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HI_最近6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A3A6B"/>
        <bgColor rgb="001A3A6B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'VHI_最近6周汇总'!$E$2:$J$2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'VHI_最近6周汇总'!$E$3:$J$3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'VHI_最近6周汇总'!$E$4:$J$4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'VHI_最近6周汇总'!$E$5:$J$5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'VHI_最近6周汇总'!$E$6:$J$6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'VHI_最近6周汇总'!$E$7:$J$7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'VHI_最近6周汇总'!$E$8:$J$8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'VHI_最近6周汇总'!$E$9:$J$9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'VHI_最近6周汇总'!$E$10:$J$10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'VHI_最近6周汇总'!$E$11:$J$11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'VHI_最近6周汇总'!$E$12:$J$12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'VHI_最近6周汇总'!$E$13:$J$13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'VHI_最近6周汇总'!$E$14:$J$14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'VHI_最近6周汇总'!$E$15:$J$15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'VHI_最近6周汇总'!$E$16:$J$16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'VHI_最近6周汇总'!$E$17:$J$17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'VHI_最近6周汇总'!$E$18:$J$18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'VHI_最近6周汇总'!$E$19:$J$19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'VHI_最近6周汇总'!$E$20:$J$20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'VHI_最近6周汇总'!$E$21:$J$21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'VHI_最近6周汇总'!$E$22:$J$22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'VHI_最近6周汇总'!$E$23:$J$23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'VHI_最近6周汇总'!$E$24:$J$24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'VHI_最近6周汇总'!$E$25:$J$25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'VHI_最近6周汇总'!$E$26:$J$26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'VHI_最近6周汇总'!$E$27:$J$27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'VHI_最近6周汇总'!$E$28:$J$28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'VHI_最近6周汇总'!$E$29:$J$29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'VHI_最近6周汇总'!$E$30:$J$30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'VHI_最近6周汇总'!$E$31:$J$31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'VHI_最近6周汇总'!$E$32:$J$32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'VHI_最近6周汇总'!$E$33:$J$33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'VHI_最近6周汇总'!$E$34:$J$34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'VHI_最近6周汇总'!$E$35:$J$35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'VHI_最近6周汇总'!$E$36:$J$36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'VHI_最近6周汇总'!$E$37:$J$37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'VHI_最近6周汇总'!$E$38:$J$38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'VHI_最近6周汇总'!$E$39:$J$39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'VHI_最近6周汇总'!$E$40:$J$40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'VHI_最近6周汇总'!$E$41:$J$41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'VHI_最近6周汇总'!$E$42:$J$42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'VHI_最近6周汇总'!$E$43:$J$43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'VHI_最近6周汇总'!$E$44:$J$44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'VHI_最近6周汇总'!$E$45:$J$45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'VHI_最近6周汇总'!$E$46:$J$46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'VHI_最近6周汇总'!$E$47:$J$47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'VHI_最近6周汇总'!$E$48:$J$48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'VHI_最近6周汇总'!$E$49:$J$49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'VHI_最近6周汇总'!$E$50:$J$50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'VHI_最近6周汇总'!$E$51:$J$51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'VHI_最近6周汇总'!$E$52:$J$52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'VHI_最近6周汇总'!$E$53:$J$53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'VHI_最近6周汇总'!$E$54:$J$54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'VHI_最近6周汇总'!$E$55:$J$55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'VHI_最近6周汇总'!$E$56:$J$56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'VHI_最近6周汇总'!$E$57:$J$57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'VHI_最近6周汇总'!$E$58:$J$58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'VHI_最近6周汇总'!$E$59:$J$59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'VHI_最近6周汇总'!$E$60:$J$60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'VHI_最近6周汇总'!$E$61:$J$61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'VHI_最近6周汇总'!$E$62:$J$62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'VHI_最近6周汇总'!$E$63:$J$63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'VHI_最近6周汇总'!$E$64:$J$64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'VHI_最近6周汇总'!$E$65:$J$65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'VHI_最近6周汇总'!$E$66:$J$66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'VHI_最近6周汇总'!$E$67:$J$67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'VHI_最近6周汇总'!$E$68:$J$68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'VHI_最近6周汇总'!$E$69:$J$69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'VHI_最近6周汇总'!$E$70:$J$70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'VHI_最近6周汇总'!$E$71:$J$71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'VHI_最近6周汇总'!$E$72:$J$72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'VHI_最近6周汇总'!$E$73:$J$73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'VHI_最近6周汇总'!$E$74:$J$74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'VHI_最近6周汇总'!$E$75:$J$75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'VHI_最近6周汇总'!$E$76:$J$76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'VHI_最近6周汇总'!$E$77:$J$77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'VHI_最近6周汇总'!$E$78:$J$78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'VHI_最近6周汇总'!$E$79:$J$79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'VHI_最近6周汇总'!$E$80:$J$80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'VHI_最近6周汇总'!$E$81:$J$81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'VHI_最近6周汇总'!$E$82:$J$82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'VHI_最近6周汇总'!$E$83:$J$83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'VHI_最近6周汇总'!$E$84:$J$84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'VHI_最近6周汇总'!$E$85:$J$85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'VHI_最近6周汇总'!$E$86:$J$86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'VHI_最近6周汇总'!$E$87:$J$87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'VHI_最近6周汇总'!$E$88:$J$88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'VHI_最近6周汇总'!$E$89:$J$89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'VHI_最近6周汇总'!$E$90:$J$90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'VHI_最近6周汇总'!$E$91:$J$91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'VHI_最近6周汇总'!$E$92:$J$92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'VHI_最近6周汇总'!$E$93:$J$93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'VHI_最近6周汇总'!$E$94:$J$94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'VHI_最近6周汇总'!$E$95:$J$95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'VHI_最近6周汇总'!$E$96:$J$96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'VHI_最近6周汇总'!$E$97:$J$97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'VHI_最近6周汇总'!$E$98:$J$98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'VHI_最近6周汇总'!$E$99:$J$99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'VHI_最近6周汇总'!$E$100:$J$100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'VHI_最近6周汇总'!$E$101:$J$101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'VHI_最近6周汇总'!$E$102:$J$102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'VHI_最近6周汇总'!$E$103:$J$103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'VHI_最近6周汇总'!$E$104:$J$104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'VHI_最近6周汇总'!$E$105:$J$105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'VHI_最近6周汇总'!$E$106:$J$106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'VHI_最近6周汇总'!$E$107:$J$107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'VHI_最近6周汇总'!$E$108:$J$108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'VHI_最近6周汇总'!$E$109:$J$109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'VHI_最近6周汇总'!$E$110:$J$110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1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'VHI_最近6周汇总'!$E$111:$J$111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1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'VHI_最近6周汇总'!$E$112:$J$112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1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'VHI_最近6周汇总'!$E$113:$J$113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1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'VHI_最近6周汇总'!$E$114:$J$114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1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'VHI_最近6周汇总'!$E$115:$J$115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1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'VHI_最近6周汇总'!$E$116:$J$116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1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'VHI_最近6周汇总'!$E$117:$J$117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1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'VHI_最近6周汇总'!$E$118:$J$118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1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'VHI_最近6周汇总'!$E$119:$J$119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1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'VHI_最近6周汇总'!$E$120:$J$120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2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'VHI_最近6周汇总'!$E$121:$J$121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2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'VHI_最近6周汇总'!$E$122:$J$122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2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'VHI_最近6周汇总'!$E$123:$J$123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2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'VHI_最近6周汇总'!$E$124:$J$124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2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'VHI_最近6周汇总'!$E$125:$J$125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2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'VHI_最近6周汇总'!$E$126:$J$126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2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'VHI_最近6周汇总'!$E$127:$J$127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2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'VHI_最近6周汇总'!$E$128:$J$128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2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'VHI_最近6周汇总'!$E$129:$J$129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2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'VHI_最近6周汇总'!$E$130:$J$130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3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'VHI_最近6周汇总'!$E$131:$J$131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3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'VHI_最近6周汇总'!$E$132:$J$132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3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'VHI_最近6周汇总'!$E$133:$J$133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3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'VHI_最近6周汇总'!$E$134:$J$134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3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'VHI_最近6周汇总'!$E$135:$J$135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3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'VHI_最近6周汇总'!$E$136:$J$136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3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'VHI_最近6周汇总'!$E$137:$J$137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3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'VHI_最近6周汇总'!$E$138:$J$138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3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'VHI_最近6周汇总'!$E$139:$J$139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3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'VHI_最近6周汇总'!$E$140:$J$140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4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'VHI_最近6周汇总'!$E$141:$J$141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4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'VHI_最近6周汇总'!$E$142:$J$142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4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'VHI_最近6周汇总'!$E$143:$J$143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4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'VHI_最近6周汇总'!$E$144:$J$144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4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'VHI_最近6周汇总'!$E$145:$J$145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4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'VHI_最近6周汇总'!$E$146:$J$146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4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'VHI_最近6周汇总'!$E$147:$J$147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4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'VHI_最近6周汇总'!$E$148:$J$148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4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'VHI_最近6周汇总'!$E$149:$J$149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4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'VHI_最近6周汇总'!$E$150:$J$150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5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'VHI_最近6周汇总'!$E$151:$J$151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5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'VHI_最近6周汇总'!$E$152:$J$152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5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'VHI_最近6周汇总'!$E$153:$J$153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5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'VHI_最近6周汇总'!$E$154:$J$154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5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'VHI_最近6周汇总'!$E$155:$J$155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5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'VHI_最近6周汇总'!$E$156:$J$156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5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'VHI_最近6周汇总'!$E$157:$J$157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5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'VHI_最近6周汇总'!$E$158:$J$158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5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'VHI_最近6周汇总'!$E$159:$J$159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5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'VHI_最近6周汇总'!$E$160:$J$160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6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'VHI_最近6周汇总'!$E$161:$J$161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6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'VHI_最近6周汇总'!$E$162:$J$162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6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'VHI_最近6周汇总'!$E$163:$J$163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6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'VHI_最近6周汇总'!$E$164:$J$164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6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'VHI_最近6周汇总'!$E$165:$J$165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6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'VHI_最近6周汇总'!$E$166:$J$166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6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'VHI_最近6周汇总'!$E$167:$J$167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6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'VHI_最近6周汇总'!$E$168:$J$168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6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'VHI_最近6周汇总'!$E$169:$J$169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6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'VHI_最近6周汇总'!$E$170:$J$170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7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'VHI_最近6周汇总'!$E$171:$J$171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7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'VHI_最近6周汇总'!$E$172:$J$172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7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'VHI_最近6周汇总'!$E$173:$J$173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7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'VHI_最近6周汇总'!$E$174:$J$174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7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'VHI_最近6周汇总'!$E$175:$J$175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7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'VHI_最近6周汇总'!$E$176:$J$176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7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'VHI_最近6周汇总'!$E$177:$J$177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7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'VHI_最近6周汇总'!$E$178:$J$178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7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'VHI_最近6周汇总'!$E$179:$J$179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7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'VHI_最近6周汇总'!$E$180:$J$180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8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'VHI_最近6周汇总'!$E$181:$J$181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8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'VHI_最近6周汇总'!$E$182:$J$182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8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'VHI_最近6周汇总'!$E$183:$J$183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8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'VHI_最近6周汇总'!$E$184:$J$184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8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'VHI_最近6周汇总'!$E$185:$J$185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8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'VHI_最近6周汇总'!$E$186:$J$186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8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'VHI_最近6周汇总'!$E$187:$J$187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8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'VHI_最近6周汇总'!$E$188:$J$188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8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'VHI_最近6周汇总'!$E$189:$J$189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8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'VHI_最近6周汇总'!$E$190:$J$190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9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'VHI_最近6周汇总'!$E$191:$J$191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9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'VHI_最近6周汇总'!$E$192:$J$192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9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'VHI_最近6周汇总'!$E$193:$J$193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9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'VHI_最近6周汇总'!$E$194:$J$194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9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'VHI_最近6周汇总'!$E$195:$J$195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9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'VHI_最近6周汇总'!$E$196:$J$196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9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'VHI_最近6周汇总'!$E$197:$J$197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9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'VHI_最近6周汇总'!$E$198:$J$198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9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'VHI_最近6周汇总'!$E$199:$J$199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9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'VHI_最近6周汇总'!$E$200:$J$200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0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'VHI_最近6周汇总'!$E$201:$J$201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0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'VHI_最近6周汇总'!$E$202:$J$202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0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'VHI_最近6周汇总'!$E$203:$J$203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0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'VHI_最近6周汇总'!$E$204:$J$204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0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'VHI_最近6周汇总'!$E$205:$J$205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0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'VHI_最近6周汇总'!$E$206:$J$206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0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'VHI_最近6周汇总'!$E$207:$J$207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0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'VHI_最近6周汇总'!$E$208:$J$208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0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'VHI_最近6周汇总'!$E$209:$J$209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0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'VHI_最近6周汇总'!$E$210:$J$210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1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'VHI_最近6周汇总'!$E$211:$J$211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1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'VHI_最近6周汇总'!$E$212:$J$212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1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'VHI_最近6周汇总'!$E$213:$J$213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1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'VHI_最近6周汇总'!$E$214:$J$214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1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'VHI_最近6周汇总'!$E$215:$J$215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1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'VHI_最近6周汇总'!$E$216:$J$216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1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'VHI_最近6周汇总'!$E$217:$J$217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1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'VHI_最近6周汇总'!$E$218:$J$218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1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'VHI_最近6周汇总'!$E$219:$J$219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1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'VHI_最近6周汇总'!$E$220:$J$220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2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'VHI_最近6周汇总'!$E$221:$J$221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2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'VHI_最近6周汇总'!$E$222:$J$222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2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'VHI_最近6周汇总'!$E$223:$J$223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2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'VHI_最近6周汇总'!$E$224:$J$224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2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'VHI_最近6周汇总'!$E$225:$J$225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2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'VHI_最近6周汇总'!$E$226:$J$226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2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'VHI_最近6周汇总'!$E$227:$J$227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2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'VHI_最近6周汇总'!$E$228:$J$228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2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'VHI_最近6周汇总'!$E$229:$J$229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2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'VHI_最近6周汇总'!$E$230:$J$230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3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'VHI_最近6周汇总'!$E$231:$J$231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3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'VHI_最近6周汇总'!$E$232:$J$232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3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'VHI_最近6周汇总'!$E$233:$J$233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3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'VHI_最近6周汇总'!$E$234:$J$234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3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'VHI_最近6周汇总'!$E$235:$J$235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3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'VHI_最近6周汇总'!$E$236:$J$236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3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'VHI_最近6周汇总'!$E$237:$J$237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3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'VHI_最近6周汇总'!$E$238:$J$238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3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'VHI_最近6周汇总'!$E$239:$J$239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3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'VHI_最近6周汇总'!$E$240:$J$240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4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'VHI_最近6周汇总'!$E$241:$J$241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4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'VHI_最近6周汇总'!$E$242:$J$242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4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'VHI_最近6周汇总'!$E$243:$J$243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4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'VHI_最近6周汇总'!$E$244:$J$244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4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'VHI_最近6周汇总'!$E$245:$J$245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4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'VHI_最近6周汇总'!$E$246:$J$246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4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'VHI_最近6周汇总'!$E$247:$J$247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4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'VHI_最近6周汇总'!$E$248:$J$248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4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'VHI_最近6周汇总'!$E$249:$J$249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4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'VHI_最近6周汇总'!$E$250:$J$250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5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'VHI_最近6周汇总'!$E$251:$J$251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5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'VHI_最近6周汇总'!$E$252:$J$252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5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'VHI_最近6周汇总'!$E$253:$J$253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5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'VHI_最近6周汇总'!$E$254:$J$254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5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'VHI_最近6周汇总'!$E$255:$J$255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5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'VHI_最近6周汇总'!$E$256:$J$256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5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'VHI_最近6周汇总'!$E$257:$J$257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5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'VHI_最近6周汇总'!$E$258:$J$258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5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'VHI_最近6周汇总'!$E$259:$J$259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5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'VHI_最近6周汇总'!$E$260:$J$260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6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'VHI_最近6周汇总'!$E$261:$J$261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6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'VHI_最近6周汇总'!$E$262:$J$262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6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'VHI_最近6周汇总'!$E$263:$J$263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6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'VHI_最近6周汇总'!$E$264:$J$264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6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'VHI_最近6周汇总'!$E$265:$J$265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6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'VHI_最近6周汇总'!$E$266:$J$266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6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'VHI_最近6周汇总'!$E$267:$J$267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6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0000">
              <a:solidFill>
                <a:srgbClr val="E00000"/>
              </a:solidFill>
              <a:prstDash val="solid"/>
            </a:ln>
          </spPr>
          <marker>
            <symbol val="circle"/>
            <size val="5"/>
            <spPr>
              <a:solidFill>
                <a:srgbClr val="E00000"/>
              </a:solidFill>
              <a:ln>
                <a:solidFill>
                  <a:srgbClr val="E00000"/>
                </a:solidFill>
                <a:prstDash val="solid"/>
              </a:ln>
            </spPr>
          </marker>
          <val>
            <numRef>
              <f>'VHI_最近6周汇总'!$E$268:$J$268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Relationship Type="http://schemas.openxmlformats.org/officeDocument/2006/relationships/chart" Target="/xl/charts/chart30.xml" Id="rId30" /><Relationship Type="http://schemas.openxmlformats.org/officeDocument/2006/relationships/chart" Target="/xl/charts/chart31.xml" Id="rId31" /><Relationship Type="http://schemas.openxmlformats.org/officeDocument/2006/relationships/chart" Target="/xl/charts/chart32.xml" Id="rId32" /><Relationship Type="http://schemas.openxmlformats.org/officeDocument/2006/relationships/chart" Target="/xl/charts/chart33.xml" Id="rId33" /><Relationship Type="http://schemas.openxmlformats.org/officeDocument/2006/relationships/chart" Target="/xl/charts/chart34.xml" Id="rId34" /><Relationship Type="http://schemas.openxmlformats.org/officeDocument/2006/relationships/chart" Target="/xl/charts/chart35.xml" Id="rId35" /><Relationship Type="http://schemas.openxmlformats.org/officeDocument/2006/relationships/chart" Target="/xl/charts/chart36.xml" Id="rId36" /><Relationship Type="http://schemas.openxmlformats.org/officeDocument/2006/relationships/chart" Target="/xl/charts/chart37.xml" Id="rId37" /><Relationship Type="http://schemas.openxmlformats.org/officeDocument/2006/relationships/chart" Target="/xl/charts/chart38.xml" Id="rId38" /><Relationship Type="http://schemas.openxmlformats.org/officeDocument/2006/relationships/chart" Target="/xl/charts/chart39.xml" Id="rId39" /><Relationship Type="http://schemas.openxmlformats.org/officeDocument/2006/relationships/chart" Target="/xl/charts/chart40.xml" Id="rId40" /><Relationship Type="http://schemas.openxmlformats.org/officeDocument/2006/relationships/chart" Target="/xl/charts/chart41.xml" Id="rId41" /><Relationship Type="http://schemas.openxmlformats.org/officeDocument/2006/relationships/chart" Target="/xl/charts/chart42.xml" Id="rId42" /><Relationship Type="http://schemas.openxmlformats.org/officeDocument/2006/relationships/chart" Target="/xl/charts/chart43.xml" Id="rId43" /><Relationship Type="http://schemas.openxmlformats.org/officeDocument/2006/relationships/chart" Target="/xl/charts/chart44.xml" Id="rId44" /><Relationship Type="http://schemas.openxmlformats.org/officeDocument/2006/relationships/chart" Target="/xl/charts/chart45.xml" Id="rId45" /><Relationship Type="http://schemas.openxmlformats.org/officeDocument/2006/relationships/chart" Target="/xl/charts/chart46.xml" Id="rId46" /><Relationship Type="http://schemas.openxmlformats.org/officeDocument/2006/relationships/chart" Target="/xl/charts/chart47.xml" Id="rId47" /><Relationship Type="http://schemas.openxmlformats.org/officeDocument/2006/relationships/chart" Target="/xl/charts/chart48.xml" Id="rId48" /><Relationship Type="http://schemas.openxmlformats.org/officeDocument/2006/relationships/chart" Target="/xl/charts/chart49.xml" Id="rId49" /><Relationship Type="http://schemas.openxmlformats.org/officeDocument/2006/relationships/chart" Target="/xl/charts/chart50.xml" Id="rId50" /><Relationship Type="http://schemas.openxmlformats.org/officeDocument/2006/relationships/chart" Target="/xl/charts/chart51.xml" Id="rId51" /><Relationship Type="http://schemas.openxmlformats.org/officeDocument/2006/relationships/chart" Target="/xl/charts/chart52.xml" Id="rId52" /><Relationship Type="http://schemas.openxmlformats.org/officeDocument/2006/relationships/chart" Target="/xl/charts/chart53.xml" Id="rId53" /><Relationship Type="http://schemas.openxmlformats.org/officeDocument/2006/relationships/chart" Target="/xl/charts/chart54.xml" Id="rId54" /><Relationship Type="http://schemas.openxmlformats.org/officeDocument/2006/relationships/chart" Target="/xl/charts/chart55.xml" Id="rId55" /><Relationship Type="http://schemas.openxmlformats.org/officeDocument/2006/relationships/chart" Target="/xl/charts/chart56.xml" Id="rId56" /><Relationship Type="http://schemas.openxmlformats.org/officeDocument/2006/relationships/chart" Target="/xl/charts/chart57.xml" Id="rId57" /><Relationship Type="http://schemas.openxmlformats.org/officeDocument/2006/relationships/chart" Target="/xl/charts/chart58.xml" Id="rId58" /><Relationship Type="http://schemas.openxmlformats.org/officeDocument/2006/relationships/chart" Target="/xl/charts/chart59.xml" Id="rId59" /><Relationship Type="http://schemas.openxmlformats.org/officeDocument/2006/relationships/chart" Target="/xl/charts/chart60.xml" Id="rId60" /><Relationship Type="http://schemas.openxmlformats.org/officeDocument/2006/relationships/chart" Target="/xl/charts/chart61.xml" Id="rId61" /><Relationship Type="http://schemas.openxmlformats.org/officeDocument/2006/relationships/chart" Target="/xl/charts/chart62.xml" Id="rId62" /><Relationship Type="http://schemas.openxmlformats.org/officeDocument/2006/relationships/chart" Target="/xl/charts/chart63.xml" Id="rId63" /><Relationship Type="http://schemas.openxmlformats.org/officeDocument/2006/relationships/chart" Target="/xl/charts/chart64.xml" Id="rId64" /><Relationship Type="http://schemas.openxmlformats.org/officeDocument/2006/relationships/chart" Target="/xl/charts/chart65.xml" Id="rId65" /><Relationship Type="http://schemas.openxmlformats.org/officeDocument/2006/relationships/chart" Target="/xl/charts/chart66.xml" Id="rId66" /><Relationship Type="http://schemas.openxmlformats.org/officeDocument/2006/relationships/chart" Target="/xl/charts/chart67.xml" Id="rId67" /><Relationship Type="http://schemas.openxmlformats.org/officeDocument/2006/relationships/chart" Target="/xl/charts/chart68.xml" Id="rId68" /><Relationship Type="http://schemas.openxmlformats.org/officeDocument/2006/relationships/chart" Target="/xl/charts/chart69.xml" Id="rId69" /><Relationship Type="http://schemas.openxmlformats.org/officeDocument/2006/relationships/chart" Target="/xl/charts/chart70.xml" Id="rId70" /><Relationship Type="http://schemas.openxmlformats.org/officeDocument/2006/relationships/chart" Target="/xl/charts/chart71.xml" Id="rId71" /><Relationship Type="http://schemas.openxmlformats.org/officeDocument/2006/relationships/chart" Target="/xl/charts/chart72.xml" Id="rId72" /><Relationship Type="http://schemas.openxmlformats.org/officeDocument/2006/relationships/chart" Target="/xl/charts/chart73.xml" Id="rId73" /><Relationship Type="http://schemas.openxmlformats.org/officeDocument/2006/relationships/chart" Target="/xl/charts/chart74.xml" Id="rId74" /><Relationship Type="http://schemas.openxmlformats.org/officeDocument/2006/relationships/chart" Target="/xl/charts/chart75.xml" Id="rId75" /><Relationship Type="http://schemas.openxmlformats.org/officeDocument/2006/relationships/chart" Target="/xl/charts/chart76.xml" Id="rId76" /><Relationship Type="http://schemas.openxmlformats.org/officeDocument/2006/relationships/chart" Target="/xl/charts/chart77.xml" Id="rId77" /><Relationship Type="http://schemas.openxmlformats.org/officeDocument/2006/relationships/chart" Target="/xl/charts/chart78.xml" Id="rId78" /><Relationship Type="http://schemas.openxmlformats.org/officeDocument/2006/relationships/chart" Target="/xl/charts/chart79.xml" Id="rId79" /><Relationship Type="http://schemas.openxmlformats.org/officeDocument/2006/relationships/chart" Target="/xl/charts/chart80.xml" Id="rId80" /><Relationship Type="http://schemas.openxmlformats.org/officeDocument/2006/relationships/chart" Target="/xl/charts/chart81.xml" Id="rId81" /><Relationship Type="http://schemas.openxmlformats.org/officeDocument/2006/relationships/chart" Target="/xl/charts/chart82.xml" Id="rId82" /><Relationship Type="http://schemas.openxmlformats.org/officeDocument/2006/relationships/chart" Target="/xl/charts/chart83.xml" Id="rId83" /><Relationship Type="http://schemas.openxmlformats.org/officeDocument/2006/relationships/chart" Target="/xl/charts/chart84.xml" Id="rId84" /><Relationship Type="http://schemas.openxmlformats.org/officeDocument/2006/relationships/chart" Target="/xl/charts/chart85.xml" Id="rId85" /><Relationship Type="http://schemas.openxmlformats.org/officeDocument/2006/relationships/chart" Target="/xl/charts/chart86.xml" Id="rId86" /><Relationship Type="http://schemas.openxmlformats.org/officeDocument/2006/relationships/chart" Target="/xl/charts/chart87.xml" Id="rId87" /><Relationship Type="http://schemas.openxmlformats.org/officeDocument/2006/relationships/chart" Target="/xl/charts/chart88.xml" Id="rId88" /><Relationship Type="http://schemas.openxmlformats.org/officeDocument/2006/relationships/chart" Target="/xl/charts/chart89.xml" Id="rId89" /><Relationship Type="http://schemas.openxmlformats.org/officeDocument/2006/relationships/chart" Target="/xl/charts/chart90.xml" Id="rId90" /><Relationship Type="http://schemas.openxmlformats.org/officeDocument/2006/relationships/chart" Target="/xl/charts/chart91.xml" Id="rId91" /><Relationship Type="http://schemas.openxmlformats.org/officeDocument/2006/relationships/chart" Target="/xl/charts/chart92.xml" Id="rId92" /><Relationship Type="http://schemas.openxmlformats.org/officeDocument/2006/relationships/chart" Target="/xl/charts/chart93.xml" Id="rId93" /><Relationship Type="http://schemas.openxmlformats.org/officeDocument/2006/relationships/chart" Target="/xl/charts/chart94.xml" Id="rId94" /><Relationship Type="http://schemas.openxmlformats.org/officeDocument/2006/relationships/chart" Target="/xl/charts/chart95.xml" Id="rId95" /><Relationship Type="http://schemas.openxmlformats.org/officeDocument/2006/relationships/chart" Target="/xl/charts/chart96.xml" Id="rId96" /><Relationship Type="http://schemas.openxmlformats.org/officeDocument/2006/relationships/chart" Target="/xl/charts/chart97.xml" Id="rId97" /><Relationship Type="http://schemas.openxmlformats.org/officeDocument/2006/relationships/chart" Target="/xl/charts/chart98.xml" Id="rId98" /><Relationship Type="http://schemas.openxmlformats.org/officeDocument/2006/relationships/chart" Target="/xl/charts/chart99.xml" Id="rId99" /><Relationship Type="http://schemas.openxmlformats.org/officeDocument/2006/relationships/chart" Target="/xl/charts/chart100.xml" Id="rId100" /><Relationship Type="http://schemas.openxmlformats.org/officeDocument/2006/relationships/chart" Target="/xl/charts/chart101.xml" Id="rId101" /><Relationship Type="http://schemas.openxmlformats.org/officeDocument/2006/relationships/chart" Target="/xl/charts/chart102.xml" Id="rId102" /><Relationship Type="http://schemas.openxmlformats.org/officeDocument/2006/relationships/chart" Target="/xl/charts/chart103.xml" Id="rId103" /><Relationship Type="http://schemas.openxmlformats.org/officeDocument/2006/relationships/chart" Target="/xl/charts/chart104.xml" Id="rId104" /><Relationship Type="http://schemas.openxmlformats.org/officeDocument/2006/relationships/chart" Target="/xl/charts/chart105.xml" Id="rId105" /><Relationship Type="http://schemas.openxmlformats.org/officeDocument/2006/relationships/chart" Target="/xl/charts/chart106.xml" Id="rId106" /><Relationship Type="http://schemas.openxmlformats.org/officeDocument/2006/relationships/chart" Target="/xl/charts/chart107.xml" Id="rId107" /><Relationship Type="http://schemas.openxmlformats.org/officeDocument/2006/relationships/chart" Target="/xl/charts/chart108.xml" Id="rId108" /><Relationship Type="http://schemas.openxmlformats.org/officeDocument/2006/relationships/chart" Target="/xl/charts/chart109.xml" Id="rId109" /><Relationship Type="http://schemas.openxmlformats.org/officeDocument/2006/relationships/chart" Target="/xl/charts/chart110.xml" Id="rId110" /><Relationship Type="http://schemas.openxmlformats.org/officeDocument/2006/relationships/chart" Target="/xl/charts/chart111.xml" Id="rId111" /><Relationship Type="http://schemas.openxmlformats.org/officeDocument/2006/relationships/chart" Target="/xl/charts/chart112.xml" Id="rId112" /><Relationship Type="http://schemas.openxmlformats.org/officeDocument/2006/relationships/chart" Target="/xl/charts/chart113.xml" Id="rId113" /><Relationship Type="http://schemas.openxmlformats.org/officeDocument/2006/relationships/chart" Target="/xl/charts/chart114.xml" Id="rId114" /><Relationship Type="http://schemas.openxmlformats.org/officeDocument/2006/relationships/chart" Target="/xl/charts/chart115.xml" Id="rId115" /><Relationship Type="http://schemas.openxmlformats.org/officeDocument/2006/relationships/chart" Target="/xl/charts/chart116.xml" Id="rId116" /><Relationship Type="http://schemas.openxmlformats.org/officeDocument/2006/relationships/chart" Target="/xl/charts/chart117.xml" Id="rId117" /><Relationship Type="http://schemas.openxmlformats.org/officeDocument/2006/relationships/chart" Target="/xl/charts/chart118.xml" Id="rId118" /><Relationship Type="http://schemas.openxmlformats.org/officeDocument/2006/relationships/chart" Target="/xl/charts/chart119.xml" Id="rId119" /><Relationship Type="http://schemas.openxmlformats.org/officeDocument/2006/relationships/chart" Target="/xl/charts/chart120.xml" Id="rId120" /><Relationship Type="http://schemas.openxmlformats.org/officeDocument/2006/relationships/chart" Target="/xl/charts/chart121.xml" Id="rId121" /><Relationship Type="http://schemas.openxmlformats.org/officeDocument/2006/relationships/chart" Target="/xl/charts/chart122.xml" Id="rId122" /><Relationship Type="http://schemas.openxmlformats.org/officeDocument/2006/relationships/chart" Target="/xl/charts/chart123.xml" Id="rId123" /><Relationship Type="http://schemas.openxmlformats.org/officeDocument/2006/relationships/chart" Target="/xl/charts/chart124.xml" Id="rId124" /><Relationship Type="http://schemas.openxmlformats.org/officeDocument/2006/relationships/chart" Target="/xl/charts/chart125.xml" Id="rId125" /><Relationship Type="http://schemas.openxmlformats.org/officeDocument/2006/relationships/chart" Target="/xl/charts/chart126.xml" Id="rId126" /><Relationship Type="http://schemas.openxmlformats.org/officeDocument/2006/relationships/chart" Target="/xl/charts/chart127.xml" Id="rId127" /><Relationship Type="http://schemas.openxmlformats.org/officeDocument/2006/relationships/chart" Target="/xl/charts/chart128.xml" Id="rId128" /><Relationship Type="http://schemas.openxmlformats.org/officeDocument/2006/relationships/chart" Target="/xl/charts/chart129.xml" Id="rId129" /><Relationship Type="http://schemas.openxmlformats.org/officeDocument/2006/relationships/chart" Target="/xl/charts/chart130.xml" Id="rId130" /><Relationship Type="http://schemas.openxmlformats.org/officeDocument/2006/relationships/chart" Target="/xl/charts/chart131.xml" Id="rId131" /><Relationship Type="http://schemas.openxmlformats.org/officeDocument/2006/relationships/chart" Target="/xl/charts/chart132.xml" Id="rId132" /><Relationship Type="http://schemas.openxmlformats.org/officeDocument/2006/relationships/chart" Target="/xl/charts/chart133.xml" Id="rId133" /><Relationship Type="http://schemas.openxmlformats.org/officeDocument/2006/relationships/chart" Target="/xl/charts/chart134.xml" Id="rId134" /><Relationship Type="http://schemas.openxmlformats.org/officeDocument/2006/relationships/chart" Target="/xl/charts/chart135.xml" Id="rId135" /><Relationship Type="http://schemas.openxmlformats.org/officeDocument/2006/relationships/chart" Target="/xl/charts/chart136.xml" Id="rId136" /><Relationship Type="http://schemas.openxmlformats.org/officeDocument/2006/relationships/chart" Target="/xl/charts/chart137.xml" Id="rId137" /><Relationship Type="http://schemas.openxmlformats.org/officeDocument/2006/relationships/chart" Target="/xl/charts/chart138.xml" Id="rId138" /><Relationship Type="http://schemas.openxmlformats.org/officeDocument/2006/relationships/chart" Target="/xl/charts/chart139.xml" Id="rId139" /><Relationship Type="http://schemas.openxmlformats.org/officeDocument/2006/relationships/chart" Target="/xl/charts/chart140.xml" Id="rId140" /><Relationship Type="http://schemas.openxmlformats.org/officeDocument/2006/relationships/chart" Target="/xl/charts/chart141.xml" Id="rId141" /><Relationship Type="http://schemas.openxmlformats.org/officeDocument/2006/relationships/chart" Target="/xl/charts/chart142.xml" Id="rId142" /><Relationship Type="http://schemas.openxmlformats.org/officeDocument/2006/relationships/chart" Target="/xl/charts/chart143.xml" Id="rId143" /><Relationship Type="http://schemas.openxmlformats.org/officeDocument/2006/relationships/chart" Target="/xl/charts/chart144.xml" Id="rId144" /><Relationship Type="http://schemas.openxmlformats.org/officeDocument/2006/relationships/chart" Target="/xl/charts/chart145.xml" Id="rId145" /><Relationship Type="http://schemas.openxmlformats.org/officeDocument/2006/relationships/chart" Target="/xl/charts/chart146.xml" Id="rId146" /><Relationship Type="http://schemas.openxmlformats.org/officeDocument/2006/relationships/chart" Target="/xl/charts/chart147.xml" Id="rId147" /><Relationship Type="http://schemas.openxmlformats.org/officeDocument/2006/relationships/chart" Target="/xl/charts/chart148.xml" Id="rId148" /><Relationship Type="http://schemas.openxmlformats.org/officeDocument/2006/relationships/chart" Target="/xl/charts/chart149.xml" Id="rId149" /><Relationship Type="http://schemas.openxmlformats.org/officeDocument/2006/relationships/chart" Target="/xl/charts/chart150.xml" Id="rId150" /><Relationship Type="http://schemas.openxmlformats.org/officeDocument/2006/relationships/chart" Target="/xl/charts/chart151.xml" Id="rId151" /><Relationship Type="http://schemas.openxmlformats.org/officeDocument/2006/relationships/chart" Target="/xl/charts/chart152.xml" Id="rId152" /><Relationship Type="http://schemas.openxmlformats.org/officeDocument/2006/relationships/chart" Target="/xl/charts/chart153.xml" Id="rId153" /><Relationship Type="http://schemas.openxmlformats.org/officeDocument/2006/relationships/chart" Target="/xl/charts/chart154.xml" Id="rId154" /><Relationship Type="http://schemas.openxmlformats.org/officeDocument/2006/relationships/chart" Target="/xl/charts/chart155.xml" Id="rId155" /><Relationship Type="http://schemas.openxmlformats.org/officeDocument/2006/relationships/chart" Target="/xl/charts/chart156.xml" Id="rId156" /><Relationship Type="http://schemas.openxmlformats.org/officeDocument/2006/relationships/chart" Target="/xl/charts/chart157.xml" Id="rId157" /><Relationship Type="http://schemas.openxmlformats.org/officeDocument/2006/relationships/chart" Target="/xl/charts/chart158.xml" Id="rId158" /><Relationship Type="http://schemas.openxmlformats.org/officeDocument/2006/relationships/chart" Target="/xl/charts/chart159.xml" Id="rId159" /><Relationship Type="http://schemas.openxmlformats.org/officeDocument/2006/relationships/chart" Target="/xl/charts/chart160.xml" Id="rId160" /><Relationship Type="http://schemas.openxmlformats.org/officeDocument/2006/relationships/chart" Target="/xl/charts/chart161.xml" Id="rId161" /><Relationship Type="http://schemas.openxmlformats.org/officeDocument/2006/relationships/chart" Target="/xl/charts/chart162.xml" Id="rId162" /><Relationship Type="http://schemas.openxmlformats.org/officeDocument/2006/relationships/chart" Target="/xl/charts/chart163.xml" Id="rId163" /><Relationship Type="http://schemas.openxmlformats.org/officeDocument/2006/relationships/chart" Target="/xl/charts/chart164.xml" Id="rId164" /><Relationship Type="http://schemas.openxmlformats.org/officeDocument/2006/relationships/chart" Target="/xl/charts/chart165.xml" Id="rId165" /><Relationship Type="http://schemas.openxmlformats.org/officeDocument/2006/relationships/chart" Target="/xl/charts/chart166.xml" Id="rId166" /><Relationship Type="http://schemas.openxmlformats.org/officeDocument/2006/relationships/chart" Target="/xl/charts/chart167.xml" Id="rId167" /><Relationship Type="http://schemas.openxmlformats.org/officeDocument/2006/relationships/chart" Target="/xl/charts/chart168.xml" Id="rId168" /><Relationship Type="http://schemas.openxmlformats.org/officeDocument/2006/relationships/chart" Target="/xl/charts/chart169.xml" Id="rId169" /><Relationship Type="http://schemas.openxmlformats.org/officeDocument/2006/relationships/chart" Target="/xl/charts/chart170.xml" Id="rId170" /><Relationship Type="http://schemas.openxmlformats.org/officeDocument/2006/relationships/chart" Target="/xl/charts/chart171.xml" Id="rId171" /><Relationship Type="http://schemas.openxmlformats.org/officeDocument/2006/relationships/chart" Target="/xl/charts/chart172.xml" Id="rId172" /><Relationship Type="http://schemas.openxmlformats.org/officeDocument/2006/relationships/chart" Target="/xl/charts/chart173.xml" Id="rId173" /><Relationship Type="http://schemas.openxmlformats.org/officeDocument/2006/relationships/chart" Target="/xl/charts/chart174.xml" Id="rId174" /><Relationship Type="http://schemas.openxmlformats.org/officeDocument/2006/relationships/chart" Target="/xl/charts/chart175.xml" Id="rId175" /><Relationship Type="http://schemas.openxmlformats.org/officeDocument/2006/relationships/chart" Target="/xl/charts/chart176.xml" Id="rId176" /><Relationship Type="http://schemas.openxmlformats.org/officeDocument/2006/relationships/chart" Target="/xl/charts/chart177.xml" Id="rId177" /><Relationship Type="http://schemas.openxmlformats.org/officeDocument/2006/relationships/chart" Target="/xl/charts/chart178.xml" Id="rId178" /><Relationship Type="http://schemas.openxmlformats.org/officeDocument/2006/relationships/chart" Target="/xl/charts/chart179.xml" Id="rId179" /><Relationship Type="http://schemas.openxmlformats.org/officeDocument/2006/relationships/chart" Target="/xl/charts/chart180.xml" Id="rId180" /><Relationship Type="http://schemas.openxmlformats.org/officeDocument/2006/relationships/chart" Target="/xl/charts/chart181.xml" Id="rId181" /><Relationship Type="http://schemas.openxmlformats.org/officeDocument/2006/relationships/chart" Target="/xl/charts/chart182.xml" Id="rId182" /><Relationship Type="http://schemas.openxmlformats.org/officeDocument/2006/relationships/chart" Target="/xl/charts/chart183.xml" Id="rId183" /><Relationship Type="http://schemas.openxmlformats.org/officeDocument/2006/relationships/chart" Target="/xl/charts/chart184.xml" Id="rId184" /><Relationship Type="http://schemas.openxmlformats.org/officeDocument/2006/relationships/chart" Target="/xl/charts/chart185.xml" Id="rId185" /><Relationship Type="http://schemas.openxmlformats.org/officeDocument/2006/relationships/chart" Target="/xl/charts/chart186.xml" Id="rId186" /><Relationship Type="http://schemas.openxmlformats.org/officeDocument/2006/relationships/chart" Target="/xl/charts/chart187.xml" Id="rId187" /><Relationship Type="http://schemas.openxmlformats.org/officeDocument/2006/relationships/chart" Target="/xl/charts/chart188.xml" Id="rId188" /><Relationship Type="http://schemas.openxmlformats.org/officeDocument/2006/relationships/chart" Target="/xl/charts/chart189.xml" Id="rId189" /><Relationship Type="http://schemas.openxmlformats.org/officeDocument/2006/relationships/chart" Target="/xl/charts/chart190.xml" Id="rId190" /><Relationship Type="http://schemas.openxmlformats.org/officeDocument/2006/relationships/chart" Target="/xl/charts/chart191.xml" Id="rId191" /><Relationship Type="http://schemas.openxmlformats.org/officeDocument/2006/relationships/chart" Target="/xl/charts/chart192.xml" Id="rId192" /><Relationship Type="http://schemas.openxmlformats.org/officeDocument/2006/relationships/chart" Target="/xl/charts/chart193.xml" Id="rId193" /><Relationship Type="http://schemas.openxmlformats.org/officeDocument/2006/relationships/chart" Target="/xl/charts/chart194.xml" Id="rId194" /><Relationship Type="http://schemas.openxmlformats.org/officeDocument/2006/relationships/chart" Target="/xl/charts/chart195.xml" Id="rId195" /><Relationship Type="http://schemas.openxmlformats.org/officeDocument/2006/relationships/chart" Target="/xl/charts/chart196.xml" Id="rId196" /><Relationship Type="http://schemas.openxmlformats.org/officeDocument/2006/relationships/chart" Target="/xl/charts/chart197.xml" Id="rId197" /><Relationship Type="http://schemas.openxmlformats.org/officeDocument/2006/relationships/chart" Target="/xl/charts/chart198.xml" Id="rId198" /><Relationship Type="http://schemas.openxmlformats.org/officeDocument/2006/relationships/chart" Target="/xl/charts/chart199.xml" Id="rId199" /><Relationship Type="http://schemas.openxmlformats.org/officeDocument/2006/relationships/chart" Target="/xl/charts/chart200.xml" Id="rId200" /><Relationship Type="http://schemas.openxmlformats.org/officeDocument/2006/relationships/chart" Target="/xl/charts/chart201.xml" Id="rId201" /><Relationship Type="http://schemas.openxmlformats.org/officeDocument/2006/relationships/chart" Target="/xl/charts/chart202.xml" Id="rId202" /><Relationship Type="http://schemas.openxmlformats.org/officeDocument/2006/relationships/chart" Target="/xl/charts/chart203.xml" Id="rId203" /><Relationship Type="http://schemas.openxmlformats.org/officeDocument/2006/relationships/chart" Target="/xl/charts/chart204.xml" Id="rId204" /><Relationship Type="http://schemas.openxmlformats.org/officeDocument/2006/relationships/chart" Target="/xl/charts/chart205.xml" Id="rId205" /><Relationship Type="http://schemas.openxmlformats.org/officeDocument/2006/relationships/chart" Target="/xl/charts/chart206.xml" Id="rId206" /><Relationship Type="http://schemas.openxmlformats.org/officeDocument/2006/relationships/chart" Target="/xl/charts/chart207.xml" Id="rId207" /><Relationship Type="http://schemas.openxmlformats.org/officeDocument/2006/relationships/chart" Target="/xl/charts/chart208.xml" Id="rId208" /><Relationship Type="http://schemas.openxmlformats.org/officeDocument/2006/relationships/chart" Target="/xl/charts/chart209.xml" Id="rId209" /><Relationship Type="http://schemas.openxmlformats.org/officeDocument/2006/relationships/chart" Target="/xl/charts/chart210.xml" Id="rId210" /><Relationship Type="http://schemas.openxmlformats.org/officeDocument/2006/relationships/chart" Target="/xl/charts/chart211.xml" Id="rId211" /><Relationship Type="http://schemas.openxmlformats.org/officeDocument/2006/relationships/chart" Target="/xl/charts/chart212.xml" Id="rId212" /><Relationship Type="http://schemas.openxmlformats.org/officeDocument/2006/relationships/chart" Target="/xl/charts/chart213.xml" Id="rId213" /><Relationship Type="http://schemas.openxmlformats.org/officeDocument/2006/relationships/chart" Target="/xl/charts/chart214.xml" Id="rId214" /><Relationship Type="http://schemas.openxmlformats.org/officeDocument/2006/relationships/chart" Target="/xl/charts/chart215.xml" Id="rId215" /><Relationship Type="http://schemas.openxmlformats.org/officeDocument/2006/relationships/chart" Target="/xl/charts/chart216.xml" Id="rId216" /><Relationship Type="http://schemas.openxmlformats.org/officeDocument/2006/relationships/chart" Target="/xl/charts/chart217.xml" Id="rId217" /><Relationship Type="http://schemas.openxmlformats.org/officeDocument/2006/relationships/chart" Target="/xl/charts/chart218.xml" Id="rId218" /><Relationship Type="http://schemas.openxmlformats.org/officeDocument/2006/relationships/chart" Target="/xl/charts/chart219.xml" Id="rId219" /><Relationship Type="http://schemas.openxmlformats.org/officeDocument/2006/relationships/chart" Target="/xl/charts/chart220.xml" Id="rId220" /><Relationship Type="http://schemas.openxmlformats.org/officeDocument/2006/relationships/chart" Target="/xl/charts/chart221.xml" Id="rId221" /><Relationship Type="http://schemas.openxmlformats.org/officeDocument/2006/relationships/chart" Target="/xl/charts/chart222.xml" Id="rId222" /><Relationship Type="http://schemas.openxmlformats.org/officeDocument/2006/relationships/chart" Target="/xl/charts/chart223.xml" Id="rId223" /><Relationship Type="http://schemas.openxmlformats.org/officeDocument/2006/relationships/chart" Target="/xl/charts/chart224.xml" Id="rId224" /><Relationship Type="http://schemas.openxmlformats.org/officeDocument/2006/relationships/chart" Target="/xl/charts/chart225.xml" Id="rId225" /><Relationship Type="http://schemas.openxmlformats.org/officeDocument/2006/relationships/chart" Target="/xl/charts/chart226.xml" Id="rId226" /><Relationship Type="http://schemas.openxmlformats.org/officeDocument/2006/relationships/chart" Target="/xl/charts/chart227.xml" Id="rId227" /><Relationship Type="http://schemas.openxmlformats.org/officeDocument/2006/relationships/chart" Target="/xl/charts/chart228.xml" Id="rId228" /><Relationship Type="http://schemas.openxmlformats.org/officeDocument/2006/relationships/chart" Target="/xl/charts/chart229.xml" Id="rId229" /><Relationship Type="http://schemas.openxmlformats.org/officeDocument/2006/relationships/chart" Target="/xl/charts/chart230.xml" Id="rId230" /><Relationship Type="http://schemas.openxmlformats.org/officeDocument/2006/relationships/chart" Target="/xl/charts/chart231.xml" Id="rId231" /><Relationship Type="http://schemas.openxmlformats.org/officeDocument/2006/relationships/chart" Target="/xl/charts/chart232.xml" Id="rId232" /><Relationship Type="http://schemas.openxmlformats.org/officeDocument/2006/relationships/chart" Target="/xl/charts/chart233.xml" Id="rId233" /><Relationship Type="http://schemas.openxmlformats.org/officeDocument/2006/relationships/chart" Target="/xl/charts/chart234.xml" Id="rId234" /><Relationship Type="http://schemas.openxmlformats.org/officeDocument/2006/relationships/chart" Target="/xl/charts/chart235.xml" Id="rId235" /><Relationship Type="http://schemas.openxmlformats.org/officeDocument/2006/relationships/chart" Target="/xl/charts/chart236.xml" Id="rId236" /><Relationship Type="http://schemas.openxmlformats.org/officeDocument/2006/relationships/chart" Target="/xl/charts/chart237.xml" Id="rId237" /><Relationship Type="http://schemas.openxmlformats.org/officeDocument/2006/relationships/chart" Target="/xl/charts/chart238.xml" Id="rId238" /><Relationship Type="http://schemas.openxmlformats.org/officeDocument/2006/relationships/chart" Target="/xl/charts/chart239.xml" Id="rId239" /><Relationship Type="http://schemas.openxmlformats.org/officeDocument/2006/relationships/chart" Target="/xl/charts/chart240.xml" Id="rId240" /><Relationship Type="http://schemas.openxmlformats.org/officeDocument/2006/relationships/chart" Target="/xl/charts/chart241.xml" Id="rId241" /><Relationship Type="http://schemas.openxmlformats.org/officeDocument/2006/relationships/chart" Target="/xl/charts/chart242.xml" Id="rId242" /><Relationship Type="http://schemas.openxmlformats.org/officeDocument/2006/relationships/chart" Target="/xl/charts/chart243.xml" Id="rId243" /><Relationship Type="http://schemas.openxmlformats.org/officeDocument/2006/relationships/chart" Target="/xl/charts/chart244.xml" Id="rId244" /><Relationship Type="http://schemas.openxmlformats.org/officeDocument/2006/relationships/chart" Target="/xl/charts/chart245.xml" Id="rId245" /><Relationship Type="http://schemas.openxmlformats.org/officeDocument/2006/relationships/chart" Target="/xl/charts/chart246.xml" Id="rId246" /><Relationship Type="http://schemas.openxmlformats.org/officeDocument/2006/relationships/chart" Target="/xl/charts/chart247.xml" Id="rId247" /><Relationship Type="http://schemas.openxmlformats.org/officeDocument/2006/relationships/chart" Target="/xl/charts/chart248.xml" Id="rId248" /><Relationship Type="http://schemas.openxmlformats.org/officeDocument/2006/relationships/chart" Target="/xl/charts/chart249.xml" Id="rId249" /><Relationship Type="http://schemas.openxmlformats.org/officeDocument/2006/relationships/chart" Target="/xl/charts/chart250.xml" Id="rId250" /><Relationship Type="http://schemas.openxmlformats.org/officeDocument/2006/relationships/chart" Target="/xl/charts/chart251.xml" Id="rId251" /><Relationship Type="http://schemas.openxmlformats.org/officeDocument/2006/relationships/chart" Target="/xl/charts/chart252.xml" Id="rId252" /><Relationship Type="http://schemas.openxmlformats.org/officeDocument/2006/relationships/chart" Target="/xl/charts/chart253.xml" Id="rId253" /><Relationship Type="http://schemas.openxmlformats.org/officeDocument/2006/relationships/chart" Target="/xl/charts/chart254.xml" Id="rId254" /><Relationship Type="http://schemas.openxmlformats.org/officeDocument/2006/relationships/chart" Target="/xl/charts/chart255.xml" Id="rId255" /><Relationship Type="http://schemas.openxmlformats.org/officeDocument/2006/relationships/chart" Target="/xl/charts/chart256.xml" Id="rId256" /><Relationship Type="http://schemas.openxmlformats.org/officeDocument/2006/relationships/chart" Target="/xl/charts/chart257.xml" Id="rId257" /><Relationship Type="http://schemas.openxmlformats.org/officeDocument/2006/relationships/chart" Target="/xl/charts/chart258.xml" Id="rId258" /><Relationship Type="http://schemas.openxmlformats.org/officeDocument/2006/relationships/chart" Target="/xl/charts/chart259.xml" Id="rId259" /><Relationship Type="http://schemas.openxmlformats.org/officeDocument/2006/relationships/chart" Target="/xl/charts/chart260.xml" Id="rId260" /><Relationship Type="http://schemas.openxmlformats.org/officeDocument/2006/relationships/chart" Target="/xl/charts/chart261.xml" Id="rId261" /><Relationship Type="http://schemas.openxmlformats.org/officeDocument/2006/relationships/chart" Target="/xl/charts/chart262.xml" Id="rId262" /><Relationship Type="http://schemas.openxmlformats.org/officeDocument/2006/relationships/chart" Target="/xl/charts/chart263.xml" Id="rId263" /><Relationship Type="http://schemas.openxmlformats.org/officeDocument/2006/relationships/chart" Target="/xl/charts/chart264.xml" Id="rId264" /><Relationship Type="http://schemas.openxmlformats.org/officeDocument/2006/relationships/chart" Target="/xl/charts/chart265.xml" Id="rId265" /><Relationship Type="http://schemas.openxmlformats.org/officeDocument/2006/relationships/chart" Target="/xl/charts/chart266.xml" Id="rId266" /><Relationship Type="http://schemas.openxmlformats.org/officeDocument/2006/relationships/chart" Target="/xl/charts/chart267.xml" Id="rId26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2880000" cy="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2880000" cy="7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3</row>
      <rowOff>0</rowOff>
    </from>
    <ext cx="2880000" cy="7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4</row>
      <rowOff>0</rowOff>
    </from>
    <ext cx="2880000" cy="7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5</row>
      <rowOff>0</rowOff>
    </from>
    <ext cx="2880000" cy="7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6</row>
      <rowOff>0</rowOff>
    </from>
    <ext cx="2880000" cy="7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11</col>
      <colOff>0</colOff>
      <row>7</row>
      <rowOff>0</rowOff>
    </from>
    <ext cx="2880000" cy="7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11</col>
      <colOff>0</colOff>
      <row>8</row>
      <rowOff>0</rowOff>
    </from>
    <ext cx="2880000" cy="7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11</col>
      <colOff>0</colOff>
      <row>9</row>
      <rowOff>0</rowOff>
    </from>
    <ext cx="2880000" cy="7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11</col>
      <colOff>0</colOff>
      <row>10</row>
      <rowOff>0</rowOff>
    </from>
    <ext cx="2880000" cy="72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11</col>
      <colOff>0</colOff>
      <row>11</row>
      <rowOff>0</rowOff>
    </from>
    <ext cx="2880000" cy="72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11</col>
      <colOff>0</colOff>
      <row>12</row>
      <rowOff>0</rowOff>
    </from>
    <ext cx="2880000" cy="72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11</col>
      <colOff>0</colOff>
      <row>13</row>
      <rowOff>0</rowOff>
    </from>
    <ext cx="2880000" cy="72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11</col>
      <colOff>0</colOff>
      <row>14</row>
      <rowOff>0</rowOff>
    </from>
    <ext cx="2880000" cy="72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11</col>
      <colOff>0</colOff>
      <row>15</row>
      <rowOff>0</rowOff>
    </from>
    <ext cx="2880000" cy="72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11</col>
      <colOff>0</colOff>
      <row>16</row>
      <rowOff>0</rowOff>
    </from>
    <ext cx="2880000" cy="72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11</col>
      <colOff>0</colOff>
      <row>17</row>
      <rowOff>0</rowOff>
    </from>
    <ext cx="2880000" cy="72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11</col>
      <colOff>0</colOff>
      <row>18</row>
      <rowOff>0</rowOff>
    </from>
    <ext cx="2880000" cy="72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11</col>
      <colOff>0</colOff>
      <row>19</row>
      <rowOff>0</rowOff>
    </from>
    <ext cx="2880000" cy="72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11</col>
      <colOff>0</colOff>
      <row>20</row>
      <rowOff>0</rowOff>
    </from>
    <ext cx="2880000" cy="72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11</col>
      <colOff>0</colOff>
      <row>21</row>
      <rowOff>0</rowOff>
    </from>
    <ext cx="2880000" cy="72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11</col>
      <colOff>0</colOff>
      <row>22</row>
      <rowOff>0</rowOff>
    </from>
    <ext cx="2880000" cy="72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11</col>
      <colOff>0</colOff>
      <row>23</row>
      <rowOff>0</rowOff>
    </from>
    <ext cx="2880000" cy="72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11</col>
      <colOff>0</colOff>
      <row>24</row>
      <rowOff>0</rowOff>
    </from>
    <ext cx="2880000" cy="72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11</col>
      <colOff>0</colOff>
      <row>25</row>
      <rowOff>0</rowOff>
    </from>
    <ext cx="2880000" cy="72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11</col>
      <colOff>0</colOff>
      <row>26</row>
      <rowOff>0</rowOff>
    </from>
    <ext cx="2880000" cy="72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11</col>
      <colOff>0</colOff>
      <row>27</row>
      <rowOff>0</rowOff>
    </from>
    <ext cx="2880000" cy="72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11</col>
      <colOff>0</colOff>
      <row>28</row>
      <rowOff>0</rowOff>
    </from>
    <ext cx="2880000" cy="72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11</col>
      <colOff>0</colOff>
      <row>29</row>
      <rowOff>0</rowOff>
    </from>
    <ext cx="2880000" cy="72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11</col>
      <colOff>0</colOff>
      <row>30</row>
      <rowOff>0</rowOff>
    </from>
    <ext cx="2880000" cy="72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11</col>
      <colOff>0</colOff>
      <row>31</row>
      <rowOff>0</rowOff>
    </from>
    <ext cx="2880000" cy="720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11</col>
      <colOff>0</colOff>
      <row>32</row>
      <rowOff>0</rowOff>
    </from>
    <ext cx="2880000" cy="720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11</col>
      <colOff>0</colOff>
      <row>33</row>
      <rowOff>0</rowOff>
    </from>
    <ext cx="2880000" cy="720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11</col>
      <colOff>0</colOff>
      <row>34</row>
      <rowOff>0</rowOff>
    </from>
    <ext cx="2880000" cy="720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11</col>
      <colOff>0</colOff>
      <row>35</row>
      <rowOff>0</rowOff>
    </from>
    <ext cx="2880000" cy="720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11</col>
      <colOff>0</colOff>
      <row>36</row>
      <rowOff>0</rowOff>
    </from>
    <ext cx="2880000" cy="720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11</col>
      <colOff>0</colOff>
      <row>37</row>
      <rowOff>0</rowOff>
    </from>
    <ext cx="2880000" cy="720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11</col>
      <colOff>0</colOff>
      <row>38</row>
      <rowOff>0</rowOff>
    </from>
    <ext cx="2880000" cy="720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11</col>
      <colOff>0</colOff>
      <row>39</row>
      <rowOff>0</rowOff>
    </from>
    <ext cx="2880000" cy="720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11</col>
      <colOff>0</colOff>
      <row>40</row>
      <rowOff>0</rowOff>
    </from>
    <ext cx="2880000" cy="720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11</col>
      <colOff>0</colOff>
      <row>41</row>
      <rowOff>0</rowOff>
    </from>
    <ext cx="2880000" cy="720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11</col>
      <colOff>0</colOff>
      <row>42</row>
      <rowOff>0</rowOff>
    </from>
    <ext cx="2880000" cy="720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11</col>
      <colOff>0</colOff>
      <row>43</row>
      <rowOff>0</rowOff>
    </from>
    <ext cx="2880000" cy="720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11</col>
      <colOff>0</colOff>
      <row>44</row>
      <rowOff>0</rowOff>
    </from>
    <ext cx="2880000" cy="720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11</col>
      <colOff>0</colOff>
      <row>45</row>
      <rowOff>0</rowOff>
    </from>
    <ext cx="2880000" cy="720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11</col>
      <colOff>0</colOff>
      <row>46</row>
      <rowOff>0</rowOff>
    </from>
    <ext cx="2880000" cy="720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11</col>
      <colOff>0</colOff>
      <row>47</row>
      <rowOff>0</rowOff>
    </from>
    <ext cx="2880000" cy="720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  <oneCellAnchor>
    <from>
      <col>11</col>
      <colOff>0</colOff>
      <row>48</row>
      <rowOff>0</rowOff>
    </from>
    <ext cx="2880000" cy="720000"/>
    <graphicFrame>
      <nvGraphicFramePr>
        <cNvPr id="48" name="Chart 48"/>
        <cNvGraphicFramePr/>
      </nvGraphicFramePr>
      <xfrm/>
      <a:graphic>
        <a:graphicData uri="http://schemas.openxmlformats.org/drawingml/2006/chart">
          <c:chart r:id="rId48"/>
        </a:graphicData>
      </a:graphic>
    </graphicFrame>
    <clientData/>
  </oneCellAnchor>
  <oneCellAnchor>
    <from>
      <col>11</col>
      <colOff>0</colOff>
      <row>49</row>
      <rowOff>0</rowOff>
    </from>
    <ext cx="2880000" cy="720000"/>
    <graphicFrame>
      <nvGraphicFramePr>
        <cNvPr id="49" name="Chart 49"/>
        <cNvGraphicFramePr/>
      </nvGraphicFramePr>
      <xfrm/>
      <a:graphic>
        <a:graphicData uri="http://schemas.openxmlformats.org/drawingml/2006/chart">
          <c:chart r:id="rId49"/>
        </a:graphicData>
      </a:graphic>
    </graphicFrame>
    <clientData/>
  </oneCellAnchor>
  <oneCellAnchor>
    <from>
      <col>11</col>
      <colOff>0</colOff>
      <row>50</row>
      <rowOff>0</rowOff>
    </from>
    <ext cx="2880000" cy="720000"/>
    <graphicFrame>
      <nvGraphicFramePr>
        <cNvPr id="50" name="Chart 50"/>
        <cNvGraphicFramePr/>
      </nvGraphicFramePr>
      <xfrm/>
      <a:graphic>
        <a:graphicData uri="http://schemas.openxmlformats.org/drawingml/2006/chart">
          <c:chart r:id="rId50"/>
        </a:graphicData>
      </a:graphic>
    </graphicFrame>
    <clientData/>
  </oneCellAnchor>
  <oneCellAnchor>
    <from>
      <col>11</col>
      <colOff>0</colOff>
      <row>51</row>
      <rowOff>0</rowOff>
    </from>
    <ext cx="2880000" cy="720000"/>
    <graphicFrame>
      <nvGraphicFramePr>
        <cNvPr id="51" name="Chart 51"/>
        <cNvGraphicFramePr/>
      </nvGraphicFramePr>
      <xfrm/>
      <a:graphic>
        <a:graphicData uri="http://schemas.openxmlformats.org/drawingml/2006/chart">
          <c:chart r:id="rId51"/>
        </a:graphicData>
      </a:graphic>
    </graphicFrame>
    <clientData/>
  </oneCellAnchor>
  <oneCellAnchor>
    <from>
      <col>11</col>
      <colOff>0</colOff>
      <row>52</row>
      <rowOff>0</rowOff>
    </from>
    <ext cx="2880000" cy="720000"/>
    <graphicFrame>
      <nvGraphicFramePr>
        <cNvPr id="52" name="Chart 52"/>
        <cNvGraphicFramePr/>
      </nvGraphicFramePr>
      <xfrm/>
      <a:graphic>
        <a:graphicData uri="http://schemas.openxmlformats.org/drawingml/2006/chart">
          <c:chart r:id="rId52"/>
        </a:graphicData>
      </a:graphic>
    </graphicFrame>
    <clientData/>
  </oneCellAnchor>
  <oneCellAnchor>
    <from>
      <col>11</col>
      <colOff>0</colOff>
      <row>53</row>
      <rowOff>0</rowOff>
    </from>
    <ext cx="2880000" cy="720000"/>
    <graphicFrame>
      <nvGraphicFramePr>
        <cNvPr id="53" name="Chart 53"/>
        <cNvGraphicFramePr/>
      </nvGraphicFramePr>
      <xfrm/>
      <a:graphic>
        <a:graphicData uri="http://schemas.openxmlformats.org/drawingml/2006/chart">
          <c:chart r:id="rId53"/>
        </a:graphicData>
      </a:graphic>
    </graphicFrame>
    <clientData/>
  </oneCellAnchor>
  <oneCellAnchor>
    <from>
      <col>11</col>
      <colOff>0</colOff>
      <row>54</row>
      <rowOff>0</rowOff>
    </from>
    <ext cx="2880000" cy="720000"/>
    <graphicFrame>
      <nvGraphicFramePr>
        <cNvPr id="54" name="Chart 54"/>
        <cNvGraphicFramePr/>
      </nvGraphicFramePr>
      <xfrm/>
      <a:graphic>
        <a:graphicData uri="http://schemas.openxmlformats.org/drawingml/2006/chart">
          <c:chart r:id="rId54"/>
        </a:graphicData>
      </a:graphic>
    </graphicFrame>
    <clientData/>
  </oneCellAnchor>
  <oneCellAnchor>
    <from>
      <col>11</col>
      <colOff>0</colOff>
      <row>55</row>
      <rowOff>0</rowOff>
    </from>
    <ext cx="2880000" cy="720000"/>
    <graphicFrame>
      <nvGraphicFramePr>
        <cNvPr id="55" name="Chart 55"/>
        <cNvGraphicFramePr/>
      </nvGraphicFramePr>
      <xfrm/>
      <a:graphic>
        <a:graphicData uri="http://schemas.openxmlformats.org/drawingml/2006/chart">
          <c:chart r:id="rId55"/>
        </a:graphicData>
      </a:graphic>
    </graphicFrame>
    <clientData/>
  </oneCellAnchor>
  <oneCellAnchor>
    <from>
      <col>11</col>
      <colOff>0</colOff>
      <row>56</row>
      <rowOff>0</rowOff>
    </from>
    <ext cx="2880000" cy="720000"/>
    <graphicFrame>
      <nvGraphicFramePr>
        <cNvPr id="56" name="Chart 56"/>
        <cNvGraphicFramePr/>
      </nvGraphicFramePr>
      <xfrm/>
      <a:graphic>
        <a:graphicData uri="http://schemas.openxmlformats.org/drawingml/2006/chart">
          <c:chart r:id="rId56"/>
        </a:graphicData>
      </a:graphic>
    </graphicFrame>
    <clientData/>
  </oneCellAnchor>
  <oneCellAnchor>
    <from>
      <col>11</col>
      <colOff>0</colOff>
      <row>57</row>
      <rowOff>0</rowOff>
    </from>
    <ext cx="2880000" cy="720000"/>
    <graphicFrame>
      <nvGraphicFramePr>
        <cNvPr id="57" name="Chart 57"/>
        <cNvGraphicFramePr/>
      </nvGraphicFramePr>
      <xfrm/>
      <a:graphic>
        <a:graphicData uri="http://schemas.openxmlformats.org/drawingml/2006/chart">
          <c:chart r:id="rId57"/>
        </a:graphicData>
      </a:graphic>
    </graphicFrame>
    <clientData/>
  </oneCellAnchor>
  <oneCellAnchor>
    <from>
      <col>11</col>
      <colOff>0</colOff>
      <row>58</row>
      <rowOff>0</rowOff>
    </from>
    <ext cx="2880000" cy="720000"/>
    <graphicFrame>
      <nvGraphicFramePr>
        <cNvPr id="58" name="Chart 58"/>
        <cNvGraphicFramePr/>
      </nvGraphicFramePr>
      <xfrm/>
      <a:graphic>
        <a:graphicData uri="http://schemas.openxmlformats.org/drawingml/2006/chart">
          <c:chart r:id="rId58"/>
        </a:graphicData>
      </a:graphic>
    </graphicFrame>
    <clientData/>
  </oneCellAnchor>
  <oneCellAnchor>
    <from>
      <col>11</col>
      <colOff>0</colOff>
      <row>59</row>
      <rowOff>0</rowOff>
    </from>
    <ext cx="2880000" cy="720000"/>
    <graphicFrame>
      <nvGraphicFramePr>
        <cNvPr id="59" name="Chart 59"/>
        <cNvGraphicFramePr/>
      </nvGraphicFramePr>
      <xfrm/>
      <a:graphic>
        <a:graphicData uri="http://schemas.openxmlformats.org/drawingml/2006/chart">
          <c:chart r:id="rId59"/>
        </a:graphicData>
      </a:graphic>
    </graphicFrame>
    <clientData/>
  </oneCellAnchor>
  <oneCellAnchor>
    <from>
      <col>11</col>
      <colOff>0</colOff>
      <row>60</row>
      <rowOff>0</rowOff>
    </from>
    <ext cx="2880000" cy="720000"/>
    <graphicFrame>
      <nvGraphicFramePr>
        <cNvPr id="60" name="Chart 60"/>
        <cNvGraphicFramePr/>
      </nvGraphicFramePr>
      <xfrm/>
      <a:graphic>
        <a:graphicData uri="http://schemas.openxmlformats.org/drawingml/2006/chart">
          <c:chart r:id="rId60"/>
        </a:graphicData>
      </a:graphic>
    </graphicFrame>
    <clientData/>
  </oneCellAnchor>
  <oneCellAnchor>
    <from>
      <col>11</col>
      <colOff>0</colOff>
      <row>61</row>
      <rowOff>0</rowOff>
    </from>
    <ext cx="2880000" cy="720000"/>
    <graphicFrame>
      <nvGraphicFramePr>
        <cNvPr id="61" name="Chart 61"/>
        <cNvGraphicFramePr/>
      </nvGraphicFramePr>
      <xfrm/>
      <a:graphic>
        <a:graphicData uri="http://schemas.openxmlformats.org/drawingml/2006/chart">
          <c:chart r:id="rId61"/>
        </a:graphicData>
      </a:graphic>
    </graphicFrame>
    <clientData/>
  </oneCellAnchor>
  <oneCellAnchor>
    <from>
      <col>11</col>
      <colOff>0</colOff>
      <row>62</row>
      <rowOff>0</rowOff>
    </from>
    <ext cx="2880000" cy="720000"/>
    <graphicFrame>
      <nvGraphicFramePr>
        <cNvPr id="62" name="Chart 62"/>
        <cNvGraphicFramePr/>
      </nvGraphicFramePr>
      <xfrm/>
      <a:graphic>
        <a:graphicData uri="http://schemas.openxmlformats.org/drawingml/2006/chart">
          <c:chart r:id="rId62"/>
        </a:graphicData>
      </a:graphic>
    </graphicFrame>
    <clientData/>
  </oneCellAnchor>
  <oneCellAnchor>
    <from>
      <col>11</col>
      <colOff>0</colOff>
      <row>63</row>
      <rowOff>0</rowOff>
    </from>
    <ext cx="2880000" cy="720000"/>
    <graphicFrame>
      <nvGraphicFramePr>
        <cNvPr id="63" name="Chart 63"/>
        <cNvGraphicFramePr/>
      </nvGraphicFramePr>
      <xfrm/>
      <a:graphic>
        <a:graphicData uri="http://schemas.openxmlformats.org/drawingml/2006/chart">
          <c:chart r:id="rId63"/>
        </a:graphicData>
      </a:graphic>
    </graphicFrame>
    <clientData/>
  </oneCellAnchor>
  <oneCellAnchor>
    <from>
      <col>11</col>
      <colOff>0</colOff>
      <row>64</row>
      <rowOff>0</rowOff>
    </from>
    <ext cx="2880000" cy="720000"/>
    <graphicFrame>
      <nvGraphicFramePr>
        <cNvPr id="64" name="Chart 64"/>
        <cNvGraphicFramePr/>
      </nvGraphicFramePr>
      <xfrm/>
      <a:graphic>
        <a:graphicData uri="http://schemas.openxmlformats.org/drawingml/2006/chart">
          <c:chart r:id="rId64"/>
        </a:graphicData>
      </a:graphic>
    </graphicFrame>
    <clientData/>
  </oneCellAnchor>
  <oneCellAnchor>
    <from>
      <col>11</col>
      <colOff>0</colOff>
      <row>65</row>
      <rowOff>0</rowOff>
    </from>
    <ext cx="2880000" cy="720000"/>
    <graphicFrame>
      <nvGraphicFramePr>
        <cNvPr id="65" name="Chart 65"/>
        <cNvGraphicFramePr/>
      </nvGraphicFramePr>
      <xfrm/>
      <a:graphic>
        <a:graphicData uri="http://schemas.openxmlformats.org/drawingml/2006/chart">
          <c:chart r:id="rId65"/>
        </a:graphicData>
      </a:graphic>
    </graphicFrame>
    <clientData/>
  </oneCellAnchor>
  <oneCellAnchor>
    <from>
      <col>11</col>
      <colOff>0</colOff>
      <row>66</row>
      <rowOff>0</rowOff>
    </from>
    <ext cx="2880000" cy="720000"/>
    <graphicFrame>
      <nvGraphicFramePr>
        <cNvPr id="66" name="Chart 66"/>
        <cNvGraphicFramePr/>
      </nvGraphicFramePr>
      <xfrm/>
      <a:graphic>
        <a:graphicData uri="http://schemas.openxmlformats.org/drawingml/2006/chart">
          <c:chart r:id="rId66"/>
        </a:graphicData>
      </a:graphic>
    </graphicFrame>
    <clientData/>
  </oneCellAnchor>
  <oneCellAnchor>
    <from>
      <col>11</col>
      <colOff>0</colOff>
      <row>67</row>
      <rowOff>0</rowOff>
    </from>
    <ext cx="2880000" cy="720000"/>
    <graphicFrame>
      <nvGraphicFramePr>
        <cNvPr id="67" name="Chart 67"/>
        <cNvGraphicFramePr/>
      </nvGraphicFramePr>
      <xfrm/>
      <a:graphic>
        <a:graphicData uri="http://schemas.openxmlformats.org/drawingml/2006/chart">
          <c:chart r:id="rId67"/>
        </a:graphicData>
      </a:graphic>
    </graphicFrame>
    <clientData/>
  </oneCellAnchor>
  <oneCellAnchor>
    <from>
      <col>11</col>
      <colOff>0</colOff>
      <row>68</row>
      <rowOff>0</rowOff>
    </from>
    <ext cx="2880000" cy="720000"/>
    <graphicFrame>
      <nvGraphicFramePr>
        <cNvPr id="68" name="Chart 68"/>
        <cNvGraphicFramePr/>
      </nvGraphicFramePr>
      <xfrm/>
      <a:graphic>
        <a:graphicData uri="http://schemas.openxmlformats.org/drawingml/2006/chart">
          <c:chart r:id="rId68"/>
        </a:graphicData>
      </a:graphic>
    </graphicFrame>
    <clientData/>
  </oneCellAnchor>
  <oneCellAnchor>
    <from>
      <col>11</col>
      <colOff>0</colOff>
      <row>69</row>
      <rowOff>0</rowOff>
    </from>
    <ext cx="2880000" cy="720000"/>
    <graphicFrame>
      <nvGraphicFramePr>
        <cNvPr id="69" name="Chart 69"/>
        <cNvGraphicFramePr/>
      </nvGraphicFramePr>
      <xfrm/>
      <a:graphic>
        <a:graphicData uri="http://schemas.openxmlformats.org/drawingml/2006/chart">
          <c:chart r:id="rId69"/>
        </a:graphicData>
      </a:graphic>
    </graphicFrame>
    <clientData/>
  </oneCellAnchor>
  <oneCellAnchor>
    <from>
      <col>11</col>
      <colOff>0</colOff>
      <row>70</row>
      <rowOff>0</rowOff>
    </from>
    <ext cx="2880000" cy="720000"/>
    <graphicFrame>
      <nvGraphicFramePr>
        <cNvPr id="70" name="Chart 70"/>
        <cNvGraphicFramePr/>
      </nvGraphicFramePr>
      <xfrm/>
      <a:graphic>
        <a:graphicData uri="http://schemas.openxmlformats.org/drawingml/2006/chart">
          <c:chart r:id="rId70"/>
        </a:graphicData>
      </a:graphic>
    </graphicFrame>
    <clientData/>
  </oneCellAnchor>
  <oneCellAnchor>
    <from>
      <col>11</col>
      <colOff>0</colOff>
      <row>71</row>
      <rowOff>0</rowOff>
    </from>
    <ext cx="2880000" cy="720000"/>
    <graphicFrame>
      <nvGraphicFramePr>
        <cNvPr id="71" name="Chart 71"/>
        <cNvGraphicFramePr/>
      </nvGraphicFramePr>
      <xfrm/>
      <a:graphic>
        <a:graphicData uri="http://schemas.openxmlformats.org/drawingml/2006/chart">
          <c:chart r:id="rId71"/>
        </a:graphicData>
      </a:graphic>
    </graphicFrame>
    <clientData/>
  </oneCellAnchor>
  <oneCellAnchor>
    <from>
      <col>11</col>
      <colOff>0</colOff>
      <row>72</row>
      <rowOff>0</rowOff>
    </from>
    <ext cx="2880000" cy="720000"/>
    <graphicFrame>
      <nvGraphicFramePr>
        <cNvPr id="72" name="Chart 72"/>
        <cNvGraphicFramePr/>
      </nvGraphicFramePr>
      <xfrm/>
      <a:graphic>
        <a:graphicData uri="http://schemas.openxmlformats.org/drawingml/2006/chart">
          <c:chart r:id="rId72"/>
        </a:graphicData>
      </a:graphic>
    </graphicFrame>
    <clientData/>
  </oneCellAnchor>
  <oneCellAnchor>
    <from>
      <col>11</col>
      <colOff>0</colOff>
      <row>73</row>
      <rowOff>0</rowOff>
    </from>
    <ext cx="2880000" cy="720000"/>
    <graphicFrame>
      <nvGraphicFramePr>
        <cNvPr id="73" name="Chart 73"/>
        <cNvGraphicFramePr/>
      </nvGraphicFramePr>
      <xfrm/>
      <a:graphic>
        <a:graphicData uri="http://schemas.openxmlformats.org/drawingml/2006/chart">
          <c:chart r:id="rId73"/>
        </a:graphicData>
      </a:graphic>
    </graphicFrame>
    <clientData/>
  </oneCellAnchor>
  <oneCellAnchor>
    <from>
      <col>11</col>
      <colOff>0</colOff>
      <row>74</row>
      <rowOff>0</rowOff>
    </from>
    <ext cx="2880000" cy="720000"/>
    <graphicFrame>
      <nvGraphicFramePr>
        <cNvPr id="74" name="Chart 74"/>
        <cNvGraphicFramePr/>
      </nvGraphicFramePr>
      <xfrm/>
      <a:graphic>
        <a:graphicData uri="http://schemas.openxmlformats.org/drawingml/2006/chart">
          <c:chart r:id="rId74"/>
        </a:graphicData>
      </a:graphic>
    </graphicFrame>
    <clientData/>
  </oneCellAnchor>
  <oneCellAnchor>
    <from>
      <col>11</col>
      <colOff>0</colOff>
      <row>75</row>
      <rowOff>0</rowOff>
    </from>
    <ext cx="2880000" cy="720000"/>
    <graphicFrame>
      <nvGraphicFramePr>
        <cNvPr id="75" name="Chart 75"/>
        <cNvGraphicFramePr/>
      </nvGraphicFramePr>
      <xfrm/>
      <a:graphic>
        <a:graphicData uri="http://schemas.openxmlformats.org/drawingml/2006/chart">
          <c:chart r:id="rId75"/>
        </a:graphicData>
      </a:graphic>
    </graphicFrame>
    <clientData/>
  </oneCellAnchor>
  <oneCellAnchor>
    <from>
      <col>11</col>
      <colOff>0</colOff>
      <row>76</row>
      <rowOff>0</rowOff>
    </from>
    <ext cx="2880000" cy="720000"/>
    <graphicFrame>
      <nvGraphicFramePr>
        <cNvPr id="76" name="Chart 76"/>
        <cNvGraphicFramePr/>
      </nvGraphicFramePr>
      <xfrm/>
      <a:graphic>
        <a:graphicData uri="http://schemas.openxmlformats.org/drawingml/2006/chart">
          <c:chart r:id="rId76"/>
        </a:graphicData>
      </a:graphic>
    </graphicFrame>
    <clientData/>
  </oneCellAnchor>
  <oneCellAnchor>
    <from>
      <col>11</col>
      <colOff>0</colOff>
      <row>77</row>
      <rowOff>0</rowOff>
    </from>
    <ext cx="2880000" cy="720000"/>
    <graphicFrame>
      <nvGraphicFramePr>
        <cNvPr id="77" name="Chart 77"/>
        <cNvGraphicFramePr/>
      </nvGraphicFramePr>
      <xfrm/>
      <a:graphic>
        <a:graphicData uri="http://schemas.openxmlformats.org/drawingml/2006/chart">
          <c:chart r:id="rId77"/>
        </a:graphicData>
      </a:graphic>
    </graphicFrame>
    <clientData/>
  </oneCellAnchor>
  <oneCellAnchor>
    <from>
      <col>11</col>
      <colOff>0</colOff>
      <row>78</row>
      <rowOff>0</rowOff>
    </from>
    <ext cx="2880000" cy="720000"/>
    <graphicFrame>
      <nvGraphicFramePr>
        <cNvPr id="78" name="Chart 78"/>
        <cNvGraphicFramePr/>
      </nvGraphicFramePr>
      <xfrm/>
      <a:graphic>
        <a:graphicData uri="http://schemas.openxmlformats.org/drawingml/2006/chart">
          <c:chart r:id="rId78"/>
        </a:graphicData>
      </a:graphic>
    </graphicFrame>
    <clientData/>
  </oneCellAnchor>
  <oneCellAnchor>
    <from>
      <col>11</col>
      <colOff>0</colOff>
      <row>79</row>
      <rowOff>0</rowOff>
    </from>
    <ext cx="2880000" cy="720000"/>
    <graphicFrame>
      <nvGraphicFramePr>
        <cNvPr id="79" name="Chart 79"/>
        <cNvGraphicFramePr/>
      </nvGraphicFramePr>
      <xfrm/>
      <a:graphic>
        <a:graphicData uri="http://schemas.openxmlformats.org/drawingml/2006/chart">
          <c:chart r:id="rId79"/>
        </a:graphicData>
      </a:graphic>
    </graphicFrame>
    <clientData/>
  </oneCellAnchor>
  <oneCellAnchor>
    <from>
      <col>11</col>
      <colOff>0</colOff>
      <row>80</row>
      <rowOff>0</rowOff>
    </from>
    <ext cx="2880000" cy="720000"/>
    <graphicFrame>
      <nvGraphicFramePr>
        <cNvPr id="80" name="Chart 80"/>
        <cNvGraphicFramePr/>
      </nvGraphicFramePr>
      <xfrm/>
      <a:graphic>
        <a:graphicData uri="http://schemas.openxmlformats.org/drawingml/2006/chart">
          <c:chart r:id="rId80"/>
        </a:graphicData>
      </a:graphic>
    </graphicFrame>
    <clientData/>
  </oneCellAnchor>
  <oneCellAnchor>
    <from>
      <col>11</col>
      <colOff>0</colOff>
      <row>81</row>
      <rowOff>0</rowOff>
    </from>
    <ext cx="2880000" cy="720000"/>
    <graphicFrame>
      <nvGraphicFramePr>
        <cNvPr id="81" name="Chart 81"/>
        <cNvGraphicFramePr/>
      </nvGraphicFramePr>
      <xfrm/>
      <a:graphic>
        <a:graphicData uri="http://schemas.openxmlformats.org/drawingml/2006/chart">
          <c:chart r:id="rId81"/>
        </a:graphicData>
      </a:graphic>
    </graphicFrame>
    <clientData/>
  </oneCellAnchor>
  <oneCellAnchor>
    <from>
      <col>11</col>
      <colOff>0</colOff>
      <row>82</row>
      <rowOff>0</rowOff>
    </from>
    <ext cx="2880000" cy="720000"/>
    <graphicFrame>
      <nvGraphicFramePr>
        <cNvPr id="82" name="Chart 82"/>
        <cNvGraphicFramePr/>
      </nvGraphicFramePr>
      <xfrm/>
      <a:graphic>
        <a:graphicData uri="http://schemas.openxmlformats.org/drawingml/2006/chart">
          <c:chart r:id="rId82"/>
        </a:graphicData>
      </a:graphic>
    </graphicFrame>
    <clientData/>
  </oneCellAnchor>
  <oneCellAnchor>
    <from>
      <col>11</col>
      <colOff>0</colOff>
      <row>83</row>
      <rowOff>0</rowOff>
    </from>
    <ext cx="2880000" cy="720000"/>
    <graphicFrame>
      <nvGraphicFramePr>
        <cNvPr id="83" name="Chart 83"/>
        <cNvGraphicFramePr/>
      </nvGraphicFramePr>
      <xfrm/>
      <a:graphic>
        <a:graphicData uri="http://schemas.openxmlformats.org/drawingml/2006/chart">
          <c:chart r:id="rId83"/>
        </a:graphicData>
      </a:graphic>
    </graphicFrame>
    <clientData/>
  </oneCellAnchor>
  <oneCellAnchor>
    <from>
      <col>11</col>
      <colOff>0</colOff>
      <row>84</row>
      <rowOff>0</rowOff>
    </from>
    <ext cx="2880000" cy="720000"/>
    <graphicFrame>
      <nvGraphicFramePr>
        <cNvPr id="84" name="Chart 84"/>
        <cNvGraphicFramePr/>
      </nvGraphicFramePr>
      <xfrm/>
      <a:graphic>
        <a:graphicData uri="http://schemas.openxmlformats.org/drawingml/2006/chart">
          <c:chart r:id="rId84"/>
        </a:graphicData>
      </a:graphic>
    </graphicFrame>
    <clientData/>
  </oneCellAnchor>
  <oneCellAnchor>
    <from>
      <col>11</col>
      <colOff>0</colOff>
      <row>85</row>
      <rowOff>0</rowOff>
    </from>
    <ext cx="2880000" cy="720000"/>
    <graphicFrame>
      <nvGraphicFramePr>
        <cNvPr id="85" name="Chart 85"/>
        <cNvGraphicFramePr/>
      </nvGraphicFramePr>
      <xfrm/>
      <a:graphic>
        <a:graphicData uri="http://schemas.openxmlformats.org/drawingml/2006/chart">
          <c:chart r:id="rId85"/>
        </a:graphicData>
      </a:graphic>
    </graphicFrame>
    <clientData/>
  </oneCellAnchor>
  <oneCellAnchor>
    <from>
      <col>11</col>
      <colOff>0</colOff>
      <row>86</row>
      <rowOff>0</rowOff>
    </from>
    <ext cx="2880000" cy="720000"/>
    <graphicFrame>
      <nvGraphicFramePr>
        <cNvPr id="86" name="Chart 86"/>
        <cNvGraphicFramePr/>
      </nvGraphicFramePr>
      <xfrm/>
      <a:graphic>
        <a:graphicData uri="http://schemas.openxmlformats.org/drawingml/2006/chart">
          <c:chart r:id="rId86"/>
        </a:graphicData>
      </a:graphic>
    </graphicFrame>
    <clientData/>
  </oneCellAnchor>
  <oneCellAnchor>
    <from>
      <col>11</col>
      <colOff>0</colOff>
      <row>87</row>
      <rowOff>0</rowOff>
    </from>
    <ext cx="2880000" cy="720000"/>
    <graphicFrame>
      <nvGraphicFramePr>
        <cNvPr id="87" name="Chart 87"/>
        <cNvGraphicFramePr/>
      </nvGraphicFramePr>
      <xfrm/>
      <a:graphic>
        <a:graphicData uri="http://schemas.openxmlformats.org/drawingml/2006/chart">
          <c:chart r:id="rId87"/>
        </a:graphicData>
      </a:graphic>
    </graphicFrame>
    <clientData/>
  </oneCellAnchor>
  <oneCellAnchor>
    <from>
      <col>11</col>
      <colOff>0</colOff>
      <row>88</row>
      <rowOff>0</rowOff>
    </from>
    <ext cx="2880000" cy="720000"/>
    <graphicFrame>
      <nvGraphicFramePr>
        <cNvPr id="88" name="Chart 88"/>
        <cNvGraphicFramePr/>
      </nvGraphicFramePr>
      <xfrm/>
      <a:graphic>
        <a:graphicData uri="http://schemas.openxmlformats.org/drawingml/2006/chart">
          <c:chart r:id="rId88"/>
        </a:graphicData>
      </a:graphic>
    </graphicFrame>
    <clientData/>
  </oneCellAnchor>
  <oneCellAnchor>
    <from>
      <col>11</col>
      <colOff>0</colOff>
      <row>89</row>
      <rowOff>0</rowOff>
    </from>
    <ext cx="2880000" cy="720000"/>
    <graphicFrame>
      <nvGraphicFramePr>
        <cNvPr id="89" name="Chart 89"/>
        <cNvGraphicFramePr/>
      </nvGraphicFramePr>
      <xfrm/>
      <a:graphic>
        <a:graphicData uri="http://schemas.openxmlformats.org/drawingml/2006/chart">
          <c:chart r:id="rId89"/>
        </a:graphicData>
      </a:graphic>
    </graphicFrame>
    <clientData/>
  </oneCellAnchor>
  <oneCellAnchor>
    <from>
      <col>11</col>
      <colOff>0</colOff>
      <row>90</row>
      <rowOff>0</rowOff>
    </from>
    <ext cx="2880000" cy="720000"/>
    <graphicFrame>
      <nvGraphicFramePr>
        <cNvPr id="90" name="Chart 90"/>
        <cNvGraphicFramePr/>
      </nvGraphicFramePr>
      <xfrm/>
      <a:graphic>
        <a:graphicData uri="http://schemas.openxmlformats.org/drawingml/2006/chart">
          <c:chart r:id="rId90"/>
        </a:graphicData>
      </a:graphic>
    </graphicFrame>
    <clientData/>
  </oneCellAnchor>
  <oneCellAnchor>
    <from>
      <col>11</col>
      <colOff>0</colOff>
      <row>91</row>
      <rowOff>0</rowOff>
    </from>
    <ext cx="2880000" cy="720000"/>
    <graphicFrame>
      <nvGraphicFramePr>
        <cNvPr id="91" name="Chart 91"/>
        <cNvGraphicFramePr/>
      </nvGraphicFramePr>
      <xfrm/>
      <a:graphic>
        <a:graphicData uri="http://schemas.openxmlformats.org/drawingml/2006/chart">
          <c:chart r:id="rId91"/>
        </a:graphicData>
      </a:graphic>
    </graphicFrame>
    <clientData/>
  </oneCellAnchor>
  <oneCellAnchor>
    <from>
      <col>11</col>
      <colOff>0</colOff>
      <row>92</row>
      <rowOff>0</rowOff>
    </from>
    <ext cx="2880000" cy="720000"/>
    <graphicFrame>
      <nvGraphicFramePr>
        <cNvPr id="92" name="Chart 92"/>
        <cNvGraphicFramePr/>
      </nvGraphicFramePr>
      <xfrm/>
      <a:graphic>
        <a:graphicData uri="http://schemas.openxmlformats.org/drawingml/2006/chart">
          <c:chart r:id="rId92"/>
        </a:graphicData>
      </a:graphic>
    </graphicFrame>
    <clientData/>
  </oneCellAnchor>
  <oneCellAnchor>
    <from>
      <col>11</col>
      <colOff>0</colOff>
      <row>93</row>
      <rowOff>0</rowOff>
    </from>
    <ext cx="2880000" cy="720000"/>
    <graphicFrame>
      <nvGraphicFramePr>
        <cNvPr id="93" name="Chart 93"/>
        <cNvGraphicFramePr/>
      </nvGraphicFramePr>
      <xfrm/>
      <a:graphic>
        <a:graphicData uri="http://schemas.openxmlformats.org/drawingml/2006/chart">
          <c:chart r:id="rId93"/>
        </a:graphicData>
      </a:graphic>
    </graphicFrame>
    <clientData/>
  </oneCellAnchor>
  <oneCellAnchor>
    <from>
      <col>11</col>
      <colOff>0</colOff>
      <row>94</row>
      <rowOff>0</rowOff>
    </from>
    <ext cx="2880000" cy="720000"/>
    <graphicFrame>
      <nvGraphicFramePr>
        <cNvPr id="94" name="Chart 94"/>
        <cNvGraphicFramePr/>
      </nvGraphicFramePr>
      <xfrm/>
      <a:graphic>
        <a:graphicData uri="http://schemas.openxmlformats.org/drawingml/2006/chart">
          <c:chart r:id="rId94"/>
        </a:graphicData>
      </a:graphic>
    </graphicFrame>
    <clientData/>
  </oneCellAnchor>
  <oneCellAnchor>
    <from>
      <col>11</col>
      <colOff>0</colOff>
      <row>95</row>
      <rowOff>0</rowOff>
    </from>
    <ext cx="2880000" cy="720000"/>
    <graphicFrame>
      <nvGraphicFramePr>
        <cNvPr id="95" name="Chart 95"/>
        <cNvGraphicFramePr/>
      </nvGraphicFramePr>
      <xfrm/>
      <a:graphic>
        <a:graphicData uri="http://schemas.openxmlformats.org/drawingml/2006/chart">
          <c:chart r:id="rId95"/>
        </a:graphicData>
      </a:graphic>
    </graphicFrame>
    <clientData/>
  </oneCellAnchor>
  <oneCellAnchor>
    <from>
      <col>11</col>
      <colOff>0</colOff>
      <row>96</row>
      <rowOff>0</rowOff>
    </from>
    <ext cx="2880000" cy="720000"/>
    <graphicFrame>
      <nvGraphicFramePr>
        <cNvPr id="96" name="Chart 96"/>
        <cNvGraphicFramePr/>
      </nvGraphicFramePr>
      <xfrm/>
      <a:graphic>
        <a:graphicData uri="http://schemas.openxmlformats.org/drawingml/2006/chart">
          <c:chart r:id="rId96"/>
        </a:graphicData>
      </a:graphic>
    </graphicFrame>
    <clientData/>
  </oneCellAnchor>
  <oneCellAnchor>
    <from>
      <col>11</col>
      <colOff>0</colOff>
      <row>97</row>
      <rowOff>0</rowOff>
    </from>
    <ext cx="2880000" cy="720000"/>
    <graphicFrame>
      <nvGraphicFramePr>
        <cNvPr id="97" name="Chart 97"/>
        <cNvGraphicFramePr/>
      </nvGraphicFramePr>
      <xfrm/>
      <a:graphic>
        <a:graphicData uri="http://schemas.openxmlformats.org/drawingml/2006/chart">
          <c:chart r:id="rId97"/>
        </a:graphicData>
      </a:graphic>
    </graphicFrame>
    <clientData/>
  </oneCellAnchor>
  <oneCellAnchor>
    <from>
      <col>11</col>
      <colOff>0</colOff>
      <row>98</row>
      <rowOff>0</rowOff>
    </from>
    <ext cx="2880000" cy="720000"/>
    <graphicFrame>
      <nvGraphicFramePr>
        <cNvPr id="98" name="Chart 98"/>
        <cNvGraphicFramePr/>
      </nvGraphicFramePr>
      <xfrm/>
      <a:graphic>
        <a:graphicData uri="http://schemas.openxmlformats.org/drawingml/2006/chart">
          <c:chart r:id="rId98"/>
        </a:graphicData>
      </a:graphic>
    </graphicFrame>
    <clientData/>
  </oneCellAnchor>
  <oneCellAnchor>
    <from>
      <col>11</col>
      <colOff>0</colOff>
      <row>99</row>
      <rowOff>0</rowOff>
    </from>
    <ext cx="2880000" cy="720000"/>
    <graphicFrame>
      <nvGraphicFramePr>
        <cNvPr id="99" name="Chart 99"/>
        <cNvGraphicFramePr/>
      </nvGraphicFramePr>
      <xfrm/>
      <a:graphic>
        <a:graphicData uri="http://schemas.openxmlformats.org/drawingml/2006/chart">
          <c:chart r:id="rId99"/>
        </a:graphicData>
      </a:graphic>
    </graphicFrame>
    <clientData/>
  </oneCellAnchor>
  <oneCellAnchor>
    <from>
      <col>11</col>
      <colOff>0</colOff>
      <row>100</row>
      <rowOff>0</rowOff>
    </from>
    <ext cx="2880000" cy="720000"/>
    <graphicFrame>
      <nvGraphicFramePr>
        <cNvPr id="100" name="Chart 100"/>
        <cNvGraphicFramePr/>
      </nvGraphicFramePr>
      <xfrm/>
      <a:graphic>
        <a:graphicData uri="http://schemas.openxmlformats.org/drawingml/2006/chart">
          <c:chart r:id="rId100"/>
        </a:graphicData>
      </a:graphic>
    </graphicFrame>
    <clientData/>
  </oneCellAnchor>
  <oneCellAnchor>
    <from>
      <col>11</col>
      <colOff>0</colOff>
      <row>101</row>
      <rowOff>0</rowOff>
    </from>
    <ext cx="2880000" cy="720000"/>
    <graphicFrame>
      <nvGraphicFramePr>
        <cNvPr id="101" name="Chart 101"/>
        <cNvGraphicFramePr/>
      </nvGraphicFramePr>
      <xfrm/>
      <a:graphic>
        <a:graphicData uri="http://schemas.openxmlformats.org/drawingml/2006/chart">
          <c:chart r:id="rId101"/>
        </a:graphicData>
      </a:graphic>
    </graphicFrame>
    <clientData/>
  </oneCellAnchor>
  <oneCellAnchor>
    <from>
      <col>11</col>
      <colOff>0</colOff>
      <row>102</row>
      <rowOff>0</rowOff>
    </from>
    <ext cx="2880000" cy="720000"/>
    <graphicFrame>
      <nvGraphicFramePr>
        <cNvPr id="102" name="Chart 102"/>
        <cNvGraphicFramePr/>
      </nvGraphicFramePr>
      <xfrm/>
      <a:graphic>
        <a:graphicData uri="http://schemas.openxmlformats.org/drawingml/2006/chart">
          <c:chart r:id="rId102"/>
        </a:graphicData>
      </a:graphic>
    </graphicFrame>
    <clientData/>
  </oneCellAnchor>
  <oneCellAnchor>
    <from>
      <col>11</col>
      <colOff>0</colOff>
      <row>103</row>
      <rowOff>0</rowOff>
    </from>
    <ext cx="2880000" cy="720000"/>
    <graphicFrame>
      <nvGraphicFramePr>
        <cNvPr id="103" name="Chart 103"/>
        <cNvGraphicFramePr/>
      </nvGraphicFramePr>
      <xfrm/>
      <a:graphic>
        <a:graphicData uri="http://schemas.openxmlformats.org/drawingml/2006/chart">
          <c:chart r:id="rId103"/>
        </a:graphicData>
      </a:graphic>
    </graphicFrame>
    <clientData/>
  </oneCellAnchor>
  <oneCellAnchor>
    <from>
      <col>11</col>
      <colOff>0</colOff>
      <row>104</row>
      <rowOff>0</rowOff>
    </from>
    <ext cx="2880000" cy="720000"/>
    <graphicFrame>
      <nvGraphicFramePr>
        <cNvPr id="104" name="Chart 104"/>
        <cNvGraphicFramePr/>
      </nvGraphicFramePr>
      <xfrm/>
      <a:graphic>
        <a:graphicData uri="http://schemas.openxmlformats.org/drawingml/2006/chart">
          <c:chart r:id="rId104"/>
        </a:graphicData>
      </a:graphic>
    </graphicFrame>
    <clientData/>
  </oneCellAnchor>
  <oneCellAnchor>
    <from>
      <col>11</col>
      <colOff>0</colOff>
      <row>105</row>
      <rowOff>0</rowOff>
    </from>
    <ext cx="2880000" cy="720000"/>
    <graphicFrame>
      <nvGraphicFramePr>
        <cNvPr id="105" name="Chart 105"/>
        <cNvGraphicFramePr/>
      </nvGraphicFramePr>
      <xfrm/>
      <a:graphic>
        <a:graphicData uri="http://schemas.openxmlformats.org/drawingml/2006/chart">
          <c:chart r:id="rId105"/>
        </a:graphicData>
      </a:graphic>
    </graphicFrame>
    <clientData/>
  </oneCellAnchor>
  <oneCellAnchor>
    <from>
      <col>11</col>
      <colOff>0</colOff>
      <row>106</row>
      <rowOff>0</rowOff>
    </from>
    <ext cx="2880000" cy="720000"/>
    <graphicFrame>
      <nvGraphicFramePr>
        <cNvPr id="106" name="Chart 106"/>
        <cNvGraphicFramePr/>
      </nvGraphicFramePr>
      <xfrm/>
      <a:graphic>
        <a:graphicData uri="http://schemas.openxmlformats.org/drawingml/2006/chart">
          <c:chart r:id="rId106"/>
        </a:graphicData>
      </a:graphic>
    </graphicFrame>
    <clientData/>
  </oneCellAnchor>
  <oneCellAnchor>
    <from>
      <col>11</col>
      <colOff>0</colOff>
      <row>107</row>
      <rowOff>0</rowOff>
    </from>
    <ext cx="2880000" cy="720000"/>
    <graphicFrame>
      <nvGraphicFramePr>
        <cNvPr id="107" name="Chart 107"/>
        <cNvGraphicFramePr/>
      </nvGraphicFramePr>
      <xfrm/>
      <a:graphic>
        <a:graphicData uri="http://schemas.openxmlformats.org/drawingml/2006/chart">
          <c:chart r:id="rId107"/>
        </a:graphicData>
      </a:graphic>
    </graphicFrame>
    <clientData/>
  </oneCellAnchor>
  <oneCellAnchor>
    <from>
      <col>11</col>
      <colOff>0</colOff>
      <row>108</row>
      <rowOff>0</rowOff>
    </from>
    <ext cx="2880000" cy="720000"/>
    <graphicFrame>
      <nvGraphicFramePr>
        <cNvPr id="108" name="Chart 108"/>
        <cNvGraphicFramePr/>
      </nvGraphicFramePr>
      <xfrm/>
      <a:graphic>
        <a:graphicData uri="http://schemas.openxmlformats.org/drawingml/2006/chart">
          <c:chart r:id="rId108"/>
        </a:graphicData>
      </a:graphic>
    </graphicFrame>
    <clientData/>
  </oneCellAnchor>
  <oneCellAnchor>
    <from>
      <col>11</col>
      <colOff>0</colOff>
      <row>109</row>
      <rowOff>0</rowOff>
    </from>
    <ext cx="2880000" cy="720000"/>
    <graphicFrame>
      <nvGraphicFramePr>
        <cNvPr id="109" name="Chart 109"/>
        <cNvGraphicFramePr/>
      </nvGraphicFramePr>
      <xfrm/>
      <a:graphic>
        <a:graphicData uri="http://schemas.openxmlformats.org/drawingml/2006/chart">
          <c:chart r:id="rId109"/>
        </a:graphicData>
      </a:graphic>
    </graphicFrame>
    <clientData/>
  </oneCellAnchor>
  <oneCellAnchor>
    <from>
      <col>11</col>
      <colOff>0</colOff>
      <row>110</row>
      <rowOff>0</rowOff>
    </from>
    <ext cx="2880000" cy="720000"/>
    <graphicFrame>
      <nvGraphicFramePr>
        <cNvPr id="110" name="Chart 110"/>
        <cNvGraphicFramePr/>
      </nvGraphicFramePr>
      <xfrm/>
      <a:graphic>
        <a:graphicData uri="http://schemas.openxmlformats.org/drawingml/2006/chart">
          <c:chart r:id="rId110"/>
        </a:graphicData>
      </a:graphic>
    </graphicFrame>
    <clientData/>
  </oneCellAnchor>
  <oneCellAnchor>
    <from>
      <col>11</col>
      <colOff>0</colOff>
      <row>111</row>
      <rowOff>0</rowOff>
    </from>
    <ext cx="2880000" cy="720000"/>
    <graphicFrame>
      <nvGraphicFramePr>
        <cNvPr id="111" name="Chart 111"/>
        <cNvGraphicFramePr/>
      </nvGraphicFramePr>
      <xfrm/>
      <a:graphic>
        <a:graphicData uri="http://schemas.openxmlformats.org/drawingml/2006/chart">
          <c:chart r:id="rId111"/>
        </a:graphicData>
      </a:graphic>
    </graphicFrame>
    <clientData/>
  </oneCellAnchor>
  <oneCellAnchor>
    <from>
      <col>11</col>
      <colOff>0</colOff>
      <row>112</row>
      <rowOff>0</rowOff>
    </from>
    <ext cx="2880000" cy="720000"/>
    <graphicFrame>
      <nvGraphicFramePr>
        <cNvPr id="112" name="Chart 112"/>
        <cNvGraphicFramePr/>
      </nvGraphicFramePr>
      <xfrm/>
      <a:graphic>
        <a:graphicData uri="http://schemas.openxmlformats.org/drawingml/2006/chart">
          <c:chart r:id="rId112"/>
        </a:graphicData>
      </a:graphic>
    </graphicFrame>
    <clientData/>
  </oneCellAnchor>
  <oneCellAnchor>
    <from>
      <col>11</col>
      <colOff>0</colOff>
      <row>113</row>
      <rowOff>0</rowOff>
    </from>
    <ext cx="2880000" cy="720000"/>
    <graphicFrame>
      <nvGraphicFramePr>
        <cNvPr id="113" name="Chart 113"/>
        <cNvGraphicFramePr/>
      </nvGraphicFramePr>
      <xfrm/>
      <a:graphic>
        <a:graphicData uri="http://schemas.openxmlformats.org/drawingml/2006/chart">
          <c:chart r:id="rId113"/>
        </a:graphicData>
      </a:graphic>
    </graphicFrame>
    <clientData/>
  </oneCellAnchor>
  <oneCellAnchor>
    <from>
      <col>11</col>
      <colOff>0</colOff>
      <row>114</row>
      <rowOff>0</rowOff>
    </from>
    <ext cx="2880000" cy="720000"/>
    <graphicFrame>
      <nvGraphicFramePr>
        <cNvPr id="114" name="Chart 114"/>
        <cNvGraphicFramePr/>
      </nvGraphicFramePr>
      <xfrm/>
      <a:graphic>
        <a:graphicData uri="http://schemas.openxmlformats.org/drawingml/2006/chart">
          <c:chart r:id="rId114"/>
        </a:graphicData>
      </a:graphic>
    </graphicFrame>
    <clientData/>
  </oneCellAnchor>
  <oneCellAnchor>
    <from>
      <col>11</col>
      <colOff>0</colOff>
      <row>115</row>
      <rowOff>0</rowOff>
    </from>
    <ext cx="2880000" cy="720000"/>
    <graphicFrame>
      <nvGraphicFramePr>
        <cNvPr id="115" name="Chart 115"/>
        <cNvGraphicFramePr/>
      </nvGraphicFramePr>
      <xfrm/>
      <a:graphic>
        <a:graphicData uri="http://schemas.openxmlformats.org/drawingml/2006/chart">
          <c:chart r:id="rId115"/>
        </a:graphicData>
      </a:graphic>
    </graphicFrame>
    <clientData/>
  </oneCellAnchor>
  <oneCellAnchor>
    <from>
      <col>11</col>
      <colOff>0</colOff>
      <row>116</row>
      <rowOff>0</rowOff>
    </from>
    <ext cx="2880000" cy="720000"/>
    <graphicFrame>
      <nvGraphicFramePr>
        <cNvPr id="116" name="Chart 116"/>
        <cNvGraphicFramePr/>
      </nvGraphicFramePr>
      <xfrm/>
      <a:graphic>
        <a:graphicData uri="http://schemas.openxmlformats.org/drawingml/2006/chart">
          <c:chart r:id="rId116"/>
        </a:graphicData>
      </a:graphic>
    </graphicFrame>
    <clientData/>
  </oneCellAnchor>
  <oneCellAnchor>
    <from>
      <col>11</col>
      <colOff>0</colOff>
      <row>117</row>
      <rowOff>0</rowOff>
    </from>
    <ext cx="2880000" cy="720000"/>
    <graphicFrame>
      <nvGraphicFramePr>
        <cNvPr id="117" name="Chart 117"/>
        <cNvGraphicFramePr/>
      </nvGraphicFramePr>
      <xfrm/>
      <a:graphic>
        <a:graphicData uri="http://schemas.openxmlformats.org/drawingml/2006/chart">
          <c:chart r:id="rId117"/>
        </a:graphicData>
      </a:graphic>
    </graphicFrame>
    <clientData/>
  </oneCellAnchor>
  <oneCellAnchor>
    <from>
      <col>11</col>
      <colOff>0</colOff>
      <row>118</row>
      <rowOff>0</rowOff>
    </from>
    <ext cx="2880000" cy="720000"/>
    <graphicFrame>
      <nvGraphicFramePr>
        <cNvPr id="118" name="Chart 118"/>
        <cNvGraphicFramePr/>
      </nvGraphicFramePr>
      <xfrm/>
      <a:graphic>
        <a:graphicData uri="http://schemas.openxmlformats.org/drawingml/2006/chart">
          <c:chart r:id="rId118"/>
        </a:graphicData>
      </a:graphic>
    </graphicFrame>
    <clientData/>
  </oneCellAnchor>
  <oneCellAnchor>
    <from>
      <col>11</col>
      <colOff>0</colOff>
      <row>119</row>
      <rowOff>0</rowOff>
    </from>
    <ext cx="2880000" cy="720000"/>
    <graphicFrame>
      <nvGraphicFramePr>
        <cNvPr id="119" name="Chart 119"/>
        <cNvGraphicFramePr/>
      </nvGraphicFramePr>
      <xfrm/>
      <a:graphic>
        <a:graphicData uri="http://schemas.openxmlformats.org/drawingml/2006/chart">
          <c:chart r:id="rId119"/>
        </a:graphicData>
      </a:graphic>
    </graphicFrame>
    <clientData/>
  </oneCellAnchor>
  <oneCellAnchor>
    <from>
      <col>11</col>
      <colOff>0</colOff>
      <row>120</row>
      <rowOff>0</rowOff>
    </from>
    <ext cx="2880000" cy="720000"/>
    <graphicFrame>
      <nvGraphicFramePr>
        <cNvPr id="120" name="Chart 120"/>
        <cNvGraphicFramePr/>
      </nvGraphicFramePr>
      <xfrm/>
      <a:graphic>
        <a:graphicData uri="http://schemas.openxmlformats.org/drawingml/2006/chart">
          <c:chart r:id="rId120"/>
        </a:graphicData>
      </a:graphic>
    </graphicFrame>
    <clientData/>
  </oneCellAnchor>
  <oneCellAnchor>
    <from>
      <col>11</col>
      <colOff>0</colOff>
      <row>121</row>
      <rowOff>0</rowOff>
    </from>
    <ext cx="2880000" cy="720000"/>
    <graphicFrame>
      <nvGraphicFramePr>
        <cNvPr id="121" name="Chart 121"/>
        <cNvGraphicFramePr/>
      </nvGraphicFramePr>
      <xfrm/>
      <a:graphic>
        <a:graphicData uri="http://schemas.openxmlformats.org/drawingml/2006/chart">
          <c:chart r:id="rId121"/>
        </a:graphicData>
      </a:graphic>
    </graphicFrame>
    <clientData/>
  </oneCellAnchor>
  <oneCellAnchor>
    <from>
      <col>11</col>
      <colOff>0</colOff>
      <row>122</row>
      <rowOff>0</rowOff>
    </from>
    <ext cx="2880000" cy="720000"/>
    <graphicFrame>
      <nvGraphicFramePr>
        <cNvPr id="122" name="Chart 122"/>
        <cNvGraphicFramePr/>
      </nvGraphicFramePr>
      <xfrm/>
      <a:graphic>
        <a:graphicData uri="http://schemas.openxmlformats.org/drawingml/2006/chart">
          <c:chart r:id="rId122"/>
        </a:graphicData>
      </a:graphic>
    </graphicFrame>
    <clientData/>
  </oneCellAnchor>
  <oneCellAnchor>
    <from>
      <col>11</col>
      <colOff>0</colOff>
      <row>123</row>
      <rowOff>0</rowOff>
    </from>
    <ext cx="2880000" cy="720000"/>
    <graphicFrame>
      <nvGraphicFramePr>
        <cNvPr id="123" name="Chart 123"/>
        <cNvGraphicFramePr/>
      </nvGraphicFramePr>
      <xfrm/>
      <a:graphic>
        <a:graphicData uri="http://schemas.openxmlformats.org/drawingml/2006/chart">
          <c:chart r:id="rId123"/>
        </a:graphicData>
      </a:graphic>
    </graphicFrame>
    <clientData/>
  </oneCellAnchor>
  <oneCellAnchor>
    <from>
      <col>11</col>
      <colOff>0</colOff>
      <row>124</row>
      <rowOff>0</rowOff>
    </from>
    <ext cx="2880000" cy="720000"/>
    <graphicFrame>
      <nvGraphicFramePr>
        <cNvPr id="124" name="Chart 124"/>
        <cNvGraphicFramePr/>
      </nvGraphicFramePr>
      <xfrm/>
      <a:graphic>
        <a:graphicData uri="http://schemas.openxmlformats.org/drawingml/2006/chart">
          <c:chart r:id="rId124"/>
        </a:graphicData>
      </a:graphic>
    </graphicFrame>
    <clientData/>
  </oneCellAnchor>
  <oneCellAnchor>
    <from>
      <col>11</col>
      <colOff>0</colOff>
      <row>125</row>
      <rowOff>0</rowOff>
    </from>
    <ext cx="2880000" cy="720000"/>
    <graphicFrame>
      <nvGraphicFramePr>
        <cNvPr id="125" name="Chart 125"/>
        <cNvGraphicFramePr/>
      </nvGraphicFramePr>
      <xfrm/>
      <a:graphic>
        <a:graphicData uri="http://schemas.openxmlformats.org/drawingml/2006/chart">
          <c:chart r:id="rId125"/>
        </a:graphicData>
      </a:graphic>
    </graphicFrame>
    <clientData/>
  </oneCellAnchor>
  <oneCellAnchor>
    <from>
      <col>11</col>
      <colOff>0</colOff>
      <row>126</row>
      <rowOff>0</rowOff>
    </from>
    <ext cx="2880000" cy="720000"/>
    <graphicFrame>
      <nvGraphicFramePr>
        <cNvPr id="126" name="Chart 126"/>
        <cNvGraphicFramePr/>
      </nvGraphicFramePr>
      <xfrm/>
      <a:graphic>
        <a:graphicData uri="http://schemas.openxmlformats.org/drawingml/2006/chart">
          <c:chart r:id="rId126"/>
        </a:graphicData>
      </a:graphic>
    </graphicFrame>
    <clientData/>
  </oneCellAnchor>
  <oneCellAnchor>
    <from>
      <col>11</col>
      <colOff>0</colOff>
      <row>127</row>
      <rowOff>0</rowOff>
    </from>
    <ext cx="2880000" cy="720000"/>
    <graphicFrame>
      <nvGraphicFramePr>
        <cNvPr id="127" name="Chart 127"/>
        <cNvGraphicFramePr/>
      </nvGraphicFramePr>
      <xfrm/>
      <a:graphic>
        <a:graphicData uri="http://schemas.openxmlformats.org/drawingml/2006/chart">
          <c:chart r:id="rId127"/>
        </a:graphicData>
      </a:graphic>
    </graphicFrame>
    <clientData/>
  </oneCellAnchor>
  <oneCellAnchor>
    <from>
      <col>11</col>
      <colOff>0</colOff>
      <row>128</row>
      <rowOff>0</rowOff>
    </from>
    <ext cx="2880000" cy="720000"/>
    <graphicFrame>
      <nvGraphicFramePr>
        <cNvPr id="128" name="Chart 128"/>
        <cNvGraphicFramePr/>
      </nvGraphicFramePr>
      <xfrm/>
      <a:graphic>
        <a:graphicData uri="http://schemas.openxmlformats.org/drawingml/2006/chart">
          <c:chart r:id="rId128"/>
        </a:graphicData>
      </a:graphic>
    </graphicFrame>
    <clientData/>
  </oneCellAnchor>
  <oneCellAnchor>
    <from>
      <col>11</col>
      <colOff>0</colOff>
      <row>129</row>
      <rowOff>0</rowOff>
    </from>
    <ext cx="2880000" cy="720000"/>
    <graphicFrame>
      <nvGraphicFramePr>
        <cNvPr id="129" name="Chart 129"/>
        <cNvGraphicFramePr/>
      </nvGraphicFramePr>
      <xfrm/>
      <a:graphic>
        <a:graphicData uri="http://schemas.openxmlformats.org/drawingml/2006/chart">
          <c:chart r:id="rId129"/>
        </a:graphicData>
      </a:graphic>
    </graphicFrame>
    <clientData/>
  </oneCellAnchor>
  <oneCellAnchor>
    <from>
      <col>11</col>
      <colOff>0</colOff>
      <row>130</row>
      <rowOff>0</rowOff>
    </from>
    <ext cx="2880000" cy="720000"/>
    <graphicFrame>
      <nvGraphicFramePr>
        <cNvPr id="130" name="Chart 130"/>
        <cNvGraphicFramePr/>
      </nvGraphicFramePr>
      <xfrm/>
      <a:graphic>
        <a:graphicData uri="http://schemas.openxmlformats.org/drawingml/2006/chart">
          <c:chart r:id="rId130"/>
        </a:graphicData>
      </a:graphic>
    </graphicFrame>
    <clientData/>
  </oneCellAnchor>
  <oneCellAnchor>
    <from>
      <col>11</col>
      <colOff>0</colOff>
      <row>131</row>
      <rowOff>0</rowOff>
    </from>
    <ext cx="2880000" cy="720000"/>
    <graphicFrame>
      <nvGraphicFramePr>
        <cNvPr id="131" name="Chart 131"/>
        <cNvGraphicFramePr/>
      </nvGraphicFramePr>
      <xfrm/>
      <a:graphic>
        <a:graphicData uri="http://schemas.openxmlformats.org/drawingml/2006/chart">
          <c:chart r:id="rId131"/>
        </a:graphicData>
      </a:graphic>
    </graphicFrame>
    <clientData/>
  </oneCellAnchor>
  <oneCellAnchor>
    <from>
      <col>11</col>
      <colOff>0</colOff>
      <row>132</row>
      <rowOff>0</rowOff>
    </from>
    <ext cx="2880000" cy="720000"/>
    <graphicFrame>
      <nvGraphicFramePr>
        <cNvPr id="132" name="Chart 132"/>
        <cNvGraphicFramePr/>
      </nvGraphicFramePr>
      <xfrm/>
      <a:graphic>
        <a:graphicData uri="http://schemas.openxmlformats.org/drawingml/2006/chart">
          <c:chart r:id="rId132"/>
        </a:graphicData>
      </a:graphic>
    </graphicFrame>
    <clientData/>
  </oneCellAnchor>
  <oneCellAnchor>
    <from>
      <col>11</col>
      <colOff>0</colOff>
      <row>133</row>
      <rowOff>0</rowOff>
    </from>
    <ext cx="2880000" cy="720000"/>
    <graphicFrame>
      <nvGraphicFramePr>
        <cNvPr id="133" name="Chart 133"/>
        <cNvGraphicFramePr/>
      </nvGraphicFramePr>
      <xfrm/>
      <a:graphic>
        <a:graphicData uri="http://schemas.openxmlformats.org/drawingml/2006/chart">
          <c:chart r:id="rId133"/>
        </a:graphicData>
      </a:graphic>
    </graphicFrame>
    <clientData/>
  </oneCellAnchor>
  <oneCellAnchor>
    <from>
      <col>11</col>
      <colOff>0</colOff>
      <row>134</row>
      <rowOff>0</rowOff>
    </from>
    <ext cx="2880000" cy="720000"/>
    <graphicFrame>
      <nvGraphicFramePr>
        <cNvPr id="134" name="Chart 134"/>
        <cNvGraphicFramePr/>
      </nvGraphicFramePr>
      <xfrm/>
      <a:graphic>
        <a:graphicData uri="http://schemas.openxmlformats.org/drawingml/2006/chart">
          <c:chart r:id="rId134"/>
        </a:graphicData>
      </a:graphic>
    </graphicFrame>
    <clientData/>
  </oneCellAnchor>
  <oneCellAnchor>
    <from>
      <col>11</col>
      <colOff>0</colOff>
      <row>135</row>
      <rowOff>0</rowOff>
    </from>
    <ext cx="2880000" cy="720000"/>
    <graphicFrame>
      <nvGraphicFramePr>
        <cNvPr id="135" name="Chart 135"/>
        <cNvGraphicFramePr/>
      </nvGraphicFramePr>
      <xfrm/>
      <a:graphic>
        <a:graphicData uri="http://schemas.openxmlformats.org/drawingml/2006/chart">
          <c:chart r:id="rId135"/>
        </a:graphicData>
      </a:graphic>
    </graphicFrame>
    <clientData/>
  </oneCellAnchor>
  <oneCellAnchor>
    <from>
      <col>11</col>
      <colOff>0</colOff>
      <row>136</row>
      <rowOff>0</rowOff>
    </from>
    <ext cx="2880000" cy="720000"/>
    <graphicFrame>
      <nvGraphicFramePr>
        <cNvPr id="136" name="Chart 136"/>
        <cNvGraphicFramePr/>
      </nvGraphicFramePr>
      <xfrm/>
      <a:graphic>
        <a:graphicData uri="http://schemas.openxmlformats.org/drawingml/2006/chart">
          <c:chart r:id="rId136"/>
        </a:graphicData>
      </a:graphic>
    </graphicFrame>
    <clientData/>
  </oneCellAnchor>
  <oneCellAnchor>
    <from>
      <col>11</col>
      <colOff>0</colOff>
      <row>137</row>
      <rowOff>0</rowOff>
    </from>
    <ext cx="2880000" cy="720000"/>
    <graphicFrame>
      <nvGraphicFramePr>
        <cNvPr id="137" name="Chart 137"/>
        <cNvGraphicFramePr/>
      </nvGraphicFramePr>
      <xfrm/>
      <a:graphic>
        <a:graphicData uri="http://schemas.openxmlformats.org/drawingml/2006/chart">
          <c:chart r:id="rId137"/>
        </a:graphicData>
      </a:graphic>
    </graphicFrame>
    <clientData/>
  </oneCellAnchor>
  <oneCellAnchor>
    <from>
      <col>11</col>
      <colOff>0</colOff>
      <row>138</row>
      <rowOff>0</rowOff>
    </from>
    <ext cx="2880000" cy="720000"/>
    <graphicFrame>
      <nvGraphicFramePr>
        <cNvPr id="138" name="Chart 138"/>
        <cNvGraphicFramePr/>
      </nvGraphicFramePr>
      <xfrm/>
      <a:graphic>
        <a:graphicData uri="http://schemas.openxmlformats.org/drawingml/2006/chart">
          <c:chart r:id="rId138"/>
        </a:graphicData>
      </a:graphic>
    </graphicFrame>
    <clientData/>
  </oneCellAnchor>
  <oneCellAnchor>
    <from>
      <col>11</col>
      <colOff>0</colOff>
      <row>139</row>
      <rowOff>0</rowOff>
    </from>
    <ext cx="2880000" cy="720000"/>
    <graphicFrame>
      <nvGraphicFramePr>
        <cNvPr id="139" name="Chart 139"/>
        <cNvGraphicFramePr/>
      </nvGraphicFramePr>
      <xfrm/>
      <a:graphic>
        <a:graphicData uri="http://schemas.openxmlformats.org/drawingml/2006/chart">
          <c:chart r:id="rId139"/>
        </a:graphicData>
      </a:graphic>
    </graphicFrame>
    <clientData/>
  </oneCellAnchor>
  <oneCellAnchor>
    <from>
      <col>11</col>
      <colOff>0</colOff>
      <row>140</row>
      <rowOff>0</rowOff>
    </from>
    <ext cx="2880000" cy="720000"/>
    <graphicFrame>
      <nvGraphicFramePr>
        <cNvPr id="140" name="Chart 140"/>
        <cNvGraphicFramePr/>
      </nvGraphicFramePr>
      <xfrm/>
      <a:graphic>
        <a:graphicData uri="http://schemas.openxmlformats.org/drawingml/2006/chart">
          <c:chart r:id="rId140"/>
        </a:graphicData>
      </a:graphic>
    </graphicFrame>
    <clientData/>
  </oneCellAnchor>
  <oneCellAnchor>
    <from>
      <col>11</col>
      <colOff>0</colOff>
      <row>141</row>
      <rowOff>0</rowOff>
    </from>
    <ext cx="2880000" cy="720000"/>
    <graphicFrame>
      <nvGraphicFramePr>
        <cNvPr id="141" name="Chart 141"/>
        <cNvGraphicFramePr/>
      </nvGraphicFramePr>
      <xfrm/>
      <a:graphic>
        <a:graphicData uri="http://schemas.openxmlformats.org/drawingml/2006/chart">
          <c:chart r:id="rId141"/>
        </a:graphicData>
      </a:graphic>
    </graphicFrame>
    <clientData/>
  </oneCellAnchor>
  <oneCellAnchor>
    <from>
      <col>11</col>
      <colOff>0</colOff>
      <row>142</row>
      <rowOff>0</rowOff>
    </from>
    <ext cx="2880000" cy="720000"/>
    <graphicFrame>
      <nvGraphicFramePr>
        <cNvPr id="142" name="Chart 142"/>
        <cNvGraphicFramePr/>
      </nvGraphicFramePr>
      <xfrm/>
      <a:graphic>
        <a:graphicData uri="http://schemas.openxmlformats.org/drawingml/2006/chart">
          <c:chart r:id="rId142"/>
        </a:graphicData>
      </a:graphic>
    </graphicFrame>
    <clientData/>
  </oneCellAnchor>
  <oneCellAnchor>
    <from>
      <col>11</col>
      <colOff>0</colOff>
      <row>143</row>
      <rowOff>0</rowOff>
    </from>
    <ext cx="2880000" cy="720000"/>
    <graphicFrame>
      <nvGraphicFramePr>
        <cNvPr id="143" name="Chart 143"/>
        <cNvGraphicFramePr/>
      </nvGraphicFramePr>
      <xfrm/>
      <a:graphic>
        <a:graphicData uri="http://schemas.openxmlformats.org/drawingml/2006/chart">
          <c:chart r:id="rId143"/>
        </a:graphicData>
      </a:graphic>
    </graphicFrame>
    <clientData/>
  </oneCellAnchor>
  <oneCellAnchor>
    <from>
      <col>11</col>
      <colOff>0</colOff>
      <row>144</row>
      <rowOff>0</rowOff>
    </from>
    <ext cx="2880000" cy="720000"/>
    <graphicFrame>
      <nvGraphicFramePr>
        <cNvPr id="144" name="Chart 144"/>
        <cNvGraphicFramePr/>
      </nvGraphicFramePr>
      <xfrm/>
      <a:graphic>
        <a:graphicData uri="http://schemas.openxmlformats.org/drawingml/2006/chart">
          <c:chart r:id="rId144"/>
        </a:graphicData>
      </a:graphic>
    </graphicFrame>
    <clientData/>
  </oneCellAnchor>
  <oneCellAnchor>
    <from>
      <col>11</col>
      <colOff>0</colOff>
      <row>145</row>
      <rowOff>0</rowOff>
    </from>
    <ext cx="2880000" cy="720000"/>
    <graphicFrame>
      <nvGraphicFramePr>
        <cNvPr id="145" name="Chart 145"/>
        <cNvGraphicFramePr/>
      </nvGraphicFramePr>
      <xfrm/>
      <a:graphic>
        <a:graphicData uri="http://schemas.openxmlformats.org/drawingml/2006/chart">
          <c:chart r:id="rId145"/>
        </a:graphicData>
      </a:graphic>
    </graphicFrame>
    <clientData/>
  </oneCellAnchor>
  <oneCellAnchor>
    <from>
      <col>11</col>
      <colOff>0</colOff>
      <row>146</row>
      <rowOff>0</rowOff>
    </from>
    <ext cx="2880000" cy="720000"/>
    <graphicFrame>
      <nvGraphicFramePr>
        <cNvPr id="146" name="Chart 146"/>
        <cNvGraphicFramePr/>
      </nvGraphicFramePr>
      <xfrm/>
      <a:graphic>
        <a:graphicData uri="http://schemas.openxmlformats.org/drawingml/2006/chart">
          <c:chart r:id="rId146"/>
        </a:graphicData>
      </a:graphic>
    </graphicFrame>
    <clientData/>
  </oneCellAnchor>
  <oneCellAnchor>
    <from>
      <col>11</col>
      <colOff>0</colOff>
      <row>147</row>
      <rowOff>0</rowOff>
    </from>
    <ext cx="2880000" cy="720000"/>
    <graphicFrame>
      <nvGraphicFramePr>
        <cNvPr id="147" name="Chart 147"/>
        <cNvGraphicFramePr/>
      </nvGraphicFramePr>
      <xfrm/>
      <a:graphic>
        <a:graphicData uri="http://schemas.openxmlformats.org/drawingml/2006/chart">
          <c:chart r:id="rId147"/>
        </a:graphicData>
      </a:graphic>
    </graphicFrame>
    <clientData/>
  </oneCellAnchor>
  <oneCellAnchor>
    <from>
      <col>11</col>
      <colOff>0</colOff>
      <row>148</row>
      <rowOff>0</rowOff>
    </from>
    <ext cx="2880000" cy="720000"/>
    <graphicFrame>
      <nvGraphicFramePr>
        <cNvPr id="148" name="Chart 148"/>
        <cNvGraphicFramePr/>
      </nvGraphicFramePr>
      <xfrm/>
      <a:graphic>
        <a:graphicData uri="http://schemas.openxmlformats.org/drawingml/2006/chart">
          <c:chart r:id="rId148"/>
        </a:graphicData>
      </a:graphic>
    </graphicFrame>
    <clientData/>
  </oneCellAnchor>
  <oneCellAnchor>
    <from>
      <col>11</col>
      <colOff>0</colOff>
      <row>149</row>
      <rowOff>0</rowOff>
    </from>
    <ext cx="2880000" cy="720000"/>
    <graphicFrame>
      <nvGraphicFramePr>
        <cNvPr id="149" name="Chart 149"/>
        <cNvGraphicFramePr/>
      </nvGraphicFramePr>
      <xfrm/>
      <a:graphic>
        <a:graphicData uri="http://schemas.openxmlformats.org/drawingml/2006/chart">
          <c:chart r:id="rId149"/>
        </a:graphicData>
      </a:graphic>
    </graphicFrame>
    <clientData/>
  </oneCellAnchor>
  <oneCellAnchor>
    <from>
      <col>11</col>
      <colOff>0</colOff>
      <row>150</row>
      <rowOff>0</rowOff>
    </from>
    <ext cx="2880000" cy="720000"/>
    <graphicFrame>
      <nvGraphicFramePr>
        <cNvPr id="150" name="Chart 150"/>
        <cNvGraphicFramePr/>
      </nvGraphicFramePr>
      <xfrm/>
      <a:graphic>
        <a:graphicData uri="http://schemas.openxmlformats.org/drawingml/2006/chart">
          <c:chart r:id="rId150"/>
        </a:graphicData>
      </a:graphic>
    </graphicFrame>
    <clientData/>
  </oneCellAnchor>
  <oneCellAnchor>
    <from>
      <col>11</col>
      <colOff>0</colOff>
      <row>151</row>
      <rowOff>0</rowOff>
    </from>
    <ext cx="2880000" cy="720000"/>
    <graphicFrame>
      <nvGraphicFramePr>
        <cNvPr id="151" name="Chart 151"/>
        <cNvGraphicFramePr/>
      </nvGraphicFramePr>
      <xfrm/>
      <a:graphic>
        <a:graphicData uri="http://schemas.openxmlformats.org/drawingml/2006/chart">
          <c:chart r:id="rId151"/>
        </a:graphicData>
      </a:graphic>
    </graphicFrame>
    <clientData/>
  </oneCellAnchor>
  <oneCellAnchor>
    <from>
      <col>11</col>
      <colOff>0</colOff>
      <row>152</row>
      <rowOff>0</rowOff>
    </from>
    <ext cx="2880000" cy="720000"/>
    <graphicFrame>
      <nvGraphicFramePr>
        <cNvPr id="152" name="Chart 152"/>
        <cNvGraphicFramePr/>
      </nvGraphicFramePr>
      <xfrm/>
      <a:graphic>
        <a:graphicData uri="http://schemas.openxmlformats.org/drawingml/2006/chart">
          <c:chart r:id="rId152"/>
        </a:graphicData>
      </a:graphic>
    </graphicFrame>
    <clientData/>
  </oneCellAnchor>
  <oneCellAnchor>
    <from>
      <col>11</col>
      <colOff>0</colOff>
      <row>153</row>
      <rowOff>0</rowOff>
    </from>
    <ext cx="2880000" cy="720000"/>
    <graphicFrame>
      <nvGraphicFramePr>
        <cNvPr id="153" name="Chart 153"/>
        <cNvGraphicFramePr/>
      </nvGraphicFramePr>
      <xfrm/>
      <a:graphic>
        <a:graphicData uri="http://schemas.openxmlformats.org/drawingml/2006/chart">
          <c:chart r:id="rId153"/>
        </a:graphicData>
      </a:graphic>
    </graphicFrame>
    <clientData/>
  </oneCellAnchor>
  <oneCellAnchor>
    <from>
      <col>11</col>
      <colOff>0</colOff>
      <row>154</row>
      <rowOff>0</rowOff>
    </from>
    <ext cx="2880000" cy="720000"/>
    <graphicFrame>
      <nvGraphicFramePr>
        <cNvPr id="154" name="Chart 154"/>
        <cNvGraphicFramePr/>
      </nvGraphicFramePr>
      <xfrm/>
      <a:graphic>
        <a:graphicData uri="http://schemas.openxmlformats.org/drawingml/2006/chart">
          <c:chart r:id="rId154"/>
        </a:graphicData>
      </a:graphic>
    </graphicFrame>
    <clientData/>
  </oneCellAnchor>
  <oneCellAnchor>
    <from>
      <col>11</col>
      <colOff>0</colOff>
      <row>155</row>
      <rowOff>0</rowOff>
    </from>
    <ext cx="2880000" cy="720000"/>
    <graphicFrame>
      <nvGraphicFramePr>
        <cNvPr id="155" name="Chart 155"/>
        <cNvGraphicFramePr/>
      </nvGraphicFramePr>
      <xfrm/>
      <a:graphic>
        <a:graphicData uri="http://schemas.openxmlformats.org/drawingml/2006/chart">
          <c:chart r:id="rId155"/>
        </a:graphicData>
      </a:graphic>
    </graphicFrame>
    <clientData/>
  </oneCellAnchor>
  <oneCellAnchor>
    <from>
      <col>11</col>
      <colOff>0</colOff>
      <row>156</row>
      <rowOff>0</rowOff>
    </from>
    <ext cx="2880000" cy="720000"/>
    <graphicFrame>
      <nvGraphicFramePr>
        <cNvPr id="156" name="Chart 156"/>
        <cNvGraphicFramePr/>
      </nvGraphicFramePr>
      <xfrm/>
      <a:graphic>
        <a:graphicData uri="http://schemas.openxmlformats.org/drawingml/2006/chart">
          <c:chart r:id="rId156"/>
        </a:graphicData>
      </a:graphic>
    </graphicFrame>
    <clientData/>
  </oneCellAnchor>
  <oneCellAnchor>
    <from>
      <col>11</col>
      <colOff>0</colOff>
      <row>157</row>
      <rowOff>0</rowOff>
    </from>
    <ext cx="2880000" cy="720000"/>
    <graphicFrame>
      <nvGraphicFramePr>
        <cNvPr id="157" name="Chart 157"/>
        <cNvGraphicFramePr/>
      </nvGraphicFramePr>
      <xfrm/>
      <a:graphic>
        <a:graphicData uri="http://schemas.openxmlformats.org/drawingml/2006/chart">
          <c:chart r:id="rId157"/>
        </a:graphicData>
      </a:graphic>
    </graphicFrame>
    <clientData/>
  </oneCellAnchor>
  <oneCellAnchor>
    <from>
      <col>11</col>
      <colOff>0</colOff>
      <row>158</row>
      <rowOff>0</rowOff>
    </from>
    <ext cx="2880000" cy="720000"/>
    <graphicFrame>
      <nvGraphicFramePr>
        <cNvPr id="158" name="Chart 158"/>
        <cNvGraphicFramePr/>
      </nvGraphicFramePr>
      <xfrm/>
      <a:graphic>
        <a:graphicData uri="http://schemas.openxmlformats.org/drawingml/2006/chart">
          <c:chart r:id="rId158"/>
        </a:graphicData>
      </a:graphic>
    </graphicFrame>
    <clientData/>
  </oneCellAnchor>
  <oneCellAnchor>
    <from>
      <col>11</col>
      <colOff>0</colOff>
      <row>159</row>
      <rowOff>0</rowOff>
    </from>
    <ext cx="2880000" cy="720000"/>
    <graphicFrame>
      <nvGraphicFramePr>
        <cNvPr id="159" name="Chart 159"/>
        <cNvGraphicFramePr/>
      </nvGraphicFramePr>
      <xfrm/>
      <a:graphic>
        <a:graphicData uri="http://schemas.openxmlformats.org/drawingml/2006/chart">
          <c:chart r:id="rId159"/>
        </a:graphicData>
      </a:graphic>
    </graphicFrame>
    <clientData/>
  </oneCellAnchor>
  <oneCellAnchor>
    <from>
      <col>11</col>
      <colOff>0</colOff>
      <row>160</row>
      <rowOff>0</rowOff>
    </from>
    <ext cx="2880000" cy="720000"/>
    <graphicFrame>
      <nvGraphicFramePr>
        <cNvPr id="160" name="Chart 160"/>
        <cNvGraphicFramePr/>
      </nvGraphicFramePr>
      <xfrm/>
      <a:graphic>
        <a:graphicData uri="http://schemas.openxmlformats.org/drawingml/2006/chart">
          <c:chart r:id="rId160"/>
        </a:graphicData>
      </a:graphic>
    </graphicFrame>
    <clientData/>
  </oneCellAnchor>
  <oneCellAnchor>
    <from>
      <col>11</col>
      <colOff>0</colOff>
      <row>161</row>
      <rowOff>0</rowOff>
    </from>
    <ext cx="2880000" cy="720000"/>
    <graphicFrame>
      <nvGraphicFramePr>
        <cNvPr id="161" name="Chart 161"/>
        <cNvGraphicFramePr/>
      </nvGraphicFramePr>
      <xfrm/>
      <a:graphic>
        <a:graphicData uri="http://schemas.openxmlformats.org/drawingml/2006/chart">
          <c:chart r:id="rId161"/>
        </a:graphicData>
      </a:graphic>
    </graphicFrame>
    <clientData/>
  </oneCellAnchor>
  <oneCellAnchor>
    <from>
      <col>11</col>
      <colOff>0</colOff>
      <row>162</row>
      <rowOff>0</rowOff>
    </from>
    <ext cx="2880000" cy="720000"/>
    <graphicFrame>
      <nvGraphicFramePr>
        <cNvPr id="162" name="Chart 162"/>
        <cNvGraphicFramePr/>
      </nvGraphicFramePr>
      <xfrm/>
      <a:graphic>
        <a:graphicData uri="http://schemas.openxmlformats.org/drawingml/2006/chart">
          <c:chart r:id="rId162"/>
        </a:graphicData>
      </a:graphic>
    </graphicFrame>
    <clientData/>
  </oneCellAnchor>
  <oneCellAnchor>
    <from>
      <col>11</col>
      <colOff>0</colOff>
      <row>163</row>
      <rowOff>0</rowOff>
    </from>
    <ext cx="2880000" cy="720000"/>
    <graphicFrame>
      <nvGraphicFramePr>
        <cNvPr id="163" name="Chart 163"/>
        <cNvGraphicFramePr/>
      </nvGraphicFramePr>
      <xfrm/>
      <a:graphic>
        <a:graphicData uri="http://schemas.openxmlformats.org/drawingml/2006/chart">
          <c:chart r:id="rId163"/>
        </a:graphicData>
      </a:graphic>
    </graphicFrame>
    <clientData/>
  </oneCellAnchor>
  <oneCellAnchor>
    <from>
      <col>11</col>
      <colOff>0</colOff>
      <row>164</row>
      <rowOff>0</rowOff>
    </from>
    <ext cx="2880000" cy="720000"/>
    <graphicFrame>
      <nvGraphicFramePr>
        <cNvPr id="164" name="Chart 164"/>
        <cNvGraphicFramePr/>
      </nvGraphicFramePr>
      <xfrm/>
      <a:graphic>
        <a:graphicData uri="http://schemas.openxmlformats.org/drawingml/2006/chart">
          <c:chart r:id="rId164"/>
        </a:graphicData>
      </a:graphic>
    </graphicFrame>
    <clientData/>
  </oneCellAnchor>
  <oneCellAnchor>
    <from>
      <col>11</col>
      <colOff>0</colOff>
      <row>165</row>
      <rowOff>0</rowOff>
    </from>
    <ext cx="2880000" cy="720000"/>
    <graphicFrame>
      <nvGraphicFramePr>
        <cNvPr id="165" name="Chart 165"/>
        <cNvGraphicFramePr/>
      </nvGraphicFramePr>
      <xfrm/>
      <a:graphic>
        <a:graphicData uri="http://schemas.openxmlformats.org/drawingml/2006/chart">
          <c:chart r:id="rId165"/>
        </a:graphicData>
      </a:graphic>
    </graphicFrame>
    <clientData/>
  </oneCellAnchor>
  <oneCellAnchor>
    <from>
      <col>11</col>
      <colOff>0</colOff>
      <row>166</row>
      <rowOff>0</rowOff>
    </from>
    <ext cx="2880000" cy="720000"/>
    <graphicFrame>
      <nvGraphicFramePr>
        <cNvPr id="166" name="Chart 166"/>
        <cNvGraphicFramePr/>
      </nvGraphicFramePr>
      <xfrm/>
      <a:graphic>
        <a:graphicData uri="http://schemas.openxmlformats.org/drawingml/2006/chart">
          <c:chart r:id="rId166"/>
        </a:graphicData>
      </a:graphic>
    </graphicFrame>
    <clientData/>
  </oneCellAnchor>
  <oneCellAnchor>
    <from>
      <col>11</col>
      <colOff>0</colOff>
      <row>167</row>
      <rowOff>0</rowOff>
    </from>
    <ext cx="2880000" cy="720000"/>
    <graphicFrame>
      <nvGraphicFramePr>
        <cNvPr id="167" name="Chart 167"/>
        <cNvGraphicFramePr/>
      </nvGraphicFramePr>
      <xfrm/>
      <a:graphic>
        <a:graphicData uri="http://schemas.openxmlformats.org/drawingml/2006/chart">
          <c:chart r:id="rId167"/>
        </a:graphicData>
      </a:graphic>
    </graphicFrame>
    <clientData/>
  </oneCellAnchor>
  <oneCellAnchor>
    <from>
      <col>11</col>
      <colOff>0</colOff>
      <row>168</row>
      <rowOff>0</rowOff>
    </from>
    <ext cx="2880000" cy="720000"/>
    <graphicFrame>
      <nvGraphicFramePr>
        <cNvPr id="168" name="Chart 168"/>
        <cNvGraphicFramePr/>
      </nvGraphicFramePr>
      <xfrm/>
      <a:graphic>
        <a:graphicData uri="http://schemas.openxmlformats.org/drawingml/2006/chart">
          <c:chart r:id="rId168"/>
        </a:graphicData>
      </a:graphic>
    </graphicFrame>
    <clientData/>
  </oneCellAnchor>
  <oneCellAnchor>
    <from>
      <col>11</col>
      <colOff>0</colOff>
      <row>169</row>
      <rowOff>0</rowOff>
    </from>
    <ext cx="2880000" cy="720000"/>
    <graphicFrame>
      <nvGraphicFramePr>
        <cNvPr id="169" name="Chart 169"/>
        <cNvGraphicFramePr/>
      </nvGraphicFramePr>
      <xfrm/>
      <a:graphic>
        <a:graphicData uri="http://schemas.openxmlformats.org/drawingml/2006/chart">
          <c:chart r:id="rId169"/>
        </a:graphicData>
      </a:graphic>
    </graphicFrame>
    <clientData/>
  </oneCellAnchor>
  <oneCellAnchor>
    <from>
      <col>11</col>
      <colOff>0</colOff>
      <row>170</row>
      <rowOff>0</rowOff>
    </from>
    <ext cx="2880000" cy="720000"/>
    <graphicFrame>
      <nvGraphicFramePr>
        <cNvPr id="170" name="Chart 170"/>
        <cNvGraphicFramePr/>
      </nvGraphicFramePr>
      <xfrm/>
      <a:graphic>
        <a:graphicData uri="http://schemas.openxmlformats.org/drawingml/2006/chart">
          <c:chart r:id="rId170"/>
        </a:graphicData>
      </a:graphic>
    </graphicFrame>
    <clientData/>
  </oneCellAnchor>
  <oneCellAnchor>
    <from>
      <col>11</col>
      <colOff>0</colOff>
      <row>171</row>
      <rowOff>0</rowOff>
    </from>
    <ext cx="2880000" cy="720000"/>
    <graphicFrame>
      <nvGraphicFramePr>
        <cNvPr id="171" name="Chart 171"/>
        <cNvGraphicFramePr/>
      </nvGraphicFramePr>
      <xfrm/>
      <a:graphic>
        <a:graphicData uri="http://schemas.openxmlformats.org/drawingml/2006/chart">
          <c:chart r:id="rId171"/>
        </a:graphicData>
      </a:graphic>
    </graphicFrame>
    <clientData/>
  </oneCellAnchor>
  <oneCellAnchor>
    <from>
      <col>11</col>
      <colOff>0</colOff>
      <row>172</row>
      <rowOff>0</rowOff>
    </from>
    <ext cx="2880000" cy="720000"/>
    <graphicFrame>
      <nvGraphicFramePr>
        <cNvPr id="172" name="Chart 172"/>
        <cNvGraphicFramePr/>
      </nvGraphicFramePr>
      <xfrm/>
      <a:graphic>
        <a:graphicData uri="http://schemas.openxmlformats.org/drawingml/2006/chart">
          <c:chart r:id="rId172"/>
        </a:graphicData>
      </a:graphic>
    </graphicFrame>
    <clientData/>
  </oneCellAnchor>
  <oneCellAnchor>
    <from>
      <col>11</col>
      <colOff>0</colOff>
      <row>173</row>
      <rowOff>0</rowOff>
    </from>
    <ext cx="2880000" cy="720000"/>
    <graphicFrame>
      <nvGraphicFramePr>
        <cNvPr id="173" name="Chart 173"/>
        <cNvGraphicFramePr/>
      </nvGraphicFramePr>
      <xfrm/>
      <a:graphic>
        <a:graphicData uri="http://schemas.openxmlformats.org/drawingml/2006/chart">
          <c:chart r:id="rId173"/>
        </a:graphicData>
      </a:graphic>
    </graphicFrame>
    <clientData/>
  </oneCellAnchor>
  <oneCellAnchor>
    <from>
      <col>11</col>
      <colOff>0</colOff>
      <row>174</row>
      <rowOff>0</rowOff>
    </from>
    <ext cx="2880000" cy="720000"/>
    <graphicFrame>
      <nvGraphicFramePr>
        <cNvPr id="174" name="Chart 174"/>
        <cNvGraphicFramePr/>
      </nvGraphicFramePr>
      <xfrm/>
      <a:graphic>
        <a:graphicData uri="http://schemas.openxmlformats.org/drawingml/2006/chart">
          <c:chart r:id="rId174"/>
        </a:graphicData>
      </a:graphic>
    </graphicFrame>
    <clientData/>
  </oneCellAnchor>
  <oneCellAnchor>
    <from>
      <col>11</col>
      <colOff>0</colOff>
      <row>175</row>
      <rowOff>0</rowOff>
    </from>
    <ext cx="2880000" cy="720000"/>
    <graphicFrame>
      <nvGraphicFramePr>
        <cNvPr id="175" name="Chart 175"/>
        <cNvGraphicFramePr/>
      </nvGraphicFramePr>
      <xfrm/>
      <a:graphic>
        <a:graphicData uri="http://schemas.openxmlformats.org/drawingml/2006/chart">
          <c:chart r:id="rId175"/>
        </a:graphicData>
      </a:graphic>
    </graphicFrame>
    <clientData/>
  </oneCellAnchor>
  <oneCellAnchor>
    <from>
      <col>11</col>
      <colOff>0</colOff>
      <row>176</row>
      <rowOff>0</rowOff>
    </from>
    <ext cx="2880000" cy="720000"/>
    <graphicFrame>
      <nvGraphicFramePr>
        <cNvPr id="176" name="Chart 176"/>
        <cNvGraphicFramePr/>
      </nvGraphicFramePr>
      <xfrm/>
      <a:graphic>
        <a:graphicData uri="http://schemas.openxmlformats.org/drawingml/2006/chart">
          <c:chart r:id="rId176"/>
        </a:graphicData>
      </a:graphic>
    </graphicFrame>
    <clientData/>
  </oneCellAnchor>
  <oneCellAnchor>
    <from>
      <col>11</col>
      <colOff>0</colOff>
      <row>177</row>
      <rowOff>0</rowOff>
    </from>
    <ext cx="2880000" cy="720000"/>
    <graphicFrame>
      <nvGraphicFramePr>
        <cNvPr id="177" name="Chart 177"/>
        <cNvGraphicFramePr/>
      </nvGraphicFramePr>
      <xfrm/>
      <a:graphic>
        <a:graphicData uri="http://schemas.openxmlformats.org/drawingml/2006/chart">
          <c:chart r:id="rId177"/>
        </a:graphicData>
      </a:graphic>
    </graphicFrame>
    <clientData/>
  </oneCellAnchor>
  <oneCellAnchor>
    <from>
      <col>11</col>
      <colOff>0</colOff>
      <row>178</row>
      <rowOff>0</rowOff>
    </from>
    <ext cx="2880000" cy="720000"/>
    <graphicFrame>
      <nvGraphicFramePr>
        <cNvPr id="178" name="Chart 178"/>
        <cNvGraphicFramePr/>
      </nvGraphicFramePr>
      <xfrm/>
      <a:graphic>
        <a:graphicData uri="http://schemas.openxmlformats.org/drawingml/2006/chart">
          <c:chart r:id="rId178"/>
        </a:graphicData>
      </a:graphic>
    </graphicFrame>
    <clientData/>
  </oneCellAnchor>
  <oneCellAnchor>
    <from>
      <col>11</col>
      <colOff>0</colOff>
      <row>179</row>
      <rowOff>0</rowOff>
    </from>
    <ext cx="2880000" cy="720000"/>
    <graphicFrame>
      <nvGraphicFramePr>
        <cNvPr id="179" name="Chart 179"/>
        <cNvGraphicFramePr/>
      </nvGraphicFramePr>
      <xfrm/>
      <a:graphic>
        <a:graphicData uri="http://schemas.openxmlformats.org/drawingml/2006/chart">
          <c:chart r:id="rId179"/>
        </a:graphicData>
      </a:graphic>
    </graphicFrame>
    <clientData/>
  </oneCellAnchor>
  <oneCellAnchor>
    <from>
      <col>11</col>
      <colOff>0</colOff>
      <row>180</row>
      <rowOff>0</rowOff>
    </from>
    <ext cx="2880000" cy="720000"/>
    <graphicFrame>
      <nvGraphicFramePr>
        <cNvPr id="180" name="Chart 180"/>
        <cNvGraphicFramePr/>
      </nvGraphicFramePr>
      <xfrm/>
      <a:graphic>
        <a:graphicData uri="http://schemas.openxmlformats.org/drawingml/2006/chart">
          <c:chart r:id="rId180"/>
        </a:graphicData>
      </a:graphic>
    </graphicFrame>
    <clientData/>
  </oneCellAnchor>
  <oneCellAnchor>
    <from>
      <col>11</col>
      <colOff>0</colOff>
      <row>181</row>
      <rowOff>0</rowOff>
    </from>
    <ext cx="2880000" cy="720000"/>
    <graphicFrame>
      <nvGraphicFramePr>
        <cNvPr id="181" name="Chart 181"/>
        <cNvGraphicFramePr/>
      </nvGraphicFramePr>
      <xfrm/>
      <a:graphic>
        <a:graphicData uri="http://schemas.openxmlformats.org/drawingml/2006/chart">
          <c:chart r:id="rId181"/>
        </a:graphicData>
      </a:graphic>
    </graphicFrame>
    <clientData/>
  </oneCellAnchor>
  <oneCellAnchor>
    <from>
      <col>11</col>
      <colOff>0</colOff>
      <row>182</row>
      <rowOff>0</rowOff>
    </from>
    <ext cx="2880000" cy="720000"/>
    <graphicFrame>
      <nvGraphicFramePr>
        <cNvPr id="182" name="Chart 182"/>
        <cNvGraphicFramePr/>
      </nvGraphicFramePr>
      <xfrm/>
      <a:graphic>
        <a:graphicData uri="http://schemas.openxmlformats.org/drawingml/2006/chart">
          <c:chart r:id="rId182"/>
        </a:graphicData>
      </a:graphic>
    </graphicFrame>
    <clientData/>
  </oneCellAnchor>
  <oneCellAnchor>
    <from>
      <col>11</col>
      <colOff>0</colOff>
      <row>183</row>
      <rowOff>0</rowOff>
    </from>
    <ext cx="2880000" cy="720000"/>
    <graphicFrame>
      <nvGraphicFramePr>
        <cNvPr id="183" name="Chart 183"/>
        <cNvGraphicFramePr/>
      </nvGraphicFramePr>
      <xfrm/>
      <a:graphic>
        <a:graphicData uri="http://schemas.openxmlformats.org/drawingml/2006/chart">
          <c:chart r:id="rId183"/>
        </a:graphicData>
      </a:graphic>
    </graphicFrame>
    <clientData/>
  </oneCellAnchor>
  <oneCellAnchor>
    <from>
      <col>11</col>
      <colOff>0</colOff>
      <row>184</row>
      <rowOff>0</rowOff>
    </from>
    <ext cx="2880000" cy="720000"/>
    <graphicFrame>
      <nvGraphicFramePr>
        <cNvPr id="184" name="Chart 184"/>
        <cNvGraphicFramePr/>
      </nvGraphicFramePr>
      <xfrm/>
      <a:graphic>
        <a:graphicData uri="http://schemas.openxmlformats.org/drawingml/2006/chart">
          <c:chart r:id="rId184"/>
        </a:graphicData>
      </a:graphic>
    </graphicFrame>
    <clientData/>
  </oneCellAnchor>
  <oneCellAnchor>
    <from>
      <col>11</col>
      <colOff>0</colOff>
      <row>185</row>
      <rowOff>0</rowOff>
    </from>
    <ext cx="2880000" cy="720000"/>
    <graphicFrame>
      <nvGraphicFramePr>
        <cNvPr id="185" name="Chart 185"/>
        <cNvGraphicFramePr/>
      </nvGraphicFramePr>
      <xfrm/>
      <a:graphic>
        <a:graphicData uri="http://schemas.openxmlformats.org/drawingml/2006/chart">
          <c:chart r:id="rId185"/>
        </a:graphicData>
      </a:graphic>
    </graphicFrame>
    <clientData/>
  </oneCellAnchor>
  <oneCellAnchor>
    <from>
      <col>11</col>
      <colOff>0</colOff>
      <row>186</row>
      <rowOff>0</rowOff>
    </from>
    <ext cx="2880000" cy="720000"/>
    <graphicFrame>
      <nvGraphicFramePr>
        <cNvPr id="186" name="Chart 186"/>
        <cNvGraphicFramePr/>
      </nvGraphicFramePr>
      <xfrm/>
      <a:graphic>
        <a:graphicData uri="http://schemas.openxmlformats.org/drawingml/2006/chart">
          <c:chart r:id="rId186"/>
        </a:graphicData>
      </a:graphic>
    </graphicFrame>
    <clientData/>
  </oneCellAnchor>
  <oneCellAnchor>
    <from>
      <col>11</col>
      <colOff>0</colOff>
      <row>187</row>
      <rowOff>0</rowOff>
    </from>
    <ext cx="2880000" cy="720000"/>
    <graphicFrame>
      <nvGraphicFramePr>
        <cNvPr id="187" name="Chart 187"/>
        <cNvGraphicFramePr/>
      </nvGraphicFramePr>
      <xfrm/>
      <a:graphic>
        <a:graphicData uri="http://schemas.openxmlformats.org/drawingml/2006/chart">
          <c:chart r:id="rId187"/>
        </a:graphicData>
      </a:graphic>
    </graphicFrame>
    <clientData/>
  </oneCellAnchor>
  <oneCellAnchor>
    <from>
      <col>11</col>
      <colOff>0</colOff>
      <row>188</row>
      <rowOff>0</rowOff>
    </from>
    <ext cx="2880000" cy="720000"/>
    <graphicFrame>
      <nvGraphicFramePr>
        <cNvPr id="188" name="Chart 188"/>
        <cNvGraphicFramePr/>
      </nvGraphicFramePr>
      <xfrm/>
      <a:graphic>
        <a:graphicData uri="http://schemas.openxmlformats.org/drawingml/2006/chart">
          <c:chart r:id="rId188"/>
        </a:graphicData>
      </a:graphic>
    </graphicFrame>
    <clientData/>
  </oneCellAnchor>
  <oneCellAnchor>
    <from>
      <col>11</col>
      <colOff>0</colOff>
      <row>189</row>
      <rowOff>0</rowOff>
    </from>
    <ext cx="2880000" cy="720000"/>
    <graphicFrame>
      <nvGraphicFramePr>
        <cNvPr id="189" name="Chart 189"/>
        <cNvGraphicFramePr/>
      </nvGraphicFramePr>
      <xfrm/>
      <a:graphic>
        <a:graphicData uri="http://schemas.openxmlformats.org/drawingml/2006/chart">
          <c:chart r:id="rId189"/>
        </a:graphicData>
      </a:graphic>
    </graphicFrame>
    <clientData/>
  </oneCellAnchor>
  <oneCellAnchor>
    <from>
      <col>11</col>
      <colOff>0</colOff>
      <row>190</row>
      <rowOff>0</rowOff>
    </from>
    <ext cx="2880000" cy="720000"/>
    <graphicFrame>
      <nvGraphicFramePr>
        <cNvPr id="190" name="Chart 190"/>
        <cNvGraphicFramePr/>
      </nvGraphicFramePr>
      <xfrm/>
      <a:graphic>
        <a:graphicData uri="http://schemas.openxmlformats.org/drawingml/2006/chart">
          <c:chart r:id="rId190"/>
        </a:graphicData>
      </a:graphic>
    </graphicFrame>
    <clientData/>
  </oneCellAnchor>
  <oneCellAnchor>
    <from>
      <col>11</col>
      <colOff>0</colOff>
      <row>191</row>
      <rowOff>0</rowOff>
    </from>
    <ext cx="2880000" cy="720000"/>
    <graphicFrame>
      <nvGraphicFramePr>
        <cNvPr id="191" name="Chart 191"/>
        <cNvGraphicFramePr/>
      </nvGraphicFramePr>
      <xfrm/>
      <a:graphic>
        <a:graphicData uri="http://schemas.openxmlformats.org/drawingml/2006/chart">
          <c:chart r:id="rId191"/>
        </a:graphicData>
      </a:graphic>
    </graphicFrame>
    <clientData/>
  </oneCellAnchor>
  <oneCellAnchor>
    <from>
      <col>11</col>
      <colOff>0</colOff>
      <row>192</row>
      <rowOff>0</rowOff>
    </from>
    <ext cx="2880000" cy="720000"/>
    <graphicFrame>
      <nvGraphicFramePr>
        <cNvPr id="192" name="Chart 192"/>
        <cNvGraphicFramePr/>
      </nvGraphicFramePr>
      <xfrm/>
      <a:graphic>
        <a:graphicData uri="http://schemas.openxmlformats.org/drawingml/2006/chart">
          <c:chart r:id="rId192"/>
        </a:graphicData>
      </a:graphic>
    </graphicFrame>
    <clientData/>
  </oneCellAnchor>
  <oneCellAnchor>
    <from>
      <col>11</col>
      <colOff>0</colOff>
      <row>193</row>
      <rowOff>0</rowOff>
    </from>
    <ext cx="2880000" cy="720000"/>
    <graphicFrame>
      <nvGraphicFramePr>
        <cNvPr id="193" name="Chart 193"/>
        <cNvGraphicFramePr/>
      </nvGraphicFramePr>
      <xfrm/>
      <a:graphic>
        <a:graphicData uri="http://schemas.openxmlformats.org/drawingml/2006/chart">
          <c:chart r:id="rId193"/>
        </a:graphicData>
      </a:graphic>
    </graphicFrame>
    <clientData/>
  </oneCellAnchor>
  <oneCellAnchor>
    <from>
      <col>11</col>
      <colOff>0</colOff>
      <row>194</row>
      <rowOff>0</rowOff>
    </from>
    <ext cx="2880000" cy="720000"/>
    <graphicFrame>
      <nvGraphicFramePr>
        <cNvPr id="194" name="Chart 194"/>
        <cNvGraphicFramePr/>
      </nvGraphicFramePr>
      <xfrm/>
      <a:graphic>
        <a:graphicData uri="http://schemas.openxmlformats.org/drawingml/2006/chart">
          <c:chart r:id="rId194"/>
        </a:graphicData>
      </a:graphic>
    </graphicFrame>
    <clientData/>
  </oneCellAnchor>
  <oneCellAnchor>
    <from>
      <col>11</col>
      <colOff>0</colOff>
      <row>195</row>
      <rowOff>0</rowOff>
    </from>
    <ext cx="2880000" cy="720000"/>
    <graphicFrame>
      <nvGraphicFramePr>
        <cNvPr id="195" name="Chart 195"/>
        <cNvGraphicFramePr/>
      </nvGraphicFramePr>
      <xfrm/>
      <a:graphic>
        <a:graphicData uri="http://schemas.openxmlformats.org/drawingml/2006/chart">
          <c:chart r:id="rId195"/>
        </a:graphicData>
      </a:graphic>
    </graphicFrame>
    <clientData/>
  </oneCellAnchor>
  <oneCellAnchor>
    <from>
      <col>11</col>
      <colOff>0</colOff>
      <row>196</row>
      <rowOff>0</rowOff>
    </from>
    <ext cx="2880000" cy="720000"/>
    <graphicFrame>
      <nvGraphicFramePr>
        <cNvPr id="196" name="Chart 196"/>
        <cNvGraphicFramePr/>
      </nvGraphicFramePr>
      <xfrm/>
      <a:graphic>
        <a:graphicData uri="http://schemas.openxmlformats.org/drawingml/2006/chart">
          <c:chart r:id="rId196"/>
        </a:graphicData>
      </a:graphic>
    </graphicFrame>
    <clientData/>
  </oneCellAnchor>
  <oneCellAnchor>
    <from>
      <col>11</col>
      <colOff>0</colOff>
      <row>197</row>
      <rowOff>0</rowOff>
    </from>
    <ext cx="2880000" cy="720000"/>
    <graphicFrame>
      <nvGraphicFramePr>
        <cNvPr id="197" name="Chart 197"/>
        <cNvGraphicFramePr/>
      </nvGraphicFramePr>
      <xfrm/>
      <a:graphic>
        <a:graphicData uri="http://schemas.openxmlformats.org/drawingml/2006/chart">
          <c:chart r:id="rId197"/>
        </a:graphicData>
      </a:graphic>
    </graphicFrame>
    <clientData/>
  </oneCellAnchor>
  <oneCellAnchor>
    <from>
      <col>11</col>
      <colOff>0</colOff>
      <row>198</row>
      <rowOff>0</rowOff>
    </from>
    <ext cx="2880000" cy="720000"/>
    <graphicFrame>
      <nvGraphicFramePr>
        <cNvPr id="198" name="Chart 198"/>
        <cNvGraphicFramePr/>
      </nvGraphicFramePr>
      <xfrm/>
      <a:graphic>
        <a:graphicData uri="http://schemas.openxmlformats.org/drawingml/2006/chart">
          <c:chart r:id="rId198"/>
        </a:graphicData>
      </a:graphic>
    </graphicFrame>
    <clientData/>
  </oneCellAnchor>
  <oneCellAnchor>
    <from>
      <col>11</col>
      <colOff>0</colOff>
      <row>199</row>
      <rowOff>0</rowOff>
    </from>
    <ext cx="2880000" cy="720000"/>
    <graphicFrame>
      <nvGraphicFramePr>
        <cNvPr id="199" name="Chart 199"/>
        <cNvGraphicFramePr/>
      </nvGraphicFramePr>
      <xfrm/>
      <a:graphic>
        <a:graphicData uri="http://schemas.openxmlformats.org/drawingml/2006/chart">
          <c:chart r:id="rId199"/>
        </a:graphicData>
      </a:graphic>
    </graphicFrame>
    <clientData/>
  </oneCellAnchor>
  <oneCellAnchor>
    <from>
      <col>11</col>
      <colOff>0</colOff>
      <row>200</row>
      <rowOff>0</rowOff>
    </from>
    <ext cx="2880000" cy="720000"/>
    <graphicFrame>
      <nvGraphicFramePr>
        <cNvPr id="200" name="Chart 200"/>
        <cNvGraphicFramePr/>
      </nvGraphicFramePr>
      <xfrm/>
      <a:graphic>
        <a:graphicData uri="http://schemas.openxmlformats.org/drawingml/2006/chart">
          <c:chart r:id="rId200"/>
        </a:graphicData>
      </a:graphic>
    </graphicFrame>
    <clientData/>
  </oneCellAnchor>
  <oneCellAnchor>
    <from>
      <col>11</col>
      <colOff>0</colOff>
      <row>201</row>
      <rowOff>0</rowOff>
    </from>
    <ext cx="2880000" cy="720000"/>
    <graphicFrame>
      <nvGraphicFramePr>
        <cNvPr id="201" name="Chart 201"/>
        <cNvGraphicFramePr/>
      </nvGraphicFramePr>
      <xfrm/>
      <a:graphic>
        <a:graphicData uri="http://schemas.openxmlformats.org/drawingml/2006/chart">
          <c:chart r:id="rId201"/>
        </a:graphicData>
      </a:graphic>
    </graphicFrame>
    <clientData/>
  </oneCellAnchor>
  <oneCellAnchor>
    <from>
      <col>11</col>
      <colOff>0</colOff>
      <row>202</row>
      <rowOff>0</rowOff>
    </from>
    <ext cx="2880000" cy="720000"/>
    <graphicFrame>
      <nvGraphicFramePr>
        <cNvPr id="202" name="Chart 202"/>
        <cNvGraphicFramePr/>
      </nvGraphicFramePr>
      <xfrm/>
      <a:graphic>
        <a:graphicData uri="http://schemas.openxmlformats.org/drawingml/2006/chart">
          <c:chart r:id="rId202"/>
        </a:graphicData>
      </a:graphic>
    </graphicFrame>
    <clientData/>
  </oneCellAnchor>
  <oneCellAnchor>
    <from>
      <col>11</col>
      <colOff>0</colOff>
      <row>203</row>
      <rowOff>0</rowOff>
    </from>
    <ext cx="2880000" cy="720000"/>
    <graphicFrame>
      <nvGraphicFramePr>
        <cNvPr id="203" name="Chart 203"/>
        <cNvGraphicFramePr/>
      </nvGraphicFramePr>
      <xfrm/>
      <a:graphic>
        <a:graphicData uri="http://schemas.openxmlformats.org/drawingml/2006/chart">
          <c:chart r:id="rId203"/>
        </a:graphicData>
      </a:graphic>
    </graphicFrame>
    <clientData/>
  </oneCellAnchor>
  <oneCellAnchor>
    <from>
      <col>11</col>
      <colOff>0</colOff>
      <row>204</row>
      <rowOff>0</rowOff>
    </from>
    <ext cx="2880000" cy="720000"/>
    <graphicFrame>
      <nvGraphicFramePr>
        <cNvPr id="204" name="Chart 204"/>
        <cNvGraphicFramePr/>
      </nvGraphicFramePr>
      <xfrm/>
      <a:graphic>
        <a:graphicData uri="http://schemas.openxmlformats.org/drawingml/2006/chart">
          <c:chart r:id="rId204"/>
        </a:graphicData>
      </a:graphic>
    </graphicFrame>
    <clientData/>
  </oneCellAnchor>
  <oneCellAnchor>
    <from>
      <col>11</col>
      <colOff>0</colOff>
      <row>205</row>
      <rowOff>0</rowOff>
    </from>
    <ext cx="2880000" cy="720000"/>
    <graphicFrame>
      <nvGraphicFramePr>
        <cNvPr id="205" name="Chart 205"/>
        <cNvGraphicFramePr/>
      </nvGraphicFramePr>
      <xfrm/>
      <a:graphic>
        <a:graphicData uri="http://schemas.openxmlformats.org/drawingml/2006/chart">
          <c:chart r:id="rId205"/>
        </a:graphicData>
      </a:graphic>
    </graphicFrame>
    <clientData/>
  </oneCellAnchor>
  <oneCellAnchor>
    <from>
      <col>11</col>
      <colOff>0</colOff>
      <row>206</row>
      <rowOff>0</rowOff>
    </from>
    <ext cx="2880000" cy="720000"/>
    <graphicFrame>
      <nvGraphicFramePr>
        <cNvPr id="206" name="Chart 206"/>
        <cNvGraphicFramePr/>
      </nvGraphicFramePr>
      <xfrm/>
      <a:graphic>
        <a:graphicData uri="http://schemas.openxmlformats.org/drawingml/2006/chart">
          <c:chart r:id="rId206"/>
        </a:graphicData>
      </a:graphic>
    </graphicFrame>
    <clientData/>
  </oneCellAnchor>
  <oneCellAnchor>
    <from>
      <col>11</col>
      <colOff>0</colOff>
      <row>207</row>
      <rowOff>0</rowOff>
    </from>
    <ext cx="2880000" cy="720000"/>
    <graphicFrame>
      <nvGraphicFramePr>
        <cNvPr id="207" name="Chart 207"/>
        <cNvGraphicFramePr/>
      </nvGraphicFramePr>
      <xfrm/>
      <a:graphic>
        <a:graphicData uri="http://schemas.openxmlformats.org/drawingml/2006/chart">
          <c:chart r:id="rId207"/>
        </a:graphicData>
      </a:graphic>
    </graphicFrame>
    <clientData/>
  </oneCellAnchor>
  <oneCellAnchor>
    <from>
      <col>11</col>
      <colOff>0</colOff>
      <row>208</row>
      <rowOff>0</rowOff>
    </from>
    <ext cx="2880000" cy="720000"/>
    <graphicFrame>
      <nvGraphicFramePr>
        <cNvPr id="208" name="Chart 208"/>
        <cNvGraphicFramePr/>
      </nvGraphicFramePr>
      <xfrm/>
      <a:graphic>
        <a:graphicData uri="http://schemas.openxmlformats.org/drawingml/2006/chart">
          <c:chart r:id="rId208"/>
        </a:graphicData>
      </a:graphic>
    </graphicFrame>
    <clientData/>
  </oneCellAnchor>
  <oneCellAnchor>
    <from>
      <col>11</col>
      <colOff>0</colOff>
      <row>209</row>
      <rowOff>0</rowOff>
    </from>
    <ext cx="2880000" cy="720000"/>
    <graphicFrame>
      <nvGraphicFramePr>
        <cNvPr id="209" name="Chart 209"/>
        <cNvGraphicFramePr/>
      </nvGraphicFramePr>
      <xfrm/>
      <a:graphic>
        <a:graphicData uri="http://schemas.openxmlformats.org/drawingml/2006/chart">
          <c:chart r:id="rId209"/>
        </a:graphicData>
      </a:graphic>
    </graphicFrame>
    <clientData/>
  </oneCellAnchor>
  <oneCellAnchor>
    <from>
      <col>11</col>
      <colOff>0</colOff>
      <row>210</row>
      <rowOff>0</rowOff>
    </from>
    <ext cx="2880000" cy="720000"/>
    <graphicFrame>
      <nvGraphicFramePr>
        <cNvPr id="210" name="Chart 210"/>
        <cNvGraphicFramePr/>
      </nvGraphicFramePr>
      <xfrm/>
      <a:graphic>
        <a:graphicData uri="http://schemas.openxmlformats.org/drawingml/2006/chart">
          <c:chart r:id="rId210"/>
        </a:graphicData>
      </a:graphic>
    </graphicFrame>
    <clientData/>
  </oneCellAnchor>
  <oneCellAnchor>
    <from>
      <col>11</col>
      <colOff>0</colOff>
      <row>211</row>
      <rowOff>0</rowOff>
    </from>
    <ext cx="2880000" cy="720000"/>
    <graphicFrame>
      <nvGraphicFramePr>
        <cNvPr id="211" name="Chart 211"/>
        <cNvGraphicFramePr/>
      </nvGraphicFramePr>
      <xfrm/>
      <a:graphic>
        <a:graphicData uri="http://schemas.openxmlformats.org/drawingml/2006/chart">
          <c:chart r:id="rId211"/>
        </a:graphicData>
      </a:graphic>
    </graphicFrame>
    <clientData/>
  </oneCellAnchor>
  <oneCellAnchor>
    <from>
      <col>11</col>
      <colOff>0</colOff>
      <row>212</row>
      <rowOff>0</rowOff>
    </from>
    <ext cx="2880000" cy="720000"/>
    <graphicFrame>
      <nvGraphicFramePr>
        <cNvPr id="212" name="Chart 212"/>
        <cNvGraphicFramePr/>
      </nvGraphicFramePr>
      <xfrm/>
      <a:graphic>
        <a:graphicData uri="http://schemas.openxmlformats.org/drawingml/2006/chart">
          <c:chart r:id="rId212"/>
        </a:graphicData>
      </a:graphic>
    </graphicFrame>
    <clientData/>
  </oneCellAnchor>
  <oneCellAnchor>
    <from>
      <col>11</col>
      <colOff>0</colOff>
      <row>213</row>
      <rowOff>0</rowOff>
    </from>
    <ext cx="2880000" cy="720000"/>
    <graphicFrame>
      <nvGraphicFramePr>
        <cNvPr id="213" name="Chart 213"/>
        <cNvGraphicFramePr/>
      </nvGraphicFramePr>
      <xfrm/>
      <a:graphic>
        <a:graphicData uri="http://schemas.openxmlformats.org/drawingml/2006/chart">
          <c:chart r:id="rId213"/>
        </a:graphicData>
      </a:graphic>
    </graphicFrame>
    <clientData/>
  </oneCellAnchor>
  <oneCellAnchor>
    <from>
      <col>11</col>
      <colOff>0</colOff>
      <row>214</row>
      <rowOff>0</rowOff>
    </from>
    <ext cx="2880000" cy="720000"/>
    <graphicFrame>
      <nvGraphicFramePr>
        <cNvPr id="214" name="Chart 214"/>
        <cNvGraphicFramePr/>
      </nvGraphicFramePr>
      <xfrm/>
      <a:graphic>
        <a:graphicData uri="http://schemas.openxmlformats.org/drawingml/2006/chart">
          <c:chart r:id="rId214"/>
        </a:graphicData>
      </a:graphic>
    </graphicFrame>
    <clientData/>
  </oneCellAnchor>
  <oneCellAnchor>
    <from>
      <col>11</col>
      <colOff>0</colOff>
      <row>215</row>
      <rowOff>0</rowOff>
    </from>
    <ext cx="2880000" cy="720000"/>
    <graphicFrame>
      <nvGraphicFramePr>
        <cNvPr id="215" name="Chart 215"/>
        <cNvGraphicFramePr/>
      </nvGraphicFramePr>
      <xfrm/>
      <a:graphic>
        <a:graphicData uri="http://schemas.openxmlformats.org/drawingml/2006/chart">
          <c:chart r:id="rId215"/>
        </a:graphicData>
      </a:graphic>
    </graphicFrame>
    <clientData/>
  </oneCellAnchor>
  <oneCellAnchor>
    <from>
      <col>11</col>
      <colOff>0</colOff>
      <row>216</row>
      <rowOff>0</rowOff>
    </from>
    <ext cx="2880000" cy="720000"/>
    <graphicFrame>
      <nvGraphicFramePr>
        <cNvPr id="216" name="Chart 216"/>
        <cNvGraphicFramePr/>
      </nvGraphicFramePr>
      <xfrm/>
      <a:graphic>
        <a:graphicData uri="http://schemas.openxmlformats.org/drawingml/2006/chart">
          <c:chart r:id="rId216"/>
        </a:graphicData>
      </a:graphic>
    </graphicFrame>
    <clientData/>
  </oneCellAnchor>
  <oneCellAnchor>
    <from>
      <col>11</col>
      <colOff>0</colOff>
      <row>217</row>
      <rowOff>0</rowOff>
    </from>
    <ext cx="2880000" cy="720000"/>
    <graphicFrame>
      <nvGraphicFramePr>
        <cNvPr id="217" name="Chart 217"/>
        <cNvGraphicFramePr/>
      </nvGraphicFramePr>
      <xfrm/>
      <a:graphic>
        <a:graphicData uri="http://schemas.openxmlformats.org/drawingml/2006/chart">
          <c:chart r:id="rId217"/>
        </a:graphicData>
      </a:graphic>
    </graphicFrame>
    <clientData/>
  </oneCellAnchor>
  <oneCellAnchor>
    <from>
      <col>11</col>
      <colOff>0</colOff>
      <row>218</row>
      <rowOff>0</rowOff>
    </from>
    <ext cx="2880000" cy="720000"/>
    <graphicFrame>
      <nvGraphicFramePr>
        <cNvPr id="218" name="Chart 218"/>
        <cNvGraphicFramePr/>
      </nvGraphicFramePr>
      <xfrm/>
      <a:graphic>
        <a:graphicData uri="http://schemas.openxmlformats.org/drawingml/2006/chart">
          <c:chart r:id="rId218"/>
        </a:graphicData>
      </a:graphic>
    </graphicFrame>
    <clientData/>
  </oneCellAnchor>
  <oneCellAnchor>
    <from>
      <col>11</col>
      <colOff>0</colOff>
      <row>219</row>
      <rowOff>0</rowOff>
    </from>
    <ext cx="2880000" cy="720000"/>
    <graphicFrame>
      <nvGraphicFramePr>
        <cNvPr id="219" name="Chart 219"/>
        <cNvGraphicFramePr/>
      </nvGraphicFramePr>
      <xfrm/>
      <a:graphic>
        <a:graphicData uri="http://schemas.openxmlformats.org/drawingml/2006/chart">
          <c:chart r:id="rId219"/>
        </a:graphicData>
      </a:graphic>
    </graphicFrame>
    <clientData/>
  </oneCellAnchor>
  <oneCellAnchor>
    <from>
      <col>11</col>
      <colOff>0</colOff>
      <row>220</row>
      <rowOff>0</rowOff>
    </from>
    <ext cx="2880000" cy="720000"/>
    <graphicFrame>
      <nvGraphicFramePr>
        <cNvPr id="220" name="Chart 220"/>
        <cNvGraphicFramePr/>
      </nvGraphicFramePr>
      <xfrm/>
      <a:graphic>
        <a:graphicData uri="http://schemas.openxmlformats.org/drawingml/2006/chart">
          <c:chart r:id="rId220"/>
        </a:graphicData>
      </a:graphic>
    </graphicFrame>
    <clientData/>
  </oneCellAnchor>
  <oneCellAnchor>
    <from>
      <col>11</col>
      <colOff>0</colOff>
      <row>221</row>
      <rowOff>0</rowOff>
    </from>
    <ext cx="2880000" cy="720000"/>
    <graphicFrame>
      <nvGraphicFramePr>
        <cNvPr id="221" name="Chart 221"/>
        <cNvGraphicFramePr/>
      </nvGraphicFramePr>
      <xfrm/>
      <a:graphic>
        <a:graphicData uri="http://schemas.openxmlformats.org/drawingml/2006/chart">
          <c:chart r:id="rId221"/>
        </a:graphicData>
      </a:graphic>
    </graphicFrame>
    <clientData/>
  </oneCellAnchor>
  <oneCellAnchor>
    <from>
      <col>11</col>
      <colOff>0</colOff>
      <row>222</row>
      <rowOff>0</rowOff>
    </from>
    <ext cx="2880000" cy="720000"/>
    <graphicFrame>
      <nvGraphicFramePr>
        <cNvPr id="222" name="Chart 222"/>
        <cNvGraphicFramePr/>
      </nvGraphicFramePr>
      <xfrm/>
      <a:graphic>
        <a:graphicData uri="http://schemas.openxmlformats.org/drawingml/2006/chart">
          <c:chart r:id="rId222"/>
        </a:graphicData>
      </a:graphic>
    </graphicFrame>
    <clientData/>
  </oneCellAnchor>
  <oneCellAnchor>
    <from>
      <col>11</col>
      <colOff>0</colOff>
      <row>223</row>
      <rowOff>0</rowOff>
    </from>
    <ext cx="2880000" cy="720000"/>
    <graphicFrame>
      <nvGraphicFramePr>
        <cNvPr id="223" name="Chart 223"/>
        <cNvGraphicFramePr/>
      </nvGraphicFramePr>
      <xfrm/>
      <a:graphic>
        <a:graphicData uri="http://schemas.openxmlformats.org/drawingml/2006/chart">
          <c:chart r:id="rId223"/>
        </a:graphicData>
      </a:graphic>
    </graphicFrame>
    <clientData/>
  </oneCellAnchor>
  <oneCellAnchor>
    <from>
      <col>11</col>
      <colOff>0</colOff>
      <row>224</row>
      <rowOff>0</rowOff>
    </from>
    <ext cx="2880000" cy="720000"/>
    <graphicFrame>
      <nvGraphicFramePr>
        <cNvPr id="224" name="Chart 224"/>
        <cNvGraphicFramePr/>
      </nvGraphicFramePr>
      <xfrm/>
      <a:graphic>
        <a:graphicData uri="http://schemas.openxmlformats.org/drawingml/2006/chart">
          <c:chart r:id="rId224"/>
        </a:graphicData>
      </a:graphic>
    </graphicFrame>
    <clientData/>
  </oneCellAnchor>
  <oneCellAnchor>
    <from>
      <col>11</col>
      <colOff>0</colOff>
      <row>225</row>
      <rowOff>0</rowOff>
    </from>
    <ext cx="2880000" cy="720000"/>
    <graphicFrame>
      <nvGraphicFramePr>
        <cNvPr id="225" name="Chart 225"/>
        <cNvGraphicFramePr/>
      </nvGraphicFramePr>
      <xfrm/>
      <a:graphic>
        <a:graphicData uri="http://schemas.openxmlformats.org/drawingml/2006/chart">
          <c:chart r:id="rId225"/>
        </a:graphicData>
      </a:graphic>
    </graphicFrame>
    <clientData/>
  </oneCellAnchor>
  <oneCellAnchor>
    <from>
      <col>11</col>
      <colOff>0</colOff>
      <row>226</row>
      <rowOff>0</rowOff>
    </from>
    <ext cx="2880000" cy="720000"/>
    <graphicFrame>
      <nvGraphicFramePr>
        <cNvPr id="226" name="Chart 226"/>
        <cNvGraphicFramePr/>
      </nvGraphicFramePr>
      <xfrm/>
      <a:graphic>
        <a:graphicData uri="http://schemas.openxmlformats.org/drawingml/2006/chart">
          <c:chart r:id="rId226"/>
        </a:graphicData>
      </a:graphic>
    </graphicFrame>
    <clientData/>
  </oneCellAnchor>
  <oneCellAnchor>
    <from>
      <col>11</col>
      <colOff>0</colOff>
      <row>227</row>
      <rowOff>0</rowOff>
    </from>
    <ext cx="2880000" cy="720000"/>
    <graphicFrame>
      <nvGraphicFramePr>
        <cNvPr id="227" name="Chart 227"/>
        <cNvGraphicFramePr/>
      </nvGraphicFramePr>
      <xfrm/>
      <a:graphic>
        <a:graphicData uri="http://schemas.openxmlformats.org/drawingml/2006/chart">
          <c:chart r:id="rId227"/>
        </a:graphicData>
      </a:graphic>
    </graphicFrame>
    <clientData/>
  </oneCellAnchor>
  <oneCellAnchor>
    <from>
      <col>11</col>
      <colOff>0</colOff>
      <row>228</row>
      <rowOff>0</rowOff>
    </from>
    <ext cx="2880000" cy="720000"/>
    <graphicFrame>
      <nvGraphicFramePr>
        <cNvPr id="228" name="Chart 228"/>
        <cNvGraphicFramePr/>
      </nvGraphicFramePr>
      <xfrm/>
      <a:graphic>
        <a:graphicData uri="http://schemas.openxmlformats.org/drawingml/2006/chart">
          <c:chart r:id="rId228"/>
        </a:graphicData>
      </a:graphic>
    </graphicFrame>
    <clientData/>
  </oneCellAnchor>
  <oneCellAnchor>
    <from>
      <col>11</col>
      <colOff>0</colOff>
      <row>229</row>
      <rowOff>0</rowOff>
    </from>
    <ext cx="2880000" cy="720000"/>
    <graphicFrame>
      <nvGraphicFramePr>
        <cNvPr id="229" name="Chart 229"/>
        <cNvGraphicFramePr/>
      </nvGraphicFramePr>
      <xfrm/>
      <a:graphic>
        <a:graphicData uri="http://schemas.openxmlformats.org/drawingml/2006/chart">
          <c:chart r:id="rId229"/>
        </a:graphicData>
      </a:graphic>
    </graphicFrame>
    <clientData/>
  </oneCellAnchor>
  <oneCellAnchor>
    <from>
      <col>11</col>
      <colOff>0</colOff>
      <row>230</row>
      <rowOff>0</rowOff>
    </from>
    <ext cx="2880000" cy="720000"/>
    <graphicFrame>
      <nvGraphicFramePr>
        <cNvPr id="230" name="Chart 230"/>
        <cNvGraphicFramePr/>
      </nvGraphicFramePr>
      <xfrm/>
      <a:graphic>
        <a:graphicData uri="http://schemas.openxmlformats.org/drawingml/2006/chart">
          <c:chart r:id="rId230"/>
        </a:graphicData>
      </a:graphic>
    </graphicFrame>
    <clientData/>
  </oneCellAnchor>
  <oneCellAnchor>
    <from>
      <col>11</col>
      <colOff>0</colOff>
      <row>231</row>
      <rowOff>0</rowOff>
    </from>
    <ext cx="2880000" cy="720000"/>
    <graphicFrame>
      <nvGraphicFramePr>
        <cNvPr id="231" name="Chart 231"/>
        <cNvGraphicFramePr/>
      </nvGraphicFramePr>
      <xfrm/>
      <a:graphic>
        <a:graphicData uri="http://schemas.openxmlformats.org/drawingml/2006/chart">
          <c:chart r:id="rId231"/>
        </a:graphicData>
      </a:graphic>
    </graphicFrame>
    <clientData/>
  </oneCellAnchor>
  <oneCellAnchor>
    <from>
      <col>11</col>
      <colOff>0</colOff>
      <row>232</row>
      <rowOff>0</rowOff>
    </from>
    <ext cx="2880000" cy="720000"/>
    <graphicFrame>
      <nvGraphicFramePr>
        <cNvPr id="232" name="Chart 232"/>
        <cNvGraphicFramePr/>
      </nvGraphicFramePr>
      <xfrm/>
      <a:graphic>
        <a:graphicData uri="http://schemas.openxmlformats.org/drawingml/2006/chart">
          <c:chart r:id="rId232"/>
        </a:graphicData>
      </a:graphic>
    </graphicFrame>
    <clientData/>
  </oneCellAnchor>
  <oneCellAnchor>
    <from>
      <col>11</col>
      <colOff>0</colOff>
      <row>233</row>
      <rowOff>0</rowOff>
    </from>
    <ext cx="2880000" cy="720000"/>
    <graphicFrame>
      <nvGraphicFramePr>
        <cNvPr id="233" name="Chart 233"/>
        <cNvGraphicFramePr/>
      </nvGraphicFramePr>
      <xfrm/>
      <a:graphic>
        <a:graphicData uri="http://schemas.openxmlformats.org/drawingml/2006/chart">
          <c:chart r:id="rId233"/>
        </a:graphicData>
      </a:graphic>
    </graphicFrame>
    <clientData/>
  </oneCellAnchor>
  <oneCellAnchor>
    <from>
      <col>11</col>
      <colOff>0</colOff>
      <row>234</row>
      <rowOff>0</rowOff>
    </from>
    <ext cx="2880000" cy="720000"/>
    <graphicFrame>
      <nvGraphicFramePr>
        <cNvPr id="234" name="Chart 234"/>
        <cNvGraphicFramePr/>
      </nvGraphicFramePr>
      <xfrm/>
      <a:graphic>
        <a:graphicData uri="http://schemas.openxmlformats.org/drawingml/2006/chart">
          <c:chart r:id="rId234"/>
        </a:graphicData>
      </a:graphic>
    </graphicFrame>
    <clientData/>
  </oneCellAnchor>
  <oneCellAnchor>
    <from>
      <col>11</col>
      <colOff>0</colOff>
      <row>235</row>
      <rowOff>0</rowOff>
    </from>
    <ext cx="2880000" cy="720000"/>
    <graphicFrame>
      <nvGraphicFramePr>
        <cNvPr id="235" name="Chart 235"/>
        <cNvGraphicFramePr/>
      </nvGraphicFramePr>
      <xfrm/>
      <a:graphic>
        <a:graphicData uri="http://schemas.openxmlformats.org/drawingml/2006/chart">
          <c:chart r:id="rId235"/>
        </a:graphicData>
      </a:graphic>
    </graphicFrame>
    <clientData/>
  </oneCellAnchor>
  <oneCellAnchor>
    <from>
      <col>11</col>
      <colOff>0</colOff>
      <row>236</row>
      <rowOff>0</rowOff>
    </from>
    <ext cx="2880000" cy="720000"/>
    <graphicFrame>
      <nvGraphicFramePr>
        <cNvPr id="236" name="Chart 236"/>
        <cNvGraphicFramePr/>
      </nvGraphicFramePr>
      <xfrm/>
      <a:graphic>
        <a:graphicData uri="http://schemas.openxmlformats.org/drawingml/2006/chart">
          <c:chart r:id="rId236"/>
        </a:graphicData>
      </a:graphic>
    </graphicFrame>
    <clientData/>
  </oneCellAnchor>
  <oneCellAnchor>
    <from>
      <col>11</col>
      <colOff>0</colOff>
      <row>237</row>
      <rowOff>0</rowOff>
    </from>
    <ext cx="2880000" cy="720000"/>
    <graphicFrame>
      <nvGraphicFramePr>
        <cNvPr id="237" name="Chart 237"/>
        <cNvGraphicFramePr/>
      </nvGraphicFramePr>
      <xfrm/>
      <a:graphic>
        <a:graphicData uri="http://schemas.openxmlformats.org/drawingml/2006/chart">
          <c:chart r:id="rId237"/>
        </a:graphicData>
      </a:graphic>
    </graphicFrame>
    <clientData/>
  </oneCellAnchor>
  <oneCellAnchor>
    <from>
      <col>11</col>
      <colOff>0</colOff>
      <row>238</row>
      <rowOff>0</rowOff>
    </from>
    <ext cx="2880000" cy="720000"/>
    <graphicFrame>
      <nvGraphicFramePr>
        <cNvPr id="238" name="Chart 238"/>
        <cNvGraphicFramePr/>
      </nvGraphicFramePr>
      <xfrm/>
      <a:graphic>
        <a:graphicData uri="http://schemas.openxmlformats.org/drawingml/2006/chart">
          <c:chart r:id="rId238"/>
        </a:graphicData>
      </a:graphic>
    </graphicFrame>
    <clientData/>
  </oneCellAnchor>
  <oneCellAnchor>
    <from>
      <col>11</col>
      <colOff>0</colOff>
      <row>239</row>
      <rowOff>0</rowOff>
    </from>
    <ext cx="2880000" cy="720000"/>
    <graphicFrame>
      <nvGraphicFramePr>
        <cNvPr id="239" name="Chart 239"/>
        <cNvGraphicFramePr/>
      </nvGraphicFramePr>
      <xfrm/>
      <a:graphic>
        <a:graphicData uri="http://schemas.openxmlformats.org/drawingml/2006/chart">
          <c:chart r:id="rId239"/>
        </a:graphicData>
      </a:graphic>
    </graphicFrame>
    <clientData/>
  </oneCellAnchor>
  <oneCellAnchor>
    <from>
      <col>11</col>
      <colOff>0</colOff>
      <row>240</row>
      <rowOff>0</rowOff>
    </from>
    <ext cx="2880000" cy="720000"/>
    <graphicFrame>
      <nvGraphicFramePr>
        <cNvPr id="240" name="Chart 240"/>
        <cNvGraphicFramePr/>
      </nvGraphicFramePr>
      <xfrm/>
      <a:graphic>
        <a:graphicData uri="http://schemas.openxmlformats.org/drawingml/2006/chart">
          <c:chart r:id="rId240"/>
        </a:graphicData>
      </a:graphic>
    </graphicFrame>
    <clientData/>
  </oneCellAnchor>
  <oneCellAnchor>
    <from>
      <col>11</col>
      <colOff>0</colOff>
      <row>241</row>
      <rowOff>0</rowOff>
    </from>
    <ext cx="2880000" cy="720000"/>
    <graphicFrame>
      <nvGraphicFramePr>
        <cNvPr id="241" name="Chart 241"/>
        <cNvGraphicFramePr/>
      </nvGraphicFramePr>
      <xfrm/>
      <a:graphic>
        <a:graphicData uri="http://schemas.openxmlformats.org/drawingml/2006/chart">
          <c:chart r:id="rId241"/>
        </a:graphicData>
      </a:graphic>
    </graphicFrame>
    <clientData/>
  </oneCellAnchor>
  <oneCellAnchor>
    <from>
      <col>11</col>
      <colOff>0</colOff>
      <row>242</row>
      <rowOff>0</rowOff>
    </from>
    <ext cx="2880000" cy="720000"/>
    <graphicFrame>
      <nvGraphicFramePr>
        <cNvPr id="242" name="Chart 242"/>
        <cNvGraphicFramePr/>
      </nvGraphicFramePr>
      <xfrm/>
      <a:graphic>
        <a:graphicData uri="http://schemas.openxmlformats.org/drawingml/2006/chart">
          <c:chart r:id="rId242"/>
        </a:graphicData>
      </a:graphic>
    </graphicFrame>
    <clientData/>
  </oneCellAnchor>
  <oneCellAnchor>
    <from>
      <col>11</col>
      <colOff>0</colOff>
      <row>243</row>
      <rowOff>0</rowOff>
    </from>
    <ext cx="2880000" cy="720000"/>
    <graphicFrame>
      <nvGraphicFramePr>
        <cNvPr id="243" name="Chart 243"/>
        <cNvGraphicFramePr/>
      </nvGraphicFramePr>
      <xfrm/>
      <a:graphic>
        <a:graphicData uri="http://schemas.openxmlformats.org/drawingml/2006/chart">
          <c:chart r:id="rId243"/>
        </a:graphicData>
      </a:graphic>
    </graphicFrame>
    <clientData/>
  </oneCellAnchor>
  <oneCellAnchor>
    <from>
      <col>11</col>
      <colOff>0</colOff>
      <row>244</row>
      <rowOff>0</rowOff>
    </from>
    <ext cx="2880000" cy="720000"/>
    <graphicFrame>
      <nvGraphicFramePr>
        <cNvPr id="244" name="Chart 244"/>
        <cNvGraphicFramePr/>
      </nvGraphicFramePr>
      <xfrm/>
      <a:graphic>
        <a:graphicData uri="http://schemas.openxmlformats.org/drawingml/2006/chart">
          <c:chart r:id="rId244"/>
        </a:graphicData>
      </a:graphic>
    </graphicFrame>
    <clientData/>
  </oneCellAnchor>
  <oneCellAnchor>
    <from>
      <col>11</col>
      <colOff>0</colOff>
      <row>245</row>
      <rowOff>0</rowOff>
    </from>
    <ext cx="2880000" cy="720000"/>
    <graphicFrame>
      <nvGraphicFramePr>
        <cNvPr id="245" name="Chart 245"/>
        <cNvGraphicFramePr/>
      </nvGraphicFramePr>
      <xfrm/>
      <a:graphic>
        <a:graphicData uri="http://schemas.openxmlformats.org/drawingml/2006/chart">
          <c:chart r:id="rId245"/>
        </a:graphicData>
      </a:graphic>
    </graphicFrame>
    <clientData/>
  </oneCellAnchor>
  <oneCellAnchor>
    <from>
      <col>11</col>
      <colOff>0</colOff>
      <row>246</row>
      <rowOff>0</rowOff>
    </from>
    <ext cx="2880000" cy="720000"/>
    <graphicFrame>
      <nvGraphicFramePr>
        <cNvPr id="246" name="Chart 246"/>
        <cNvGraphicFramePr/>
      </nvGraphicFramePr>
      <xfrm/>
      <a:graphic>
        <a:graphicData uri="http://schemas.openxmlformats.org/drawingml/2006/chart">
          <c:chart r:id="rId246"/>
        </a:graphicData>
      </a:graphic>
    </graphicFrame>
    <clientData/>
  </oneCellAnchor>
  <oneCellAnchor>
    <from>
      <col>11</col>
      <colOff>0</colOff>
      <row>247</row>
      <rowOff>0</rowOff>
    </from>
    <ext cx="2880000" cy="720000"/>
    <graphicFrame>
      <nvGraphicFramePr>
        <cNvPr id="247" name="Chart 247"/>
        <cNvGraphicFramePr/>
      </nvGraphicFramePr>
      <xfrm/>
      <a:graphic>
        <a:graphicData uri="http://schemas.openxmlformats.org/drawingml/2006/chart">
          <c:chart r:id="rId247"/>
        </a:graphicData>
      </a:graphic>
    </graphicFrame>
    <clientData/>
  </oneCellAnchor>
  <oneCellAnchor>
    <from>
      <col>11</col>
      <colOff>0</colOff>
      <row>248</row>
      <rowOff>0</rowOff>
    </from>
    <ext cx="2880000" cy="720000"/>
    <graphicFrame>
      <nvGraphicFramePr>
        <cNvPr id="248" name="Chart 248"/>
        <cNvGraphicFramePr/>
      </nvGraphicFramePr>
      <xfrm/>
      <a:graphic>
        <a:graphicData uri="http://schemas.openxmlformats.org/drawingml/2006/chart">
          <c:chart r:id="rId248"/>
        </a:graphicData>
      </a:graphic>
    </graphicFrame>
    <clientData/>
  </oneCellAnchor>
  <oneCellAnchor>
    <from>
      <col>11</col>
      <colOff>0</colOff>
      <row>249</row>
      <rowOff>0</rowOff>
    </from>
    <ext cx="2880000" cy="720000"/>
    <graphicFrame>
      <nvGraphicFramePr>
        <cNvPr id="249" name="Chart 249"/>
        <cNvGraphicFramePr/>
      </nvGraphicFramePr>
      <xfrm/>
      <a:graphic>
        <a:graphicData uri="http://schemas.openxmlformats.org/drawingml/2006/chart">
          <c:chart r:id="rId249"/>
        </a:graphicData>
      </a:graphic>
    </graphicFrame>
    <clientData/>
  </oneCellAnchor>
  <oneCellAnchor>
    <from>
      <col>11</col>
      <colOff>0</colOff>
      <row>250</row>
      <rowOff>0</rowOff>
    </from>
    <ext cx="2880000" cy="720000"/>
    <graphicFrame>
      <nvGraphicFramePr>
        <cNvPr id="250" name="Chart 250"/>
        <cNvGraphicFramePr/>
      </nvGraphicFramePr>
      <xfrm/>
      <a:graphic>
        <a:graphicData uri="http://schemas.openxmlformats.org/drawingml/2006/chart">
          <c:chart r:id="rId250"/>
        </a:graphicData>
      </a:graphic>
    </graphicFrame>
    <clientData/>
  </oneCellAnchor>
  <oneCellAnchor>
    <from>
      <col>11</col>
      <colOff>0</colOff>
      <row>251</row>
      <rowOff>0</rowOff>
    </from>
    <ext cx="2880000" cy="720000"/>
    <graphicFrame>
      <nvGraphicFramePr>
        <cNvPr id="251" name="Chart 251"/>
        <cNvGraphicFramePr/>
      </nvGraphicFramePr>
      <xfrm/>
      <a:graphic>
        <a:graphicData uri="http://schemas.openxmlformats.org/drawingml/2006/chart">
          <c:chart r:id="rId251"/>
        </a:graphicData>
      </a:graphic>
    </graphicFrame>
    <clientData/>
  </oneCellAnchor>
  <oneCellAnchor>
    <from>
      <col>11</col>
      <colOff>0</colOff>
      <row>252</row>
      <rowOff>0</rowOff>
    </from>
    <ext cx="2880000" cy="720000"/>
    <graphicFrame>
      <nvGraphicFramePr>
        <cNvPr id="252" name="Chart 252"/>
        <cNvGraphicFramePr/>
      </nvGraphicFramePr>
      <xfrm/>
      <a:graphic>
        <a:graphicData uri="http://schemas.openxmlformats.org/drawingml/2006/chart">
          <c:chart r:id="rId252"/>
        </a:graphicData>
      </a:graphic>
    </graphicFrame>
    <clientData/>
  </oneCellAnchor>
  <oneCellAnchor>
    <from>
      <col>11</col>
      <colOff>0</colOff>
      <row>253</row>
      <rowOff>0</rowOff>
    </from>
    <ext cx="2880000" cy="720000"/>
    <graphicFrame>
      <nvGraphicFramePr>
        <cNvPr id="253" name="Chart 253"/>
        <cNvGraphicFramePr/>
      </nvGraphicFramePr>
      <xfrm/>
      <a:graphic>
        <a:graphicData uri="http://schemas.openxmlformats.org/drawingml/2006/chart">
          <c:chart r:id="rId253"/>
        </a:graphicData>
      </a:graphic>
    </graphicFrame>
    <clientData/>
  </oneCellAnchor>
  <oneCellAnchor>
    <from>
      <col>11</col>
      <colOff>0</colOff>
      <row>254</row>
      <rowOff>0</rowOff>
    </from>
    <ext cx="2880000" cy="720000"/>
    <graphicFrame>
      <nvGraphicFramePr>
        <cNvPr id="254" name="Chart 254"/>
        <cNvGraphicFramePr/>
      </nvGraphicFramePr>
      <xfrm/>
      <a:graphic>
        <a:graphicData uri="http://schemas.openxmlformats.org/drawingml/2006/chart">
          <c:chart r:id="rId254"/>
        </a:graphicData>
      </a:graphic>
    </graphicFrame>
    <clientData/>
  </oneCellAnchor>
  <oneCellAnchor>
    <from>
      <col>11</col>
      <colOff>0</colOff>
      <row>255</row>
      <rowOff>0</rowOff>
    </from>
    <ext cx="2880000" cy="720000"/>
    <graphicFrame>
      <nvGraphicFramePr>
        <cNvPr id="255" name="Chart 255"/>
        <cNvGraphicFramePr/>
      </nvGraphicFramePr>
      <xfrm/>
      <a:graphic>
        <a:graphicData uri="http://schemas.openxmlformats.org/drawingml/2006/chart">
          <c:chart r:id="rId255"/>
        </a:graphicData>
      </a:graphic>
    </graphicFrame>
    <clientData/>
  </oneCellAnchor>
  <oneCellAnchor>
    <from>
      <col>11</col>
      <colOff>0</colOff>
      <row>256</row>
      <rowOff>0</rowOff>
    </from>
    <ext cx="2880000" cy="720000"/>
    <graphicFrame>
      <nvGraphicFramePr>
        <cNvPr id="256" name="Chart 256"/>
        <cNvGraphicFramePr/>
      </nvGraphicFramePr>
      <xfrm/>
      <a:graphic>
        <a:graphicData uri="http://schemas.openxmlformats.org/drawingml/2006/chart">
          <c:chart r:id="rId256"/>
        </a:graphicData>
      </a:graphic>
    </graphicFrame>
    <clientData/>
  </oneCellAnchor>
  <oneCellAnchor>
    <from>
      <col>11</col>
      <colOff>0</colOff>
      <row>257</row>
      <rowOff>0</rowOff>
    </from>
    <ext cx="2880000" cy="720000"/>
    <graphicFrame>
      <nvGraphicFramePr>
        <cNvPr id="257" name="Chart 257"/>
        <cNvGraphicFramePr/>
      </nvGraphicFramePr>
      <xfrm/>
      <a:graphic>
        <a:graphicData uri="http://schemas.openxmlformats.org/drawingml/2006/chart">
          <c:chart r:id="rId257"/>
        </a:graphicData>
      </a:graphic>
    </graphicFrame>
    <clientData/>
  </oneCellAnchor>
  <oneCellAnchor>
    <from>
      <col>11</col>
      <colOff>0</colOff>
      <row>258</row>
      <rowOff>0</rowOff>
    </from>
    <ext cx="2880000" cy="720000"/>
    <graphicFrame>
      <nvGraphicFramePr>
        <cNvPr id="258" name="Chart 258"/>
        <cNvGraphicFramePr/>
      </nvGraphicFramePr>
      <xfrm/>
      <a:graphic>
        <a:graphicData uri="http://schemas.openxmlformats.org/drawingml/2006/chart">
          <c:chart r:id="rId258"/>
        </a:graphicData>
      </a:graphic>
    </graphicFrame>
    <clientData/>
  </oneCellAnchor>
  <oneCellAnchor>
    <from>
      <col>11</col>
      <colOff>0</colOff>
      <row>259</row>
      <rowOff>0</rowOff>
    </from>
    <ext cx="2880000" cy="720000"/>
    <graphicFrame>
      <nvGraphicFramePr>
        <cNvPr id="259" name="Chart 259"/>
        <cNvGraphicFramePr/>
      </nvGraphicFramePr>
      <xfrm/>
      <a:graphic>
        <a:graphicData uri="http://schemas.openxmlformats.org/drawingml/2006/chart">
          <c:chart r:id="rId259"/>
        </a:graphicData>
      </a:graphic>
    </graphicFrame>
    <clientData/>
  </oneCellAnchor>
  <oneCellAnchor>
    <from>
      <col>11</col>
      <colOff>0</colOff>
      <row>260</row>
      <rowOff>0</rowOff>
    </from>
    <ext cx="2880000" cy="720000"/>
    <graphicFrame>
      <nvGraphicFramePr>
        <cNvPr id="260" name="Chart 260"/>
        <cNvGraphicFramePr/>
      </nvGraphicFramePr>
      <xfrm/>
      <a:graphic>
        <a:graphicData uri="http://schemas.openxmlformats.org/drawingml/2006/chart">
          <c:chart r:id="rId260"/>
        </a:graphicData>
      </a:graphic>
    </graphicFrame>
    <clientData/>
  </oneCellAnchor>
  <oneCellAnchor>
    <from>
      <col>11</col>
      <colOff>0</colOff>
      <row>261</row>
      <rowOff>0</rowOff>
    </from>
    <ext cx="2880000" cy="720000"/>
    <graphicFrame>
      <nvGraphicFramePr>
        <cNvPr id="261" name="Chart 261"/>
        <cNvGraphicFramePr/>
      </nvGraphicFramePr>
      <xfrm/>
      <a:graphic>
        <a:graphicData uri="http://schemas.openxmlformats.org/drawingml/2006/chart">
          <c:chart r:id="rId261"/>
        </a:graphicData>
      </a:graphic>
    </graphicFrame>
    <clientData/>
  </oneCellAnchor>
  <oneCellAnchor>
    <from>
      <col>11</col>
      <colOff>0</colOff>
      <row>262</row>
      <rowOff>0</rowOff>
    </from>
    <ext cx="2880000" cy="720000"/>
    <graphicFrame>
      <nvGraphicFramePr>
        <cNvPr id="262" name="Chart 262"/>
        <cNvGraphicFramePr/>
      </nvGraphicFramePr>
      <xfrm/>
      <a:graphic>
        <a:graphicData uri="http://schemas.openxmlformats.org/drawingml/2006/chart">
          <c:chart r:id="rId262"/>
        </a:graphicData>
      </a:graphic>
    </graphicFrame>
    <clientData/>
  </oneCellAnchor>
  <oneCellAnchor>
    <from>
      <col>11</col>
      <colOff>0</colOff>
      <row>263</row>
      <rowOff>0</rowOff>
    </from>
    <ext cx="2880000" cy="720000"/>
    <graphicFrame>
      <nvGraphicFramePr>
        <cNvPr id="263" name="Chart 263"/>
        <cNvGraphicFramePr/>
      </nvGraphicFramePr>
      <xfrm/>
      <a:graphic>
        <a:graphicData uri="http://schemas.openxmlformats.org/drawingml/2006/chart">
          <c:chart r:id="rId263"/>
        </a:graphicData>
      </a:graphic>
    </graphicFrame>
    <clientData/>
  </oneCellAnchor>
  <oneCellAnchor>
    <from>
      <col>11</col>
      <colOff>0</colOff>
      <row>264</row>
      <rowOff>0</rowOff>
    </from>
    <ext cx="2880000" cy="720000"/>
    <graphicFrame>
      <nvGraphicFramePr>
        <cNvPr id="264" name="Chart 264"/>
        <cNvGraphicFramePr/>
      </nvGraphicFramePr>
      <xfrm/>
      <a:graphic>
        <a:graphicData uri="http://schemas.openxmlformats.org/drawingml/2006/chart">
          <c:chart r:id="rId264"/>
        </a:graphicData>
      </a:graphic>
    </graphicFrame>
    <clientData/>
  </oneCellAnchor>
  <oneCellAnchor>
    <from>
      <col>11</col>
      <colOff>0</colOff>
      <row>265</row>
      <rowOff>0</rowOff>
    </from>
    <ext cx="2880000" cy="720000"/>
    <graphicFrame>
      <nvGraphicFramePr>
        <cNvPr id="265" name="Chart 265"/>
        <cNvGraphicFramePr/>
      </nvGraphicFramePr>
      <xfrm/>
      <a:graphic>
        <a:graphicData uri="http://schemas.openxmlformats.org/drawingml/2006/chart">
          <c:chart r:id="rId265"/>
        </a:graphicData>
      </a:graphic>
    </graphicFrame>
    <clientData/>
  </oneCellAnchor>
  <oneCellAnchor>
    <from>
      <col>11</col>
      <colOff>0</colOff>
      <row>266</row>
      <rowOff>0</rowOff>
    </from>
    <ext cx="2880000" cy="720000"/>
    <graphicFrame>
      <nvGraphicFramePr>
        <cNvPr id="266" name="Chart 266"/>
        <cNvGraphicFramePr/>
      </nvGraphicFramePr>
      <xfrm/>
      <a:graphic>
        <a:graphicData uri="http://schemas.openxmlformats.org/drawingml/2006/chart">
          <c:chart r:id="rId266"/>
        </a:graphicData>
      </a:graphic>
    </graphicFrame>
    <clientData/>
  </oneCellAnchor>
  <oneCellAnchor>
    <from>
      <col>11</col>
      <colOff>0</colOff>
      <row>267</row>
      <rowOff>0</rowOff>
    </from>
    <ext cx="2880000" cy="720000"/>
    <graphicFrame>
      <nvGraphicFramePr>
        <cNvPr id="267" name="Chart 267"/>
        <cNvGraphicFramePr/>
      </nvGraphicFramePr>
      <xfrm/>
      <a:graphic>
        <a:graphicData uri="http://schemas.openxmlformats.org/drawingml/2006/chart">
          <c:chart r:id="rId26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21" customWidth="1" min="3" max="3"/>
    <col width="5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2" customWidth="1" min="11" max="11"/>
    <col width="6" customWidth="1" min="12" max="12"/>
  </cols>
  <sheetData>
    <row r="1">
      <c r="A1" s="1" t="inlineStr">
        <is>
          <t>国家</t>
        </is>
      </c>
      <c r="B1" s="1" t="inlineStr">
        <is>
          <t>代码</t>
        </is>
      </c>
      <c r="C1" s="1" t="inlineStr">
        <is>
          <t>省份</t>
        </is>
      </c>
      <c r="D1" s="1" t="inlineStr">
        <is>
          <t>作物</t>
        </is>
      </c>
      <c r="E1" s="1" t="inlineStr">
        <is>
          <t>W36</t>
        </is>
      </c>
      <c r="F1" s="1" t="inlineStr">
        <is>
          <t>W37</t>
        </is>
      </c>
      <c r="G1" s="1" t="inlineStr">
        <is>
          <t>W38</t>
        </is>
      </c>
      <c r="H1" s="1" t="inlineStr">
        <is>
          <t>W39</t>
        </is>
      </c>
      <c r="I1" s="1" t="inlineStr">
        <is>
          <t>W40</t>
        </is>
      </c>
      <c r="J1" s="1" t="inlineStr">
        <is>
          <t>W41</t>
        </is>
      </c>
      <c r="K1" s="1" t="inlineStr">
        <is>
          <t>更新日期</t>
        </is>
      </c>
      <c r="L1" s="1" t="inlineStr">
        <is>
          <t>周度走势</t>
        </is>
      </c>
    </row>
    <row r="2">
      <c r="A2" s="2" t="inlineStr">
        <is>
          <t>中国</t>
        </is>
      </c>
      <c r="B2" s="2" t="inlineStr">
        <is>
          <t>CHN</t>
        </is>
      </c>
      <c r="C2" s="2" t="inlineStr">
        <is>
          <t>吉林</t>
        </is>
      </c>
      <c r="D2" s="2" t="inlineStr">
        <is>
          <t>大豆</t>
        </is>
      </c>
      <c r="E2" s="3" t="n">
        <v>64.05</v>
      </c>
      <c r="F2" s="3" t="n">
        <v>63.72</v>
      </c>
      <c r="G2" s="3" t="n">
        <v>62.04</v>
      </c>
      <c r="H2" s="3" t="n">
        <v>58.46</v>
      </c>
      <c r="I2" s="3" t="n">
        <v>54.99</v>
      </c>
      <c r="J2" s="3" t="n">
        <v>51.42</v>
      </c>
      <c r="K2" s="2" t="inlineStr">
        <is>
          <t>2026-10-19</t>
        </is>
      </c>
      <c r="L2" s="2" t="n"/>
    </row>
    <row r="3">
      <c r="A3" s="3" t="inlineStr">
        <is>
          <t>中国</t>
        </is>
      </c>
      <c r="B3" s="3" t="inlineStr">
        <is>
          <t>CHN</t>
        </is>
      </c>
      <c r="C3" s="3" t="inlineStr">
        <is>
          <t>四川</t>
        </is>
      </c>
      <c r="D3" s="3" t="inlineStr">
        <is>
          <t>大豆</t>
        </is>
      </c>
      <c r="E3" s="3" t="n">
        <v>53.1</v>
      </c>
      <c r="F3" s="3" t="n">
        <v>52.81</v>
      </c>
      <c r="G3" s="3" t="n">
        <v>53.77</v>
      </c>
      <c r="H3" s="3" t="n">
        <v>54.78</v>
      </c>
      <c r="I3" s="3" t="n">
        <v>56.34</v>
      </c>
      <c r="J3" s="3" t="n">
        <v>55.65</v>
      </c>
      <c r="K3" s="3" t="inlineStr">
        <is>
          <t>2026-10-19</t>
        </is>
      </c>
      <c r="L3" s="3" t="n"/>
    </row>
    <row r="4">
      <c r="A4" s="2" t="inlineStr">
        <is>
          <t>中国</t>
        </is>
      </c>
      <c r="B4" s="2" t="inlineStr">
        <is>
          <t>CHN</t>
        </is>
      </c>
      <c r="C4" s="2" t="inlineStr">
        <is>
          <t>安徽</t>
        </is>
      </c>
      <c r="D4" s="2" t="inlineStr">
        <is>
          <t>大豆</t>
        </is>
      </c>
      <c r="E4" s="3" t="n">
        <v>65.87</v>
      </c>
      <c r="F4" s="3" t="n">
        <v>66.72</v>
      </c>
      <c r="G4" s="3" t="n">
        <v>65.64</v>
      </c>
      <c r="H4" s="3" t="n">
        <v>64.09999999999999</v>
      </c>
      <c r="I4" s="3" t="n">
        <v>59.67</v>
      </c>
      <c r="J4" s="3" t="n">
        <v>56.99</v>
      </c>
      <c r="K4" s="2" t="inlineStr">
        <is>
          <t>2026-10-19</t>
        </is>
      </c>
      <c r="L4" s="2" t="n"/>
    </row>
    <row r="5">
      <c r="A5" s="3" t="inlineStr">
        <is>
          <t>中国</t>
        </is>
      </c>
      <c r="B5" s="3" t="inlineStr">
        <is>
          <t>CHN</t>
        </is>
      </c>
      <c r="C5" s="3" t="inlineStr">
        <is>
          <t>河南</t>
        </is>
      </c>
      <c r="D5" s="3" t="inlineStr">
        <is>
          <t>大豆</t>
        </is>
      </c>
      <c r="E5" s="3" t="n">
        <v>61.67</v>
      </c>
      <c r="F5" s="3" t="n">
        <v>60.31</v>
      </c>
      <c r="G5" s="3" t="n">
        <v>58.48</v>
      </c>
      <c r="H5" s="3" t="n">
        <v>57.38</v>
      </c>
      <c r="I5" s="3" t="n">
        <v>55.62</v>
      </c>
      <c r="J5" s="3" t="n">
        <v>54.44</v>
      </c>
      <c r="K5" s="3" t="inlineStr">
        <is>
          <t>2026-10-19</t>
        </is>
      </c>
      <c r="L5" s="3" t="n"/>
    </row>
    <row r="6">
      <c r="A6" s="2" t="inlineStr">
        <is>
          <t>中国</t>
        </is>
      </c>
      <c r="B6" s="2" t="inlineStr">
        <is>
          <t>CHN</t>
        </is>
      </c>
      <c r="C6" s="2" t="inlineStr">
        <is>
          <t>黑龙江</t>
        </is>
      </c>
      <c r="D6" s="2" t="inlineStr">
        <is>
          <t>大豆</t>
        </is>
      </c>
      <c r="E6" s="3" t="n">
        <v>72.03</v>
      </c>
      <c r="F6" s="3" t="n">
        <v>69.53</v>
      </c>
      <c r="G6" s="3" t="n">
        <v>66.55</v>
      </c>
      <c r="H6" s="3" t="n">
        <v>62.68</v>
      </c>
      <c r="I6" s="3" t="n">
        <v>58.37</v>
      </c>
      <c r="J6" s="3" t="n">
        <v>53.44</v>
      </c>
      <c r="K6" s="2" t="inlineStr">
        <is>
          <t>2026-10-19</t>
        </is>
      </c>
      <c r="L6" s="2" t="n"/>
    </row>
    <row r="7">
      <c r="A7" s="3" t="inlineStr">
        <is>
          <t>巴西</t>
        </is>
      </c>
      <c r="B7" s="3" t="inlineStr">
        <is>
          <t>BRA</t>
        </is>
      </c>
      <c r="C7" s="3" t="inlineStr">
        <is>
          <t>南里奥格兰德州</t>
        </is>
      </c>
      <c r="D7" s="3" t="inlineStr">
        <is>
          <t>大豆</t>
        </is>
      </c>
      <c r="E7" s="3" t="n">
        <v>71.34999999999999</v>
      </c>
      <c r="F7" s="3" t="n">
        <v>70.83</v>
      </c>
      <c r="G7" s="3" t="n">
        <v>71.7</v>
      </c>
      <c r="H7" s="3" t="n">
        <v>70.72</v>
      </c>
      <c r="I7" s="3" t="n">
        <v>67.56</v>
      </c>
      <c r="J7" s="3" t="n">
        <v>63</v>
      </c>
      <c r="K7" s="3" t="inlineStr">
        <is>
          <t>2026-10-19</t>
        </is>
      </c>
      <c r="L7" s="3" t="n"/>
    </row>
    <row r="8">
      <c r="A8" s="2" t="inlineStr">
        <is>
          <t>巴西</t>
        </is>
      </c>
      <c r="B8" s="2" t="inlineStr">
        <is>
          <t>BRA</t>
        </is>
      </c>
      <c r="C8" s="2" t="inlineStr">
        <is>
          <t>南马托格罗索州</t>
        </is>
      </c>
      <c r="D8" s="2" t="inlineStr">
        <is>
          <t>大豆</t>
        </is>
      </c>
      <c r="E8" s="3" t="n">
        <v>72.75</v>
      </c>
      <c r="F8" s="3" t="n">
        <v>72.88</v>
      </c>
      <c r="G8" s="3" t="n">
        <v>73.63</v>
      </c>
      <c r="H8" s="3" t="n">
        <v>73.81</v>
      </c>
      <c r="I8" s="3" t="n">
        <v>72.51000000000001</v>
      </c>
      <c r="J8" s="3" t="n">
        <v>69.42</v>
      </c>
      <c r="K8" s="2" t="inlineStr">
        <is>
          <t>2026-10-19</t>
        </is>
      </c>
      <c r="L8" s="2" t="n"/>
    </row>
    <row r="9">
      <c r="A9" s="3" t="inlineStr">
        <is>
          <t>巴西</t>
        </is>
      </c>
      <c r="B9" s="3" t="inlineStr">
        <is>
          <t>BRA</t>
        </is>
      </c>
      <c r="C9" s="3" t="inlineStr">
        <is>
          <t>巴伊亚州</t>
        </is>
      </c>
      <c r="D9" s="3" t="inlineStr">
        <is>
          <t>大豆</t>
        </is>
      </c>
      <c r="E9" s="4" t="n">
        <v>35.36</v>
      </c>
      <c r="F9" s="4" t="n">
        <v>35.8</v>
      </c>
      <c r="G9" s="4" t="n">
        <v>36.74</v>
      </c>
      <c r="H9" s="4" t="n">
        <v>35.61</v>
      </c>
      <c r="I9" s="4" t="n">
        <v>33.98</v>
      </c>
      <c r="J9" s="4" t="n">
        <v>31.65</v>
      </c>
      <c r="K9" s="3" t="inlineStr">
        <is>
          <t>2026-10-19</t>
        </is>
      </c>
      <c r="L9" s="3" t="n"/>
    </row>
    <row r="10">
      <c r="A10" s="2" t="inlineStr">
        <is>
          <t>巴西</t>
        </is>
      </c>
      <c r="B10" s="2" t="inlineStr">
        <is>
          <t>BRA</t>
        </is>
      </c>
      <c r="C10" s="2" t="inlineStr">
        <is>
          <t>巴拉那州</t>
        </is>
      </c>
      <c r="D10" s="2" t="inlineStr">
        <is>
          <t>大豆</t>
        </is>
      </c>
      <c r="E10" s="3" t="n">
        <v>69.66</v>
      </c>
      <c r="F10" s="3" t="n">
        <v>68.95</v>
      </c>
      <c r="G10" s="3" t="n">
        <v>68.81999999999999</v>
      </c>
      <c r="H10" s="3" t="n">
        <v>67.43000000000001</v>
      </c>
      <c r="I10" s="3" t="n">
        <v>63.09</v>
      </c>
      <c r="J10" s="3" t="n">
        <v>59.84</v>
      </c>
      <c r="K10" s="2" t="inlineStr">
        <is>
          <t>2026-10-19</t>
        </is>
      </c>
      <c r="L10" s="2" t="n"/>
    </row>
    <row r="11">
      <c r="A11" s="3" t="inlineStr">
        <is>
          <t>巴西</t>
        </is>
      </c>
      <c r="B11" s="3" t="inlineStr">
        <is>
          <t>BRA</t>
        </is>
      </c>
      <c r="C11" s="3" t="inlineStr">
        <is>
          <t>戈亚斯州</t>
        </is>
      </c>
      <c r="D11" s="3" t="inlineStr">
        <is>
          <t>大豆</t>
        </is>
      </c>
      <c r="E11" s="3" t="n">
        <v>55.1</v>
      </c>
      <c r="F11" s="3" t="n">
        <v>55.28</v>
      </c>
      <c r="G11" s="3" t="n">
        <v>54.32</v>
      </c>
      <c r="H11" s="3" t="n">
        <v>52.83</v>
      </c>
      <c r="I11" s="3" t="n">
        <v>50.37</v>
      </c>
      <c r="J11" s="3" t="n">
        <v>46</v>
      </c>
      <c r="K11" s="3" t="inlineStr">
        <is>
          <t>2026-10-19</t>
        </is>
      </c>
      <c r="L11" s="3" t="n"/>
    </row>
    <row r="12">
      <c r="A12" s="2" t="inlineStr">
        <is>
          <t>巴西</t>
        </is>
      </c>
      <c r="B12" s="2" t="inlineStr">
        <is>
          <t>BRA</t>
        </is>
      </c>
      <c r="C12" s="2" t="inlineStr">
        <is>
          <t>米纳斯吉拉斯州</t>
        </is>
      </c>
      <c r="D12" s="2" t="inlineStr">
        <is>
          <t>大豆</t>
        </is>
      </c>
      <c r="E12" s="3" t="n">
        <v>63.57</v>
      </c>
      <c r="F12" s="3" t="n">
        <v>64.31</v>
      </c>
      <c r="G12" s="3" t="n">
        <v>64.67</v>
      </c>
      <c r="H12" s="3" t="n">
        <v>64.56999999999999</v>
      </c>
      <c r="I12" s="3" t="n">
        <v>63.24</v>
      </c>
      <c r="J12" s="3" t="n">
        <v>60.42</v>
      </c>
      <c r="K12" s="2" t="inlineStr">
        <is>
          <t>2026-10-19</t>
        </is>
      </c>
      <c r="L12" s="2" t="n"/>
    </row>
    <row r="13">
      <c r="A13" s="3" t="inlineStr">
        <is>
          <t>巴西</t>
        </is>
      </c>
      <c r="B13" s="3" t="inlineStr">
        <is>
          <t>BRA</t>
        </is>
      </c>
      <c r="C13" s="3" t="inlineStr">
        <is>
          <t>马托格罗索州</t>
        </is>
      </c>
      <c r="D13" s="3" t="inlineStr">
        <is>
          <t>大豆</t>
        </is>
      </c>
      <c r="E13" s="3" t="n">
        <v>56.22</v>
      </c>
      <c r="F13" s="3" t="n">
        <v>55.87</v>
      </c>
      <c r="G13" s="3" t="n">
        <v>54.51</v>
      </c>
      <c r="H13" s="3" t="n">
        <v>52.44</v>
      </c>
      <c r="I13" s="3" t="n">
        <v>49.87</v>
      </c>
      <c r="J13" s="3" t="n">
        <v>44.92</v>
      </c>
      <c r="K13" s="3" t="inlineStr">
        <is>
          <t>2026-10-19</t>
        </is>
      </c>
      <c r="L13" s="3" t="n"/>
    </row>
    <row r="14">
      <c r="A14" s="2" t="inlineStr">
        <is>
          <t>美国</t>
        </is>
      </c>
      <c r="B14" s="2" t="inlineStr">
        <is>
          <t>USA</t>
        </is>
      </c>
      <c r="C14" s="2" t="inlineStr">
        <is>
          <t>Illinois</t>
        </is>
      </c>
      <c r="D14" s="2" t="inlineStr">
        <is>
          <t>大豆</t>
        </is>
      </c>
      <c r="E14" s="3" t="n">
        <v>54.55</v>
      </c>
      <c r="F14" s="3" t="n">
        <v>49.92</v>
      </c>
      <c r="G14" s="3" t="n">
        <v>45.71</v>
      </c>
      <c r="H14" s="3" t="n">
        <v>42.32</v>
      </c>
      <c r="I14" s="3" t="n">
        <v>40.32</v>
      </c>
      <c r="J14" s="4" t="n">
        <v>39</v>
      </c>
      <c r="K14" s="2" t="inlineStr">
        <is>
          <t>2026-10-19</t>
        </is>
      </c>
      <c r="L14" s="2" t="n"/>
    </row>
    <row r="15">
      <c r="A15" s="3" t="inlineStr">
        <is>
          <t>美国</t>
        </is>
      </c>
      <c r="B15" s="3" t="inlineStr">
        <is>
          <t>USA</t>
        </is>
      </c>
      <c r="C15" s="3" t="inlineStr">
        <is>
          <t>Indiana</t>
        </is>
      </c>
      <c r="D15" s="3" t="inlineStr">
        <is>
          <t>大豆</t>
        </is>
      </c>
      <c r="E15" s="3" t="n">
        <v>57.84</v>
      </c>
      <c r="F15" s="3" t="n">
        <v>52.21</v>
      </c>
      <c r="G15" s="3" t="n">
        <v>47.71</v>
      </c>
      <c r="H15" s="3" t="n">
        <v>45.72</v>
      </c>
      <c r="I15" s="3" t="n">
        <v>44.83</v>
      </c>
      <c r="J15" s="3" t="n">
        <v>44.02</v>
      </c>
      <c r="K15" s="3" t="inlineStr">
        <is>
          <t>2026-10-19</t>
        </is>
      </c>
      <c r="L15" s="3" t="n"/>
    </row>
    <row r="16">
      <c r="A16" s="2" t="inlineStr">
        <is>
          <t>美国</t>
        </is>
      </c>
      <c r="B16" s="2" t="inlineStr">
        <is>
          <t>USA</t>
        </is>
      </c>
      <c r="C16" s="2" t="inlineStr">
        <is>
          <t>Iowa</t>
        </is>
      </c>
      <c r="D16" s="2" t="inlineStr">
        <is>
          <t>大豆</t>
        </is>
      </c>
      <c r="E16" s="3" t="n">
        <v>57.72</v>
      </c>
      <c r="F16" s="3" t="n">
        <v>53.77</v>
      </c>
      <c r="G16" s="3" t="n">
        <v>47.79</v>
      </c>
      <c r="H16" s="3" t="n">
        <v>42.89</v>
      </c>
      <c r="I16" s="3" t="n">
        <v>40.8</v>
      </c>
      <c r="J16" s="3" t="n">
        <v>41.13</v>
      </c>
      <c r="K16" s="2" t="inlineStr">
        <is>
          <t>2026-10-19</t>
        </is>
      </c>
      <c r="L16" s="2" t="n"/>
    </row>
    <row r="17">
      <c r="A17" s="3" t="inlineStr">
        <is>
          <t>美国</t>
        </is>
      </c>
      <c r="B17" s="3" t="inlineStr">
        <is>
          <t>USA</t>
        </is>
      </c>
      <c r="C17" s="3" t="inlineStr">
        <is>
          <t>Minnesota</t>
        </is>
      </c>
      <c r="D17" s="3" t="inlineStr">
        <is>
          <t>大豆</t>
        </is>
      </c>
      <c r="E17" s="3" t="n">
        <v>40.45</v>
      </c>
      <c r="F17" s="4" t="n">
        <v>39.01</v>
      </c>
      <c r="G17" s="4" t="n">
        <v>37.51</v>
      </c>
      <c r="H17" s="4" t="n">
        <v>37.65</v>
      </c>
      <c r="I17" s="3" t="n">
        <v>40.12</v>
      </c>
      <c r="J17" s="3" t="n">
        <v>43.06</v>
      </c>
      <c r="K17" s="3" t="inlineStr">
        <is>
          <t>2026-10-19</t>
        </is>
      </c>
      <c r="L17" s="3" t="n"/>
    </row>
    <row r="18">
      <c r="A18" s="2" t="inlineStr">
        <is>
          <t>美国</t>
        </is>
      </c>
      <c r="B18" s="2" t="inlineStr">
        <is>
          <t>USA</t>
        </is>
      </c>
      <c r="C18" s="2" t="inlineStr">
        <is>
          <t>Missouri</t>
        </is>
      </c>
      <c r="D18" s="2" t="inlineStr">
        <is>
          <t>大豆</t>
        </is>
      </c>
      <c r="E18" s="3" t="n">
        <v>46.56</v>
      </c>
      <c r="F18" s="3" t="n">
        <v>42.97</v>
      </c>
      <c r="G18" s="3" t="n">
        <v>40.26</v>
      </c>
      <c r="H18" s="4" t="n">
        <v>38.16</v>
      </c>
      <c r="I18" s="4" t="n">
        <v>37.92</v>
      </c>
      <c r="J18" s="4" t="n">
        <v>37.35</v>
      </c>
      <c r="K18" s="2" t="inlineStr">
        <is>
          <t>2026-10-19</t>
        </is>
      </c>
      <c r="L18" s="2" t="n"/>
    </row>
    <row r="19">
      <c r="A19" s="3" t="inlineStr">
        <is>
          <t>美国</t>
        </is>
      </c>
      <c r="B19" s="3" t="inlineStr">
        <is>
          <t>USA</t>
        </is>
      </c>
      <c r="C19" s="3" t="inlineStr">
        <is>
          <t>Nebraska</t>
        </is>
      </c>
      <c r="D19" s="3" t="inlineStr">
        <is>
          <t>大豆</t>
        </is>
      </c>
      <c r="E19" s="3" t="n">
        <v>67.78</v>
      </c>
      <c r="F19" s="3" t="n">
        <v>65.48999999999999</v>
      </c>
      <c r="G19" s="3" t="n">
        <v>61.45</v>
      </c>
      <c r="H19" s="3" t="n">
        <v>56.86</v>
      </c>
      <c r="I19" s="3" t="n">
        <v>53.25</v>
      </c>
      <c r="J19" s="3" t="n">
        <v>49.12</v>
      </c>
      <c r="K19" s="3" t="inlineStr">
        <is>
          <t>2026-10-19</t>
        </is>
      </c>
      <c r="L19" s="3" t="n"/>
    </row>
    <row r="20">
      <c r="A20" s="2" t="inlineStr">
        <is>
          <t>美国</t>
        </is>
      </c>
      <c r="B20" s="2" t="inlineStr">
        <is>
          <t>USA</t>
        </is>
      </c>
      <c r="C20" s="2" t="inlineStr">
        <is>
          <t>North Dakota</t>
        </is>
      </c>
      <c r="D20" s="2" t="inlineStr">
        <is>
          <t>大豆</t>
        </is>
      </c>
      <c r="E20" s="3" t="n">
        <v>57.58</v>
      </c>
      <c r="F20" s="3" t="n">
        <v>55.41</v>
      </c>
      <c r="G20" s="3" t="n">
        <v>51.26</v>
      </c>
      <c r="H20" s="3" t="n">
        <v>47.3</v>
      </c>
      <c r="I20" s="3" t="n">
        <v>45.52</v>
      </c>
      <c r="J20" s="3" t="n">
        <v>44.54</v>
      </c>
      <c r="K20" s="2" t="inlineStr">
        <is>
          <t>2026-10-19</t>
        </is>
      </c>
      <c r="L20" s="2" t="n"/>
    </row>
    <row r="21">
      <c r="A21" s="3" t="inlineStr">
        <is>
          <t>美国</t>
        </is>
      </c>
      <c r="B21" s="3" t="inlineStr">
        <is>
          <t>USA</t>
        </is>
      </c>
      <c r="C21" s="3" t="inlineStr">
        <is>
          <t>South Dakota</t>
        </is>
      </c>
      <c r="D21" s="3" t="inlineStr">
        <is>
          <t>大豆</t>
        </is>
      </c>
      <c r="E21" s="3" t="n">
        <v>58.94</v>
      </c>
      <c r="F21" s="3" t="n">
        <v>56.48</v>
      </c>
      <c r="G21" s="3" t="n">
        <v>52.57</v>
      </c>
      <c r="H21" s="3" t="n">
        <v>48.14</v>
      </c>
      <c r="I21" s="3" t="n">
        <v>45.11</v>
      </c>
      <c r="J21" s="3" t="n">
        <v>43.61</v>
      </c>
      <c r="K21" s="3" t="inlineStr">
        <is>
          <t>2026-10-19</t>
        </is>
      </c>
      <c r="L21" s="3" t="n"/>
    </row>
    <row r="22">
      <c r="A22" s="2" t="inlineStr">
        <is>
          <t>阿根廷</t>
        </is>
      </c>
      <c r="B22" s="2" t="inlineStr">
        <is>
          <t>ARG</t>
        </is>
      </c>
      <c r="C22" s="2" t="inlineStr">
        <is>
          <t>Buenos Aires</t>
        </is>
      </c>
      <c r="D22" s="2" t="inlineStr">
        <is>
          <t>大豆</t>
        </is>
      </c>
      <c r="E22" s="3" t="n">
        <v>63.22</v>
      </c>
      <c r="F22" s="3" t="n">
        <v>64</v>
      </c>
      <c r="G22" s="3" t="n">
        <v>64.01000000000001</v>
      </c>
      <c r="H22" s="3" t="n">
        <v>63.84</v>
      </c>
      <c r="I22" s="3" t="n">
        <v>62.75</v>
      </c>
      <c r="J22" s="3" t="n">
        <v>60.51</v>
      </c>
      <c r="K22" s="2" t="inlineStr">
        <is>
          <t>2026-10-19</t>
        </is>
      </c>
      <c r="L22" s="2" t="n"/>
    </row>
    <row r="23">
      <c r="A23" s="3" t="inlineStr">
        <is>
          <t>阿根廷</t>
        </is>
      </c>
      <c r="B23" s="3" t="inlineStr">
        <is>
          <t>ARG</t>
        </is>
      </c>
      <c r="C23" s="3" t="inlineStr">
        <is>
          <t>Cordoba</t>
        </is>
      </c>
      <c r="D23" s="3" t="inlineStr">
        <is>
          <t>大豆</t>
        </is>
      </c>
      <c r="E23" s="3" t="n">
        <v>66.18000000000001</v>
      </c>
      <c r="F23" s="3" t="n">
        <v>66.91</v>
      </c>
      <c r="G23" s="3" t="n">
        <v>66.66</v>
      </c>
      <c r="H23" s="3" t="n">
        <v>66.48</v>
      </c>
      <c r="I23" s="3" t="n">
        <v>65.34</v>
      </c>
      <c r="J23" s="3" t="n">
        <v>62.68</v>
      </c>
      <c r="K23" s="3" t="inlineStr">
        <is>
          <t>2026-10-19</t>
        </is>
      </c>
      <c r="L23" s="3" t="n"/>
    </row>
    <row r="24">
      <c r="A24" s="2" t="inlineStr">
        <is>
          <t>阿根廷</t>
        </is>
      </c>
      <c r="B24" s="2" t="inlineStr">
        <is>
          <t>ARG</t>
        </is>
      </c>
      <c r="C24" s="2" t="inlineStr">
        <is>
          <t>Santa Fe</t>
        </is>
      </c>
      <c r="D24" s="2" t="inlineStr">
        <is>
          <t>大豆</t>
        </is>
      </c>
      <c r="E24" s="3" t="n">
        <v>72.56999999999999</v>
      </c>
      <c r="F24" s="3" t="n">
        <v>72.51000000000001</v>
      </c>
      <c r="G24" s="3" t="n">
        <v>72.03</v>
      </c>
      <c r="H24" s="3" t="n">
        <v>71.56</v>
      </c>
      <c r="I24" s="3" t="n">
        <v>69.56</v>
      </c>
      <c r="J24" s="3" t="n">
        <v>65.52</v>
      </c>
      <c r="K24" s="2" t="inlineStr">
        <is>
          <t>2026-10-19</t>
        </is>
      </c>
      <c r="L24" s="2" t="n"/>
    </row>
    <row r="25">
      <c r="A25" s="3" t="inlineStr">
        <is>
          <t>阿根廷</t>
        </is>
      </c>
      <c r="B25" s="3" t="inlineStr">
        <is>
          <t>ARG</t>
        </is>
      </c>
      <c r="C25" s="3" t="inlineStr">
        <is>
          <t>Santiago del Estero</t>
        </is>
      </c>
      <c r="D25" s="3" t="inlineStr">
        <is>
          <t>大豆</t>
        </is>
      </c>
      <c r="E25" s="3" t="n">
        <v>76.72</v>
      </c>
      <c r="F25" s="3" t="n">
        <v>75.08</v>
      </c>
      <c r="G25" s="3" t="n">
        <v>72.87</v>
      </c>
      <c r="H25" s="3" t="n">
        <v>69.92</v>
      </c>
      <c r="I25" s="3" t="n">
        <v>65.08</v>
      </c>
      <c r="J25" s="3" t="n">
        <v>58.95</v>
      </c>
      <c r="K25" s="3" t="inlineStr">
        <is>
          <t>2026-10-19</t>
        </is>
      </c>
      <c r="L25" s="3" t="n"/>
    </row>
    <row r="26">
      <c r="A26" s="2" t="inlineStr">
        <is>
          <t>俄罗斯</t>
        </is>
      </c>
      <c r="B26" s="2" t="inlineStr">
        <is>
          <t>RUS</t>
        </is>
      </c>
      <c r="C26" s="2" t="inlineStr">
        <is>
          <t>中央</t>
        </is>
      </c>
      <c r="D26" s="2" t="inlineStr">
        <is>
          <t>大麦</t>
        </is>
      </c>
      <c r="E26" s="3" t="n">
        <v>55.09</v>
      </c>
      <c r="F26" s="3" t="n">
        <v>52.1</v>
      </c>
      <c r="G26" s="3" t="n">
        <v>50.3</v>
      </c>
      <c r="H26" s="3" t="n">
        <v>48.5</v>
      </c>
      <c r="I26" s="3" t="n">
        <v>47.52</v>
      </c>
      <c r="J26" s="3" t="n">
        <v>46.94</v>
      </c>
      <c r="K26" s="2" t="inlineStr">
        <is>
          <t>2026-10-19</t>
        </is>
      </c>
      <c r="L26" s="2" t="n"/>
    </row>
    <row r="27">
      <c r="A27" s="3" t="inlineStr">
        <is>
          <t>俄罗斯</t>
        </is>
      </c>
      <c r="B27" s="3" t="inlineStr">
        <is>
          <t>RUS</t>
        </is>
      </c>
      <c r="C27" s="3" t="inlineStr">
        <is>
          <t>乌拉尔</t>
        </is>
      </c>
      <c r="D27" s="3" t="inlineStr">
        <is>
          <t>大麦</t>
        </is>
      </c>
      <c r="E27" s="3" t="n">
        <v>50.13</v>
      </c>
      <c r="F27" s="3" t="n">
        <v>49.15</v>
      </c>
      <c r="G27" s="3" t="n">
        <v>48.19</v>
      </c>
      <c r="H27" s="3" t="n">
        <v>47.81</v>
      </c>
      <c r="I27" s="3" t="n">
        <v>47.67</v>
      </c>
      <c r="J27" s="3" t="n">
        <v>47.47</v>
      </c>
      <c r="K27" s="3" t="inlineStr">
        <is>
          <t>2026-10-19</t>
        </is>
      </c>
      <c r="L27" s="3" t="n"/>
    </row>
    <row r="28">
      <c r="A28" s="2" t="inlineStr">
        <is>
          <t>俄罗斯</t>
        </is>
      </c>
      <c r="B28" s="2" t="inlineStr">
        <is>
          <t>RUS</t>
        </is>
      </c>
      <c r="C28" s="2" t="inlineStr">
        <is>
          <t>伏尔加</t>
        </is>
      </c>
      <c r="D28" s="2" t="inlineStr">
        <is>
          <t>大麦</t>
        </is>
      </c>
      <c r="E28" s="3" t="n">
        <v>55.83</v>
      </c>
      <c r="F28" s="3" t="n">
        <v>51.84</v>
      </c>
      <c r="G28" s="3" t="n">
        <v>48.48</v>
      </c>
      <c r="H28" s="3" t="n">
        <v>46.79</v>
      </c>
      <c r="I28" s="3" t="n">
        <v>46.22</v>
      </c>
      <c r="J28" s="3" t="n">
        <v>46.12</v>
      </c>
      <c r="K28" s="2" t="inlineStr">
        <is>
          <t>2026-10-19</t>
        </is>
      </c>
      <c r="L28" s="2" t="n"/>
    </row>
    <row r="29">
      <c r="A29" s="3" t="inlineStr">
        <is>
          <t>俄罗斯</t>
        </is>
      </c>
      <c r="B29" s="3" t="inlineStr">
        <is>
          <t>RUS</t>
        </is>
      </c>
      <c r="C29" s="3" t="inlineStr">
        <is>
          <t>北高加索</t>
        </is>
      </c>
      <c r="D29" s="3" t="inlineStr">
        <is>
          <t>大麦</t>
        </is>
      </c>
      <c r="E29" s="3" t="n">
        <v>53.55</v>
      </c>
      <c r="F29" s="3" t="n">
        <v>52.21</v>
      </c>
      <c r="G29" s="3" t="n">
        <v>51.29</v>
      </c>
      <c r="H29" s="3" t="n">
        <v>50.82</v>
      </c>
      <c r="I29" s="3" t="n">
        <v>51.91</v>
      </c>
      <c r="J29" s="3" t="n">
        <v>49.66</v>
      </c>
      <c r="K29" s="3" t="inlineStr">
        <is>
          <t>2026-10-19</t>
        </is>
      </c>
      <c r="L29" s="3" t="n"/>
    </row>
    <row r="30">
      <c r="A30" s="2" t="inlineStr">
        <is>
          <t>俄罗斯</t>
        </is>
      </c>
      <c r="B30" s="2" t="inlineStr">
        <is>
          <t>RUS</t>
        </is>
      </c>
      <c r="C30" s="2" t="inlineStr">
        <is>
          <t>南部</t>
        </is>
      </c>
      <c r="D30" s="2" t="inlineStr">
        <is>
          <t>大麦</t>
        </is>
      </c>
      <c r="E30" s="3" t="n">
        <v>41.98</v>
      </c>
      <c r="F30" s="3" t="n">
        <v>41.27</v>
      </c>
      <c r="G30" s="3" t="n">
        <v>40.53</v>
      </c>
      <c r="H30" s="4" t="n">
        <v>39.28</v>
      </c>
      <c r="I30" s="4" t="n">
        <v>39.14</v>
      </c>
      <c r="J30" s="4" t="n">
        <v>37.84</v>
      </c>
      <c r="K30" s="2" t="inlineStr">
        <is>
          <t>2026-10-19</t>
        </is>
      </c>
      <c r="L30" s="2" t="n"/>
    </row>
    <row r="31">
      <c r="A31" s="3" t="inlineStr">
        <is>
          <t>俄罗斯</t>
        </is>
      </c>
      <c r="B31" s="3" t="inlineStr">
        <is>
          <t>RUS</t>
        </is>
      </c>
      <c r="C31" s="3" t="inlineStr">
        <is>
          <t>西伯利亚</t>
        </is>
      </c>
      <c r="D31" s="3" t="inlineStr">
        <is>
          <t>大麦</t>
        </is>
      </c>
      <c r="E31" s="3" t="n">
        <v>49.64</v>
      </c>
      <c r="F31" s="3" t="n">
        <v>48.82</v>
      </c>
      <c r="G31" s="3" t="n">
        <v>48.37</v>
      </c>
      <c r="H31" s="3" t="n">
        <v>48.88</v>
      </c>
      <c r="I31" s="3" t="n">
        <v>48.67</v>
      </c>
      <c r="J31" s="3" t="n">
        <v>48.76</v>
      </c>
      <c r="K31" s="3" t="inlineStr">
        <is>
          <t>2026-10-19</t>
        </is>
      </c>
      <c r="L31" s="3" t="n"/>
    </row>
    <row r="32">
      <c r="A32" s="2" t="inlineStr">
        <is>
          <t>俄罗斯</t>
        </is>
      </c>
      <c r="B32" s="2" t="inlineStr">
        <is>
          <t>RUS</t>
        </is>
      </c>
      <c r="C32" s="2" t="inlineStr">
        <is>
          <t>西北部</t>
        </is>
      </c>
      <c r="D32" s="2" t="inlineStr">
        <is>
          <t>大麦</t>
        </is>
      </c>
      <c r="E32" s="3" t="n">
        <v>48.59</v>
      </c>
      <c r="F32" s="3" t="n">
        <v>47.39</v>
      </c>
      <c r="G32" s="3" t="n">
        <v>46.52</v>
      </c>
      <c r="H32" s="3" t="n">
        <v>46.04</v>
      </c>
      <c r="I32" s="3" t="n">
        <v>47.19</v>
      </c>
      <c r="J32" s="3" t="n">
        <v>48.68</v>
      </c>
      <c r="K32" s="2" t="inlineStr">
        <is>
          <t>2026-10-19</t>
        </is>
      </c>
      <c r="L32" s="2" t="n"/>
    </row>
    <row r="33">
      <c r="A33" s="3" t="inlineStr">
        <is>
          <t>欧盟</t>
        </is>
      </c>
      <c r="B33" s="3" t="inlineStr">
        <is>
          <t>DNK</t>
        </is>
      </c>
      <c r="C33" s="3" t="inlineStr">
        <is>
          <t>Denmark</t>
        </is>
      </c>
      <c r="D33" s="3" t="inlineStr">
        <is>
          <t>大麦</t>
        </is>
      </c>
      <c r="E33" s="3" t="n">
        <v>48.49</v>
      </c>
      <c r="F33" s="3" t="n">
        <v>49.98</v>
      </c>
      <c r="G33" s="3" t="n">
        <v>50.52</v>
      </c>
      <c r="H33" s="3" t="n">
        <v>49.85</v>
      </c>
      <c r="I33" s="3" t="n">
        <v>46.81</v>
      </c>
      <c r="J33" s="3" t="n">
        <v>45.44</v>
      </c>
      <c r="K33" s="3" t="inlineStr">
        <is>
          <t>2026-10-19</t>
        </is>
      </c>
      <c r="L33" s="3" t="n"/>
    </row>
    <row r="34">
      <c r="A34" s="2" t="inlineStr">
        <is>
          <t>欧盟</t>
        </is>
      </c>
      <c r="B34" s="2" t="inlineStr">
        <is>
          <t>FRA</t>
        </is>
      </c>
      <c r="C34" s="2" t="inlineStr">
        <is>
          <t>France</t>
        </is>
      </c>
      <c r="D34" s="2" t="inlineStr">
        <is>
          <t>大麦</t>
        </is>
      </c>
      <c r="E34" s="4" t="n">
        <v>23.64</v>
      </c>
      <c r="F34" s="4" t="n">
        <v>23.95</v>
      </c>
      <c r="G34" s="4" t="n">
        <v>24.67</v>
      </c>
      <c r="H34" s="4" t="n">
        <v>26.12</v>
      </c>
      <c r="I34" s="4" t="n">
        <v>27.44</v>
      </c>
      <c r="J34" s="4" t="n">
        <v>28.34</v>
      </c>
      <c r="K34" s="2" t="inlineStr">
        <is>
          <t>2026-10-19</t>
        </is>
      </c>
      <c r="L34" s="2" t="n"/>
    </row>
    <row r="35">
      <c r="A35" s="3" t="inlineStr">
        <is>
          <t>欧盟</t>
        </is>
      </c>
      <c r="B35" s="3" t="inlineStr">
        <is>
          <t>DEU</t>
        </is>
      </c>
      <c r="C35" s="3" t="inlineStr">
        <is>
          <t>Germany</t>
        </is>
      </c>
      <c r="D35" s="3" t="inlineStr">
        <is>
          <t>大麦</t>
        </is>
      </c>
      <c r="E35" s="3" t="n">
        <v>44</v>
      </c>
      <c r="F35" s="3" t="n">
        <v>43.46</v>
      </c>
      <c r="G35" s="3" t="n">
        <v>42.95</v>
      </c>
      <c r="H35" s="3" t="n">
        <v>42.77</v>
      </c>
      <c r="I35" s="3" t="n">
        <v>41.29</v>
      </c>
      <c r="J35" s="3" t="n">
        <v>41</v>
      </c>
      <c r="K35" s="3" t="inlineStr">
        <is>
          <t>2026-10-19</t>
        </is>
      </c>
      <c r="L35" s="3" t="n"/>
    </row>
    <row r="36">
      <c r="A36" s="2" t="inlineStr">
        <is>
          <t>欧盟</t>
        </is>
      </c>
      <c r="B36" s="2" t="inlineStr">
        <is>
          <t>HUN</t>
        </is>
      </c>
      <c r="C36" s="2" t="inlineStr">
        <is>
          <t>Hungary</t>
        </is>
      </c>
      <c r="D36" s="2" t="inlineStr">
        <is>
          <t>大麦</t>
        </is>
      </c>
      <c r="E36" s="5" t="n">
        <v>18.28</v>
      </c>
      <c r="F36" s="5" t="n">
        <v>18.28</v>
      </c>
      <c r="G36" s="5" t="n">
        <v>18.84</v>
      </c>
      <c r="H36" s="5" t="n">
        <v>19.7</v>
      </c>
      <c r="I36" s="4" t="n">
        <v>21.68</v>
      </c>
      <c r="J36" s="4" t="n">
        <v>24.87</v>
      </c>
      <c r="K36" s="2" t="inlineStr">
        <is>
          <t>2026-10-19</t>
        </is>
      </c>
      <c r="L36" s="2" t="n"/>
    </row>
    <row r="37">
      <c r="A37" s="3" t="inlineStr">
        <is>
          <t>欧盟</t>
        </is>
      </c>
      <c r="B37" s="3" t="inlineStr">
        <is>
          <t>ITA</t>
        </is>
      </c>
      <c r="C37" s="3" t="inlineStr">
        <is>
          <t>Italy</t>
        </is>
      </c>
      <c r="D37" s="3" t="inlineStr">
        <is>
          <t>大麦</t>
        </is>
      </c>
      <c r="E37" s="3" t="n">
        <v>42.19</v>
      </c>
      <c r="F37" s="3" t="n">
        <v>43.37</v>
      </c>
      <c r="G37" s="3" t="n">
        <v>44.67</v>
      </c>
      <c r="H37" s="3" t="n">
        <v>44.77</v>
      </c>
      <c r="I37" s="3" t="n">
        <v>43.15</v>
      </c>
      <c r="J37" s="3" t="n">
        <v>42.15</v>
      </c>
      <c r="K37" s="3" t="inlineStr">
        <is>
          <t>2026-10-19</t>
        </is>
      </c>
      <c r="L37" s="3" t="n"/>
    </row>
    <row r="38">
      <c r="A38" s="2" t="inlineStr">
        <is>
          <t>欧盟</t>
        </is>
      </c>
      <c r="B38" s="2" t="inlineStr">
        <is>
          <t>POL</t>
        </is>
      </c>
      <c r="C38" s="2" t="inlineStr">
        <is>
          <t>Poland</t>
        </is>
      </c>
      <c r="D38" s="2" t="inlineStr">
        <is>
          <t>大麦</t>
        </is>
      </c>
      <c r="E38" s="3" t="n">
        <v>56.4</v>
      </c>
      <c r="F38" s="3" t="n">
        <v>55</v>
      </c>
      <c r="G38" s="3" t="n">
        <v>53.49</v>
      </c>
      <c r="H38" s="3" t="n">
        <v>51.86</v>
      </c>
      <c r="I38" s="3" t="n">
        <v>49.51</v>
      </c>
      <c r="J38" s="3" t="n">
        <v>48.17</v>
      </c>
      <c r="K38" s="2" t="inlineStr">
        <is>
          <t>2026-10-19</t>
        </is>
      </c>
      <c r="L38" s="2" t="n"/>
    </row>
    <row r="39">
      <c r="A39" s="3" t="inlineStr">
        <is>
          <t>欧盟</t>
        </is>
      </c>
      <c r="B39" s="3" t="inlineStr">
        <is>
          <t>ROU</t>
        </is>
      </c>
      <c r="C39" s="3" t="inlineStr">
        <is>
          <t>Romania</t>
        </is>
      </c>
      <c r="D39" s="3" t="inlineStr">
        <is>
          <t>大麦</t>
        </is>
      </c>
      <c r="E39" s="4" t="n">
        <v>35.72</v>
      </c>
      <c r="F39" s="4" t="n">
        <v>34.73</v>
      </c>
      <c r="G39" s="4" t="n">
        <v>33.86</v>
      </c>
      <c r="H39" s="4" t="n">
        <v>32.9</v>
      </c>
      <c r="I39" s="4" t="n">
        <v>32.77</v>
      </c>
      <c r="J39" s="4" t="n">
        <v>33.89</v>
      </c>
      <c r="K39" s="3" t="inlineStr">
        <is>
          <t>2026-10-19</t>
        </is>
      </c>
      <c r="L39" s="3" t="n"/>
    </row>
    <row r="40">
      <c r="A40" s="2" t="inlineStr">
        <is>
          <t>欧盟</t>
        </is>
      </c>
      <c r="B40" s="2" t="inlineStr">
        <is>
          <t>ESP</t>
        </is>
      </c>
      <c r="C40" s="2" t="inlineStr">
        <is>
          <t>Spain</t>
        </is>
      </c>
      <c r="D40" s="2" t="inlineStr">
        <is>
          <t>大麦</t>
        </is>
      </c>
      <c r="E40" s="3" t="n">
        <v>42.46</v>
      </c>
      <c r="F40" s="3" t="n">
        <v>41.71</v>
      </c>
      <c r="G40" s="3" t="n">
        <v>41.62</v>
      </c>
      <c r="H40" s="3" t="n">
        <v>43.06</v>
      </c>
      <c r="I40" s="3" t="n">
        <v>44.56</v>
      </c>
      <c r="J40" s="3" t="n">
        <v>41.08</v>
      </c>
      <c r="K40" s="2" t="inlineStr">
        <is>
          <t>2026-10-19</t>
        </is>
      </c>
      <c r="L40" s="2" t="n"/>
    </row>
    <row r="41">
      <c r="A41" s="3" t="inlineStr">
        <is>
          <t>澳洲</t>
        </is>
      </c>
      <c r="B41" s="3" t="inlineStr">
        <is>
          <t>AUS</t>
        </is>
      </c>
      <c r="C41" s="3" t="inlineStr">
        <is>
          <t>New South Wales</t>
        </is>
      </c>
      <c r="D41" s="3" t="inlineStr">
        <is>
          <t>大麦</t>
        </is>
      </c>
      <c r="E41" s="3" t="n">
        <v>53.5</v>
      </c>
      <c r="F41" s="3" t="n">
        <v>52.37</v>
      </c>
      <c r="G41" s="3" t="n">
        <v>51.51</v>
      </c>
      <c r="H41" s="3" t="n">
        <v>51.34</v>
      </c>
      <c r="I41" s="3" t="n">
        <v>52.74</v>
      </c>
      <c r="J41" s="3" t="n">
        <v>54.52</v>
      </c>
      <c r="K41" s="3" t="inlineStr">
        <is>
          <t>2026-10-19</t>
        </is>
      </c>
      <c r="L41" s="3" t="n"/>
    </row>
    <row r="42">
      <c r="A42" s="2" t="inlineStr">
        <is>
          <t>澳洲</t>
        </is>
      </c>
      <c r="B42" s="2" t="inlineStr">
        <is>
          <t>AUS</t>
        </is>
      </c>
      <c r="C42" s="2" t="inlineStr">
        <is>
          <t>South Australia</t>
        </is>
      </c>
      <c r="D42" s="2" t="inlineStr">
        <is>
          <t>大麦</t>
        </is>
      </c>
      <c r="E42" s="3" t="n">
        <v>64.68000000000001</v>
      </c>
      <c r="F42" s="3" t="n">
        <v>63.68</v>
      </c>
      <c r="G42" s="3" t="n">
        <v>63.08</v>
      </c>
      <c r="H42" s="3" t="n">
        <v>63.35</v>
      </c>
      <c r="I42" s="3" t="n">
        <v>64.81</v>
      </c>
      <c r="J42" s="3" t="n">
        <v>66.98999999999999</v>
      </c>
      <c r="K42" s="2" t="inlineStr">
        <is>
          <t>2026-10-19</t>
        </is>
      </c>
      <c r="L42" s="2" t="n"/>
    </row>
    <row r="43">
      <c r="A43" s="3" t="inlineStr">
        <is>
          <t>澳洲</t>
        </is>
      </c>
      <c r="B43" s="3" t="inlineStr">
        <is>
          <t>AUS</t>
        </is>
      </c>
      <c r="C43" s="3" t="inlineStr">
        <is>
          <t>Victoria</t>
        </is>
      </c>
      <c r="D43" s="3" t="inlineStr">
        <is>
          <t>大麦</t>
        </is>
      </c>
      <c r="E43" s="3" t="n">
        <v>58.87</v>
      </c>
      <c r="F43" s="3" t="n">
        <v>59.45</v>
      </c>
      <c r="G43" s="3" t="n">
        <v>60.46</v>
      </c>
      <c r="H43" s="3" t="n">
        <v>62.35</v>
      </c>
      <c r="I43" s="3" t="n">
        <v>66.05</v>
      </c>
      <c r="J43" s="3" t="n">
        <v>69.48999999999999</v>
      </c>
      <c r="K43" s="3" t="inlineStr">
        <is>
          <t>2026-10-19</t>
        </is>
      </c>
      <c r="L43" s="3" t="n"/>
    </row>
    <row r="44">
      <c r="A44" s="2" t="inlineStr">
        <is>
          <t>澳洲</t>
        </is>
      </c>
      <c r="B44" s="2" t="inlineStr">
        <is>
          <t>AUS</t>
        </is>
      </c>
      <c r="C44" s="2" t="inlineStr">
        <is>
          <t>Western Australia</t>
        </is>
      </c>
      <c r="D44" s="2" t="inlineStr">
        <is>
          <t>大麦</t>
        </is>
      </c>
      <c r="E44" s="3" t="n">
        <v>49.35</v>
      </c>
      <c r="F44" s="3" t="n">
        <v>47.81</v>
      </c>
      <c r="G44" s="3" t="n">
        <v>47.85</v>
      </c>
      <c r="H44" s="3" t="n">
        <v>49.72</v>
      </c>
      <c r="I44" s="3" t="n">
        <v>53.99</v>
      </c>
      <c r="J44" s="3" t="n">
        <v>60.85</v>
      </c>
      <c r="K44" s="2" t="inlineStr">
        <is>
          <t>2026-10-19</t>
        </is>
      </c>
      <c r="L44" s="2" t="n"/>
    </row>
    <row r="45">
      <c r="A45" s="3" t="inlineStr">
        <is>
          <t>阿根廷</t>
        </is>
      </c>
      <c r="B45" s="3" t="inlineStr">
        <is>
          <t>ARG</t>
        </is>
      </c>
      <c r="C45" s="3" t="inlineStr">
        <is>
          <t>Buenos Aires</t>
        </is>
      </c>
      <c r="D45" s="3" t="inlineStr">
        <is>
          <t>大麦</t>
        </is>
      </c>
      <c r="E45" s="3" t="n">
        <v>63.06</v>
      </c>
      <c r="F45" s="3" t="n">
        <v>63.92</v>
      </c>
      <c r="G45" s="3" t="n">
        <v>64.05</v>
      </c>
      <c r="H45" s="3" t="n">
        <v>63.99</v>
      </c>
      <c r="I45" s="3" t="n">
        <v>62.98</v>
      </c>
      <c r="J45" s="3" t="n">
        <v>60.72</v>
      </c>
      <c r="K45" s="3" t="inlineStr">
        <is>
          <t>2026-10-19</t>
        </is>
      </c>
      <c r="L45" s="3" t="n"/>
    </row>
    <row r="46">
      <c r="A46" s="2" t="inlineStr">
        <is>
          <t>中国</t>
        </is>
      </c>
      <c r="B46" s="2" t="inlineStr">
        <is>
          <t>CHN</t>
        </is>
      </c>
      <c r="C46" s="2" t="inlineStr">
        <is>
          <t>安徽</t>
        </is>
      </c>
      <c r="D46" s="2" t="inlineStr">
        <is>
          <t>小麦</t>
        </is>
      </c>
      <c r="E46" s="3" t="n">
        <v>65.38</v>
      </c>
      <c r="F46" s="3" t="n">
        <v>66.40000000000001</v>
      </c>
      <c r="G46" s="3" t="n">
        <v>65.22</v>
      </c>
      <c r="H46" s="3" t="n">
        <v>63.44</v>
      </c>
      <c r="I46" s="3" t="n">
        <v>59.06</v>
      </c>
      <c r="J46" s="3" t="n">
        <v>56.38</v>
      </c>
      <c r="K46" s="2" t="inlineStr">
        <is>
          <t>2026-10-19</t>
        </is>
      </c>
      <c r="L46" s="2" t="n"/>
    </row>
    <row r="47">
      <c r="A47" s="3" t="inlineStr">
        <is>
          <t>中国</t>
        </is>
      </c>
      <c r="B47" s="3" t="inlineStr">
        <is>
          <t>CHN</t>
        </is>
      </c>
      <c r="C47" s="3" t="inlineStr">
        <is>
          <t>山东</t>
        </is>
      </c>
      <c r="D47" s="3" t="inlineStr">
        <is>
          <t>小麦</t>
        </is>
      </c>
      <c r="E47" s="3" t="n">
        <v>44.89</v>
      </c>
      <c r="F47" s="3" t="n">
        <v>43.86</v>
      </c>
      <c r="G47" s="3" t="n">
        <v>42.24</v>
      </c>
      <c r="H47" s="3" t="n">
        <v>41.2</v>
      </c>
      <c r="I47" s="3" t="n">
        <v>41.02</v>
      </c>
      <c r="J47" s="3" t="n">
        <v>41.16</v>
      </c>
      <c r="K47" s="3" t="inlineStr">
        <is>
          <t>2026-10-19</t>
        </is>
      </c>
      <c r="L47" s="3" t="n"/>
    </row>
    <row r="48">
      <c r="A48" s="2" t="inlineStr">
        <is>
          <t>中国</t>
        </is>
      </c>
      <c r="B48" s="2" t="inlineStr">
        <is>
          <t>CHN</t>
        </is>
      </c>
      <c r="C48" s="2" t="inlineStr">
        <is>
          <t>新疆</t>
        </is>
      </c>
      <c r="D48" s="2" t="inlineStr">
        <is>
          <t>小麦</t>
        </is>
      </c>
      <c r="E48" s="3" t="n">
        <v>51.31</v>
      </c>
      <c r="F48" s="3" t="n">
        <v>50.44</v>
      </c>
      <c r="G48" s="3" t="n">
        <v>48.9</v>
      </c>
      <c r="H48" s="3" t="n">
        <v>46.42</v>
      </c>
      <c r="I48" s="3" t="n">
        <v>42.95</v>
      </c>
      <c r="J48" s="3" t="n">
        <v>40.26</v>
      </c>
      <c r="K48" s="2" t="inlineStr">
        <is>
          <t>2026-10-19</t>
        </is>
      </c>
      <c r="L48" s="2" t="n"/>
    </row>
    <row r="49">
      <c r="A49" s="3" t="inlineStr">
        <is>
          <t>中国</t>
        </is>
      </c>
      <c r="B49" s="3" t="inlineStr">
        <is>
          <t>CHN</t>
        </is>
      </c>
      <c r="C49" s="3" t="inlineStr">
        <is>
          <t>江苏</t>
        </is>
      </c>
      <c r="D49" s="3" t="inlineStr">
        <is>
          <t>小麦</t>
        </is>
      </c>
      <c r="E49" s="3" t="n">
        <v>56.38</v>
      </c>
      <c r="F49" s="3" t="n">
        <v>58.01</v>
      </c>
      <c r="G49" s="3" t="n">
        <v>57.22</v>
      </c>
      <c r="H49" s="3" t="n">
        <v>56.41</v>
      </c>
      <c r="I49" s="3" t="n">
        <v>53.28</v>
      </c>
      <c r="J49" s="3" t="n">
        <v>50.82</v>
      </c>
      <c r="K49" s="3" t="inlineStr">
        <is>
          <t>2026-10-19</t>
        </is>
      </c>
      <c r="L49" s="3" t="n"/>
    </row>
    <row r="50">
      <c r="A50" s="2" t="inlineStr">
        <is>
          <t>中国</t>
        </is>
      </c>
      <c r="B50" s="2" t="inlineStr">
        <is>
          <t>CHN</t>
        </is>
      </c>
      <c r="C50" s="2" t="inlineStr">
        <is>
          <t>河北</t>
        </is>
      </c>
      <c r="D50" s="2" t="inlineStr">
        <is>
          <t>小麦</t>
        </is>
      </c>
      <c r="E50" s="3" t="n">
        <v>54.25</v>
      </c>
      <c r="F50" s="3" t="n">
        <v>52.04</v>
      </c>
      <c r="G50" s="3" t="n">
        <v>50.45</v>
      </c>
      <c r="H50" s="3" t="n">
        <v>48.85</v>
      </c>
      <c r="I50" s="3" t="n">
        <v>47.15</v>
      </c>
      <c r="J50" s="3" t="n">
        <v>46.16</v>
      </c>
      <c r="K50" s="2" t="inlineStr">
        <is>
          <t>2026-10-19</t>
        </is>
      </c>
      <c r="L50" s="2" t="n"/>
    </row>
    <row r="51">
      <c r="A51" s="3" t="inlineStr">
        <is>
          <t>中国</t>
        </is>
      </c>
      <c r="B51" s="3" t="inlineStr">
        <is>
          <t>CHN</t>
        </is>
      </c>
      <c r="C51" s="3" t="inlineStr">
        <is>
          <t>河南</t>
        </is>
      </c>
      <c r="D51" s="3" t="inlineStr">
        <is>
          <t>小麦</t>
        </is>
      </c>
      <c r="E51" s="3" t="n">
        <v>61.76</v>
      </c>
      <c r="F51" s="3" t="n">
        <v>60.33</v>
      </c>
      <c r="G51" s="3" t="n">
        <v>58.5</v>
      </c>
      <c r="H51" s="3" t="n">
        <v>57.37</v>
      </c>
      <c r="I51" s="3" t="n">
        <v>55.5</v>
      </c>
      <c r="J51" s="3" t="n">
        <v>54.25</v>
      </c>
      <c r="K51" s="3" t="inlineStr">
        <is>
          <t>2026-10-19</t>
        </is>
      </c>
      <c r="L51" s="3" t="n"/>
    </row>
    <row r="52">
      <c r="A52" s="2" t="inlineStr">
        <is>
          <t>俄罗斯</t>
        </is>
      </c>
      <c r="B52" s="2" t="inlineStr">
        <is>
          <t>RUS</t>
        </is>
      </c>
      <c r="C52" s="2" t="inlineStr">
        <is>
          <t>中央</t>
        </is>
      </c>
      <c r="D52" s="2" t="inlineStr">
        <is>
          <t>小麦</t>
        </is>
      </c>
      <c r="E52" s="3" t="n">
        <v>55.12</v>
      </c>
      <c r="F52" s="3" t="n">
        <v>52.11</v>
      </c>
      <c r="G52" s="3" t="n">
        <v>50.31</v>
      </c>
      <c r="H52" s="3" t="n">
        <v>48.51</v>
      </c>
      <c r="I52" s="3" t="n">
        <v>47.52</v>
      </c>
      <c r="J52" s="3" t="n">
        <v>46.95</v>
      </c>
      <c r="K52" s="2" t="inlineStr">
        <is>
          <t>2026-10-19</t>
        </is>
      </c>
      <c r="L52" s="2" t="n"/>
    </row>
    <row r="53">
      <c r="A53" s="3" t="inlineStr">
        <is>
          <t>俄罗斯</t>
        </is>
      </c>
      <c r="B53" s="3" t="inlineStr">
        <is>
          <t>RUS</t>
        </is>
      </c>
      <c r="C53" s="3" t="inlineStr">
        <is>
          <t>乌拉尔</t>
        </is>
      </c>
      <c r="D53" s="3" t="inlineStr">
        <is>
          <t>小麦</t>
        </is>
      </c>
      <c r="E53" s="3" t="n">
        <v>50.04</v>
      </c>
      <c r="F53" s="3" t="n">
        <v>49.09</v>
      </c>
      <c r="G53" s="3" t="n">
        <v>48.17</v>
      </c>
      <c r="H53" s="3" t="n">
        <v>47.81</v>
      </c>
      <c r="I53" s="3" t="n">
        <v>47.68</v>
      </c>
      <c r="J53" s="3" t="n">
        <v>47.47</v>
      </c>
      <c r="K53" s="3" t="inlineStr">
        <is>
          <t>2026-10-19</t>
        </is>
      </c>
      <c r="L53" s="3" t="n"/>
    </row>
    <row r="54">
      <c r="A54" s="2" t="inlineStr">
        <is>
          <t>俄罗斯</t>
        </is>
      </c>
      <c r="B54" s="2" t="inlineStr">
        <is>
          <t>RUS</t>
        </is>
      </c>
      <c r="C54" s="2" t="inlineStr">
        <is>
          <t>伏尔加</t>
        </is>
      </c>
      <c r="D54" s="2" t="inlineStr">
        <is>
          <t>小麦</t>
        </is>
      </c>
      <c r="E54" s="3" t="n">
        <v>55.74</v>
      </c>
      <c r="F54" s="3" t="n">
        <v>51.77</v>
      </c>
      <c r="G54" s="3" t="n">
        <v>48.45</v>
      </c>
      <c r="H54" s="3" t="n">
        <v>46.79</v>
      </c>
      <c r="I54" s="3" t="n">
        <v>46.26</v>
      </c>
      <c r="J54" s="3" t="n">
        <v>46.17</v>
      </c>
      <c r="K54" s="2" t="inlineStr">
        <is>
          <t>2026-10-19</t>
        </is>
      </c>
      <c r="L54" s="2" t="n"/>
    </row>
    <row r="55">
      <c r="A55" s="3" t="inlineStr">
        <is>
          <t>俄罗斯</t>
        </is>
      </c>
      <c r="B55" s="3" t="inlineStr">
        <is>
          <t>RUS</t>
        </is>
      </c>
      <c r="C55" s="3" t="inlineStr">
        <is>
          <t>北高加索</t>
        </is>
      </c>
      <c r="D55" s="3" t="inlineStr">
        <is>
          <t>小麦</t>
        </is>
      </c>
      <c r="E55" s="3" t="n">
        <v>55.18</v>
      </c>
      <c r="F55" s="3" t="n">
        <v>54.01</v>
      </c>
      <c r="G55" s="3" t="n">
        <v>53.46</v>
      </c>
      <c r="H55" s="3" t="n">
        <v>53.44</v>
      </c>
      <c r="I55" s="3" t="n">
        <v>54.86</v>
      </c>
      <c r="J55" s="3" t="n">
        <v>52.59</v>
      </c>
      <c r="K55" s="3" t="inlineStr">
        <is>
          <t>2026-10-19</t>
        </is>
      </c>
      <c r="L55" s="3" t="n"/>
    </row>
    <row r="56">
      <c r="A56" s="2" t="inlineStr">
        <is>
          <t>俄罗斯</t>
        </is>
      </c>
      <c r="B56" s="2" t="inlineStr">
        <is>
          <t>RUS</t>
        </is>
      </c>
      <c r="C56" s="2" t="inlineStr">
        <is>
          <t>南部</t>
        </is>
      </c>
      <c r="D56" s="2" t="inlineStr">
        <is>
          <t>小麦</t>
        </is>
      </c>
      <c r="E56" s="3" t="n">
        <v>42.43</v>
      </c>
      <c r="F56" s="3" t="n">
        <v>41.69</v>
      </c>
      <c r="G56" s="3" t="n">
        <v>40.98</v>
      </c>
      <c r="H56" s="4" t="n">
        <v>39.78</v>
      </c>
      <c r="I56" s="4" t="n">
        <v>39.66</v>
      </c>
      <c r="J56" s="4" t="n">
        <v>38.32</v>
      </c>
      <c r="K56" s="2" t="inlineStr">
        <is>
          <t>2026-10-19</t>
        </is>
      </c>
      <c r="L56" s="2" t="n"/>
    </row>
    <row r="57">
      <c r="A57" s="3" t="inlineStr">
        <is>
          <t>俄罗斯</t>
        </is>
      </c>
      <c r="B57" s="3" t="inlineStr">
        <is>
          <t>RUS</t>
        </is>
      </c>
      <c r="C57" s="3" t="inlineStr">
        <is>
          <t>西伯利亚</t>
        </is>
      </c>
      <c r="D57" s="3" t="inlineStr">
        <is>
          <t>小麦</t>
        </is>
      </c>
      <c r="E57" s="3" t="n">
        <v>49.41</v>
      </c>
      <c r="F57" s="3" t="n">
        <v>48.65</v>
      </c>
      <c r="G57" s="3" t="n">
        <v>48.3</v>
      </c>
      <c r="H57" s="3" t="n">
        <v>48.9</v>
      </c>
      <c r="I57" s="3" t="n">
        <v>48.74</v>
      </c>
      <c r="J57" s="3" t="n">
        <v>48.81</v>
      </c>
      <c r="K57" s="3" t="inlineStr">
        <is>
          <t>2026-10-19</t>
        </is>
      </c>
      <c r="L57" s="3" t="n"/>
    </row>
    <row r="58">
      <c r="A58" s="2" t="inlineStr">
        <is>
          <t>加拿大</t>
        </is>
      </c>
      <c r="B58" s="2" t="inlineStr">
        <is>
          <t>CAN</t>
        </is>
      </c>
      <c r="C58" s="2" t="inlineStr">
        <is>
          <t>Alberta</t>
        </is>
      </c>
      <c r="D58" s="2" t="inlineStr">
        <is>
          <t>小麦</t>
        </is>
      </c>
      <c r="E58" s="3" t="n">
        <v>56.03</v>
      </c>
      <c r="F58" s="3" t="n">
        <v>54.06</v>
      </c>
      <c r="G58" s="3" t="n">
        <v>50.83</v>
      </c>
      <c r="H58" s="3" t="n">
        <v>47.26</v>
      </c>
      <c r="I58" s="3" t="n">
        <v>43.57</v>
      </c>
      <c r="J58" s="3" t="n">
        <v>42.6</v>
      </c>
      <c r="K58" s="2" t="inlineStr">
        <is>
          <t>2026-10-19</t>
        </is>
      </c>
      <c r="L58" s="2" t="n"/>
    </row>
    <row r="59">
      <c r="A59" s="3" t="inlineStr">
        <is>
          <t>加拿大</t>
        </is>
      </c>
      <c r="B59" s="3" t="inlineStr">
        <is>
          <t>CAN</t>
        </is>
      </c>
      <c r="C59" s="3" t="inlineStr">
        <is>
          <t>Manitoba</t>
        </is>
      </c>
      <c r="D59" s="3" t="inlineStr">
        <is>
          <t>小麦</t>
        </is>
      </c>
      <c r="E59" s="3" t="n">
        <v>60.12</v>
      </c>
      <c r="F59" s="3" t="n">
        <v>58.75</v>
      </c>
      <c r="G59" s="3" t="n">
        <v>55.44</v>
      </c>
      <c r="H59" s="3" t="n">
        <v>51.71</v>
      </c>
      <c r="I59" s="3" t="n">
        <v>48.85</v>
      </c>
      <c r="J59" s="3" t="n">
        <v>46.74</v>
      </c>
      <c r="K59" s="3" t="inlineStr">
        <is>
          <t>2026-10-19</t>
        </is>
      </c>
      <c r="L59" s="3" t="n"/>
    </row>
    <row r="60">
      <c r="A60" s="2" t="inlineStr">
        <is>
          <t>加拿大</t>
        </is>
      </c>
      <c r="B60" s="2" t="inlineStr">
        <is>
          <t>CAN</t>
        </is>
      </c>
      <c r="C60" s="2" t="inlineStr">
        <is>
          <t>Ontario</t>
        </is>
      </c>
      <c r="D60" s="2" t="inlineStr">
        <is>
          <t>小麦</t>
        </is>
      </c>
      <c r="E60" s="3" t="n">
        <v>54.88</v>
      </c>
      <c r="F60" s="3" t="n">
        <v>55.56</v>
      </c>
      <c r="G60" s="3" t="n">
        <v>56.69</v>
      </c>
      <c r="H60" s="3" t="n">
        <v>57.41</v>
      </c>
      <c r="I60" s="3" t="n">
        <v>57.02</v>
      </c>
      <c r="J60" s="3" t="n">
        <v>53.35</v>
      </c>
      <c r="K60" s="2" t="inlineStr">
        <is>
          <t>2026-10-19</t>
        </is>
      </c>
      <c r="L60" s="2" t="n"/>
    </row>
    <row r="61">
      <c r="A61" s="3" t="inlineStr">
        <is>
          <t>加拿大</t>
        </is>
      </c>
      <c r="B61" s="3" t="inlineStr">
        <is>
          <t>CAN</t>
        </is>
      </c>
      <c r="C61" s="3" t="inlineStr">
        <is>
          <t>Saskatchewan</t>
        </is>
      </c>
      <c r="D61" s="3" t="inlineStr">
        <is>
          <t>小麦</t>
        </is>
      </c>
      <c r="E61" s="3" t="n">
        <v>59.29</v>
      </c>
      <c r="F61" s="3" t="n">
        <v>56.96</v>
      </c>
      <c r="G61" s="3" t="n">
        <v>54.14</v>
      </c>
      <c r="H61" s="3" t="n">
        <v>50.81</v>
      </c>
      <c r="I61" s="3" t="n">
        <v>47.34</v>
      </c>
      <c r="J61" s="3" t="n">
        <v>45.18</v>
      </c>
      <c r="K61" s="3" t="inlineStr">
        <is>
          <t>2026-10-19</t>
        </is>
      </c>
      <c r="L61" s="3" t="n"/>
    </row>
    <row r="62">
      <c r="A62" s="2" t="inlineStr">
        <is>
          <t>印度</t>
        </is>
      </c>
      <c r="B62" s="2" t="inlineStr">
        <is>
          <t>IND</t>
        </is>
      </c>
      <c r="C62" s="2" t="inlineStr">
        <is>
          <t>中央邦</t>
        </is>
      </c>
      <c r="D62" s="2" t="inlineStr">
        <is>
          <t>小麦</t>
        </is>
      </c>
      <c r="E62" s="3" t="n">
        <v>50.48</v>
      </c>
      <c r="F62" s="3" t="n">
        <v>51.28</v>
      </c>
      <c r="G62" s="3" t="n">
        <v>51.77</v>
      </c>
      <c r="H62" s="3" t="n">
        <v>51.64</v>
      </c>
      <c r="I62" s="3" t="n">
        <v>52.93</v>
      </c>
      <c r="J62" s="3" t="n">
        <v>55.97</v>
      </c>
      <c r="K62" s="2" t="inlineStr">
        <is>
          <t>2026-10-19</t>
        </is>
      </c>
      <c r="L62" s="2" t="n"/>
    </row>
    <row r="63">
      <c r="A63" s="3" t="inlineStr">
        <is>
          <t>印度</t>
        </is>
      </c>
      <c r="B63" s="3" t="inlineStr">
        <is>
          <t>IND</t>
        </is>
      </c>
      <c r="C63" s="3" t="inlineStr">
        <is>
          <t>北方邦</t>
        </is>
      </c>
      <c r="D63" s="3" t="inlineStr">
        <is>
          <t>小麦</t>
        </is>
      </c>
      <c r="E63" s="3" t="n">
        <v>63.86</v>
      </c>
      <c r="F63" s="3" t="n">
        <v>65.81999999999999</v>
      </c>
      <c r="G63" s="3" t="n">
        <v>67.8</v>
      </c>
      <c r="H63" s="3" t="n">
        <v>69.34999999999999</v>
      </c>
      <c r="I63" s="3" t="n">
        <v>71.33</v>
      </c>
      <c r="J63" s="3" t="n">
        <v>76.91</v>
      </c>
      <c r="K63" s="3" t="inlineStr">
        <is>
          <t>2026-10-19</t>
        </is>
      </c>
      <c r="L63" s="3" t="n"/>
    </row>
    <row r="64">
      <c r="A64" s="2" t="inlineStr">
        <is>
          <t>印度</t>
        </is>
      </c>
      <c r="B64" s="2" t="inlineStr">
        <is>
          <t>IND</t>
        </is>
      </c>
      <c r="C64" s="2" t="inlineStr">
        <is>
          <t>哈里亚纳邦</t>
        </is>
      </c>
      <c r="D64" s="2" t="inlineStr">
        <is>
          <t>小麦</t>
        </is>
      </c>
      <c r="E64" s="3" t="n">
        <v>65.75</v>
      </c>
      <c r="F64" s="3" t="n">
        <v>67.27</v>
      </c>
      <c r="G64" s="3" t="n">
        <v>68.95999999999999</v>
      </c>
      <c r="H64" s="3" t="n">
        <v>67.78</v>
      </c>
      <c r="I64" s="3" t="n">
        <v>66.8</v>
      </c>
      <c r="J64" s="3" t="n">
        <v>69.55</v>
      </c>
      <c r="K64" s="2" t="inlineStr">
        <is>
          <t>2026-10-19</t>
        </is>
      </c>
      <c r="L64" s="2" t="n"/>
    </row>
    <row r="65">
      <c r="A65" s="3" t="inlineStr">
        <is>
          <t>印度</t>
        </is>
      </c>
      <c r="B65" s="3" t="inlineStr">
        <is>
          <t>IND</t>
        </is>
      </c>
      <c r="C65" s="3" t="inlineStr">
        <is>
          <t>拉贾斯坦邦</t>
        </is>
      </c>
      <c r="D65" s="3" t="inlineStr">
        <is>
          <t>小麦</t>
        </is>
      </c>
      <c r="E65" s="3" t="n">
        <v>58.36</v>
      </c>
      <c r="F65" s="3" t="n">
        <v>59.74</v>
      </c>
      <c r="G65" s="3" t="n">
        <v>59.48</v>
      </c>
      <c r="H65" s="3" t="n">
        <v>57.45</v>
      </c>
      <c r="I65" s="3" t="n">
        <v>57</v>
      </c>
      <c r="J65" s="3" t="n">
        <v>58.38</v>
      </c>
      <c r="K65" s="3" t="inlineStr">
        <is>
          <t>2026-10-19</t>
        </is>
      </c>
      <c r="L65" s="3" t="n"/>
    </row>
    <row r="66">
      <c r="A66" s="2" t="inlineStr">
        <is>
          <t>印度</t>
        </is>
      </c>
      <c r="B66" s="2" t="inlineStr">
        <is>
          <t>IND</t>
        </is>
      </c>
      <c r="C66" s="2" t="inlineStr">
        <is>
          <t>旁遮普邦</t>
        </is>
      </c>
      <c r="D66" s="2" t="inlineStr">
        <is>
          <t>小麦</t>
        </is>
      </c>
      <c r="E66" s="3" t="n">
        <v>65.19</v>
      </c>
      <c r="F66" s="3" t="n">
        <v>69.75</v>
      </c>
      <c r="G66" s="3" t="n">
        <v>75.34</v>
      </c>
      <c r="H66" s="3" t="n">
        <v>78.61</v>
      </c>
      <c r="I66" s="6" t="n">
        <v>81.58</v>
      </c>
      <c r="J66" s="6" t="n">
        <v>84.97</v>
      </c>
      <c r="K66" s="2" t="inlineStr">
        <is>
          <t>2026-10-19</t>
        </is>
      </c>
      <c r="L66" s="2" t="n"/>
    </row>
    <row r="67">
      <c r="A67" s="3" t="inlineStr">
        <is>
          <t>欧盟</t>
        </is>
      </c>
      <c r="B67" s="3" t="inlineStr">
        <is>
          <t>BGR</t>
        </is>
      </c>
      <c r="C67" s="3" t="inlineStr">
        <is>
          <t>Bulgaria</t>
        </is>
      </c>
      <c r="D67" s="3" t="inlineStr">
        <is>
          <t>小麦</t>
        </is>
      </c>
      <c r="E67" s="3" t="n">
        <v>41.34</v>
      </c>
      <c r="F67" s="3" t="n">
        <v>40.68</v>
      </c>
      <c r="G67" s="3" t="n">
        <v>40.13</v>
      </c>
      <c r="H67" s="4" t="n">
        <v>39.27</v>
      </c>
      <c r="I67" s="4" t="n">
        <v>37.98</v>
      </c>
      <c r="J67" s="4" t="n">
        <v>37.52</v>
      </c>
      <c r="K67" s="3" t="inlineStr">
        <is>
          <t>2026-10-19</t>
        </is>
      </c>
      <c r="L67" s="3" t="n"/>
    </row>
    <row r="68">
      <c r="A68" s="2" t="inlineStr">
        <is>
          <t>欧盟</t>
        </is>
      </c>
      <c r="B68" s="2" t="inlineStr">
        <is>
          <t>CZE</t>
        </is>
      </c>
      <c r="C68" s="2" t="inlineStr">
        <is>
          <t>Czech</t>
        </is>
      </c>
      <c r="D68" s="2" t="inlineStr">
        <is>
          <t>小麦</t>
        </is>
      </c>
      <c r="E68" s="3" t="n">
        <v>41.05</v>
      </c>
      <c r="F68" s="3" t="n">
        <v>41.58</v>
      </c>
      <c r="G68" s="3" t="n">
        <v>41.97</v>
      </c>
      <c r="H68" s="3" t="n">
        <v>41.96</v>
      </c>
      <c r="I68" s="3" t="n">
        <v>41.91</v>
      </c>
      <c r="J68" s="3" t="n">
        <v>43.28</v>
      </c>
      <c r="K68" s="2" t="inlineStr">
        <is>
          <t>2026-10-19</t>
        </is>
      </c>
      <c r="L68" s="2" t="n"/>
    </row>
    <row r="69">
      <c r="A69" s="3" t="inlineStr">
        <is>
          <t>欧盟</t>
        </is>
      </c>
      <c r="B69" s="3" t="inlineStr">
        <is>
          <t>FRA</t>
        </is>
      </c>
      <c r="C69" s="3" t="inlineStr">
        <is>
          <t>France</t>
        </is>
      </c>
      <c r="D69" s="3" t="inlineStr">
        <is>
          <t>小麦</t>
        </is>
      </c>
      <c r="E69" s="4" t="n">
        <v>24.12</v>
      </c>
      <c r="F69" s="4" t="n">
        <v>24.45</v>
      </c>
      <c r="G69" s="4" t="n">
        <v>25.2</v>
      </c>
      <c r="H69" s="4" t="n">
        <v>26.68</v>
      </c>
      <c r="I69" s="4" t="n">
        <v>28.05</v>
      </c>
      <c r="J69" s="4" t="n">
        <v>28.96</v>
      </c>
      <c r="K69" s="3" t="inlineStr">
        <is>
          <t>2026-10-19</t>
        </is>
      </c>
      <c r="L69" s="3" t="n"/>
    </row>
    <row r="70">
      <c r="A70" s="2" t="inlineStr">
        <is>
          <t>欧盟</t>
        </is>
      </c>
      <c r="B70" s="2" t="inlineStr">
        <is>
          <t>DEU</t>
        </is>
      </c>
      <c r="C70" s="2" t="inlineStr">
        <is>
          <t>Germany</t>
        </is>
      </c>
      <c r="D70" s="2" t="inlineStr">
        <is>
          <t>小麦</t>
        </is>
      </c>
      <c r="E70" s="3" t="n">
        <v>43.95</v>
      </c>
      <c r="F70" s="3" t="n">
        <v>43.42</v>
      </c>
      <c r="G70" s="3" t="n">
        <v>42.92</v>
      </c>
      <c r="H70" s="3" t="n">
        <v>42.75</v>
      </c>
      <c r="I70" s="3" t="n">
        <v>41.27</v>
      </c>
      <c r="J70" s="3" t="n">
        <v>40.98</v>
      </c>
      <c r="K70" s="2" t="inlineStr">
        <is>
          <t>2026-10-19</t>
        </is>
      </c>
      <c r="L70" s="2" t="n"/>
    </row>
    <row r="71">
      <c r="A71" s="3" t="inlineStr">
        <is>
          <t>欧盟</t>
        </is>
      </c>
      <c r="B71" s="3" t="inlineStr">
        <is>
          <t>HUN</t>
        </is>
      </c>
      <c r="C71" s="3" t="inlineStr">
        <is>
          <t>Hungary</t>
        </is>
      </c>
      <c r="D71" s="3" t="inlineStr">
        <is>
          <t>小麦</t>
        </is>
      </c>
      <c r="E71" s="5" t="n">
        <v>18.3</v>
      </c>
      <c r="F71" s="5" t="n">
        <v>18.3</v>
      </c>
      <c r="G71" s="5" t="n">
        <v>18.86</v>
      </c>
      <c r="H71" s="5" t="n">
        <v>19.72</v>
      </c>
      <c r="I71" s="4" t="n">
        <v>21.7</v>
      </c>
      <c r="J71" s="4" t="n">
        <v>24.89</v>
      </c>
      <c r="K71" s="3" t="inlineStr">
        <is>
          <t>2026-10-19</t>
        </is>
      </c>
      <c r="L71" s="3" t="n"/>
    </row>
    <row r="72">
      <c r="A72" s="2" t="inlineStr">
        <is>
          <t>欧盟</t>
        </is>
      </c>
      <c r="B72" s="2" t="inlineStr">
        <is>
          <t>ITA</t>
        </is>
      </c>
      <c r="C72" s="2" t="inlineStr">
        <is>
          <t>Italy</t>
        </is>
      </c>
      <c r="D72" s="2" t="inlineStr">
        <is>
          <t>小麦</t>
        </is>
      </c>
      <c r="E72" s="3" t="n">
        <v>41.92</v>
      </c>
      <c r="F72" s="3" t="n">
        <v>43.12</v>
      </c>
      <c r="G72" s="3" t="n">
        <v>44.46</v>
      </c>
      <c r="H72" s="3" t="n">
        <v>44.64</v>
      </c>
      <c r="I72" s="3" t="n">
        <v>43.08</v>
      </c>
      <c r="J72" s="3" t="n">
        <v>42.12</v>
      </c>
      <c r="K72" s="2" t="inlineStr">
        <is>
          <t>2026-10-19</t>
        </is>
      </c>
      <c r="L72" s="2" t="n"/>
    </row>
    <row r="73">
      <c r="A73" s="3" t="inlineStr">
        <is>
          <t>欧盟</t>
        </is>
      </c>
      <c r="B73" s="3" t="inlineStr">
        <is>
          <t>POL</t>
        </is>
      </c>
      <c r="C73" s="3" t="inlineStr">
        <is>
          <t>Poland</t>
        </is>
      </c>
      <c r="D73" s="3" t="inlineStr">
        <is>
          <t>小麦</t>
        </is>
      </c>
      <c r="E73" s="3" t="n">
        <v>56.4</v>
      </c>
      <c r="F73" s="3" t="n">
        <v>55.01</v>
      </c>
      <c r="G73" s="3" t="n">
        <v>53.49</v>
      </c>
      <c r="H73" s="3" t="n">
        <v>51.86</v>
      </c>
      <c r="I73" s="3" t="n">
        <v>49.51</v>
      </c>
      <c r="J73" s="3" t="n">
        <v>48.18</v>
      </c>
      <c r="K73" s="3" t="inlineStr">
        <is>
          <t>2026-10-19</t>
        </is>
      </c>
      <c r="L73" s="3" t="n"/>
    </row>
    <row r="74">
      <c r="A74" s="2" t="inlineStr">
        <is>
          <t>欧盟</t>
        </is>
      </c>
      <c r="B74" s="2" t="inlineStr">
        <is>
          <t>ROU</t>
        </is>
      </c>
      <c r="C74" s="2" t="inlineStr">
        <is>
          <t>Romania</t>
        </is>
      </c>
      <c r="D74" s="2" t="inlineStr">
        <is>
          <t>小麦</t>
        </is>
      </c>
      <c r="E74" s="4" t="n">
        <v>35.76</v>
      </c>
      <c r="F74" s="4" t="n">
        <v>34.77</v>
      </c>
      <c r="G74" s="4" t="n">
        <v>33.91</v>
      </c>
      <c r="H74" s="4" t="n">
        <v>32.95</v>
      </c>
      <c r="I74" s="4" t="n">
        <v>32.82</v>
      </c>
      <c r="J74" s="4" t="n">
        <v>33.93</v>
      </c>
      <c r="K74" s="2" t="inlineStr">
        <is>
          <t>2026-10-19</t>
        </is>
      </c>
      <c r="L74" s="2" t="n"/>
    </row>
    <row r="75">
      <c r="A75" s="3" t="inlineStr">
        <is>
          <t>欧盟</t>
        </is>
      </c>
      <c r="B75" s="3" t="inlineStr">
        <is>
          <t>ESP</t>
        </is>
      </c>
      <c r="C75" s="3" t="inlineStr">
        <is>
          <t>Spain</t>
        </is>
      </c>
      <c r="D75" s="3" t="inlineStr">
        <is>
          <t>小麦</t>
        </is>
      </c>
      <c r="E75" s="3" t="n">
        <v>42.57</v>
      </c>
      <c r="F75" s="3" t="n">
        <v>41.9</v>
      </c>
      <c r="G75" s="3" t="n">
        <v>41.87</v>
      </c>
      <c r="H75" s="3" t="n">
        <v>43.3</v>
      </c>
      <c r="I75" s="3" t="n">
        <v>44.76</v>
      </c>
      <c r="J75" s="3" t="n">
        <v>41.4</v>
      </c>
      <c r="K75" s="3" t="inlineStr">
        <is>
          <t>2026-10-19</t>
        </is>
      </c>
      <c r="L75" s="3" t="n"/>
    </row>
    <row r="76">
      <c r="A76" s="2" t="inlineStr">
        <is>
          <t>欧盟</t>
        </is>
      </c>
      <c r="B76" s="2" t="inlineStr">
        <is>
          <t>GBR</t>
        </is>
      </c>
      <c r="C76" s="2" t="inlineStr">
        <is>
          <t>United Kingdom</t>
        </is>
      </c>
      <c r="D76" s="2" t="inlineStr">
        <is>
          <t>小麦</t>
        </is>
      </c>
      <c r="E76" s="4" t="n">
        <v>34.32</v>
      </c>
      <c r="F76" s="4" t="n">
        <v>36.16</v>
      </c>
      <c r="G76" s="4" t="n">
        <v>37.08</v>
      </c>
      <c r="H76" s="4" t="n">
        <v>37.17</v>
      </c>
      <c r="I76" s="4" t="n">
        <v>36.84</v>
      </c>
      <c r="J76" s="4" t="n">
        <v>36.26</v>
      </c>
      <c r="K76" s="2" t="inlineStr">
        <is>
          <t>2026-10-19</t>
        </is>
      </c>
      <c r="L76" s="2" t="n"/>
    </row>
    <row r="77">
      <c r="A77" s="3" t="inlineStr">
        <is>
          <t>澳洲</t>
        </is>
      </c>
      <c r="B77" s="3" t="inlineStr">
        <is>
          <t>AUS</t>
        </is>
      </c>
      <c r="C77" s="3" t="inlineStr">
        <is>
          <t>New South Wales</t>
        </is>
      </c>
      <c r="D77" s="3" t="inlineStr">
        <is>
          <t>小麦</t>
        </is>
      </c>
      <c r="E77" s="3" t="n">
        <v>52.86</v>
      </c>
      <c r="F77" s="3" t="n">
        <v>51.72</v>
      </c>
      <c r="G77" s="3" t="n">
        <v>50.89</v>
      </c>
      <c r="H77" s="3" t="n">
        <v>50.76</v>
      </c>
      <c r="I77" s="3" t="n">
        <v>52.2</v>
      </c>
      <c r="J77" s="3" t="n">
        <v>53.98</v>
      </c>
      <c r="K77" s="3" t="inlineStr">
        <is>
          <t>2026-10-19</t>
        </is>
      </c>
      <c r="L77" s="3" t="n"/>
    </row>
    <row r="78">
      <c r="A78" s="2" t="inlineStr">
        <is>
          <t>澳洲</t>
        </is>
      </c>
      <c r="B78" s="2" t="inlineStr">
        <is>
          <t>AUS</t>
        </is>
      </c>
      <c r="C78" s="2" t="inlineStr">
        <is>
          <t>Queensland</t>
        </is>
      </c>
      <c r="D78" s="2" t="inlineStr">
        <is>
          <t>小麦</t>
        </is>
      </c>
      <c r="E78" s="4" t="n">
        <v>31.41</v>
      </c>
      <c r="F78" s="4" t="n">
        <v>30.81</v>
      </c>
      <c r="G78" s="4" t="n">
        <v>30.95</v>
      </c>
      <c r="H78" s="4" t="n">
        <v>31.75</v>
      </c>
      <c r="I78" s="4" t="n">
        <v>32.53</v>
      </c>
      <c r="J78" s="4" t="n">
        <v>34.36</v>
      </c>
      <c r="K78" s="2" t="inlineStr">
        <is>
          <t>2026-10-19</t>
        </is>
      </c>
      <c r="L78" s="2" t="n"/>
    </row>
    <row r="79">
      <c r="A79" s="3" t="inlineStr">
        <is>
          <t>澳洲</t>
        </is>
      </c>
      <c r="B79" s="3" t="inlineStr">
        <is>
          <t>AUS</t>
        </is>
      </c>
      <c r="C79" s="3" t="inlineStr">
        <is>
          <t>South Australia</t>
        </is>
      </c>
      <c r="D79" s="3" t="inlineStr">
        <is>
          <t>小麦</t>
        </is>
      </c>
      <c r="E79" s="3" t="n">
        <v>64.41</v>
      </c>
      <c r="F79" s="3" t="n">
        <v>63.42</v>
      </c>
      <c r="G79" s="3" t="n">
        <v>62.84</v>
      </c>
      <c r="H79" s="3" t="n">
        <v>63.16</v>
      </c>
      <c r="I79" s="3" t="n">
        <v>64.66</v>
      </c>
      <c r="J79" s="3" t="n">
        <v>66.84</v>
      </c>
      <c r="K79" s="3" t="inlineStr">
        <is>
          <t>2026-10-19</t>
        </is>
      </c>
      <c r="L79" s="3" t="n"/>
    </row>
    <row r="80">
      <c r="A80" s="2" t="inlineStr">
        <is>
          <t>澳洲</t>
        </is>
      </c>
      <c r="B80" s="2" t="inlineStr">
        <is>
          <t>AUS</t>
        </is>
      </c>
      <c r="C80" s="2" t="inlineStr">
        <is>
          <t>Victoria</t>
        </is>
      </c>
      <c r="D80" s="2" t="inlineStr">
        <is>
          <t>小麦</t>
        </is>
      </c>
      <c r="E80" s="3" t="n">
        <v>58.45</v>
      </c>
      <c r="F80" s="3" t="n">
        <v>58.97</v>
      </c>
      <c r="G80" s="3" t="n">
        <v>59.91</v>
      </c>
      <c r="H80" s="3" t="n">
        <v>61.7</v>
      </c>
      <c r="I80" s="3" t="n">
        <v>65.29000000000001</v>
      </c>
      <c r="J80" s="3" t="n">
        <v>68.67</v>
      </c>
      <c r="K80" s="2" t="inlineStr">
        <is>
          <t>2026-10-19</t>
        </is>
      </c>
      <c r="L80" s="2" t="n"/>
    </row>
    <row r="81">
      <c r="A81" s="3" t="inlineStr">
        <is>
          <t>澳洲</t>
        </is>
      </c>
      <c r="B81" s="3" t="inlineStr">
        <is>
          <t>AUS</t>
        </is>
      </c>
      <c r="C81" s="3" t="inlineStr">
        <is>
          <t>Western Australia</t>
        </is>
      </c>
      <c r="D81" s="3" t="inlineStr">
        <is>
          <t>小麦</t>
        </is>
      </c>
      <c r="E81" s="3" t="n">
        <v>49.27</v>
      </c>
      <c r="F81" s="3" t="n">
        <v>47.76</v>
      </c>
      <c r="G81" s="3" t="n">
        <v>47.8</v>
      </c>
      <c r="H81" s="3" t="n">
        <v>49.68</v>
      </c>
      <c r="I81" s="3" t="n">
        <v>53.94</v>
      </c>
      <c r="J81" s="3" t="n">
        <v>60.78</v>
      </c>
      <c r="K81" s="3" t="inlineStr">
        <is>
          <t>2026-10-19</t>
        </is>
      </c>
      <c r="L81" s="3" t="n"/>
    </row>
    <row r="82">
      <c r="A82" s="2" t="inlineStr">
        <is>
          <t>美国</t>
        </is>
      </c>
      <c r="B82" s="2" t="inlineStr">
        <is>
          <t>USA</t>
        </is>
      </c>
      <c r="C82" s="2" t="inlineStr">
        <is>
          <t>Idaho</t>
        </is>
      </c>
      <c r="D82" s="2" t="inlineStr">
        <is>
          <t>小麦</t>
        </is>
      </c>
      <c r="E82" s="4" t="n">
        <v>38.45</v>
      </c>
      <c r="F82" s="4" t="n">
        <v>37.9</v>
      </c>
      <c r="G82" s="4" t="n">
        <v>35.8</v>
      </c>
      <c r="H82" s="4" t="n">
        <v>33.7</v>
      </c>
      <c r="I82" s="4" t="n">
        <v>32.22</v>
      </c>
      <c r="J82" s="4" t="n">
        <v>32.97</v>
      </c>
      <c r="K82" s="2" t="inlineStr">
        <is>
          <t>2026-10-19</t>
        </is>
      </c>
      <c r="L82" s="2" t="n"/>
    </row>
    <row r="83">
      <c r="A83" s="3" t="inlineStr">
        <is>
          <t>美国</t>
        </is>
      </c>
      <c r="B83" s="3" t="inlineStr">
        <is>
          <t>USA</t>
        </is>
      </c>
      <c r="C83" s="3" t="inlineStr">
        <is>
          <t>Kansas</t>
        </is>
      </c>
      <c r="D83" s="3" t="inlineStr">
        <is>
          <t>小麦</t>
        </is>
      </c>
      <c r="E83" s="3" t="n">
        <v>53.88</v>
      </c>
      <c r="F83" s="3" t="n">
        <v>51.98</v>
      </c>
      <c r="G83" s="3" t="n">
        <v>50.15</v>
      </c>
      <c r="H83" s="3" t="n">
        <v>48.3</v>
      </c>
      <c r="I83" s="3" t="n">
        <v>47.65</v>
      </c>
      <c r="J83" s="3" t="n">
        <v>44.98</v>
      </c>
      <c r="K83" s="3" t="inlineStr">
        <is>
          <t>2026-10-19</t>
        </is>
      </c>
      <c r="L83" s="3" t="n"/>
    </row>
    <row r="84">
      <c r="A84" s="2" t="inlineStr">
        <is>
          <t>美国</t>
        </is>
      </c>
      <c r="B84" s="2" t="inlineStr">
        <is>
          <t>USA</t>
        </is>
      </c>
      <c r="C84" s="2" t="inlineStr">
        <is>
          <t>Minnesota</t>
        </is>
      </c>
      <c r="D84" s="2" t="inlineStr">
        <is>
          <t>小麦</t>
        </is>
      </c>
      <c r="E84" s="3" t="n">
        <v>43.09</v>
      </c>
      <c r="F84" s="3" t="n">
        <v>42.02</v>
      </c>
      <c r="G84" s="3" t="n">
        <v>40.87</v>
      </c>
      <c r="H84" s="3" t="n">
        <v>41.27</v>
      </c>
      <c r="I84" s="3" t="n">
        <v>43.47</v>
      </c>
      <c r="J84" s="3" t="n">
        <v>45.9</v>
      </c>
      <c r="K84" s="2" t="inlineStr">
        <is>
          <t>2026-10-19</t>
        </is>
      </c>
      <c r="L84" s="2" t="n"/>
    </row>
    <row r="85">
      <c r="A85" s="3" t="inlineStr">
        <is>
          <t>美国</t>
        </is>
      </c>
      <c r="B85" s="3" t="inlineStr">
        <is>
          <t>USA</t>
        </is>
      </c>
      <c r="C85" s="3" t="inlineStr">
        <is>
          <t>Montana</t>
        </is>
      </c>
      <c r="D85" s="3" t="inlineStr">
        <is>
          <t>小麦</t>
        </is>
      </c>
      <c r="E85" s="3" t="n">
        <v>47.37</v>
      </c>
      <c r="F85" s="3" t="n">
        <v>46.67</v>
      </c>
      <c r="G85" s="3" t="n">
        <v>43.77</v>
      </c>
      <c r="H85" s="3" t="n">
        <v>40.89</v>
      </c>
      <c r="I85" s="4" t="n">
        <v>38.49</v>
      </c>
      <c r="J85" s="4" t="n">
        <v>37.6</v>
      </c>
      <c r="K85" s="3" t="inlineStr">
        <is>
          <t>2026-10-19</t>
        </is>
      </c>
      <c r="L85" s="3" t="n"/>
    </row>
    <row r="86">
      <c r="A86" s="2" t="inlineStr">
        <is>
          <t>美国</t>
        </is>
      </c>
      <c r="B86" s="2" t="inlineStr">
        <is>
          <t>USA</t>
        </is>
      </c>
      <c r="C86" s="2" t="inlineStr">
        <is>
          <t>North Dakota</t>
        </is>
      </c>
      <c r="D86" s="2" t="inlineStr">
        <is>
          <t>小麦</t>
        </is>
      </c>
      <c r="E86" s="3" t="n">
        <v>55.86</v>
      </c>
      <c r="F86" s="3" t="n">
        <v>54.36</v>
      </c>
      <c r="G86" s="3" t="n">
        <v>50.95</v>
      </c>
      <c r="H86" s="3" t="n">
        <v>47.45</v>
      </c>
      <c r="I86" s="3" t="n">
        <v>45.32</v>
      </c>
      <c r="J86" s="3" t="n">
        <v>43.7</v>
      </c>
      <c r="K86" s="2" t="inlineStr">
        <is>
          <t>2026-10-19</t>
        </is>
      </c>
      <c r="L86" s="2" t="n"/>
    </row>
    <row r="87">
      <c r="A87" s="3" t="inlineStr">
        <is>
          <t>美国</t>
        </is>
      </c>
      <c r="B87" s="3" t="inlineStr">
        <is>
          <t>USA</t>
        </is>
      </c>
      <c r="C87" s="3" t="inlineStr">
        <is>
          <t>Oklahoma</t>
        </is>
      </c>
      <c r="D87" s="3" t="inlineStr">
        <is>
          <t>小麦</t>
        </is>
      </c>
      <c r="E87" s="4" t="n">
        <v>35.5</v>
      </c>
      <c r="F87" s="4" t="n">
        <v>33.97</v>
      </c>
      <c r="G87" s="4" t="n">
        <v>32.27</v>
      </c>
      <c r="H87" s="4" t="n">
        <v>31.44</v>
      </c>
      <c r="I87" s="4" t="n">
        <v>31.77</v>
      </c>
      <c r="J87" s="4" t="n">
        <v>32.4</v>
      </c>
      <c r="K87" s="3" t="inlineStr">
        <is>
          <t>2026-10-19</t>
        </is>
      </c>
      <c r="L87" s="3" t="n"/>
    </row>
    <row r="88">
      <c r="A88" s="2" t="inlineStr">
        <is>
          <t>美国</t>
        </is>
      </c>
      <c r="B88" s="2" t="inlineStr">
        <is>
          <t>USA</t>
        </is>
      </c>
      <c r="C88" s="2" t="inlineStr">
        <is>
          <t>Washington</t>
        </is>
      </c>
      <c r="D88" s="2" t="inlineStr">
        <is>
          <t>小麦</t>
        </is>
      </c>
      <c r="E88" s="3" t="n">
        <v>40.94</v>
      </c>
      <c r="F88" s="3" t="n">
        <v>41.04</v>
      </c>
      <c r="G88" s="3" t="n">
        <v>40.16</v>
      </c>
      <c r="H88" s="4" t="n">
        <v>37.92</v>
      </c>
      <c r="I88" s="4" t="n">
        <v>34.88</v>
      </c>
      <c r="J88" s="4" t="n">
        <v>33.17</v>
      </c>
      <c r="K88" s="2" t="inlineStr">
        <is>
          <t>2026-10-19</t>
        </is>
      </c>
      <c r="L88" s="2" t="n"/>
    </row>
    <row r="89">
      <c r="A89" s="3" t="inlineStr">
        <is>
          <t>阿根廷</t>
        </is>
      </c>
      <c r="B89" s="3" t="inlineStr">
        <is>
          <t>ARG</t>
        </is>
      </c>
      <c r="C89" s="3" t="inlineStr">
        <is>
          <t>Buenos Aires</t>
        </is>
      </c>
      <c r="D89" s="3" t="inlineStr">
        <is>
          <t>小麦</t>
        </is>
      </c>
      <c r="E89" s="3" t="n">
        <v>63.29</v>
      </c>
      <c r="F89" s="3" t="n">
        <v>64.05</v>
      </c>
      <c r="G89" s="3" t="n">
        <v>64.09999999999999</v>
      </c>
      <c r="H89" s="3" t="n">
        <v>63.99</v>
      </c>
      <c r="I89" s="3" t="n">
        <v>62.96</v>
      </c>
      <c r="J89" s="3" t="n">
        <v>60.77</v>
      </c>
      <c r="K89" s="3" t="inlineStr">
        <is>
          <t>2026-10-19</t>
        </is>
      </c>
      <c r="L89" s="3" t="n"/>
    </row>
    <row r="90">
      <c r="A90" s="2" t="inlineStr">
        <is>
          <t>阿根廷</t>
        </is>
      </c>
      <c r="B90" s="2" t="inlineStr">
        <is>
          <t>ARG</t>
        </is>
      </c>
      <c r="C90" s="2" t="inlineStr">
        <is>
          <t>Cordoba</t>
        </is>
      </c>
      <c r="D90" s="2" t="inlineStr">
        <is>
          <t>小麦</t>
        </is>
      </c>
      <c r="E90" s="3" t="n">
        <v>66.15000000000001</v>
      </c>
      <c r="F90" s="3" t="n">
        <v>66.86</v>
      </c>
      <c r="G90" s="3" t="n">
        <v>66.56</v>
      </c>
      <c r="H90" s="3" t="n">
        <v>66.31</v>
      </c>
      <c r="I90" s="3" t="n">
        <v>65.13</v>
      </c>
      <c r="J90" s="3" t="n">
        <v>62.4</v>
      </c>
      <c r="K90" s="2" t="inlineStr">
        <is>
          <t>2026-10-19</t>
        </is>
      </c>
      <c r="L90" s="2" t="n"/>
    </row>
    <row r="91">
      <c r="A91" s="3" t="inlineStr">
        <is>
          <t>阿根廷</t>
        </is>
      </c>
      <c r="B91" s="3" t="inlineStr">
        <is>
          <t>ARG</t>
        </is>
      </c>
      <c r="C91" s="3" t="inlineStr">
        <is>
          <t>Santa Fe</t>
        </is>
      </c>
      <c r="D91" s="3" t="inlineStr">
        <is>
          <t>小麦</t>
        </is>
      </c>
      <c r="E91" s="3" t="n">
        <v>72.77</v>
      </c>
      <c r="F91" s="3" t="n">
        <v>72.69</v>
      </c>
      <c r="G91" s="3" t="n">
        <v>72.2</v>
      </c>
      <c r="H91" s="3" t="n">
        <v>71.70999999999999</v>
      </c>
      <c r="I91" s="3" t="n">
        <v>69.7</v>
      </c>
      <c r="J91" s="3" t="n">
        <v>65.65000000000001</v>
      </c>
      <c r="K91" s="3" t="inlineStr">
        <is>
          <t>2026-10-19</t>
        </is>
      </c>
      <c r="L91" s="3" t="n"/>
    </row>
    <row r="92">
      <c r="A92" s="2" t="inlineStr">
        <is>
          <t>中国</t>
        </is>
      </c>
      <c r="B92" s="2" t="inlineStr">
        <is>
          <t>CHN</t>
        </is>
      </c>
      <c r="C92" s="2" t="inlineStr">
        <is>
          <t>新疆</t>
        </is>
      </c>
      <c r="D92" s="2" t="inlineStr">
        <is>
          <t>棉花</t>
        </is>
      </c>
      <c r="E92" s="3" t="n">
        <v>58.31</v>
      </c>
      <c r="F92" s="3" t="n">
        <v>57.26</v>
      </c>
      <c r="G92" s="3" t="n">
        <v>55.4</v>
      </c>
      <c r="H92" s="3" t="n">
        <v>52.42</v>
      </c>
      <c r="I92" s="3" t="n">
        <v>48.05</v>
      </c>
      <c r="J92" s="3" t="n">
        <v>44.21</v>
      </c>
      <c r="K92" s="2" t="inlineStr">
        <is>
          <t>2026-10-19</t>
        </is>
      </c>
      <c r="L92" s="2" t="n"/>
    </row>
    <row r="93">
      <c r="A93" s="3" t="inlineStr">
        <is>
          <t>印度</t>
        </is>
      </c>
      <c r="B93" s="3" t="inlineStr">
        <is>
          <t>IND</t>
        </is>
      </c>
      <c r="C93" s="3" t="inlineStr">
        <is>
          <t>中央邦</t>
        </is>
      </c>
      <c r="D93" s="3" t="inlineStr">
        <is>
          <t>棉花</t>
        </is>
      </c>
      <c r="E93" s="3" t="n">
        <v>50.18</v>
      </c>
      <c r="F93" s="3" t="n">
        <v>51.08</v>
      </c>
      <c r="G93" s="3" t="n">
        <v>50.37</v>
      </c>
      <c r="H93" s="3" t="n">
        <v>48.38</v>
      </c>
      <c r="I93" s="3" t="n">
        <v>48.73</v>
      </c>
      <c r="J93" s="3" t="n">
        <v>51.54</v>
      </c>
      <c r="K93" s="3" t="inlineStr">
        <is>
          <t>2026-10-19</t>
        </is>
      </c>
      <c r="L93" s="3" t="n"/>
    </row>
    <row r="94">
      <c r="A94" s="2" t="inlineStr">
        <is>
          <t>印度</t>
        </is>
      </c>
      <c r="B94" s="2" t="inlineStr">
        <is>
          <t>IND</t>
        </is>
      </c>
      <c r="C94" s="2" t="inlineStr">
        <is>
          <t>卡纳塔克邦</t>
        </is>
      </c>
      <c r="D94" s="2" t="inlineStr">
        <is>
          <t>棉花</t>
        </is>
      </c>
      <c r="E94" s="3" t="n">
        <v>42.54</v>
      </c>
      <c r="F94" s="3" t="n">
        <v>40.75</v>
      </c>
      <c r="G94" s="4" t="n">
        <v>38.02</v>
      </c>
      <c r="H94" s="4" t="n">
        <v>36.55</v>
      </c>
      <c r="I94" s="4" t="n">
        <v>35.93</v>
      </c>
      <c r="J94" s="4" t="n">
        <v>35.87</v>
      </c>
      <c r="K94" s="2" t="inlineStr">
        <is>
          <t>2026-10-19</t>
        </is>
      </c>
      <c r="L94" s="2" t="n"/>
    </row>
    <row r="95">
      <c r="A95" s="3" t="inlineStr">
        <is>
          <t>印度</t>
        </is>
      </c>
      <c r="B95" s="3" t="inlineStr">
        <is>
          <t>IND</t>
        </is>
      </c>
      <c r="C95" s="3" t="inlineStr">
        <is>
          <t>古吉拉特邦</t>
        </is>
      </c>
      <c r="D95" s="3" t="inlineStr">
        <is>
          <t>棉花</t>
        </is>
      </c>
      <c r="E95" s="3" t="n">
        <v>54.91</v>
      </c>
      <c r="F95" s="3" t="n">
        <v>59.63</v>
      </c>
      <c r="G95" s="3" t="n">
        <v>63.25</v>
      </c>
      <c r="H95" s="3" t="n">
        <v>65.19</v>
      </c>
      <c r="I95" s="3" t="n">
        <v>66.90000000000001</v>
      </c>
      <c r="J95" s="3" t="n">
        <v>69.73</v>
      </c>
      <c r="K95" s="3" t="inlineStr">
        <is>
          <t>2026-10-19</t>
        </is>
      </c>
      <c r="L95" s="3" t="n"/>
    </row>
    <row r="96">
      <c r="A96" s="2" t="inlineStr">
        <is>
          <t>印度</t>
        </is>
      </c>
      <c r="B96" s="2" t="inlineStr">
        <is>
          <t>IND</t>
        </is>
      </c>
      <c r="C96" s="2" t="inlineStr">
        <is>
          <t>安得拉邦</t>
        </is>
      </c>
      <c r="D96" s="2" t="inlineStr">
        <is>
          <t>棉花</t>
        </is>
      </c>
      <c r="E96" s="4" t="n">
        <v>37.84</v>
      </c>
      <c r="F96" s="4" t="n">
        <v>36.71</v>
      </c>
      <c r="G96" s="4" t="n">
        <v>34.6</v>
      </c>
      <c r="H96" s="4" t="n">
        <v>33.3</v>
      </c>
      <c r="I96" s="4" t="n">
        <v>32.78</v>
      </c>
      <c r="J96" s="4" t="n">
        <v>33.17</v>
      </c>
      <c r="K96" s="2" t="inlineStr">
        <is>
          <t>2026-10-19</t>
        </is>
      </c>
      <c r="L96" s="2" t="n"/>
    </row>
    <row r="97">
      <c r="A97" s="3" t="inlineStr">
        <is>
          <t>印度</t>
        </is>
      </c>
      <c r="B97" s="3" t="inlineStr">
        <is>
          <t>IND</t>
        </is>
      </c>
      <c r="C97" s="3" t="inlineStr">
        <is>
          <t>拉贾斯坦邦</t>
        </is>
      </c>
      <c r="D97" s="3" t="inlineStr">
        <is>
          <t>棉花</t>
        </is>
      </c>
      <c r="E97" s="3" t="n">
        <v>59.44</v>
      </c>
      <c r="F97" s="3" t="n">
        <v>60.18</v>
      </c>
      <c r="G97" s="3" t="n">
        <v>59.83</v>
      </c>
      <c r="H97" s="3" t="n">
        <v>57.61</v>
      </c>
      <c r="I97" s="3" t="n">
        <v>57.1</v>
      </c>
      <c r="J97" s="3" t="n">
        <v>58.85</v>
      </c>
      <c r="K97" s="3" t="inlineStr">
        <is>
          <t>2026-10-19</t>
        </is>
      </c>
      <c r="L97" s="3" t="n"/>
    </row>
    <row r="98">
      <c r="A98" s="2" t="inlineStr">
        <is>
          <t>印度</t>
        </is>
      </c>
      <c r="B98" s="2" t="inlineStr">
        <is>
          <t>IND</t>
        </is>
      </c>
      <c r="C98" s="2" t="inlineStr">
        <is>
          <t>马哈拉施特拉邦</t>
        </is>
      </c>
      <c r="D98" s="2" t="inlineStr">
        <is>
          <t>棉花</t>
        </is>
      </c>
      <c r="E98" s="3" t="n">
        <v>49.09</v>
      </c>
      <c r="F98" s="3" t="n">
        <v>49.48</v>
      </c>
      <c r="G98" s="3" t="n">
        <v>47.35</v>
      </c>
      <c r="H98" s="3" t="n">
        <v>45.08</v>
      </c>
      <c r="I98" s="3" t="n">
        <v>45.78</v>
      </c>
      <c r="J98" s="3" t="n">
        <v>48.76</v>
      </c>
      <c r="K98" s="2" t="inlineStr">
        <is>
          <t>2026-10-19</t>
        </is>
      </c>
      <c r="L98" s="2" t="n"/>
    </row>
    <row r="99">
      <c r="A99" s="3" t="inlineStr">
        <is>
          <t>巴西</t>
        </is>
      </c>
      <c r="B99" s="3" t="inlineStr">
        <is>
          <t>BRA</t>
        </is>
      </c>
      <c r="C99" s="3" t="inlineStr">
        <is>
          <t>南马托格罗索州</t>
        </is>
      </c>
      <c r="D99" s="3" t="inlineStr">
        <is>
          <t>棉花</t>
        </is>
      </c>
      <c r="E99" s="3" t="n">
        <v>69.43000000000001</v>
      </c>
      <c r="F99" s="3" t="n">
        <v>69.22</v>
      </c>
      <c r="G99" s="3" t="n">
        <v>69.5</v>
      </c>
      <c r="H99" s="3" t="n">
        <v>69.68000000000001</v>
      </c>
      <c r="I99" s="3" t="n">
        <v>68.58</v>
      </c>
      <c r="J99" s="3" t="n">
        <v>65.55</v>
      </c>
      <c r="K99" s="3" t="inlineStr">
        <is>
          <t>2026-10-19</t>
        </is>
      </c>
      <c r="L99" s="3" t="n"/>
    </row>
    <row r="100">
      <c r="A100" s="2" t="inlineStr">
        <is>
          <t>巴西</t>
        </is>
      </c>
      <c r="B100" s="2" t="inlineStr">
        <is>
          <t>BRA</t>
        </is>
      </c>
      <c r="C100" s="2" t="inlineStr">
        <is>
          <t>巴伊亚州</t>
        </is>
      </c>
      <c r="D100" s="2" t="inlineStr">
        <is>
          <t>棉花</t>
        </is>
      </c>
      <c r="E100" s="4" t="n">
        <v>38.2</v>
      </c>
      <c r="F100" s="4" t="n">
        <v>38.79</v>
      </c>
      <c r="G100" s="4" t="n">
        <v>39.35</v>
      </c>
      <c r="H100" s="4" t="n">
        <v>37.67</v>
      </c>
      <c r="I100" s="4" t="n">
        <v>35.21</v>
      </c>
      <c r="J100" s="4" t="n">
        <v>31.61</v>
      </c>
      <c r="K100" s="2" t="inlineStr">
        <is>
          <t>2026-10-19</t>
        </is>
      </c>
      <c r="L100" s="2" t="n"/>
    </row>
    <row r="101">
      <c r="A101" s="3" t="inlineStr">
        <is>
          <t>澳洲</t>
        </is>
      </c>
      <c r="B101" s="3" t="inlineStr">
        <is>
          <t>AUS</t>
        </is>
      </c>
      <c r="C101" s="3" t="inlineStr">
        <is>
          <t>New South Wales</t>
        </is>
      </c>
      <c r="D101" s="3" t="inlineStr">
        <is>
          <t>棉花</t>
        </is>
      </c>
      <c r="E101" s="3" t="n">
        <v>55.98</v>
      </c>
      <c r="F101" s="3" t="n">
        <v>54.61</v>
      </c>
      <c r="G101" s="3" t="n">
        <v>53.36</v>
      </c>
      <c r="H101" s="3" t="n">
        <v>52.76</v>
      </c>
      <c r="I101" s="3" t="n">
        <v>53.87</v>
      </c>
      <c r="J101" s="3" t="n">
        <v>55.66</v>
      </c>
      <c r="K101" s="3" t="inlineStr">
        <is>
          <t>2026-10-19</t>
        </is>
      </c>
      <c r="L101" s="3" t="n"/>
    </row>
    <row r="102">
      <c r="A102" s="2" t="inlineStr">
        <is>
          <t>澳洲</t>
        </is>
      </c>
      <c r="B102" s="2" t="inlineStr">
        <is>
          <t>AUS</t>
        </is>
      </c>
      <c r="C102" s="2" t="inlineStr">
        <is>
          <t>Queensland</t>
        </is>
      </c>
      <c r="D102" s="2" t="inlineStr">
        <is>
          <t>棉花</t>
        </is>
      </c>
      <c r="E102" s="4" t="n">
        <v>37.07</v>
      </c>
      <c r="F102" s="4" t="n">
        <v>36.97</v>
      </c>
      <c r="G102" s="4" t="n">
        <v>37.65</v>
      </c>
      <c r="H102" s="4" t="n">
        <v>38.88</v>
      </c>
      <c r="I102" s="4" t="n">
        <v>39.62</v>
      </c>
      <c r="J102" s="3" t="n">
        <v>40.93</v>
      </c>
      <c r="K102" s="2" t="inlineStr">
        <is>
          <t>2026-10-19</t>
        </is>
      </c>
      <c r="L102" s="2" t="n"/>
    </row>
    <row r="103">
      <c r="A103" s="3" t="inlineStr">
        <is>
          <t>美国</t>
        </is>
      </c>
      <c r="B103" s="3" t="inlineStr">
        <is>
          <t>USA</t>
        </is>
      </c>
      <c r="C103" s="3" t="inlineStr">
        <is>
          <t>Alabama</t>
        </is>
      </c>
      <c r="D103" s="3" t="inlineStr">
        <is>
          <t>棉花</t>
        </is>
      </c>
      <c r="E103" s="3" t="n">
        <v>50.62</v>
      </c>
      <c r="F103" s="3" t="n">
        <v>47.6</v>
      </c>
      <c r="G103" s="3" t="n">
        <v>45.39</v>
      </c>
      <c r="H103" s="3" t="n">
        <v>43.93</v>
      </c>
      <c r="I103" s="3" t="n">
        <v>43.3</v>
      </c>
      <c r="J103" s="3" t="n">
        <v>42.71</v>
      </c>
      <c r="K103" s="3" t="inlineStr">
        <is>
          <t>2026-10-19</t>
        </is>
      </c>
      <c r="L103" s="3" t="n"/>
    </row>
    <row r="104">
      <c r="A104" s="2" t="inlineStr">
        <is>
          <t>美国</t>
        </is>
      </c>
      <c r="B104" s="2" t="inlineStr">
        <is>
          <t>USA</t>
        </is>
      </c>
      <c r="C104" s="2" t="inlineStr">
        <is>
          <t>Arkansas</t>
        </is>
      </c>
      <c r="D104" s="2" t="inlineStr">
        <is>
          <t>棉花</t>
        </is>
      </c>
      <c r="E104" s="4" t="n">
        <v>29</v>
      </c>
      <c r="F104" s="4" t="n">
        <v>26.01</v>
      </c>
      <c r="G104" s="4" t="n">
        <v>23.17</v>
      </c>
      <c r="H104" s="4" t="n">
        <v>22.39</v>
      </c>
      <c r="I104" s="4" t="n">
        <v>22.93</v>
      </c>
      <c r="J104" s="4" t="n">
        <v>25.1</v>
      </c>
      <c r="K104" s="2" t="inlineStr">
        <is>
          <t>2026-10-19</t>
        </is>
      </c>
      <c r="L104" s="2" t="n"/>
    </row>
    <row r="105">
      <c r="A105" s="3" t="inlineStr">
        <is>
          <t>美国</t>
        </is>
      </c>
      <c r="B105" s="3" t="inlineStr">
        <is>
          <t>USA</t>
        </is>
      </c>
      <c r="C105" s="3" t="inlineStr">
        <is>
          <t>Georgia</t>
        </is>
      </c>
      <c r="D105" s="3" t="inlineStr">
        <is>
          <t>棉花</t>
        </is>
      </c>
      <c r="E105" s="3" t="n">
        <v>53.65</v>
      </c>
      <c r="F105" s="3" t="n">
        <v>52.71</v>
      </c>
      <c r="G105" s="3" t="n">
        <v>51.5</v>
      </c>
      <c r="H105" s="3" t="n">
        <v>49.07</v>
      </c>
      <c r="I105" s="3" t="n">
        <v>46.84</v>
      </c>
      <c r="J105" s="3" t="n">
        <v>46.15</v>
      </c>
      <c r="K105" s="3" t="inlineStr">
        <is>
          <t>2026-10-19</t>
        </is>
      </c>
      <c r="L105" s="3" t="n"/>
    </row>
    <row r="106">
      <c r="A106" s="2" t="inlineStr">
        <is>
          <t>美国</t>
        </is>
      </c>
      <c r="B106" s="2" t="inlineStr">
        <is>
          <t>USA</t>
        </is>
      </c>
      <c r="C106" s="2" t="inlineStr">
        <is>
          <t>Mississippi</t>
        </is>
      </c>
      <c r="D106" s="2" t="inlineStr">
        <is>
          <t>棉花</t>
        </is>
      </c>
      <c r="E106" s="4" t="n">
        <v>37.08</v>
      </c>
      <c r="F106" s="4" t="n">
        <v>34.16</v>
      </c>
      <c r="G106" s="4" t="n">
        <v>31.6</v>
      </c>
      <c r="H106" s="4" t="n">
        <v>31.14</v>
      </c>
      <c r="I106" s="4" t="n">
        <v>32.25</v>
      </c>
      <c r="J106" s="4" t="n">
        <v>34.77</v>
      </c>
      <c r="K106" s="2" t="inlineStr">
        <is>
          <t>2026-10-19</t>
        </is>
      </c>
      <c r="L106" s="2" t="n"/>
    </row>
    <row r="107">
      <c r="A107" s="3" t="inlineStr">
        <is>
          <t>美国</t>
        </is>
      </c>
      <c r="B107" s="3" t="inlineStr">
        <is>
          <t>USA</t>
        </is>
      </c>
      <c r="C107" s="3" t="inlineStr">
        <is>
          <t>Missouri</t>
        </is>
      </c>
      <c r="D107" s="3" t="inlineStr">
        <is>
          <t>棉花</t>
        </is>
      </c>
      <c r="E107" s="3" t="n">
        <v>40.11</v>
      </c>
      <c r="F107" s="4" t="n">
        <v>35.2</v>
      </c>
      <c r="G107" s="4" t="n">
        <v>30.97</v>
      </c>
      <c r="H107" s="4" t="n">
        <v>28.45</v>
      </c>
      <c r="I107" s="4" t="n">
        <v>27.83</v>
      </c>
      <c r="J107" s="4" t="n">
        <v>28.74</v>
      </c>
      <c r="K107" s="3" t="inlineStr">
        <is>
          <t>2026-10-19</t>
        </is>
      </c>
      <c r="L107" s="3" t="n"/>
    </row>
    <row r="108">
      <c r="A108" s="2" t="inlineStr">
        <is>
          <t>美国</t>
        </is>
      </c>
      <c r="B108" s="2" t="inlineStr">
        <is>
          <t>USA</t>
        </is>
      </c>
      <c r="C108" s="2" t="inlineStr">
        <is>
          <t>North Carolina</t>
        </is>
      </c>
      <c r="D108" s="2" t="inlineStr">
        <is>
          <t>棉花</t>
        </is>
      </c>
      <c r="E108" s="3" t="n">
        <v>48.57</v>
      </c>
      <c r="F108" s="3" t="n">
        <v>47.03</v>
      </c>
      <c r="G108" s="3" t="n">
        <v>45.41</v>
      </c>
      <c r="H108" s="3" t="n">
        <v>43.32</v>
      </c>
      <c r="I108" s="3" t="n">
        <v>41.28</v>
      </c>
      <c r="J108" s="3" t="n">
        <v>40.36</v>
      </c>
      <c r="K108" s="2" t="inlineStr">
        <is>
          <t>2026-10-19</t>
        </is>
      </c>
      <c r="L108" s="2" t="n"/>
    </row>
    <row r="109">
      <c r="A109" s="3" t="inlineStr">
        <is>
          <t>美国</t>
        </is>
      </c>
      <c r="B109" s="3" t="inlineStr">
        <is>
          <t>USA</t>
        </is>
      </c>
      <c r="C109" s="3" t="inlineStr">
        <is>
          <t>Tennessee</t>
        </is>
      </c>
      <c r="D109" s="3" t="inlineStr">
        <is>
          <t>棉花</t>
        </is>
      </c>
      <c r="E109" s="3" t="n">
        <v>41.94</v>
      </c>
      <c r="F109" s="4" t="n">
        <v>36.6</v>
      </c>
      <c r="G109" s="4" t="n">
        <v>32.27</v>
      </c>
      <c r="H109" s="4" t="n">
        <v>30.64</v>
      </c>
      <c r="I109" s="4" t="n">
        <v>31.59</v>
      </c>
      <c r="J109" s="4" t="n">
        <v>34.16</v>
      </c>
      <c r="K109" s="3" t="inlineStr">
        <is>
          <t>2026-10-19</t>
        </is>
      </c>
      <c r="L109" s="3" t="n"/>
    </row>
    <row r="110">
      <c r="A110" s="2" t="inlineStr">
        <is>
          <t>美国</t>
        </is>
      </c>
      <c r="B110" s="2" t="inlineStr">
        <is>
          <t>USA</t>
        </is>
      </c>
      <c r="C110" s="2" t="inlineStr">
        <is>
          <t>Texas</t>
        </is>
      </c>
      <c r="D110" s="2" t="inlineStr">
        <is>
          <t>棉花</t>
        </is>
      </c>
      <c r="E110" s="4" t="n">
        <v>35.29</v>
      </c>
      <c r="F110" s="4" t="n">
        <v>35.95</v>
      </c>
      <c r="G110" s="4" t="n">
        <v>36.34</v>
      </c>
      <c r="H110" s="4" t="n">
        <v>35.86</v>
      </c>
      <c r="I110" s="4" t="n">
        <v>35.28</v>
      </c>
      <c r="J110" s="4" t="n">
        <v>33.2</v>
      </c>
      <c r="K110" s="2" t="inlineStr">
        <is>
          <t>2026-10-19</t>
        </is>
      </c>
      <c r="L110" s="2" t="n"/>
    </row>
    <row r="111">
      <c r="A111" s="3" t="inlineStr">
        <is>
          <t>印度尼西亚</t>
        </is>
      </c>
      <c r="B111" s="3" t="inlineStr">
        <is>
          <t>IDN</t>
        </is>
      </c>
      <c r="C111" s="3" t="inlineStr">
        <is>
          <t>东加里曼丹</t>
        </is>
      </c>
      <c r="D111" s="3" t="inlineStr">
        <is>
          <t>棕榈油</t>
        </is>
      </c>
      <c r="E111" s="4" t="n">
        <v>29.77</v>
      </c>
      <c r="F111" s="4" t="n">
        <v>27.52</v>
      </c>
      <c r="G111" s="4" t="n">
        <v>25.42</v>
      </c>
      <c r="H111" s="4" t="n">
        <v>23.78</v>
      </c>
      <c r="I111" s="4" t="n">
        <v>22.47</v>
      </c>
      <c r="J111" s="4" t="n">
        <v>21.42</v>
      </c>
      <c r="K111" s="3" t="inlineStr">
        <is>
          <t>2026-10-19</t>
        </is>
      </c>
      <c r="L111" s="3" t="n"/>
    </row>
    <row r="112">
      <c r="A112" s="2" t="inlineStr">
        <is>
          <t>印度尼西亚</t>
        </is>
      </c>
      <c r="B112" s="2" t="inlineStr">
        <is>
          <t>IDN</t>
        </is>
      </c>
      <c r="C112" s="2" t="inlineStr">
        <is>
          <t>中加里曼丹</t>
        </is>
      </c>
      <c r="D112" s="2" t="inlineStr">
        <is>
          <t>棕榈油</t>
        </is>
      </c>
      <c r="E112" s="4" t="n">
        <v>25.62</v>
      </c>
      <c r="F112" s="4" t="n">
        <v>24.15</v>
      </c>
      <c r="G112" s="4" t="n">
        <v>23.24</v>
      </c>
      <c r="H112" s="4" t="n">
        <v>22.31</v>
      </c>
      <c r="I112" s="4" t="n">
        <v>21.35</v>
      </c>
      <c r="J112" s="4" t="n">
        <v>20.25</v>
      </c>
      <c r="K112" s="2" t="inlineStr">
        <is>
          <t>2026-10-19</t>
        </is>
      </c>
      <c r="L112" s="2" t="n"/>
    </row>
    <row r="113">
      <c r="A113" s="3" t="inlineStr">
        <is>
          <t>印度尼西亚</t>
        </is>
      </c>
      <c r="B113" s="3" t="inlineStr">
        <is>
          <t>IDN</t>
        </is>
      </c>
      <c r="C113" s="3" t="inlineStr">
        <is>
          <t>北苏门答腊</t>
        </is>
      </c>
      <c r="D113" s="3" t="inlineStr">
        <is>
          <t>棕榈油</t>
        </is>
      </c>
      <c r="E113" s="3" t="n">
        <v>41.21</v>
      </c>
      <c r="F113" s="3" t="n">
        <v>41.27</v>
      </c>
      <c r="G113" s="3" t="n">
        <v>40.81</v>
      </c>
      <c r="H113" s="3" t="n">
        <v>40.93</v>
      </c>
      <c r="I113" s="3" t="n">
        <v>40.9</v>
      </c>
      <c r="J113" s="3" t="n">
        <v>40.94</v>
      </c>
      <c r="K113" s="3" t="inlineStr">
        <is>
          <t>2026-10-19</t>
        </is>
      </c>
      <c r="L113" s="3" t="n"/>
    </row>
    <row r="114">
      <c r="A114" s="2" t="inlineStr">
        <is>
          <t>印度尼西亚</t>
        </is>
      </c>
      <c r="B114" s="2" t="inlineStr">
        <is>
          <t>IDN</t>
        </is>
      </c>
      <c r="C114" s="2" t="inlineStr">
        <is>
          <t>南苏门答腊</t>
        </is>
      </c>
      <c r="D114" s="2" t="inlineStr">
        <is>
          <t>棕榈油</t>
        </is>
      </c>
      <c r="E114" s="4" t="n">
        <v>33.84</v>
      </c>
      <c r="F114" s="4" t="n">
        <v>33.69</v>
      </c>
      <c r="G114" s="4" t="n">
        <v>33.86</v>
      </c>
      <c r="H114" s="4" t="n">
        <v>33.49</v>
      </c>
      <c r="I114" s="4" t="n">
        <v>32.42</v>
      </c>
      <c r="J114" s="4" t="n">
        <v>30.86</v>
      </c>
      <c r="K114" s="2" t="inlineStr">
        <is>
          <t>2026-10-19</t>
        </is>
      </c>
      <c r="L114" s="2" t="n"/>
    </row>
    <row r="115">
      <c r="A115" s="3" t="inlineStr">
        <is>
          <t>印度尼西亚</t>
        </is>
      </c>
      <c r="B115" s="3" t="inlineStr">
        <is>
          <t>IDN</t>
        </is>
      </c>
      <c r="C115" s="3" t="inlineStr">
        <is>
          <t>占碑</t>
        </is>
      </c>
      <c r="D115" s="3" t="inlineStr">
        <is>
          <t>棕榈油</t>
        </is>
      </c>
      <c r="E115" s="4" t="n">
        <v>31.72</v>
      </c>
      <c r="F115" s="4" t="n">
        <v>31.57</v>
      </c>
      <c r="G115" s="4" t="n">
        <v>30.54</v>
      </c>
      <c r="H115" s="4" t="n">
        <v>29.23</v>
      </c>
      <c r="I115" s="4" t="n">
        <v>27.31</v>
      </c>
      <c r="J115" s="4" t="n">
        <v>24.92</v>
      </c>
      <c r="K115" s="3" t="inlineStr">
        <is>
          <t>2026-10-19</t>
        </is>
      </c>
      <c r="L115" s="3" t="n"/>
    </row>
    <row r="116">
      <c r="A116" s="2" t="inlineStr">
        <is>
          <t>印度尼西亚</t>
        </is>
      </c>
      <c r="B116" s="2" t="inlineStr">
        <is>
          <t>IDN</t>
        </is>
      </c>
      <c r="C116" s="2" t="inlineStr">
        <is>
          <t>廖内</t>
        </is>
      </c>
      <c r="D116" s="2" t="inlineStr">
        <is>
          <t>棕榈油</t>
        </is>
      </c>
      <c r="E116" s="4" t="n">
        <v>34.43</v>
      </c>
      <c r="F116" s="4" t="n">
        <v>34.69</v>
      </c>
      <c r="G116" s="4" t="n">
        <v>33.82</v>
      </c>
      <c r="H116" s="4" t="n">
        <v>33.2</v>
      </c>
      <c r="I116" s="4" t="n">
        <v>31.58</v>
      </c>
      <c r="J116" s="4" t="n">
        <v>29.15</v>
      </c>
      <c r="K116" s="2" t="inlineStr">
        <is>
          <t>2026-10-19</t>
        </is>
      </c>
      <c r="L116" s="2" t="n"/>
    </row>
    <row r="117">
      <c r="A117" s="3" t="inlineStr">
        <is>
          <t>印度尼西亚</t>
        </is>
      </c>
      <c r="B117" s="3" t="inlineStr">
        <is>
          <t>IDN</t>
        </is>
      </c>
      <c r="C117" s="3" t="inlineStr">
        <is>
          <t>西加里曼丹</t>
        </is>
      </c>
      <c r="D117" s="3" t="inlineStr">
        <is>
          <t>棕榈油</t>
        </is>
      </c>
      <c r="E117" s="4" t="n">
        <v>24.79</v>
      </c>
      <c r="F117" s="4" t="n">
        <v>24.5</v>
      </c>
      <c r="G117" s="4" t="n">
        <v>24.31</v>
      </c>
      <c r="H117" s="4" t="n">
        <v>24.2</v>
      </c>
      <c r="I117" s="4" t="n">
        <v>23.77</v>
      </c>
      <c r="J117" s="4" t="n">
        <v>22.76</v>
      </c>
      <c r="K117" s="3" t="inlineStr">
        <is>
          <t>2026-10-19</t>
        </is>
      </c>
      <c r="L117" s="3" t="n"/>
    </row>
    <row r="118">
      <c r="A118" s="2" t="inlineStr">
        <is>
          <t>马来西亚</t>
        </is>
      </c>
      <c r="B118" s="2" t="inlineStr">
        <is>
          <t>MYS</t>
        </is>
      </c>
      <c r="C118" s="2" t="inlineStr">
        <is>
          <t>Johor</t>
        </is>
      </c>
      <c r="D118" s="2" t="inlineStr">
        <is>
          <t>棕榈油</t>
        </is>
      </c>
      <c r="E118" s="4" t="n">
        <v>33.94</v>
      </c>
      <c r="F118" s="4" t="n">
        <v>33.23</v>
      </c>
      <c r="G118" s="4" t="n">
        <v>32.71</v>
      </c>
      <c r="H118" s="4" t="n">
        <v>33.37</v>
      </c>
      <c r="I118" s="4" t="n">
        <v>33.53</v>
      </c>
      <c r="J118" s="4" t="n">
        <v>32.32</v>
      </c>
      <c r="K118" s="2" t="inlineStr">
        <is>
          <t>2026-10-19</t>
        </is>
      </c>
      <c r="L118" s="2" t="n"/>
    </row>
    <row r="119">
      <c r="A119" s="3" t="inlineStr">
        <is>
          <t>马来西亚</t>
        </is>
      </c>
      <c r="B119" s="3" t="inlineStr">
        <is>
          <t>MYS</t>
        </is>
      </c>
      <c r="C119" s="3" t="inlineStr">
        <is>
          <t>Pahang</t>
        </is>
      </c>
      <c r="D119" s="3" t="inlineStr">
        <is>
          <t>棕榈油</t>
        </is>
      </c>
      <c r="E119" s="4" t="n">
        <v>37.4</v>
      </c>
      <c r="F119" s="4" t="n">
        <v>36.21</v>
      </c>
      <c r="G119" s="4" t="n">
        <v>34.88</v>
      </c>
      <c r="H119" s="4" t="n">
        <v>33.7</v>
      </c>
      <c r="I119" s="4" t="n">
        <v>32.64</v>
      </c>
      <c r="J119" s="4" t="n">
        <v>30.37</v>
      </c>
      <c r="K119" s="3" t="inlineStr">
        <is>
          <t>2026-10-19</t>
        </is>
      </c>
      <c r="L119" s="3" t="n"/>
    </row>
    <row r="120">
      <c r="A120" s="2" t="inlineStr">
        <is>
          <t>马来西亚</t>
        </is>
      </c>
      <c r="B120" s="2" t="inlineStr">
        <is>
          <t>MYS</t>
        </is>
      </c>
      <c r="C120" s="2" t="inlineStr">
        <is>
          <t>Perak</t>
        </is>
      </c>
      <c r="D120" s="2" t="inlineStr">
        <is>
          <t>棕榈油</t>
        </is>
      </c>
      <c r="E120" s="4" t="n">
        <v>38.74</v>
      </c>
      <c r="F120" s="4" t="n">
        <v>37.85</v>
      </c>
      <c r="G120" s="4" t="n">
        <v>36.72</v>
      </c>
      <c r="H120" s="4" t="n">
        <v>35.6</v>
      </c>
      <c r="I120" s="4" t="n">
        <v>34.53</v>
      </c>
      <c r="J120" s="4" t="n">
        <v>33.39</v>
      </c>
      <c r="K120" s="2" t="inlineStr">
        <is>
          <t>2026-10-19</t>
        </is>
      </c>
      <c r="L120" s="2" t="n"/>
    </row>
    <row r="121">
      <c r="A121" s="3" t="inlineStr">
        <is>
          <t>马来西亚</t>
        </is>
      </c>
      <c r="B121" s="3" t="inlineStr">
        <is>
          <t>MYS</t>
        </is>
      </c>
      <c r="C121" s="3" t="inlineStr">
        <is>
          <t>Sabah</t>
        </is>
      </c>
      <c r="D121" s="3" t="inlineStr">
        <is>
          <t>棕榈油</t>
        </is>
      </c>
      <c r="E121" s="4" t="n">
        <v>37.29</v>
      </c>
      <c r="F121" s="4" t="n">
        <v>36.81</v>
      </c>
      <c r="G121" s="4" t="n">
        <v>36.54</v>
      </c>
      <c r="H121" s="4" t="n">
        <v>36.74</v>
      </c>
      <c r="I121" s="4" t="n">
        <v>36.88</v>
      </c>
      <c r="J121" s="4" t="n">
        <v>36.69</v>
      </c>
      <c r="K121" s="3" t="inlineStr">
        <is>
          <t>2026-10-19</t>
        </is>
      </c>
      <c r="L121" s="3" t="n"/>
    </row>
    <row r="122">
      <c r="A122" s="2" t="inlineStr">
        <is>
          <t>马来西亚</t>
        </is>
      </c>
      <c r="B122" s="2" t="inlineStr">
        <is>
          <t>MYS</t>
        </is>
      </c>
      <c r="C122" s="2" t="inlineStr">
        <is>
          <t>Sarawak</t>
        </is>
      </c>
      <c r="D122" s="2" t="inlineStr">
        <is>
          <t>棕榈油</t>
        </is>
      </c>
      <c r="E122" s="4" t="n">
        <v>30.27</v>
      </c>
      <c r="F122" s="4" t="n">
        <v>29.48</v>
      </c>
      <c r="G122" s="4" t="n">
        <v>29</v>
      </c>
      <c r="H122" s="4" t="n">
        <v>28.41</v>
      </c>
      <c r="I122" s="4" t="n">
        <v>27.47</v>
      </c>
      <c r="J122" s="4" t="n">
        <v>26.85</v>
      </c>
      <c r="K122" s="2" t="inlineStr">
        <is>
          <t>2026-10-19</t>
        </is>
      </c>
      <c r="L122" s="2" t="n"/>
    </row>
    <row r="123">
      <c r="A123" s="3" t="inlineStr">
        <is>
          <t>中国</t>
        </is>
      </c>
      <c r="B123" s="3" t="inlineStr">
        <is>
          <t>CHN</t>
        </is>
      </c>
      <c r="C123" s="3" t="inlineStr">
        <is>
          <t>云南</t>
        </is>
      </c>
      <c r="D123" s="3" t="inlineStr">
        <is>
          <t>玉米</t>
        </is>
      </c>
      <c r="E123" s="3" t="n">
        <v>49.44</v>
      </c>
      <c r="F123" s="3" t="n">
        <v>49.78</v>
      </c>
      <c r="G123" s="3" t="n">
        <v>50.47</v>
      </c>
      <c r="H123" s="3" t="n">
        <v>51.1</v>
      </c>
      <c r="I123" s="3" t="n">
        <v>51.92</v>
      </c>
      <c r="J123" s="3" t="n">
        <v>52.28</v>
      </c>
      <c r="K123" s="3" t="inlineStr">
        <is>
          <t>2026-10-19</t>
        </is>
      </c>
      <c r="L123" s="3" t="n"/>
    </row>
    <row r="124">
      <c r="A124" s="2" t="inlineStr">
        <is>
          <t>中国</t>
        </is>
      </c>
      <c r="B124" s="2" t="inlineStr">
        <is>
          <t>CHN</t>
        </is>
      </c>
      <c r="C124" s="2" t="inlineStr">
        <is>
          <t>内蒙古</t>
        </is>
      </c>
      <c r="D124" s="2" t="inlineStr">
        <is>
          <t>玉米</t>
        </is>
      </c>
      <c r="E124" s="3" t="n">
        <v>67.34999999999999</v>
      </c>
      <c r="F124" s="3" t="n">
        <v>65.12</v>
      </c>
      <c r="G124" s="3" t="n">
        <v>62.91</v>
      </c>
      <c r="H124" s="3" t="n">
        <v>59.97</v>
      </c>
      <c r="I124" s="3" t="n">
        <v>56.05</v>
      </c>
      <c r="J124" s="3" t="n">
        <v>51.95</v>
      </c>
      <c r="K124" s="2" t="inlineStr">
        <is>
          <t>2026-10-19</t>
        </is>
      </c>
      <c r="L124" s="2" t="n"/>
    </row>
    <row r="125">
      <c r="A125" s="3" t="inlineStr">
        <is>
          <t>中国</t>
        </is>
      </c>
      <c r="B125" s="3" t="inlineStr">
        <is>
          <t>CHN</t>
        </is>
      </c>
      <c r="C125" s="3" t="inlineStr">
        <is>
          <t>吉林</t>
        </is>
      </c>
      <c r="D125" s="3" t="inlineStr">
        <is>
          <t>玉米</t>
        </is>
      </c>
      <c r="E125" s="3" t="n">
        <v>63.73</v>
      </c>
      <c r="F125" s="3" t="n">
        <v>63.49</v>
      </c>
      <c r="G125" s="3" t="n">
        <v>61.9</v>
      </c>
      <c r="H125" s="3" t="n">
        <v>58.47</v>
      </c>
      <c r="I125" s="3" t="n">
        <v>55.11</v>
      </c>
      <c r="J125" s="3" t="n">
        <v>51.54</v>
      </c>
      <c r="K125" s="3" t="inlineStr">
        <is>
          <t>2026-10-19</t>
        </is>
      </c>
      <c r="L125" s="3" t="n"/>
    </row>
    <row r="126">
      <c r="A126" s="2" t="inlineStr">
        <is>
          <t>中国</t>
        </is>
      </c>
      <c r="B126" s="2" t="inlineStr">
        <is>
          <t>CHN</t>
        </is>
      </c>
      <c r="C126" s="2" t="inlineStr">
        <is>
          <t>四川</t>
        </is>
      </c>
      <c r="D126" s="2" t="inlineStr">
        <is>
          <t>玉米</t>
        </is>
      </c>
      <c r="E126" s="3" t="n">
        <v>52.36</v>
      </c>
      <c r="F126" s="3" t="n">
        <v>52.16</v>
      </c>
      <c r="G126" s="3" t="n">
        <v>53.16</v>
      </c>
      <c r="H126" s="3" t="n">
        <v>54.32</v>
      </c>
      <c r="I126" s="3" t="n">
        <v>55.93</v>
      </c>
      <c r="J126" s="3" t="n">
        <v>55.38</v>
      </c>
      <c r="K126" s="2" t="inlineStr">
        <is>
          <t>2026-10-19</t>
        </is>
      </c>
      <c r="L126" s="2" t="n"/>
    </row>
    <row r="127">
      <c r="A127" s="3" t="inlineStr">
        <is>
          <t>中国</t>
        </is>
      </c>
      <c r="B127" s="3" t="inlineStr">
        <is>
          <t>CHN</t>
        </is>
      </c>
      <c r="C127" s="3" t="inlineStr">
        <is>
          <t>山东</t>
        </is>
      </c>
      <c r="D127" s="3" t="inlineStr">
        <is>
          <t>玉米</t>
        </is>
      </c>
      <c r="E127" s="3" t="n">
        <v>44.86</v>
      </c>
      <c r="F127" s="3" t="n">
        <v>43.9</v>
      </c>
      <c r="G127" s="3" t="n">
        <v>42.38</v>
      </c>
      <c r="H127" s="3" t="n">
        <v>41.41</v>
      </c>
      <c r="I127" s="3" t="n">
        <v>41.24</v>
      </c>
      <c r="J127" s="3" t="n">
        <v>41.31</v>
      </c>
      <c r="K127" s="3" t="inlineStr">
        <is>
          <t>2026-10-19</t>
        </is>
      </c>
      <c r="L127" s="3" t="n"/>
    </row>
    <row r="128">
      <c r="A128" s="2" t="inlineStr">
        <is>
          <t>中国</t>
        </is>
      </c>
      <c r="B128" s="2" t="inlineStr">
        <is>
          <t>CHN</t>
        </is>
      </c>
      <c r="C128" s="2" t="inlineStr">
        <is>
          <t>山西</t>
        </is>
      </c>
      <c r="D128" s="2" t="inlineStr">
        <is>
          <t>玉米</t>
        </is>
      </c>
      <c r="E128" s="3" t="n">
        <v>72.27</v>
      </c>
      <c r="F128" s="3" t="n">
        <v>68.59</v>
      </c>
      <c r="G128" s="3" t="n">
        <v>65.7</v>
      </c>
      <c r="H128" s="3" t="n">
        <v>63.07</v>
      </c>
      <c r="I128" s="3" t="n">
        <v>59.69</v>
      </c>
      <c r="J128" s="3" t="n">
        <v>55.17</v>
      </c>
      <c r="K128" s="2" t="inlineStr">
        <is>
          <t>2026-10-19</t>
        </is>
      </c>
      <c r="L128" s="2" t="n"/>
    </row>
    <row r="129">
      <c r="A129" s="3" t="inlineStr">
        <is>
          <t>中国</t>
        </is>
      </c>
      <c r="B129" s="3" t="inlineStr">
        <is>
          <t>CHN</t>
        </is>
      </c>
      <c r="C129" s="3" t="inlineStr">
        <is>
          <t>新疆</t>
        </is>
      </c>
      <c r="D129" s="3" t="inlineStr">
        <is>
          <t>玉米</t>
        </is>
      </c>
      <c r="E129" s="3" t="n">
        <v>51.79</v>
      </c>
      <c r="F129" s="3" t="n">
        <v>50.82</v>
      </c>
      <c r="G129" s="3" t="n">
        <v>49.19</v>
      </c>
      <c r="H129" s="3" t="n">
        <v>46.59</v>
      </c>
      <c r="I129" s="3" t="n">
        <v>42.93</v>
      </c>
      <c r="J129" s="3" t="n">
        <v>40.1</v>
      </c>
      <c r="K129" s="3" t="inlineStr">
        <is>
          <t>2026-10-19</t>
        </is>
      </c>
      <c r="L129" s="3" t="n"/>
    </row>
    <row r="130">
      <c r="A130" s="2" t="inlineStr">
        <is>
          <t>中国</t>
        </is>
      </c>
      <c r="B130" s="2" t="inlineStr">
        <is>
          <t>CHN</t>
        </is>
      </c>
      <c r="C130" s="2" t="inlineStr">
        <is>
          <t>河北</t>
        </is>
      </c>
      <c r="D130" s="2" t="inlineStr">
        <is>
          <t>玉米</t>
        </is>
      </c>
      <c r="E130" s="3" t="n">
        <v>55.15</v>
      </c>
      <c r="F130" s="3" t="n">
        <v>52.89</v>
      </c>
      <c r="G130" s="3" t="n">
        <v>51.61</v>
      </c>
      <c r="H130" s="3" t="n">
        <v>50.3</v>
      </c>
      <c r="I130" s="3" t="n">
        <v>48.62</v>
      </c>
      <c r="J130" s="3" t="n">
        <v>47.31</v>
      </c>
      <c r="K130" s="2" t="inlineStr">
        <is>
          <t>2026-10-19</t>
        </is>
      </c>
      <c r="L130" s="2" t="n"/>
    </row>
    <row r="131">
      <c r="A131" s="3" t="inlineStr">
        <is>
          <t>中国</t>
        </is>
      </c>
      <c r="B131" s="3" t="inlineStr">
        <is>
          <t>CHN</t>
        </is>
      </c>
      <c r="C131" s="3" t="inlineStr">
        <is>
          <t>河南</t>
        </is>
      </c>
      <c r="D131" s="3" t="inlineStr">
        <is>
          <t>玉米</t>
        </is>
      </c>
      <c r="E131" s="3" t="n">
        <v>61.45</v>
      </c>
      <c r="F131" s="3" t="n">
        <v>59.97</v>
      </c>
      <c r="G131" s="3" t="n">
        <v>58.05</v>
      </c>
      <c r="H131" s="3" t="n">
        <v>56.86</v>
      </c>
      <c r="I131" s="3" t="n">
        <v>55.1</v>
      </c>
      <c r="J131" s="3" t="n">
        <v>53.96</v>
      </c>
      <c r="K131" s="3" t="inlineStr">
        <is>
          <t>2026-10-19</t>
        </is>
      </c>
      <c r="L131" s="3" t="n"/>
    </row>
    <row r="132">
      <c r="A132" s="2" t="inlineStr">
        <is>
          <t>中国</t>
        </is>
      </c>
      <c r="B132" s="2" t="inlineStr">
        <is>
          <t>CHN</t>
        </is>
      </c>
      <c r="C132" s="2" t="inlineStr">
        <is>
          <t>辽宁</t>
        </is>
      </c>
      <c r="D132" s="2" t="inlineStr">
        <is>
          <t>玉米</t>
        </is>
      </c>
      <c r="E132" s="3" t="n">
        <v>57.09</v>
      </c>
      <c r="F132" s="3" t="n">
        <v>55.89</v>
      </c>
      <c r="G132" s="3" t="n">
        <v>55.15</v>
      </c>
      <c r="H132" s="3" t="n">
        <v>54.28</v>
      </c>
      <c r="I132" s="3" t="n">
        <v>53.04</v>
      </c>
      <c r="J132" s="3" t="n">
        <v>50.46</v>
      </c>
      <c r="K132" s="2" t="inlineStr">
        <is>
          <t>2026-10-19</t>
        </is>
      </c>
      <c r="L132" s="2" t="n"/>
    </row>
    <row r="133">
      <c r="A133" s="3" t="inlineStr">
        <is>
          <t>中国</t>
        </is>
      </c>
      <c r="B133" s="3" t="inlineStr">
        <is>
          <t>CHN</t>
        </is>
      </c>
      <c r="C133" s="3" t="inlineStr">
        <is>
          <t>黑龙江</t>
        </is>
      </c>
      <c r="D133" s="3" t="inlineStr">
        <is>
          <t>玉米</t>
        </is>
      </c>
      <c r="E133" s="3" t="n">
        <v>72.16</v>
      </c>
      <c r="F133" s="3" t="n">
        <v>70.03</v>
      </c>
      <c r="G133" s="3" t="n">
        <v>67.18000000000001</v>
      </c>
      <c r="H133" s="3" t="n">
        <v>63.4</v>
      </c>
      <c r="I133" s="3" t="n">
        <v>59.01</v>
      </c>
      <c r="J133" s="3" t="n">
        <v>53.73</v>
      </c>
      <c r="K133" s="3" t="inlineStr">
        <is>
          <t>2026-10-19</t>
        </is>
      </c>
      <c r="L133" s="3" t="n"/>
    </row>
    <row r="134">
      <c r="A134" s="2" t="inlineStr">
        <is>
          <t>乌克兰</t>
        </is>
      </c>
      <c r="B134" s="2" t="inlineStr">
        <is>
          <t>UKR</t>
        </is>
      </c>
      <c r="C134" s="2" t="inlineStr">
        <is>
          <t>Cherkaska</t>
        </is>
      </c>
      <c r="D134" s="2" t="inlineStr">
        <is>
          <t>玉米</t>
        </is>
      </c>
      <c r="E134" s="4" t="n">
        <v>37.11</v>
      </c>
      <c r="F134" s="4" t="n">
        <v>36.89</v>
      </c>
      <c r="G134" s="4" t="n">
        <v>37.15</v>
      </c>
      <c r="H134" s="4" t="n">
        <v>37.05</v>
      </c>
      <c r="I134" s="4" t="n">
        <v>37.51</v>
      </c>
      <c r="J134" s="4" t="n">
        <v>38.02</v>
      </c>
      <c r="K134" s="2" t="inlineStr">
        <is>
          <t>2026-10-19</t>
        </is>
      </c>
      <c r="L134" s="2" t="n"/>
    </row>
    <row r="135">
      <c r="A135" s="3" t="inlineStr">
        <is>
          <t>乌克兰</t>
        </is>
      </c>
      <c r="B135" s="3" t="inlineStr">
        <is>
          <t>UKR</t>
        </is>
      </c>
      <c r="C135" s="3" t="inlineStr">
        <is>
          <t>Chernihivska</t>
        </is>
      </c>
      <c r="D135" s="3" t="inlineStr">
        <is>
          <t>玉米</t>
        </is>
      </c>
      <c r="E135" s="3" t="n">
        <v>43.95</v>
      </c>
      <c r="F135" s="3" t="n">
        <v>43.28</v>
      </c>
      <c r="G135" s="3" t="n">
        <v>42.95</v>
      </c>
      <c r="H135" s="3" t="n">
        <v>42.02</v>
      </c>
      <c r="I135" s="3" t="n">
        <v>42.19</v>
      </c>
      <c r="J135" s="3" t="n">
        <v>42.81</v>
      </c>
      <c r="K135" s="3" t="inlineStr">
        <is>
          <t>2026-10-19</t>
        </is>
      </c>
      <c r="L135" s="3" t="n"/>
    </row>
    <row r="136">
      <c r="A136" s="2" t="inlineStr">
        <is>
          <t>乌克兰</t>
        </is>
      </c>
      <c r="B136" s="2" t="inlineStr">
        <is>
          <t>UKR</t>
        </is>
      </c>
      <c r="C136" s="2" t="inlineStr">
        <is>
          <t>Dnipropetrovska</t>
        </is>
      </c>
      <c r="D136" s="2" t="inlineStr">
        <is>
          <t>玉米</t>
        </is>
      </c>
      <c r="E136" s="4" t="n">
        <v>38.46</v>
      </c>
      <c r="F136" s="4" t="n">
        <v>35.59</v>
      </c>
      <c r="G136" s="4" t="n">
        <v>34.46</v>
      </c>
      <c r="H136" s="4" t="n">
        <v>32.94</v>
      </c>
      <c r="I136" s="4" t="n">
        <v>32.15</v>
      </c>
      <c r="J136" s="4" t="n">
        <v>31.99</v>
      </c>
      <c r="K136" s="2" t="inlineStr">
        <is>
          <t>2026-10-19</t>
        </is>
      </c>
      <c r="L136" s="2" t="n"/>
    </row>
    <row r="137">
      <c r="A137" s="3" t="inlineStr">
        <is>
          <t>乌克兰</t>
        </is>
      </c>
      <c r="B137" s="3" t="inlineStr">
        <is>
          <t>UKR</t>
        </is>
      </c>
      <c r="C137" s="3" t="inlineStr">
        <is>
          <t>Donetsk</t>
        </is>
      </c>
      <c r="D137" s="3" t="inlineStr">
        <is>
          <t>玉米</t>
        </is>
      </c>
      <c r="E137" s="4" t="n">
        <v>33.26</v>
      </c>
      <c r="F137" s="4" t="n">
        <v>31.98</v>
      </c>
      <c r="G137" s="4" t="n">
        <v>32.02</v>
      </c>
      <c r="H137" s="4" t="n">
        <v>31.58</v>
      </c>
      <c r="I137" s="4" t="n">
        <v>31.45</v>
      </c>
      <c r="J137" s="4" t="n">
        <v>31.5</v>
      </c>
      <c r="K137" s="3" t="inlineStr">
        <is>
          <t>2026-10-19</t>
        </is>
      </c>
      <c r="L137" s="3" t="n"/>
    </row>
    <row r="138">
      <c r="A138" s="2" t="inlineStr">
        <is>
          <t>乌克兰</t>
        </is>
      </c>
      <c r="B138" s="2" t="inlineStr">
        <is>
          <t>UKR</t>
        </is>
      </c>
      <c r="C138" s="2" t="inlineStr">
        <is>
          <t>Khersonska</t>
        </is>
      </c>
      <c r="D138" s="2" t="inlineStr">
        <is>
          <t>玉米</t>
        </is>
      </c>
      <c r="E138" s="5" t="n">
        <v>18.08</v>
      </c>
      <c r="F138" s="5" t="n">
        <v>18.04</v>
      </c>
      <c r="G138" s="5" t="n">
        <v>19.34</v>
      </c>
      <c r="H138" s="4" t="n">
        <v>20.84</v>
      </c>
      <c r="I138" s="4" t="n">
        <v>22.57</v>
      </c>
      <c r="J138" s="4" t="n">
        <v>23.37</v>
      </c>
      <c r="K138" s="2" t="inlineStr">
        <is>
          <t>2026-10-19</t>
        </is>
      </c>
      <c r="L138" s="2" t="n"/>
    </row>
    <row r="139">
      <c r="A139" s="3" t="inlineStr">
        <is>
          <t>乌克兰</t>
        </is>
      </c>
      <c r="B139" s="3" t="inlineStr">
        <is>
          <t>UKR</t>
        </is>
      </c>
      <c r="C139" s="3" t="inlineStr">
        <is>
          <t>Khmelnitska</t>
        </is>
      </c>
      <c r="D139" s="3" t="inlineStr">
        <is>
          <t>玉米</t>
        </is>
      </c>
      <c r="E139" s="3" t="n">
        <v>51.68</v>
      </c>
      <c r="F139" s="3" t="n">
        <v>48.87</v>
      </c>
      <c r="G139" s="3" t="n">
        <v>45.37</v>
      </c>
      <c r="H139" s="3" t="n">
        <v>42.23</v>
      </c>
      <c r="I139" s="3" t="n">
        <v>40.04</v>
      </c>
      <c r="J139" s="4" t="n">
        <v>39.26</v>
      </c>
      <c r="K139" s="3" t="inlineStr">
        <is>
          <t>2026-10-19</t>
        </is>
      </c>
      <c r="L139" s="3" t="n"/>
    </row>
    <row r="140">
      <c r="A140" s="2" t="inlineStr">
        <is>
          <t>乌克兰</t>
        </is>
      </c>
      <c r="B140" s="2" t="inlineStr">
        <is>
          <t>UKR</t>
        </is>
      </c>
      <c r="C140" s="2" t="inlineStr">
        <is>
          <t>Kirovohradska</t>
        </is>
      </c>
      <c r="D140" s="2" t="inlineStr">
        <is>
          <t>玉米</t>
        </is>
      </c>
      <c r="E140" s="4" t="n">
        <v>37.81</v>
      </c>
      <c r="F140" s="4" t="n">
        <v>36.23</v>
      </c>
      <c r="G140" s="4" t="n">
        <v>35.15</v>
      </c>
      <c r="H140" s="4" t="n">
        <v>32.96</v>
      </c>
      <c r="I140" s="4" t="n">
        <v>31.75</v>
      </c>
      <c r="J140" s="4" t="n">
        <v>31.31</v>
      </c>
      <c r="K140" s="2" t="inlineStr">
        <is>
          <t>2026-10-19</t>
        </is>
      </c>
      <c r="L140" s="2" t="n"/>
    </row>
    <row r="141">
      <c r="A141" s="3" t="inlineStr">
        <is>
          <t>乌克兰</t>
        </is>
      </c>
      <c r="B141" s="3" t="inlineStr">
        <is>
          <t>UKR</t>
        </is>
      </c>
      <c r="C141" s="3" t="inlineStr">
        <is>
          <t>Kyivska</t>
        </is>
      </c>
      <c r="D141" s="3" t="inlineStr">
        <is>
          <t>玉米</t>
        </is>
      </c>
      <c r="E141" s="3" t="n">
        <v>41.41</v>
      </c>
      <c r="F141" s="3" t="n">
        <v>40.96</v>
      </c>
      <c r="G141" s="3" t="n">
        <v>40.74</v>
      </c>
      <c r="H141" s="3" t="n">
        <v>40.49</v>
      </c>
      <c r="I141" s="3" t="n">
        <v>41.09</v>
      </c>
      <c r="J141" s="3" t="n">
        <v>41.96</v>
      </c>
      <c r="K141" s="3" t="inlineStr">
        <is>
          <t>2026-10-19</t>
        </is>
      </c>
      <c r="L141" s="3" t="n"/>
    </row>
    <row r="142">
      <c r="A142" s="2" t="inlineStr">
        <is>
          <t>乌克兰</t>
        </is>
      </c>
      <c r="B142" s="2" t="inlineStr">
        <is>
          <t>UKR</t>
        </is>
      </c>
      <c r="C142" s="2" t="inlineStr">
        <is>
          <t>Mykolaivska</t>
        </is>
      </c>
      <c r="D142" s="2" t="inlineStr">
        <is>
          <t>玉米</t>
        </is>
      </c>
      <c r="E142" s="4" t="n">
        <v>27.05</v>
      </c>
      <c r="F142" s="4" t="n">
        <v>25.89</v>
      </c>
      <c r="G142" s="4" t="n">
        <v>25.39</v>
      </c>
      <c r="H142" s="4" t="n">
        <v>24.1</v>
      </c>
      <c r="I142" s="4" t="n">
        <v>23.57</v>
      </c>
      <c r="J142" s="4" t="n">
        <v>23.66</v>
      </c>
      <c r="K142" s="2" t="inlineStr">
        <is>
          <t>2026-10-19</t>
        </is>
      </c>
      <c r="L142" s="2" t="n"/>
    </row>
    <row r="143">
      <c r="A143" s="3" t="inlineStr">
        <is>
          <t>乌克兰</t>
        </is>
      </c>
      <c r="B143" s="3" t="inlineStr">
        <is>
          <t>UKR</t>
        </is>
      </c>
      <c r="C143" s="3" t="inlineStr">
        <is>
          <t>Odeska</t>
        </is>
      </c>
      <c r="D143" s="3" t="inlineStr">
        <is>
          <t>玉米</t>
        </is>
      </c>
      <c r="E143" s="4" t="n">
        <v>32.14</v>
      </c>
      <c r="F143" s="4" t="n">
        <v>31.68</v>
      </c>
      <c r="G143" s="4" t="n">
        <v>31.69</v>
      </c>
      <c r="H143" s="4" t="n">
        <v>30.3</v>
      </c>
      <c r="I143" s="4" t="n">
        <v>28.97</v>
      </c>
      <c r="J143" s="4" t="n">
        <v>28.6</v>
      </c>
      <c r="K143" s="3" t="inlineStr">
        <is>
          <t>2026-10-19</t>
        </is>
      </c>
      <c r="L143" s="3" t="n"/>
    </row>
    <row r="144">
      <c r="A144" s="2" t="inlineStr">
        <is>
          <t>乌克兰</t>
        </is>
      </c>
      <c r="B144" s="2" t="inlineStr">
        <is>
          <t>UKR</t>
        </is>
      </c>
      <c r="C144" s="2" t="inlineStr">
        <is>
          <t>Poltava</t>
        </is>
      </c>
      <c r="D144" s="2" t="inlineStr">
        <is>
          <t>玉米</t>
        </is>
      </c>
      <c r="E144" s="3" t="n">
        <v>43.91</v>
      </c>
      <c r="F144" s="3" t="n">
        <v>41.38</v>
      </c>
      <c r="G144" s="3" t="n">
        <v>40.25</v>
      </c>
      <c r="H144" s="4" t="n">
        <v>38.12</v>
      </c>
      <c r="I144" s="4" t="n">
        <v>36.94</v>
      </c>
      <c r="J144" s="4" t="n">
        <v>37.03</v>
      </c>
      <c r="K144" s="2" t="inlineStr">
        <is>
          <t>2026-10-19</t>
        </is>
      </c>
      <c r="L144" s="2" t="n"/>
    </row>
    <row r="145">
      <c r="A145" s="3" t="inlineStr">
        <is>
          <t>乌克兰</t>
        </is>
      </c>
      <c r="B145" s="3" t="inlineStr">
        <is>
          <t>UKR</t>
        </is>
      </c>
      <c r="C145" s="3" t="inlineStr">
        <is>
          <t>Sumy</t>
        </is>
      </c>
      <c r="D145" s="3" t="inlineStr">
        <is>
          <t>玉米</t>
        </is>
      </c>
      <c r="E145" s="3" t="n">
        <v>51.75</v>
      </c>
      <c r="F145" s="3" t="n">
        <v>49.25</v>
      </c>
      <c r="G145" s="3" t="n">
        <v>47.13</v>
      </c>
      <c r="H145" s="3" t="n">
        <v>45.04</v>
      </c>
      <c r="I145" s="3" t="n">
        <v>44.28</v>
      </c>
      <c r="J145" s="3" t="n">
        <v>44.57</v>
      </c>
      <c r="K145" s="3" t="inlineStr">
        <is>
          <t>2026-10-19</t>
        </is>
      </c>
      <c r="L145" s="3" t="n"/>
    </row>
    <row r="146">
      <c r="A146" s="2" t="inlineStr">
        <is>
          <t>乌克兰</t>
        </is>
      </c>
      <c r="B146" s="2" t="inlineStr">
        <is>
          <t>UKR</t>
        </is>
      </c>
      <c r="C146" s="2" t="inlineStr">
        <is>
          <t>Vinnitsa</t>
        </is>
      </c>
      <c r="D146" s="2" t="inlineStr">
        <is>
          <t>玉米</t>
        </is>
      </c>
      <c r="E146" s="3" t="n">
        <v>44.55</v>
      </c>
      <c r="F146" s="3" t="n">
        <v>42.8</v>
      </c>
      <c r="G146" s="3" t="n">
        <v>41.02</v>
      </c>
      <c r="H146" s="4" t="n">
        <v>39.07</v>
      </c>
      <c r="I146" s="4" t="n">
        <v>37.99</v>
      </c>
      <c r="J146" s="4" t="n">
        <v>37.77</v>
      </c>
      <c r="K146" s="2" t="inlineStr">
        <is>
          <t>2026-10-19</t>
        </is>
      </c>
      <c r="L146" s="2" t="n"/>
    </row>
    <row r="147">
      <c r="A147" s="3" t="inlineStr">
        <is>
          <t>乌克兰</t>
        </is>
      </c>
      <c r="B147" s="3" t="inlineStr">
        <is>
          <t>UKR</t>
        </is>
      </c>
      <c r="C147" s="3" t="inlineStr">
        <is>
          <t>Zaporizka</t>
        </is>
      </c>
      <c r="D147" s="3" t="inlineStr">
        <is>
          <t>玉米</t>
        </is>
      </c>
      <c r="E147" s="4" t="n">
        <v>23.92</v>
      </c>
      <c r="F147" s="4" t="n">
        <v>23.24</v>
      </c>
      <c r="G147" s="4" t="n">
        <v>24.47</v>
      </c>
      <c r="H147" s="4" t="n">
        <v>26.29</v>
      </c>
      <c r="I147" s="4" t="n">
        <v>27.41</v>
      </c>
      <c r="J147" s="4" t="n">
        <v>27.24</v>
      </c>
      <c r="K147" s="3" t="inlineStr">
        <is>
          <t>2026-10-19</t>
        </is>
      </c>
      <c r="L147" s="3" t="n"/>
    </row>
    <row r="148">
      <c r="A148" s="2" t="inlineStr">
        <is>
          <t>乌克兰</t>
        </is>
      </c>
      <c r="B148" s="2" t="inlineStr">
        <is>
          <t>UKR</t>
        </is>
      </c>
      <c r="C148" s="2" t="inlineStr">
        <is>
          <t>Zhytomyrska</t>
        </is>
      </c>
      <c r="D148" s="2" t="inlineStr">
        <is>
          <t>玉米</t>
        </is>
      </c>
      <c r="E148" s="3" t="n">
        <v>53.41</v>
      </c>
      <c r="F148" s="3" t="n">
        <v>51.65</v>
      </c>
      <c r="G148" s="3" t="n">
        <v>49.5</v>
      </c>
      <c r="H148" s="3" t="n">
        <v>47.72</v>
      </c>
      <c r="I148" s="3" t="n">
        <v>46.77</v>
      </c>
      <c r="J148" s="3" t="n">
        <v>46.61</v>
      </c>
      <c r="K148" s="2" t="inlineStr">
        <is>
          <t>2026-10-19</t>
        </is>
      </c>
      <c r="L148" s="2" t="n"/>
    </row>
    <row r="149">
      <c r="A149" s="3" t="inlineStr">
        <is>
          <t>巴西</t>
        </is>
      </c>
      <c r="B149" s="3" t="inlineStr">
        <is>
          <t>BRA</t>
        </is>
      </c>
      <c r="C149" s="3" t="inlineStr">
        <is>
          <t>南马托格罗索州</t>
        </is>
      </c>
      <c r="D149" s="3" t="inlineStr">
        <is>
          <t>玉米</t>
        </is>
      </c>
      <c r="E149" s="3" t="n">
        <v>72.29000000000001</v>
      </c>
      <c r="F149" s="3" t="n">
        <v>72.55</v>
      </c>
      <c r="G149" s="3" t="n">
        <v>73.33</v>
      </c>
      <c r="H149" s="3" t="n">
        <v>73.52</v>
      </c>
      <c r="I149" s="3" t="n">
        <v>72.28</v>
      </c>
      <c r="J149" s="3" t="n">
        <v>69.2</v>
      </c>
      <c r="K149" s="3" t="inlineStr">
        <is>
          <t>2026-10-19</t>
        </is>
      </c>
      <c r="L149" s="3" t="n"/>
    </row>
    <row r="150">
      <c r="A150" s="2" t="inlineStr">
        <is>
          <t>巴西</t>
        </is>
      </c>
      <c r="B150" s="2" t="inlineStr">
        <is>
          <t>BRA</t>
        </is>
      </c>
      <c r="C150" s="2" t="inlineStr">
        <is>
          <t>圣保罗州</t>
        </is>
      </c>
      <c r="D150" s="2" t="inlineStr">
        <is>
          <t>玉米</t>
        </is>
      </c>
      <c r="E150" s="3" t="n">
        <v>78.90000000000001</v>
      </c>
      <c r="F150" s="3" t="n">
        <v>78.03</v>
      </c>
      <c r="G150" s="3" t="n">
        <v>76.63</v>
      </c>
      <c r="H150" s="3" t="n">
        <v>75.95</v>
      </c>
      <c r="I150" s="3" t="n">
        <v>73.67</v>
      </c>
      <c r="J150" s="3" t="n">
        <v>72.09</v>
      </c>
      <c r="K150" s="2" t="inlineStr">
        <is>
          <t>2026-10-19</t>
        </is>
      </c>
      <c r="L150" s="2" t="n"/>
    </row>
    <row r="151">
      <c r="A151" s="3" t="inlineStr">
        <is>
          <t>巴西</t>
        </is>
      </c>
      <c r="B151" s="3" t="inlineStr">
        <is>
          <t>BRA</t>
        </is>
      </c>
      <c r="C151" s="3" t="inlineStr">
        <is>
          <t>巴拉那州</t>
        </is>
      </c>
      <c r="D151" s="3" t="inlineStr">
        <is>
          <t>玉米</t>
        </is>
      </c>
      <c r="E151" s="3" t="n">
        <v>69.67</v>
      </c>
      <c r="F151" s="3" t="n">
        <v>68.95999999999999</v>
      </c>
      <c r="G151" s="3" t="n">
        <v>68.84</v>
      </c>
      <c r="H151" s="3" t="n">
        <v>67.52</v>
      </c>
      <c r="I151" s="3" t="n">
        <v>63.19</v>
      </c>
      <c r="J151" s="3" t="n">
        <v>60.12</v>
      </c>
      <c r="K151" s="3" t="inlineStr">
        <is>
          <t>2026-10-19</t>
        </is>
      </c>
      <c r="L151" s="3" t="n"/>
    </row>
    <row r="152">
      <c r="A152" s="2" t="inlineStr">
        <is>
          <t>巴西</t>
        </is>
      </c>
      <c r="B152" s="2" t="inlineStr">
        <is>
          <t>BRA</t>
        </is>
      </c>
      <c r="C152" s="2" t="inlineStr">
        <is>
          <t>戈亚斯州</t>
        </is>
      </c>
      <c r="D152" s="2" t="inlineStr">
        <is>
          <t>玉米</t>
        </is>
      </c>
      <c r="E152" s="3" t="n">
        <v>54.99</v>
      </c>
      <c r="F152" s="3" t="n">
        <v>55.2</v>
      </c>
      <c r="G152" s="3" t="n">
        <v>54.19</v>
      </c>
      <c r="H152" s="3" t="n">
        <v>52.59</v>
      </c>
      <c r="I152" s="3" t="n">
        <v>49.99</v>
      </c>
      <c r="J152" s="3" t="n">
        <v>45.6</v>
      </c>
      <c r="K152" s="2" t="inlineStr">
        <is>
          <t>2026-10-19</t>
        </is>
      </c>
      <c r="L152" s="2" t="n"/>
    </row>
    <row r="153">
      <c r="A153" s="3" t="inlineStr">
        <is>
          <t>巴西</t>
        </is>
      </c>
      <c r="B153" s="3" t="inlineStr">
        <is>
          <t>BRA</t>
        </is>
      </c>
      <c r="C153" s="3" t="inlineStr">
        <is>
          <t>米纳斯吉拉斯州</t>
        </is>
      </c>
      <c r="D153" s="3" t="inlineStr">
        <is>
          <t>玉米</t>
        </is>
      </c>
      <c r="E153" s="3" t="n">
        <v>59.37</v>
      </c>
      <c r="F153" s="3" t="n">
        <v>60.32</v>
      </c>
      <c r="G153" s="3" t="n">
        <v>61.14</v>
      </c>
      <c r="H153" s="3" t="n">
        <v>61.13</v>
      </c>
      <c r="I153" s="3" t="n">
        <v>59.76</v>
      </c>
      <c r="J153" s="3" t="n">
        <v>57.03</v>
      </c>
      <c r="K153" s="3" t="inlineStr">
        <is>
          <t>2026-10-19</t>
        </is>
      </c>
      <c r="L153" s="3" t="n"/>
    </row>
    <row r="154">
      <c r="A154" s="2" t="inlineStr">
        <is>
          <t>巴西</t>
        </is>
      </c>
      <c r="B154" s="2" t="inlineStr">
        <is>
          <t>BRA</t>
        </is>
      </c>
      <c r="C154" s="2" t="inlineStr">
        <is>
          <t>马托格罗索州</t>
        </is>
      </c>
      <c r="D154" s="2" t="inlineStr">
        <is>
          <t>玉米</t>
        </is>
      </c>
      <c r="E154" s="3" t="n">
        <v>56.6</v>
      </c>
      <c r="F154" s="3" t="n">
        <v>56.28</v>
      </c>
      <c r="G154" s="3" t="n">
        <v>54.94</v>
      </c>
      <c r="H154" s="3" t="n">
        <v>52.85</v>
      </c>
      <c r="I154" s="3" t="n">
        <v>50.24</v>
      </c>
      <c r="J154" s="3" t="n">
        <v>45.26</v>
      </c>
      <c r="K154" s="2" t="inlineStr">
        <is>
          <t>2026-10-19</t>
        </is>
      </c>
      <c r="L154" s="2" t="n"/>
    </row>
    <row r="155">
      <c r="A155" s="3" t="inlineStr">
        <is>
          <t>欧盟</t>
        </is>
      </c>
      <c r="B155" s="3" t="inlineStr">
        <is>
          <t>AUT</t>
        </is>
      </c>
      <c r="C155" s="3" t="inlineStr">
        <is>
          <t>Austria</t>
        </is>
      </c>
      <c r="D155" s="3" t="inlineStr">
        <is>
          <t>玉米</t>
        </is>
      </c>
      <c r="E155" s="4" t="n">
        <v>30.52</v>
      </c>
      <c r="F155" s="4" t="n">
        <v>30.65</v>
      </c>
      <c r="G155" s="4" t="n">
        <v>32.3</v>
      </c>
      <c r="H155" s="4" t="n">
        <v>33.98</v>
      </c>
      <c r="I155" s="4" t="n">
        <v>35.15</v>
      </c>
      <c r="J155" s="4" t="n">
        <v>37.39</v>
      </c>
      <c r="K155" s="3" t="inlineStr">
        <is>
          <t>2026-10-19</t>
        </is>
      </c>
      <c r="L155" s="3" t="n"/>
    </row>
    <row r="156">
      <c r="A156" s="2" t="inlineStr">
        <is>
          <t>欧盟</t>
        </is>
      </c>
      <c r="B156" s="2" t="inlineStr">
        <is>
          <t>BGR</t>
        </is>
      </c>
      <c r="C156" s="2" t="inlineStr">
        <is>
          <t>Bulgaria</t>
        </is>
      </c>
      <c r="D156" s="2" t="inlineStr">
        <is>
          <t>玉米</t>
        </is>
      </c>
      <c r="E156" s="3" t="n">
        <v>40.91</v>
      </c>
      <c r="F156" s="3" t="n">
        <v>40.04</v>
      </c>
      <c r="G156" s="4" t="n">
        <v>39.32</v>
      </c>
      <c r="H156" s="4" t="n">
        <v>38.34</v>
      </c>
      <c r="I156" s="4" t="n">
        <v>37.02</v>
      </c>
      <c r="J156" s="4" t="n">
        <v>36.7</v>
      </c>
      <c r="K156" s="2" t="inlineStr">
        <is>
          <t>2026-10-19</t>
        </is>
      </c>
      <c r="L156" s="2" t="n"/>
    </row>
    <row r="157">
      <c r="A157" s="3" t="inlineStr">
        <is>
          <t>欧盟</t>
        </is>
      </c>
      <c r="B157" s="3" t="inlineStr">
        <is>
          <t>FRA</t>
        </is>
      </c>
      <c r="C157" s="3" t="inlineStr">
        <is>
          <t>France</t>
        </is>
      </c>
      <c r="D157" s="3" t="inlineStr">
        <is>
          <t>玉米</t>
        </is>
      </c>
      <c r="E157" s="4" t="n">
        <v>23.39</v>
      </c>
      <c r="F157" s="4" t="n">
        <v>23.69</v>
      </c>
      <c r="G157" s="4" t="n">
        <v>24.42</v>
      </c>
      <c r="H157" s="4" t="n">
        <v>25.97</v>
      </c>
      <c r="I157" s="4" t="n">
        <v>27.35</v>
      </c>
      <c r="J157" s="4" t="n">
        <v>28.16</v>
      </c>
      <c r="K157" s="3" t="inlineStr">
        <is>
          <t>2026-10-19</t>
        </is>
      </c>
      <c r="L157" s="3" t="n"/>
    </row>
    <row r="158">
      <c r="A158" s="2" t="inlineStr">
        <is>
          <t>欧盟</t>
        </is>
      </c>
      <c r="B158" s="2" t="inlineStr">
        <is>
          <t>DEU</t>
        </is>
      </c>
      <c r="C158" s="2" t="inlineStr">
        <is>
          <t>Germany</t>
        </is>
      </c>
      <c r="D158" s="2" t="inlineStr">
        <is>
          <t>玉米</t>
        </is>
      </c>
      <c r="E158" s="3" t="n">
        <v>43.43</v>
      </c>
      <c r="F158" s="3" t="n">
        <v>42.81</v>
      </c>
      <c r="G158" s="3" t="n">
        <v>42.21</v>
      </c>
      <c r="H158" s="3" t="n">
        <v>42.12</v>
      </c>
      <c r="I158" s="3" t="n">
        <v>40.63</v>
      </c>
      <c r="J158" s="3" t="n">
        <v>40.37</v>
      </c>
      <c r="K158" s="2" t="inlineStr">
        <is>
          <t>2026-10-19</t>
        </is>
      </c>
      <c r="L158" s="2" t="n"/>
    </row>
    <row r="159">
      <c r="A159" s="3" t="inlineStr">
        <is>
          <t>欧盟</t>
        </is>
      </c>
      <c r="B159" s="3" t="inlineStr">
        <is>
          <t>HUN</t>
        </is>
      </c>
      <c r="C159" s="3" t="inlineStr">
        <is>
          <t>Hungary</t>
        </is>
      </c>
      <c r="D159" s="3" t="inlineStr">
        <is>
          <t>玉米</t>
        </is>
      </c>
      <c r="E159" s="5" t="n">
        <v>18.37</v>
      </c>
      <c r="F159" s="5" t="n">
        <v>18.38</v>
      </c>
      <c r="G159" s="5" t="n">
        <v>18.92</v>
      </c>
      <c r="H159" s="5" t="n">
        <v>19.76</v>
      </c>
      <c r="I159" s="4" t="n">
        <v>21.72</v>
      </c>
      <c r="J159" s="4" t="n">
        <v>24.9</v>
      </c>
      <c r="K159" s="3" t="inlineStr">
        <is>
          <t>2026-10-19</t>
        </is>
      </c>
      <c r="L159" s="3" t="n"/>
    </row>
    <row r="160">
      <c r="A160" s="2" t="inlineStr">
        <is>
          <t>欧盟</t>
        </is>
      </c>
      <c r="B160" s="2" t="inlineStr">
        <is>
          <t>ITA</t>
        </is>
      </c>
      <c r="C160" s="2" t="inlineStr">
        <is>
          <t>Italy</t>
        </is>
      </c>
      <c r="D160" s="2" t="inlineStr">
        <is>
          <t>玉米</t>
        </is>
      </c>
      <c r="E160" s="3" t="n">
        <v>41.75</v>
      </c>
      <c r="F160" s="3" t="n">
        <v>42.98</v>
      </c>
      <c r="G160" s="3" t="n">
        <v>44.34</v>
      </c>
      <c r="H160" s="3" t="n">
        <v>44.51</v>
      </c>
      <c r="I160" s="3" t="n">
        <v>42.95</v>
      </c>
      <c r="J160" s="3" t="n">
        <v>42</v>
      </c>
      <c r="K160" s="2" t="inlineStr">
        <is>
          <t>2026-10-19</t>
        </is>
      </c>
      <c r="L160" s="2" t="n"/>
    </row>
    <row r="161">
      <c r="A161" s="3" t="inlineStr">
        <is>
          <t>欧盟</t>
        </is>
      </c>
      <c r="B161" s="3" t="inlineStr">
        <is>
          <t>POL</t>
        </is>
      </c>
      <c r="C161" s="3" t="inlineStr">
        <is>
          <t>Poland</t>
        </is>
      </c>
      <c r="D161" s="3" t="inlineStr">
        <is>
          <t>玉米</t>
        </is>
      </c>
      <c r="E161" s="3" t="n">
        <v>56.54</v>
      </c>
      <c r="F161" s="3" t="n">
        <v>55.13</v>
      </c>
      <c r="G161" s="3" t="n">
        <v>53.67</v>
      </c>
      <c r="H161" s="3" t="n">
        <v>52.06</v>
      </c>
      <c r="I161" s="3" t="n">
        <v>49.56</v>
      </c>
      <c r="J161" s="3" t="n">
        <v>48.05</v>
      </c>
      <c r="K161" s="3" t="inlineStr">
        <is>
          <t>2026-10-19</t>
        </is>
      </c>
      <c r="L161" s="3" t="n"/>
    </row>
    <row r="162">
      <c r="A162" s="2" t="inlineStr">
        <is>
          <t>欧盟</t>
        </is>
      </c>
      <c r="B162" s="2" t="inlineStr">
        <is>
          <t>ROU</t>
        </is>
      </c>
      <c r="C162" s="2" t="inlineStr">
        <is>
          <t>Romania</t>
        </is>
      </c>
      <c r="D162" s="2" t="inlineStr">
        <is>
          <t>玉米</t>
        </is>
      </c>
      <c r="E162" s="4" t="n">
        <v>34.09</v>
      </c>
      <c r="F162" s="4" t="n">
        <v>33.04</v>
      </c>
      <c r="G162" s="4" t="n">
        <v>32.14</v>
      </c>
      <c r="H162" s="4" t="n">
        <v>31.26</v>
      </c>
      <c r="I162" s="4" t="n">
        <v>31.23</v>
      </c>
      <c r="J162" s="4" t="n">
        <v>32.54</v>
      </c>
      <c r="K162" s="2" t="inlineStr">
        <is>
          <t>2026-10-19</t>
        </is>
      </c>
      <c r="L162" s="2" t="n"/>
    </row>
    <row r="163">
      <c r="A163" s="3" t="inlineStr">
        <is>
          <t>欧盟</t>
        </is>
      </c>
      <c r="B163" s="3" t="inlineStr">
        <is>
          <t>ESP</t>
        </is>
      </c>
      <c r="C163" s="3" t="inlineStr">
        <is>
          <t>Spain</t>
        </is>
      </c>
      <c r="D163" s="3" t="inlineStr">
        <is>
          <t>玉米</t>
        </is>
      </c>
      <c r="E163" s="3" t="n">
        <v>42.25</v>
      </c>
      <c r="F163" s="3" t="n">
        <v>41.75</v>
      </c>
      <c r="G163" s="3" t="n">
        <v>41.91</v>
      </c>
      <c r="H163" s="3" t="n">
        <v>43.48</v>
      </c>
      <c r="I163" s="3" t="n">
        <v>45.02</v>
      </c>
      <c r="J163" s="3" t="n">
        <v>41.57</v>
      </c>
      <c r="K163" s="3" t="inlineStr">
        <is>
          <t>2026-10-19</t>
        </is>
      </c>
      <c r="L163" s="3" t="n"/>
    </row>
    <row r="164">
      <c r="A164" s="2" t="inlineStr">
        <is>
          <t>美国</t>
        </is>
      </c>
      <c r="B164" s="2" t="inlineStr">
        <is>
          <t>USA</t>
        </is>
      </c>
      <c r="C164" s="2" t="inlineStr">
        <is>
          <t>Illinois</t>
        </is>
      </c>
      <c r="D164" s="2" t="inlineStr">
        <is>
          <t>玉米</t>
        </is>
      </c>
      <c r="E164" s="3" t="n">
        <v>54.39</v>
      </c>
      <c r="F164" s="3" t="n">
        <v>49.85</v>
      </c>
      <c r="G164" s="3" t="n">
        <v>45.67</v>
      </c>
      <c r="H164" s="3" t="n">
        <v>42.28</v>
      </c>
      <c r="I164" s="3" t="n">
        <v>40.28</v>
      </c>
      <c r="J164" s="4" t="n">
        <v>38.95</v>
      </c>
      <c r="K164" s="2" t="inlineStr">
        <is>
          <t>2026-10-19</t>
        </is>
      </c>
      <c r="L164" s="2" t="n"/>
    </row>
    <row r="165">
      <c r="A165" s="3" t="inlineStr">
        <is>
          <t>美国</t>
        </is>
      </c>
      <c r="B165" s="3" t="inlineStr">
        <is>
          <t>USA</t>
        </is>
      </c>
      <c r="C165" s="3" t="inlineStr">
        <is>
          <t>Indiana</t>
        </is>
      </c>
      <c r="D165" s="3" t="inlineStr">
        <is>
          <t>玉米</t>
        </is>
      </c>
      <c r="E165" s="3" t="n">
        <v>57.88</v>
      </c>
      <c r="F165" s="3" t="n">
        <v>52.27</v>
      </c>
      <c r="G165" s="3" t="n">
        <v>47.78</v>
      </c>
      <c r="H165" s="3" t="n">
        <v>45.79</v>
      </c>
      <c r="I165" s="3" t="n">
        <v>44.88</v>
      </c>
      <c r="J165" s="3" t="n">
        <v>44.04</v>
      </c>
      <c r="K165" s="3" t="inlineStr">
        <is>
          <t>2026-10-19</t>
        </is>
      </c>
      <c r="L165" s="3" t="n"/>
    </row>
    <row r="166">
      <c r="A166" s="2" t="inlineStr">
        <is>
          <t>美国</t>
        </is>
      </c>
      <c r="B166" s="2" t="inlineStr">
        <is>
          <t>USA</t>
        </is>
      </c>
      <c r="C166" s="2" t="inlineStr">
        <is>
          <t>Iowa</t>
        </is>
      </c>
      <c r="D166" s="2" t="inlineStr">
        <is>
          <t>玉米</t>
        </is>
      </c>
      <c r="E166" s="3" t="n">
        <v>57.72</v>
      </c>
      <c r="F166" s="3" t="n">
        <v>53.77</v>
      </c>
      <c r="G166" s="3" t="n">
        <v>47.79</v>
      </c>
      <c r="H166" s="3" t="n">
        <v>42.89</v>
      </c>
      <c r="I166" s="3" t="n">
        <v>40.8</v>
      </c>
      <c r="J166" s="3" t="n">
        <v>41.13</v>
      </c>
      <c r="K166" s="2" t="inlineStr">
        <is>
          <t>2026-10-19</t>
        </is>
      </c>
      <c r="L166" s="2" t="n"/>
    </row>
    <row r="167">
      <c r="A167" s="3" t="inlineStr">
        <is>
          <t>美国</t>
        </is>
      </c>
      <c r="B167" s="3" t="inlineStr">
        <is>
          <t>USA</t>
        </is>
      </c>
      <c r="C167" s="3" t="inlineStr">
        <is>
          <t>Kansas</t>
        </is>
      </c>
      <c r="D167" s="3" t="inlineStr">
        <is>
          <t>玉米</t>
        </is>
      </c>
      <c r="E167" s="3" t="n">
        <v>53.6</v>
      </c>
      <c r="F167" s="3" t="n">
        <v>51.63</v>
      </c>
      <c r="G167" s="3" t="n">
        <v>49.77</v>
      </c>
      <c r="H167" s="3" t="n">
        <v>47.91</v>
      </c>
      <c r="I167" s="3" t="n">
        <v>47.32</v>
      </c>
      <c r="J167" s="3" t="n">
        <v>44.72</v>
      </c>
      <c r="K167" s="3" t="inlineStr">
        <is>
          <t>2026-10-19</t>
        </is>
      </c>
      <c r="L167" s="3" t="n"/>
    </row>
    <row r="168">
      <c r="A168" s="2" t="inlineStr">
        <is>
          <t>美国</t>
        </is>
      </c>
      <c r="B168" s="2" t="inlineStr">
        <is>
          <t>USA</t>
        </is>
      </c>
      <c r="C168" s="2" t="inlineStr">
        <is>
          <t>Minnesota</t>
        </is>
      </c>
      <c r="D168" s="2" t="inlineStr">
        <is>
          <t>玉米</t>
        </is>
      </c>
      <c r="E168" s="3" t="n">
        <v>40.03</v>
      </c>
      <c r="F168" s="4" t="n">
        <v>38.58</v>
      </c>
      <c r="G168" s="4" t="n">
        <v>37.11</v>
      </c>
      <c r="H168" s="4" t="n">
        <v>37.29</v>
      </c>
      <c r="I168" s="4" t="n">
        <v>39.81</v>
      </c>
      <c r="J168" s="3" t="n">
        <v>42.84</v>
      </c>
      <c r="K168" s="2" t="inlineStr">
        <is>
          <t>2026-10-19</t>
        </is>
      </c>
      <c r="L168" s="2" t="n"/>
    </row>
    <row r="169">
      <c r="A169" s="3" t="inlineStr">
        <is>
          <t>美国</t>
        </is>
      </c>
      <c r="B169" s="3" t="inlineStr">
        <is>
          <t>USA</t>
        </is>
      </c>
      <c r="C169" s="3" t="inlineStr">
        <is>
          <t>Nebraska</t>
        </is>
      </c>
      <c r="D169" s="3" t="inlineStr">
        <is>
          <t>玉米</t>
        </is>
      </c>
      <c r="E169" s="3" t="n">
        <v>64.76000000000001</v>
      </c>
      <c r="F169" s="3" t="n">
        <v>62.98</v>
      </c>
      <c r="G169" s="3" t="n">
        <v>59.75</v>
      </c>
      <c r="H169" s="3" t="n">
        <v>56.02</v>
      </c>
      <c r="I169" s="3" t="n">
        <v>53.07</v>
      </c>
      <c r="J169" s="3" t="n">
        <v>49.15</v>
      </c>
      <c r="K169" s="3" t="inlineStr">
        <is>
          <t>2026-10-19</t>
        </is>
      </c>
      <c r="L169" s="3" t="n"/>
    </row>
    <row r="170">
      <c r="A170" s="2" t="inlineStr">
        <is>
          <t>美国</t>
        </is>
      </c>
      <c r="B170" s="2" t="inlineStr">
        <is>
          <t>USA</t>
        </is>
      </c>
      <c r="C170" s="2" t="inlineStr">
        <is>
          <t>Ohio</t>
        </is>
      </c>
      <c r="D170" s="2" t="inlineStr">
        <is>
          <t>玉米</t>
        </is>
      </c>
      <c r="E170" s="3" t="n">
        <v>65.90000000000001</v>
      </c>
      <c r="F170" s="3" t="n">
        <v>62.73</v>
      </c>
      <c r="G170" s="3" t="n">
        <v>59.49</v>
      </c>
      <c r="H170" s="3" t="n">
        <v>55.22</v>
      </c>
      <c r="I170" s="3" t="n">
        <v>51.97</v>
      </c>
      <c r="J170" s="3" t="n">
        <v>48.81</v>
      </c>
      <c r="K170" s="2" t="inlineStr">
        <is>
          <t>2026-10-19</t>
        </is>
      </c>
      <c r="L170" s="2" t="n"/>
    </row>
    <row r="171">
      <c r="A171" s="3" t="inlineStr">
        <is>
          <t>美国</t>
        </is>
      </c>
      <c r="B171" s="3" t="inlineStr">
        <is>
          <t>USA</t>
        </is>
      </c>
      <c r="C171" s="3" t="inlineStr">
        <is>
          <t>South Dakota</t>
        </is>
      </c>
      <c r="D171" s="3" t="inlineStr">
        <is>
          <t>玉米</t>
        </is>
      </c>
      <c r="E171" s="3" t="n">
        <v>54.92</v>
      </c>
      <c r="F171" s="3" t="n">
        <v>52.93</v>
      </c>
      <c r="G171" s="3" t="n">
        <v>49.68</v>
      </c>
      <c r="H171" s="3" t="n">
        <v>46.08</v>
      </c>
      <c r="I171" s="3" t="n">
        <v>43.83</v>
      </c>
      <c r="J171" s="3" t="n">
        <v>42.77</v>
      </c>
      <c r="K171" s="3" t="inlineStr">
        <is>
          <t>2026-10-19</t>
        </is>
      </c>
      <c r="L171" s="3" t="n"/>
    </row>
    <row r="172">
      <c r="A172" s="2" t="inlineStr">
        <is>
          <t>美国</t>
        </is>
      </c>
      <c r="B172" s="2" t="inlineStr">
        <is>
          <t>USA</t>
        </is>
      </c>
      <c r="C172" s="2" t="inlineStr">
        <is>
          <t>Wisconsin</t>
        </is>
      </c>
      <c r="D172" s="2" t="inlineStr">
        <is>
          <t>玉米</t>
        </is>
      </c>
      <c r="E172" s="3" t="n">
        <v>43.98</v>
      </c>
      <c r="F172" s="3" t="n">
        <v>42.84</v>
      </c>
      <c r="G172" s="3" t="n">
        <v>41.9</v>
      </c>
      <c r="H172" s="3" t="n">
        <v>41.51</v>
      </c>
      <c r="I172" s="3" t="n">
        <v>42.03</v>
      </c>
      <c r="J172" s="3" t="n">
        <v>42.62</v>
      </c>
      <c r="K172" s="2" t="inlineStr">
        <is>
          <t>2026-10-19</t>
        </is>
      </c>
      <c r="L172" s="2" t="n"/>
    </row>
    <row r="173">
      <c r="A173" s="3" t="inlineStr">
        <is>
          <t>阿根廷</t>
        </is>
      </c>
      <c r="B173" s="3" t="inlineStr">
        <is>
          <t>ARG</t>
        </is>
      </c>
      <c r="C173" s="3" t="inlineStr">
        <is>
          <t>Buenos Aires</t>
        </is>
      </c>
      <c r="D173" s="3" t="inlineStr">
        <is>
          <t>玉米</t>
        </is>
      </c>
      <c r="E173" s="3" t="n">
        <v>63.26</v>
      </c>
      <c r="F173" s="3" t="n">
        <v>64.03</v>
      </c>
      <c r="G173" s="3" t="n">
        <v>64.04000000000001</v>
      </c>
      <c r="H173" s="3" t="n">
        <v>63.87</v>
      </c>
      <c r="I173" s="3" t="n">
        <v>62.77</v>
      </c>
      <c r="J173" s="3" t="n">
        <v>60.52</v>
      </c>
      <c r="K173" s="3" t="inlineStr">
        <is>
          <t>2026-10-19</t>
        </is>
      </c>
      <c r="L173" s="3" t="n"/>
    </row>
    <row r="174">
      <c r="A174" s="2" t="inlineStr">
        <is>
          <t>阿根廷</t>
        </is>
      </c>
      <c r="B174" s="2" t="inlineStr">
        <is>
          <t>ARG</t>
        </is>
      </c>
      <c r="C174" s="2" t="inlineStr">
        <is>
          <t>Cordoba</t>
        </is>
      </c>
      <c r="D174" s="2" t="inlineStr">
        <is>
          <t>玉米</t>
        </is>
      </c>
      <c r="E174" s="3" t="n">
        <v>66.18000000000001</v>
      </c>
      <c r="F174" s="3" t="n">
        <v>66.93000000000001</v>
      </c>
      <c r="G174" s="3" t="n">
        <v>66.68000000000001</v>
      </c>
      <c r="H174" s="3" t="n">
        <v>66.5</v>
      </c>
      <c r="I174" s="3" t="n">
        <v>65.31999999999999</v>
      </c>
      <c r="J174" s="3" t="n">
        <v>62.63</v>
      </c>
      <c r="K174" s="2" t="inlineStr">
        <is>
          <t>2026-10-19</t>
        </is>
      </c>
      <c r="L174" s="2" t="n"/>
    </row>
    <row r="175">
      <c r="A175" s="3" t="inlineStr">
        <is>
          <t>阿根廷</t>
        </is>
      </c>
      <c r="B175" s="3" t="inlineStr">
        <is>
          <t>ARG</t>
        </is>
      </c>
      <c r="C175" s="3" t="inlineStr">
        <is>
          <t>Santa Fe</t>
        </is>
      </c>
      <c r="D175" s="3" t="inlineStr">
        <is>
          <t>玉米</t>
        </is>
      </c>
      <c r="E175" s="3" t="n">
        <v>72.75</v>
      </c>
      <c r="F175" s="3" t="n">
        <v>72.68000000000001</v>
      </c>
      <c r="G175" s="3" t="n">
        <v>72.2</v>
      </c>
      <c r="H175" s="3" t="n">
        <v>71.70999999999999</v>
      </c>
      <c r="I175" s="3" t="n">
        <v>69.7</v>
      </c>
      <c r="J175" s="3" t="n">
        <v>65.66</v>
      </c>
      <c r="K175" s="3" t="inlineStr">
        <is>
          <t>2026-10-19</t>
        </is>
      </c>
      <c r="L175" s="3" t="n"/>
    </row>
    <row r="176">
      <c r="A176" s="2" t="inlineStr">
        <is>
          <t>阿根廷</t>
        </is>
      </c>
      <c r="B176" s="2" t="inlineStr">
        <is>
          <t>ARG</t>
        </is>
      </c>
      <c r="C176" s="2" t="inlineStr">
        <is>
          <t>Santiago del Estero</t>
        </is>
      </c>
      <c r="D176" s="2" t="inlineStr">
        <is>
          <t>玉米</t>
        </is>
      </c>
      <c r="E176" s="3" t="n">
        <v>76.7</v>
      </c>
      <c r="F176" s="3" t="n">
        <v>75.03</v>
      </c>
      <c r="G176" s="3" t="n">
        <v>72.73999999999999</v>
      </c>
      <c r="H176" s="3" t="n">
        <v>69.75</v>
      </c>
      <c r="I176" s="3" t="n">
        <v>64.73</v>
      </c>
      <c r="J176" s="3" t="n">
        <v>58.56</v>
      </c>
      <c r="K176" s="2" t="inlineStr">
        <is>
          <t>2026-10-19</t>
        </is>
      </c>
      <c r="L176" s="2" t="n"/>
    </row>
    <row r="177">
      <c r="A177" s="3" t="inlineStr">
        <is>
          <t>中国</t>
        </is>
      </c>
      <c r="B177" s="3" t="inlineStr">
        <is>
          <t>CHN</t>
        </is>
      </c>
      <c r="C177" s="3" t="inlineStr">
        <is>
          <t>云南</t>
        </is>
      </c>
      <c r="D177" s="3" t="inlineStr">
        <is>
          <t>甘蔗</t>
        </is>
      </c>
      <c r="E177" s="3" t="n">
        <v>48.9</v>
      </c>
      <c r="F177" s="3" t="n">
        <v>49.07</v>
      </c>
      <c r="G177" s="3" t="n">
        <v>49.61</v>
      </c>
      <c r="H177" s="3" t="n">
        <v>50.05</v>
      </c>
      <c r="I177" s="3" t="n">
        <v>50.66</v>
      </c>
      <c r="J177" s="3" t="n">
        <v>50.78</v>
      </c>
      <c r="K177" s="3" t="inlineStr">
        <is>
          <t>2026-10-19</t>
        </is>
      </c>
      <c r="L177" s="3" t="n"/>
    </row>
    <row r="178">
      <c r="A178" s="2" t="inlineStr">
        <is>
          <t>中国</t>
        </is>
      </c>
      <c r="B178" s="2" t="inlineStr">
        <is>
          <t>CHN</t>
        </is>
      </c>
      <c r="C178" s="2" t="inlineStr">
        <is>
          <t>广东</t>
        </is>
      </c>
      <c r="D178" s="2" t="inlineStr">
        <is>
          <t>甘蔗</t>
        </is>
      </c>
      <c r="E178" s="3" t="n">
        <v>61.64</v>
      </c>
      <c r="F178" s="3" t="n">
        <v>60.13</v>
      </c>
      <c r="G178" s="3" t="n">
        <v>58.89</v>
      </c>
      <c r="H178" s="3" t="n">
        <v>58.28</v>
      </c>
      <c r="I178" s="3" t="n">
        <v>57.9</v>
      </c>
      <c r="J178" s="3" t="n">
        <v>53.52</v>
      </c>
      <c r="K178" s="2" t="inlineStr">
        <is>
          <t>2026-10-19</t>
        </is>
      </c>
      <c r="L178" s="2" t="n"/>
    </row>
    <row r="179">
      <c r="A179" s="3" t="inlineStr">
        <is>
          <t>中国</t>
        </is>
      </c>
      <c r="B179" s="3" t="inlineStr">
        <is>
          <t>CHN</t>
        </is>
      </c>
      <c r="C179" s="3" t="inlineStr">
        <is>
          <t>广西</t>
        </is>
      </c>
      <c r="D179" s="3" t="inlineStr">
        <is>
          <t>甘蔗</t>
        </is>
      </c>
      <c r="E179" s="3" t="n">
        <v>63.02</v>
      </c>
      <c r="F179" s="3" t="n">
        <v>62.58</v>
      </c>
      <c r="G179" s="3" t="n">
        <v>63.64</v>
      </c>
      <c r="H179" s="3" t="n">
        <v>64.42</v>
      </c>
      <c r="I179" s="3" t="n">
        <v>64.98999999999999</v>
      </c>
      <c r="J179" s="3" t="n">
        <v>60.56</v>
      </c>
      <c r="K179" s="3" t="inlineStr">
        <is>
          <t>2026-10-19</t>
        </is>
      </c>
      <c r="L179" s="3" t="n"/>
    </row>
    <row r="180">
      <c r="A180" s="2" t="inlineStr">
        <is>
          <t>中国</t>
        </is>
      </c>
      <c r="B180" s="2" t="inlineStr">
        <is>
          <t>CHN</t>
        </is>
      </c>
      <c r="C180" s="2" t="inlineStr">
        <is>
          <t>贵州</t>
        </is>
      </c>
      <c r="D180" s="2" t="inlineStr">
        <is>
          <t>甘蔗</t>
        </is>
      </c>
      <c r="E180" s="3" t="n">
        <v>59.14</v>
      </c>
      <c r="F180" s="3" t="n">
        <v>58.12</v>
      </c>
      <c r="G180" s="3" t="n">
        <v>58</v>
      </c>
      <c r="H180" s="3" t="n">
        <v>57.94</v>
      </c>
      <c r="I180" s="3" t="n">
        <v>57.88</v>
      </c>
      <c r="J180" s="3" t="n">
        <v>55.38</v>
      </c>
      <c r="K180" s="2" t="inlineStr">
        <is>
          <t>2026-10-19</t>
        </is>
      </c>
      <c r="L180" s="2" t="n"/>
    </row>
    <row r="181">
      <c r="A181" s="3" t="inlineStr">
        <is>
          <t>印度</t>
        </is>
      </c>
      <c r="B181" s="3" t="inlineStr">
        <is>
          <t>IND</t>
        </is>
      </c>
      <c r="C181" s="3" t="inlineStr">
        <is>
          <t>北方邦</t>
        </is>
      </c>
      <c r="D181" s="3" t="inlineStr">
        <is>
          <t>甘蔗</t>
        </is>
      </c>
      <c r="E181" s="3" t="n">
        <v>63.56</v>
      </c>
      <c r="F181" s="3" t="n">
        <v>65.64</v>
      </c>
      <c r="G181" s="3" t="n">
        <v>67.66</v>
      </c>
      <c r="H181" s="3" t="n">
        <v>69.26000000000001</v>
      </c>
      <c r="I181" s="3" t="n">
        <v>71.44</v>
      </c>
      <c r="J181" s="3" t="n">
        <v>77.33</v>
      </c>
      <c r="K181" s="3" t="inlineStr">
        <is>
          <t>2026-10-19</t>
        </is>
      </c>
      <c r="L181" s="3" t="n"/>
    </row>
    <row r="182">
      <c r="A182" s="2" t="inlineStr">
        <is>
          <t>印度</t>
        </is>
      </c>
      <c r="B182" s="2" t="inlineStr">
        <is>
          <t>IND</t>
        </is>
      </c>
      <c r="C182" s="2" t="inlineStr">
        <is>
          <t>卡纳塔克邦</t>
        </is>
      </c>
      <c r="D182" s="2" t="inlineStr">
        <is>
          <t>甘蔗</t>
        </is>
      </c>
      <c r="E182" s="3" t="n">
        <v>42.86</v>
      </c>
      <c r="F182" s="3" t="n">
        <v>41.32</v>
      </c>
      <c r="G182" s="4" t="n">
        <v>39.01</v>
      </c>
      <c r="H182" s="4" t="n">
        <v>37.9</v>
      </c>
      <c r="I182" s="4" t="n">
        <v>37.36</v>
      </c>
      <c r="J182" s="4" t="n">
        <v>37.23</v>
      </c>
      <c r="K182" s="2" t="inlineStr">
        <is>
          <t>2026-10-19</t>
        </is>
      </c>
      <c r="L182" s="2" t="n"/>
    </row>
    <row r="183">
      <c r="A183" s="3" t="inlineStr">
        <is>
          <t>印度</t>
        </is>
      </c>
      <c r="B183" s="3" t="inlineStr">
        <is>
          <t>IND</t>
        </is>
      </c>
      <c r="C183" s="3" t="inlineStr">
        <is>
          <t>古吉拉特邦</t>
        </is>
      </c>
      <c r="D183" s="3" t="inlineStr">
        <is>
          <t>甘蔗</t>
        </is>
      </c>
      <c r="E183" s="3" t="n">
        <v>50.82</v>
      </c>
      <c r="F183" s="3" t="n">
        <v>55.13</v>
      </c>
      <c r="G183" s="3" t="n">
        <v>57.8</v>
      </c>
      <c r="H183" s="3" t="n">
        <v>59.25</v>
      </c>
      <c r="I183" s="3" t="n">
        <v>61.17</v>
      </c>
      <c r="J183" s="3" t="n">
        <v>64.14</v>
      </c>
      <c r="K183" s="3" t="inlineStr">
        <is>
          <t>2026-10-19</t>
        </is>
      </c>
      <c r="L183" s="3" t="n"/>
    </row>
    <row r="184">
      <c r="A184" s="2" t="inlineStr">
        <is>
          <t>印度</t>
        </is>
      </c>
      <c r="B184" s="2" t="inlineStr">
        <is>
          <t>IND</t>
        </is>
      </c>
      <c r="C184" s="2" t="inlineStr">
        <is>
          <t>安得拉邦</t>
        </is>
      </c>
      <c r="D184" s="2" t="inlineStr">
        <is>
          <t>甘蔗</t>
        </is>
      </c>
      <c r="E184" s="4" t="n">
        <v>37.78</v>
      </c>
      <c r="F184" s="4" t="n">
        <v>36.58</v>
      </c>
      <c r="G184" s="4" t="n">
        <v>34.56</v>
      </c>
      <c r="H184" s="4" t="n">
        <v>33.39</v>
      </c>
      <c r="I184" s="4" t="n">
        <v>32.88</v>
      </c>
      <c r="J184" s="4" t="n">
        <v>33.27</v>
      </c>
      <c r="K184" s="2" t="inlineStr">
        <is>
          <t>2026-10-19</t>
        </is>
      </c>
      <c r="L184" s="2" t="n"/>
    </row>
    <row r="185">
      <c r="A185" s="3" t="inlineStr">
        <is>
          <t>印度</t>
        </is>
      </c>
      <c r="B185" s="3" t="inlineStr">
        <is>
          <t>IND</t>
        </is>
      </c>
      <c r="C185" s="3" t="inlineStr">
        <is>
          <t>泰米尔纳德邦</t>
        </is>
      </c>
      <c r="D185" s="3" t="inlineStr">
        <is>
          <t>甘蔗</t>
        </is>
      </c>
      <c r="E185" s="4" t="n">
        <v>38.59</v>
      </c>
      <c r="F185" s="4" t="n">
        <v>38.88</v>
      </c>
      <c r="G185" s="3" t="n">
        <v>40.02</v>
      </c>
      <c r="H185" s="3" t="n">
        <v>41.3</v>
      </c>
      <c r="I185" s="3" t="n">
        <v>41.85</v>
      </c>
      <c r="J185" s="3" t="n">
        <v>41.29</v>
      </c>
      <c r="K185" s="3" t="inlineStr">
        <is>
          <t>2026-10-19</t>
        </is>
      </c>
      <c r="L185" s="3" t="n"/>
    </row>
    <row r="186">
      <c r="A186" s="2" t="inlineStr">
        <is>
          <t>印度</t>
        </is>
      </c>
      <c r="B186" s="2" t="inlineStr">
        <is>
          <t>IND</t>
        </is>
      </c>
      <c r="C186" s="2" t="inlineStr">
        <is>
          <t>马哈拉施特拉邦</t>
        </is>
      </c>
      <c r="D186" s="2" t="inlineStr">
        <is>
          <t>甘蔗</t>
        </is>
      </c>
      <c r="E186" s="3" t="n">
        <v>49.31</v>
      </c>
      <c r="F186" s="3" t="n">
        <v>49.72</v>
      </c>
      <c r="G186" s="3" t="n">
        <v>47.64</v>
      </c>
      <c r="H186" s="3" t="n">
        <v>45.46</v>
      </c>
      <c r="I186" s="3" t="n">
        <v>46.27</v>
      </c>
      <c r="J186" s="3" t="n">
        <v>49.26</v>
      </c>
      <c r="K186" s="2" t="inlineStr">
        <is>
          <t>2026-10-19</t>
        </is>
      </c>
      <c r="L186" s="2" t="n"/>
    </row>
    <row r="187">
      <c r="A187" s="3" t="inlineStr">
        <is>
          <t>巴西</t>
        </is>
      </c>
      <c r="B187" s="3" t="inlineStr">
        <is>
          <t>BRA</t>
        </is>
      </c>
      <c r="C187" s="3" t="inlineStr">
        <is>
          <t>南马托格罗索州</t>
        </is>
      </c>
      <c r="D187" s="3" t="inlineStr">
        <is>
          <t>甘蔗</t>
        </is>
      </c>
      <c r="E187" s="3" t="n">
        <v>74.51000000000001</v>
      </c>
      <c r="F187" s="3" t="n">
        <v>74.31</v>
      </c>
      <c r="G187" s="3" t="n">
        <v>74.72</v>
      </c>
      <c r="H187" s="3" t="n">
        <v>74.87</v>
      </c>
      <c r="I187" s="3" t="n">
        <v>73.48999999999999</v>
      </c>
      <c r="J187" s="3" t="n">
        <v>70.70999999999999</v>
      </c>
      <c r="K187" s="3" t="inlineStr">
        <is>
          <t>2026-10-19</t>
        </is>
      </c>
      <c r="L187" s="3" t="n"/>
    </row>
    <row r="188">
      <c r="A188" s="2" t="inlineStr">
        <is>
          <t>巴西</t>
        </is>
      </c>
      <c r="B188" s="2" t="inlineStr">
        <is>
          <t>BRA</t>
        </is>
      </c>
      <c r="C188" s="2" t="inlineStr">
        <is>
          <t>圣保罗州</t>
        </is>
      </c>
      <c r="D188" s="2" t="inlineStr">
        <is>
          <t>甘蔗</t>
        </is>
      </c>
      <c r="E188" s="3" t="n">
        <v>79.18000000000001</v>
      </c>
      <c r="F188" s="3" t="n">
        <v>78.33</v>
      </c>
      <c r="G188" s="3" t="n">
        <v>76.97</v>
      </c>
      <c r="H188" s="3" t="n">
        <v>76.34999999999999</v>
      </c>
      <c r="I188" s="3" t="n">
        <v>74.2</v>
      </c>
      <c r="J188" s="3" t="n">
        <v>72.66</v>
      </c>
      <c r="K188" s="2" t="inlineStr">
        <is>
          <t>2026-10-19</t>
        </is>
      </c>
      <c r="L188" s="2" t="n"/>
    </row>
    <row r="189">
      <c r="A189" s="3" t="inlineStr">
        <is>
          <t>巴西</t>
        </is>
      </c>
      <c r="B189" s="3" t="inlineStr">
        <is>
          <t>BRA</t>
        </is>
      </c>
      <c r="C189" s="3" t="inlineStr">
        <is>
          <t>巴拉那州</t>
        </is>
      </c>
      <c r="D189" s="3" t="inlineStr">
        <is>
          <t>甘蔗</t>
        </is>
      </c>
      <c r="E189" s="3" t="n">
        <v>70.22</v>
      </c>
      <c r="F189" s="3" t="n">
        <v>69.55</v>
      </c>
      <c r="G189" s="3" t="n">
        <v>69.73</v>
      </c>
      <c r="H189" s="3" t="n">
        <v>68.8</v>
      </c>
      <c r="I189" s="3" t="n">
        <v>65.17</v>
      </c>
      <c r="J189" s="3" t="n">
        <v>62.04</v>
      </c>
      <c r="K189" s="3" t="inlineStr">
        <is>
          <t>2026-10-19</t>
        </is>
      </c>
      <c r="L189" s="3" t="n"/>
    </row>
    <row r="190">
      <c r="A190" s="2" t="inlineStr">
        <is>
          <t>巴西</t>
        </is>
      </c>
      <c r="B190" s="2" t="inlineStr">
        <is>
          <t>BRA</t>
        </is>
      </c>
      <c r="C190" s="2" t="inlineStr">
        <is>
          <t>戈亚斯州</t>
        </is>
      </c>
      <c r="D190" s="2" t="inlineStr">
        <is>
          <t>甘蔗</t>
        </is>
      </c>
      <c r="E190" s="3" t="n">
        <v>54.9</v>
      </c>
      <c r="F190" s="3" t="n">
        <v>54.96</v>
      </c>
      <c r="G190" s="3" t="n">
        <v>54.02</v>
      </c>
      <c r="H190" s="3" t="n">
        <v>52.63</v>
      </c>
      <c r="I190" s="3" t="n">
        <v>50.26</v>
      </c>
      <c r="J190" s="3" t="n">
        <v>46.06</v>
      </c>
      <c r="K190" s="2" t="inlineStr">
        <is>
          <t>2026-10-19</t>
        </is>
      </c>
      <c r="L190" s="2" t="n"/>
    </row>
    <row r="191">
      <c r="A191" s="3" t="inlineStr">
        <is>
          <t>巴西</t>
        </is>
      </c>
      <c r="B191" s="3" t="inlineStr">
        <is>
          <t>BRA</t>
        </is>
      </c>
      <c r="C191" s="3" t="inlineStr">
        <is>
          <t>米纳斯吉拉斯州</t>
        </is>
      </c>
      <c r="D191" s="3" t="inlineStr">
        <is>
          <t>甘蔗</t>
        </is>
      </c>
      <c r="E191" s="3" t="n">
        <v>59.25</v>
      </c>
      <c r="F191" s="3" t="n">
        <v>60.12</v>
      </c>
      <c r="G191" s="3" t="n">
        <v>60.94</v>
      </c>
      <c r="H191" s="3" t="n">
        <v>60.94</v>
      </c>
      <c r="I191" s="3" t="n">
        <v>59.59</v>
      </c>
      <c r="J191" s="3" t="n">
        <v>56.82</v>
      </c>
      <c r="K191" s="3" t="inlineStr">
        <is>
          <t>2026-10-19</t>
        </is>
      </c>
      <c r="L191" s="3" t="n"/>
    </row>
    <row r="192">
      <c r="A192" s="2" t="inlineStr">
        <is>
          <t>巴西</t>
        </is>
      </c>
      <c r="B192" s="2" t="inlineStr">
        <is>
          <t>BRA</t>
        </is>
      </c>
      <c r="C192" s="2" t="inlineStr">
        <is>
          <t>马托格罗索州</t>
        </is>
      </c>
      <c r="D192" s="2" t="inlineStr">
        <is>
          <t>甘蔗</t>
        </is>
      </c>
      <c r="E192" s="3" t="n">
        <v>60.68</v>
      </c>
      <c r="F192" s="3" t="n">
        <v>60.18</v>
      </c>
      <c r="G192" s="3" t="n">
        <v>58.87</v>
      </c>
      <c r="H192" s="3" t="n">
        <v>56.71</v>
      </c>
      <c r="I192" s="3" t="n">
        <v>53.87</v>
      </c>
      <c r="J192" s="3" t="n">
        <v>48.94</v>
      </c>
      <c r="K192" s="2" t="inlineStr">
        <is>
          <t>2026-10-19</t>
        </is>
      </c>
      <c r="L192" s="2" t="n"/>
    </row>
    <row r="193">
      <c r="A193" s="3" t="inlineStr">
        <is>
          <t>中国</t>
        </is>
      </c>
      <c r="B193" s="3" t="inlineStr">
        <is>
          <t>CHN</t>
        </is>
      </c>
      <c r="C193" s="3" t="inlineStr">
        <is>
          <t>云南</t>
        </is>
      </c>
      <c r="D193" s="3" t="inlineStr">
        <is>
          <t>菜籽</t>
        </is>
      </c>
      <c r="E193" s="3" t="n">
        <v>49.94</v>
      </c>
      <c r="F193" s="3" t="n">
        <v>50.21</v>
      </c>
      <c r="G193" s="3" t="n">
        <v>50.85</v>
      </c>
      <c r="H193" s="3" t="n">
        <v>51.44</v>
      </c>
      <c r="I193" s="3" t="n">
        <v>52.31</v>
      </c>
      <c r="J193" s="3" t="n">
        <v>52.72</v>
      </c>
      <c r="K193" s="3" t="inlineStr">
        <is>
          <t>2026-10-19</t>
        </is>
      </c>
      <c r="L193" s="3" t="n"/>
    </row>
    <row r="194">
      <c r="A194" s="2" t="inlineStr">
        <is>
          <t>中国</t>
        </is>
      </c>
      <c r="B194" s="2" t="inlineStr">
        <is>
          <t>CHN</t>
        </is>
      </c>
      <c r="C194" s="2" t="inlineStr">
        <is>
          <t>四川</t>
        </is>
      </c>
      <c r="D194" s="2" t="inlineStr">
        <is>
          <t>菜籽</t>
        </is>
      </c>
      <c r="E194" s="3" t="n">
        <v>52.41</v>
      </c>
      <c r="F194" s="3" t="n">
        <v>52.32</v>
      </c>
      <c r="G194" s="3" t="n">
        <v>53.32</v>
      </c>
      <c r="H194" s="3" t="n">
        <v>54.46</v>
      </c>
      <c r="I194" s="3" t="n">
        <v>56.15</v>
      </c>
      <c r="J194" s="3" t="n">
        <v>55.5</v>
      </c>
      <c r="K194" s="2" t="inlineStr">
        <is>
          <t>2026-10-19</t>
        </is>
      </c>
      <c r="L194" s="2" t="n"/>
    </row>
    <row r="195">
      <c r="A195" s="3" t="inlineStr">
        <is>
          <t>中国</t>
        </is>
      </c>
      <c r="B195" s="3" t="inlineStr">
        <is>
          <t>CHN</t>
        </is>
      </c>
      <c r="C195" s="3" t="inlineStr">
        <is>
          <t>安徽</t>
        </is>
      </c>
      <c r="D195" s="3" t="inlineStr">
        <is>
          <t>菜籽</t>
        </is>
      </c>
      <c r="E195" s="3" t="n">
        <v>66.73999999999999</v>
      </c>
      <c r="F195" s="3" t="n">
        <v>67.81999999999999</v>
      </c>
      <c r="G195" s="3" t="n">
        <v>67.03</v>
      </c>
      <c r="H195" s="3" t="n">
        <v>65.31</v>
      </c>
      <c r="I195" s="3" t="n">
        <v>60.22</v>
      </c>
      <c r="J195" s="3" t="n">
        <v>57.4</v>
      </c>
      <c r="K195" s="3" t="inlineStr">
        <is>
          <t>2026-10-19</t>
        </is>
      </c>
      <c r="L195" s="3" t="n"/>
    </row>
    <row r="196">
      <c r="A196" s="2" t="inlineStr">
        <is>
          <t>中国</t>
        </is>
      </c>
      <c r="B196" s="2" t="inlineStr">
        <is>
          <t>CHN</t>
        </is>
      </c>
      <c r="C196" s="2" t="inlineStr">
        <is>
          <t>江苏</t>
        </is>
      </c>
      <c r="D196" s="2" t="inlineStr">
        <is>
          <t>菜籽</t>
        </is>
      </c>
      <c r="E196" s="3" t="n">
        <v>55.09</v>
      </c>
      <c r="F196" s="3" t="n">
        <v>57.02</v>
      </c>
      <c r="G196" s="3" t="n">
        <v>56.39</v>
      </c>
      <c r="H196" s="3" t="n">
        <v>55.65</v>
      </c>
      <c r="I196" s="3" t="n">
        <v>52.41</v>
      </c>
      <c r="J196" s="3" t="n">
        <v>49.79</v>
      </c>
      <c r="K196" s="2" t="inlineStr">
        <is>
          <t>2026-10-19</t>
        </is>
      </c>
      <c r="L196" s="2" t="n"/>
    </row>
    <row r="197">
      <c r="A197" s="3" t="inlineStr">
        <is>
          <t>中国</t>
        </is>
      </c>
      <c r="B197" s="3" t="inlineStr">
        <is>
          <t>CHN</t>
        </is>
      </c>
      <c r="C197" s="3" t="inlineStr">
        <is>
          <t>江西</t>
        </is>
      </c>
      <c r="D197" s="3" t="inlineStr">
        <is>
          <t>菜籽</t>
        </is>
      </c>
      <c r="E197" s="3" t="n">
        <v>64.63</v>
      </c>
      <c r="F197" s="3" t="n">
        <v>63.89</v>
      </c>
      <c r="G197" s="3" t="n">
        <v>63.24</v>
      </c>
      <c r="H197" s="3" t="n">
        <v>61.95</v>
      </c>
      <c r="I197" s="3" t="n">
        <v>58.9</v>
      </c>
      <c r="J197" s="3" t="n">
        <v>55.11</v>
      </c>
      <c r="K197" s="3" t="inlineStr">
        <is>
          <t>2026-10-19</t>
        </is>
      </c>
      <c r="L197" s="3" t="n"/>
    </row>
    <row r="198">
      <c r="A198" s="2" t="inlineStr">
        <is>
          <t>中国</t>
        </is>
      </c>
      <c r="B198" s="2" t="inlineStr">
        <is>
          <t>CHN</t>
        </is>
      </c>
      <c r="C198" s="2" t="inlineStr">
        <is>
          <t>湖北</t>
        </is>
      </c>
      <c r="D198" s="2" t="inlineStr">
        <is>
          <t>菜籽</t>
        </is>
      </c>
      <c r="E198" s="3" t="n">
        <v>62.37</v>
      </c>
      <c r="F198" s="3" t="n">
        <v>63.87</v>
      </c>
      <c r="G198" s="3" t="n">
        <v>64.3</v>
      </c>
      <c r="H198" s="3" t="n">
        <v>64.08</v>
      </c>
      <c r="I198" s="3" t="n">
        <v>62.01</v>
      </c>
      <c r="J198" s="3" t="n">
        <v>58.94</v>
      </c>
      <c r="K198" s="2" t="inlineStr">
        <is>
          <t>2026-10-19</t>
        </is>
      </c>
      <c r="L198" s="2" t="n"/>
    </row>
    <row r="199">
      <c r="A199" s="3" t="inlineStr">
        <is>
          <t>中国</t>
        </is>
      </c>
      <c r="B199" s="3" t="inlineStr">
        <is>
          <t>CHN</t>
        </is>
      </c>
      <c r="C199" s="3" t="inlineStr">
        <is>
          <t>湖南</t>
        </is>
      </c>
      <c r="D199" s="3" t="inlineStr">
        <is>
          <t>菜籽</t>
        </is>
      </c>
      <c r="E199" s="3" t="n">
        <v>62.65</v>
      </c>
      <c r="F199" s="3" t="n">
        <v>62.74</v>
      </c>
      <c r="G199" s="3" t="n">
        <v>62.39</v>
      </c>
      <c r="H199" s="3" t="n">
        <v>60.67</v>
      </c>
      <c r="I199" s="3" t="n">
        <v>57.68</v>
      </c>
      <c r="J199" s="3" t="n">
        <v>54.31</v>
      </c>
      <c r="K199" s="3" t="inlineStr">
        <is>
          <t>2026-10-19</t>
        </is>
      </c>
      <c r="L199" s="3" t="n"/>
    </row>
    <row r="200">
      <c r="A200" s="2" t="inlineStr">
        <is>
          <t>中国</t>
        </is>
      </c>
      <c r="B200" s="2" t="inlineStr">
        <is>
          <t>CHN</t>
        </is>
      </c>
      <c r="C200" s="2" t="inlineStr">
        <is>
          <t>贵州</t>
        </is>
      </c>
      <c r="D200" s="2" t="inlineStr">
        <is>
          <t>菜籽</t>
        </is>
      </c>
      <c r="E200" s="3" t="n">
        <v>58.09</v>
      </c>
      <c r="F200" s="3" t="n">
        <v>57.12</v>
      </c>
      <c r="G200" s="3" t="n">
        <v>57.09</v>
      </c>
      <c r="H200" s="3" t="n">
        <v>56.91</v>
      </c>
      <c r="I200" s="3" t="n">
        <v>56.57</v>
      </c>
      <c r="J200" s="3" t="n">
        <v>54.09</v>
      </c>
      <c r="K200" s="2" t="inlineStr">
        <is>
          <t>2026-10-19</t>
        </is>
      </c>
      <c r="L200" s="2" t="n"/>
    </row>
    <row r="201">
      <c r="A201" s="3" t="inlineStr">
        <is>
          <t>中国</t>
        </is>
      </c>
      <c r="B201" s="3" t="inlineStr">
        <is>
          <t>CHN</t>
        </is>
      </c>
      <c r="C201" s="3" t="inlineStr">
        <is>
          <t>重庆</t>
        </is>
      </c>
      <c r="D201" s="3" t="inlineStr">
        <is>
          <t>菜籽</t>
        </is>
      </c>
      <c r="E201" s="3" t="n">
        <v>59.83</v>
      </c>
      <c r="F201" s="3" t="n">
        <v>57.1</v>
      </c>
      <c r="G201" s="3" t="n">
        <v>55.16</v>
      </c>
      <c r="H201" s="3" t="n">
        <v>54.32</v>
      </c>
      <c r="I201" s="3" t="n">
        <v>54.72</v>
      </c>
      <c r="J201" s="3" t="n">
        <v>52.56</v>
      </c>
      <c r="K201" s="3" t="inlineStr">
        <is>
          <t>2026-10-19</t>
        </is>
      </c>
      <c r="L201" s="3" t="n"/>
    </row>
    <row r="202">
      <c r="A202" s="2" t="inlineStr">
        <is>
          <t>加拿大</t>
        </is>
      </c>
      <c r="B202" s="2" t="inlineStr">
        <is>
          <t>CAN</t>
        </is>
      </c>
      <c r="C202" s="2" t="inlineStr">
        <is>
          <t>Alberta</t>
        </is>
      </c>
      <c r="D202" s="2" t="inlineStr">
        <is>
          <t>菜籽</t>
        </is>
      </c>
      <c r="E202" s="3" t="n">
        <v>56.22</v>
      </c>
      <c r="F202" s="3" t="n">
        <v>54.22</v>
      </c>
      <c r="G202" s="3" t="n">
        <v>50.96</v>
      </c>
      <c r="H202" s="3" t="n">
        <v>47.36</v>
      </c>
      <c r="I202" s="3" t="n">
        <v>43.62</v>
      </c>
      <c r="J202" s="3" t="n">
        <v>42.61</v>
      </c>
      <c r="K202" s="2" t="inlineStr">
        <is>
          <t>2026-10-19</t>
        </is>
      </c>
      <c r="L202" s="2" t="n"/>
    </row>
    <row r="203">
      <c r="A203" s="3" t="inlineStr">
        <is>
          <t>加拿大</t>
        </is>
      </c>
      <c r="B203" s="3" t="inlineStr">
        <is>
          <t>CAN</t>
        </is>
      </c>
      <c r="C203" s="3" t="inlineStr">
        <is>
          <t>Manitoba</t>
        </is>
      </c>
      <c r="D203" s="3" t="inlineStr">
        <is>
          <t>菜籽</t>
        </is>
      </c>
      <c r="E203" s="3" t="n">
        <v>59.65</v>
      </c>
      <c r="F203" s="3" t="n">
        <v>58.29</v>
      </c>
      <c r="G203" s="3" t="n">
        <v>55.01</v>
      </c>
      <c r="H203" s="3" t="n">
        <v>51.37</v>
      </c>
      <c r="I203" s="3" t="n">
        <v>48.65</v>
      </c>
      <c r="J203" s="3" t="n">
        <v>46.67</v>
      </c>
      <c r="K203" s="3" t="inlineStr">
        <is>
          <t>2026-10-19</t>
        </is>
      </c>
      <c r="L203" s="3" t="n"/>
    </row>
    <row r="204">
      <c r="A204" s="2" t="inlineStr">
        <is>
          <t>加拿大</t>
        </is>
      </c>
      <c r="B204" s="2" t="inlineStr">
        <is>
          <t>CAN</t>
        </is>
      </c>
      <c r="C204" s="2" t="inlineStr">
        <is>
          <t>Saskatchewan</t>
        </is>
      </c>
      <c r="D204" s="2" t="inlineStr">
        <is>
          <t>菜籽</t>
        </is>
      </c>
      <c r="E204" s="3" t="n">
        <v>59.31</v>
      </c>
      <c r="F204" s="3" t="n">
        <v>56.98</v>
      </c>
      <c r="G204" s="3" t="n">
        <v>54.16</v>
      </c>
      <c r="H204" s="3" t="n">
        <v>50.82</v>
      </c>
      <c r="I204" s="3" t="n">
        <v>47.35</v>
      </c>
      <c r="J204" s="3" t="n">
        <v>45.2</v>
      </c>
      <c r="K204" s="2" t="inlineStr">
        <is>
          <t>2026-10-19</t>
        </is>
      </c>
      <c r="L204" s="2" t="n"/>
    </row>
    <row r="205">
      <c r="A205" s="3" t="inlineStr">
        <is>
          <t>印度</t>
        </is>
      </c>
      <c r="B205" s="3" t="inlineStr">
        <is>
          <t>IND</t>
        </is>
      </c>
      <c r="C205" s="3" t="inlineStr">
        <is>
          <t>Haryana</t>
        </is>
      </c>
      <c r="D205" s="3" t="inlineStr">
        <is>
          <t>菜籽</t>
        </is>
      </c>
      <c r="E205" s="3" t="n">
        <v>65.79000000000001</v>
      </c>
      <c r="F205" s="3" t="n">
        <v>67.12</v>
      </c>
      <c r="G205" s="3" t="n">
        <v>68.58</v>
      </c>
      <c r="H205" s="3" t="n">
        <v>67.05</v>
      </c>
      <c r="I205" s="3" t="n">
        <v>65.75</v>
      </c>
      <c r="J205" s="3" t="n">
        <v>68.34</v>
      </c>
      <c r="K205" s="3" t="inlineStr">
        <is>
          <t>2026-10-19</t>
        </is>
      </c>
      <c r="L205" s="3" t="n"/>
    </row>
    <row r="206">
      <c r="A206" s="2" t="inlineStr">
        <is>
          <t>印度</t>
        </is>
      </c>
      <c r="B206" s="2" t="inlineStr">
        <is>
          <t>IND</t>
        </is>
      </c>
      <c r="C206" s="2" t="inlineStr">
        <is>
          <t>Madhya Pradesh</t>
        </is>
      </c>
      <c r="D206" s="2" t="inlineStr">
        <is>
          <t>菜籽</t>
        </is>
      </c>
      <c r="E206" s="3" t="n">
        <v>51.39</v>
      </c>
      <c r="F206" s="3" t="n">
        <v>52.47</v>
      </c>
      <c r="G206" s="3" t="n">
        <v>53.77</v>
      </c>
      <c r="H206" s="3" t="n">
        <v>54.58</v>
      </c>
      <c r="I206" s="3" t="n">
        <v>56.21</v>
      </c>
      <c r="J206" s="3" t="n">
        <v>59.19</v>
      </c>
      <c r="K206" s="2" t="inlineStr">
        <is>
          <t>2026-10-19</t>
        </is>
      </c>
      <c r="L206" s="2" t="n"/>
    </row>
    <row r="207">
      <c r="A207" s="3" t="inlineStr">
        <is>
          <t>印度</t>
        </is>
      </c>
      <c r="B207" s="3" t="inlineStr">
        <is>
          <t>IND</t>
        </is>
      </c>
      <c r="C207" s="3" t="inlineStr">
        <is>
          <t>Rajasthan</t>
        </is>
      </c>
      <c r="D207" s="3" t="inlineStr">
        <is>
          <t>菜籽</t>
        </is>
      </c>
      <c r="E207" s="3" t="n">
        <v>57.72</v>
      </c>
      <c r="F207" s="3" t="n">
        <v>59.14</v>
      </c>
      <c r="G207" s="3" t="n">
        <v>58.87</v>
      </c>
      <c r="H207" s="3" t="n">
        <v>56.94</v>
      </c>
      <c r="I207" s="3" t="n">
        <v>56.68</v>
      </c>
      <c r="J207" s="3" t="n">
        <v>58.23</v>
      </c>
      <c r="K207" s="3" t="inlineStr">
        <is>
          <t>2026-10-19</t>
        </is>
      </c>
      <c r="L207" s="3" t="n"/>
    </row>
    <row r="208">
      <c r="A208" s="2" t="inlineStr">
        <is>
          <t>印度</t>
        </is>
      </c>
      <c r="B208" s="2" t="inlineStr">
        <is>
          <t>IND</t>
        </is>
      </c>
      <c r="C208" s="2" t="inlineStr">
        <is>
          <t>Uttar Pradesh</t>
        </is>
      </c>
      <c r="D208" s="2" t="inlineStr">
        <is>
          <t>菜籽</t>
        </is>
      </c>
      <c r="E208" s="3" t="n">
        <v>64.2</v>
      </c>
      <c r="F208" s="3" t="n">
        <v>66.25</v>
      </c>
      <c r="G208" s="3" t="n">
        <v>68.25</v>
      </c>
      <c r="H208" s="3" t="n">
        <v>69.73</v>
      </c>
      <c r="I208" s="3" t="n">
        <v>71.61</v>
      </c>
      <c r="J208" s="3" t="n">
        <v>76.98</v>
      </c>
      <c r="K208" s="2" t="inlineStr">
        <is>
          <t>2026-10-19</t>
        </is>
      </c>
      <c r="L208" s="2" t="n"/>
    </row>
    <row r="209">
      <c r="A209" s="3" t="inlineStr">
        <is>
          <t>印度</t>
        </is>
      </c>
      <c r="B209" s="3" t="inlineStr">
        <is>
          <t>IND</t>
        </is>
      </c>
      <c r="C209" s="3" t="inlineStr">
        <is>
          <t>West Bengal</t>
        </is>
      </c>
      <c r="D209" s="3" t="inlineStr">
        <is>
          <t>菜籽</t>
        </is>
      </c>
      <c r="E209" s="3" t="n">
        <v>45.32</v>
      </c>
      <c r="F209" s="3" t="n">
        <v>45.69</v>
      </c>
      <c r="G209" s="3" t="n">
        <v>45.98</v>
      </c>
      <c r="H209" s="3" t="n">
        <v>45.8</v>
      </c>
      <c r="I209" s="3" t="n">
        <v>45.7</v>
      </c>
      <c r="J209" s="3" t="n">
        <v>50.77</v>
      </c>
      <c r="K209" s="3" t="inlineStr">
        <is>
          <t>2026-10-19</t>
        </is>
      </c>
      <c r="L209" s="3" t="n"/>
    </row>
    <row r="210">
      <c r="A210" s="2" t="inlineStr">
        <is>
          <t>欧盟</t>
        </is>
      </c>
      <c r="B210" s="2" t="inlineStr">
        <is>
          <t>CZE</t>
        </is>
      </c>
      <c r="C210" s="2" t="inlineStr">
        <is>
          <t>Czech</t>
        </is>
      </c>
      <c r="D210" s="2" t="inlineStr">
        <is>
          <t>菜籽</t>
        </is>
      </c>
      <c r="E210" s="3" t="n">
        <v>41.05</v>
      </c>
      <c r="F210" s="3" t="n">
        <v>41.57</v>
      </c>
      <c r="G210" s="3" t="n">
        <v>41.96</v>
      </c>
      <c r="H210" s="3" t="n">
        <v>41.95</v>
      </c>
      <c r="I210" s="3" t="n">
        <v>41.9</v>
      </c>
      <c r="J210" s="3" t="n">
        <v>43.28</v>
      </c>
      <c r="K210" s="2" t="inlineStr">
        <is>
          <t>2026-10-19</t>
        </is>
      </c>
      <c r="L210" s="2" t="n"/>
    </row>
    <row r="211">
      <c r="A211" s="3" t="inlineStr">
        <is>
          <t>欧盟</t>
        </is>
      </c>
      <c r="B211" s="3" t="inlineStr">
        <is>
          <t>DNK</t>
        </is>
      </c>
      <c r="C211" s="3" t="inlineStr">
        <is>
          <t>Denmark</t>
        </is>
      </c>
      <c r="D211" s="3" t="inlineStr">
        <is>
          <t>菜籽</t>
        </is>
      </c>
      <c r="E211" s="3" t="n">
        <v>48.49</v>
      </c>
      <c r="F211" s="3" t="n">
        <v>49.98</v>
      </c>
      <c r="G211" s="3" t="n">
        <v>50.51</v>
      </c>
      <c r="H211" s="3" t="n">
        <v>49.83</v>
      </c>
      <c r="I211" s="3" t="n">
        <v>46.8</v>
      </c>
      <c r="J211" s="3" t="n">
        <v>45.44</v>
      </c>
      <c r="K211" s="3" t="inlineStr">
        <is>
          <t>2026-10-19</t>
        </is>
      </c>
      <c r="L211" s="3" t="n"/>
    </row>
    <row r="212">
      <c r="A212" s="2" t="inlineStr">
        <is>
          <t>欧盟</t>
        </is>
      </c>
      <c r="B212" s="2" t="inlineStr">
        <is>
          <t>FRA</t>
        </is>
      </c>
      <c r="C212" s="2" t="inlineStr">
        <is>
          <t>France</t>
        </is>
      </c>
      <c r="D212" s="2" t="inlineStr">
        <is>
          <t>菜籽</t>
        </is>
      </c>
      <c r="E212" s="4" t="n">
        <v>23.54</v>
      </c>
      <c r="F212" s="4" t="n">
        <v>23.86</v>
      </c>
      <c r="G212" s="4" t="n">
        <v>24.57</v>
      </c>
      <c r="H212" s="4" t="n">
        <v>26.01</v>
      </c>
      <c r="I212" s="4" t="n">
        <v>27.33</v>
      </c>
      <c r="J212" s="4" t="n">
        <v>28.23</v>
      </c>
      <c r="K212" s="2" t="inlineStr">
        <is>
          <t>2026-10-19</t>
        </is>
      </c>
      <c r="L212" s="2" t="n"/>
    </row>
    <row r="213">
      <c r="A213" s="3" t="inlineStr">
        <is>
          <t>欧盟</t>
        </is>
      </c>
      <c r="B213" s="3" t="inlineStr">
        <is>
          <t>DEU</t>
        </is>
      </c>
      <c r="C213" s="3" t="inlineStr">
        <is>
          <t>Germany</t>
        </is>
      </c>
      <c r="D213" s="3" t="inlineStr">
        <is>
          <t>菜籽</t>
        </is>
      </c>
      <c r="E213" s="3" t="n">
        <v>43.92</v>
      </c>
      <c r="F213" s="3" t="n">
        <v>43.39</v>
      </c>
      <c r="G213" s="3" t="n">
        <v>42.89</v>
      </c>
      <c r="H213" s="3" t="n">
        <v>42.71</v>
      </c>
      <c r="I213" s="3" t="n">
        <v>41.23</v>
      </c>
      <c r="J213" s="3" t="n">
        <v>40.94</v>
      </c>
      <c r="K213" s="3" t="inlineStr">
        <is>
          <t>2026-10-19</t>
        </is>
      </c>
      <c r="L213" s="3" t="n"/>
    </row>
    <row r="214">
      <c r="A214" s="2" t="inlineStr">
        <is>
          <t>欧盟</t>
        </is>
      </c>
      <c r="B214" s="2" t="inlineStr">
        <is>
          <t>HUN</t>
        </is>
      </c>
      <c r="C214" s="2" t="inlineStr">
        <is>
          <t>Hungary</t>
        </is>
      </c>
      <c r="D214" s="2" t="inlineStr">
        <is>
          <t>菜籽</t>
        </is>
      </c>
      <c r="E214" s="5" t="n">
        <v>18.29</v>
      </c>
      <c r="F214" s="5" t="n">
        <v>18.3</v>
      </c>
      <c r="G214" s="5" t="n">
        <v>18.85</v>
      </c>
      <c r="H214" s="5" t="n">
        <v>19.71</v>
      </c>
      <c r="I214" s="4" t="n">
        <v>21.69</v>
      </c>
      <c r="J214" s="4" t="n">
        <v>24.89</v>
      </c>
      <c r="K214" s="2" t="inlineStr">
        <is>
          <t>2026-10-19</t>
        </is>
      </c>
      <c r="L214" s="2" t="n"/>
    </row>
    <row r="215">
      <c r="A215" s="3" t="inlineStr">
        <is>
          <t>欧盟</t>
        </is>
      </c>
      <c r="B215" s="3" t="inlineStr">
        <is>
          <t>LTU</t>
        </is>
      </c>
      <c r="C215" s="3" t="inlineStr">
        <is>
          <t>Lithuania</t>
        </is>
      </c>
      <c r="D215" s="3" t="inlineStr">
        <is>
          <t>菜籽</t>
        </is>
      </c>
      <c r="E215" s="3" t="n">
        <v>54.53</v>
      </c>
      <c r="F215" s="3" t="n">
        <v>51.75</v>
      </c>
      <c r="G215" s="3" t="n">
        <v>49.78</v>
      </c>
      <c r="H215" s="3" t="n">
        <v>48.64</v>
      </c>
      <c r="I215" s="3" t="n">
        <v>49.76</v>
      </c>
      <c r="J215" s="3" t="n">
        <v>51.55</v>
      </c>
      <c r="K215" s="3" t="inlineStr">
        <is>
          <t>2026-10-19</t>
        </is>
      </c>
      <c r="L215" s="3" t="n"/>
    </row>
    <row r="216">
      <c r="A216" s="2" t="inlineStr">
        <is>
          <t>欧盟</t>
        </is>
      </c>
      <c r="B216" s="2" t="inlineStr">
        <is>
          <t>POL</t>
        </is>
      </c>
      <c r="C216" s="2" t="inlineStr">
        <is>
          <t>Poland</t>
        </is>
      </c>
      <c r="D216" s="2" t="inlineStr">
        <is>
          <t>菜籽</t>
        </is>
      </c>
      <c r="E216" s="3" t="n">
        <v>56.39</v>
      </c>
      <c r="F216" s="3" t="n">
        <v>55</v>
      </c>
      <c r="G216" s="3" t="n">
        <v>53.49</v>
      </c>
      <c r="H216" s="3" t="n">
        <v>51.86</v>
      </c>
      <c r="I216" s="3" t="n">
        <v>49.51</v>
      </c>
      <c r="J216" s="3" t="n">
        <v>48.17</v>
      </c>
      <c r="K216" s="2" t="inlineStr">
        <is>
          <t>2026-10-19</t>
        </is>
      </c>
      <c r="L216" s="2" t="n"/>
    </row>
    <row r="217">
      <c r="A217" s="3" t="inlineStr">
        <is>
          <t>欧盟</t>
        </is>
      </c>
      <c r="B217" s="3" t="inlineStr">
        <is>
          <t>ROU</t>
        </is>
      </c>
      <c r="C217" s="3" t="inlineStr">
        <is>
          <t>Romania</t>
        </is>
      </c>
      <c r="D217" s="3" t="inlineStr">
        <is>
          <t>菜籽</t>
        </is>
      </c>
      <c r="E217" s="4" t="n">
        <v>35.62</v>
      </c>
      <c r="F217" s="4" t="n">
        <v>34.62</v>
      </c>
      <c r="G217" s="4" t="n">
        <v>33.74</v>
      </c>
      <c r="H217" s="4" t="n">
        <v>32.78</v>
      </c>
      <c r="I217" s="4" t="n">
        <v>32.65</v>
      </c>
      <c r="J217" s="4" t="n">
        <v>33.76</v>
      </c>
      <c r="K217" s="3" t="inlineStr">
        <is>
          <t>2026-10-19</t>
        </is>
      </c>
      <c r="L217" s="3" t="n"/>
    </row>
    <row r="218">
      <c r="A218" s="2" t="inlineStr">
        <is>
          <t>澳洲</t>
        </is>
      </c>
      <c r="B218" s="2" t="inlineStr">
        <is>
          <t>AUS</t>
        </is>
      </c>
      <c r="C218" s="2" t="inlineStr">
        <is>
          <t>New South Wales</t>
        </is>
      </c>
      <c r="D218" s="2" t="inlineStr">
        <is>
          <t>菜籽</t>
        </is>
      </c>
      <c r="E218" s="3" t="n">
        <v>54.04</v>
      </c>
      <c r="F218" s="3" t="n">
        <v>52.92</v>
      </c>
      <c r="G218" s="3" t="n">
        <v>52.06</v>
      </c>
      <c r="H218" s="3" t="n">
        <v>51.85</v>
      </c>
      <c r="I218" s="3" t="n">
        <v>53.23</v>
      </c>
      <c r="J218" s="3" t="n">
        <v>55.01</v>
      </c>
      <c r="K218" s="2" t="inlineStr">
        <is>
          <t>2026-10-19</t>
        </is>
      </c>
      <c r="L218" s="2" t="n"/>
    </row>
    <row r="219">
      <c r="A219" s="3" t="inlineStr">
        <is>
          <t>澳洲</t>
        </is>
      </c>
      <c r="B219" s="3" t="inlineStr">
        <is>
          <t>AUS</t>
        </is>
      </c>
      <c r="C219" s="3" t="inlineStr">
        <is>
          <t>South Australia</t>
        </is>
      </c>
      <c r="D219" s="3" t="inlineStr">
        <is>
          <t>菜籽</t>
        </is>
      </c>
      <c r="E219" s="3" t="n">
        <v>64.93000000000001</v>
      </c>
      <c r="F219" s="3" t="n">
        <v>63.94</v>
      </c>
      <c r="G219" s="3" t="n">
        <v>63.34</v>
      </c>
      <c r="H219" s="3" t="n">
        <v>63.6</v>
      </c>
      <c r="I219" s="3" t="n">
        <v>65.03</v>
      </c>
      <c r="J219" s="3" t="n">
        <v>67.2</v>
      </c>
      <c r="K219" s="3" t="inlineStr">
        <is>
          <t>2026-10-19</t>
        </is>
      </c>
      <c r="L219" s="3" t="n"/>
    </row>
    <row r="220">
      <c r="A220" s="2" t="inlineStr">
        <is>
          <t>澳洲</t>
        </is>
      </c>
      <c r="B220" s="2" t="inlineStr">
        <is>
          <t>AUS</t>
        </is>
      </c>
      <c r="C220" s="2" t="inlineStr">
        <is>
          <t>Victoria</t>
        </is>
      </c>
      <c r="D220" s="2" t="inlineStr">
        <is>
          <t>菜籽</t>
        </is>
      </c>
      <c r="E220" s="3" t="n">
        <v>59.16</v>
      </c>
      <c r="F220" s="3" t="n">
        <v>59.76</v>
      </c>
      <c r="G220" s="3" t="n">
        <v>60.78</v>
      </c>
      <c r="H220" s="3" t="n">
        <v>62.67</v>
      </c>
      <c r="I220" s="3" t="n">
        <v>66.38</v>
      </c>
      <c r="J220" s="3" t="n">
        <v>69.83</v>
      </c>
      <c r="K220" s="2" t="inlineStr">
        <is>
          <t>2026-10-19</t>
        </is>
      </c>
      <c r="L220" s="2" t="n"/>
    </row>
    <row r="221">
      <c r="A221" s="3" t="inlineStr">
        <is>
          <t>澳洲</t>
        </is>
      </c>
      <c r="B221" s="3" t="inlineStr">
        <is>
          <t>AUS</t>
        </is>
      </c>
      <c r="C221" s="3" t="inlineStr">
        <is>
          <t>Western Australia</t>
        </is>
      </c>
      <c r="D221" s="3" t="inlineStr">
        <is>
          <t>菜籽</t>
        </is>
      </c>
      <c r="E221" s="3" t="n">
        <v>49.35</v>
      </c>
      <c r="F221" s="3" t="n">
        <v>47.82</v>
      </c>
      <c r="G221" s="3" t="n">
        <v>47.85</v>
      </c>
      <c r="H221" s="3" t="n">
        <v>49.73</v>
      </c>
      <c r="I221" s="3" t="n">
        <v>54.01</v>
      </c>
      <c r="J221" s="3" t="n">
        <v>60.86</v>
      </c>
      <c r="K221" s="3" t="inlineStr">
        <is>
          <t>2026-10-19</t>
        </is>
      </c>
      <c r="L221" s="3" t="n"/>
    </row>
    <row r="222">
      <c r="A222" s="2" t="inlineStr">
        <is>
          <t>乌克兰</t>
        </is>
      </c>
      <c r="B222" s="2" t="inlineStr">
        <is>
          <t>UKR</t>
        </is>
      </c>
      <c r="C222" s="2" t="inlineStr">
        <is>
          <t>Cherkaska</t>
        </is>
      </c>
      <c r="D222" s="2" t="inlineStr">
        <is>
          <t>葵籽</t>
        </is>
      </c>
      <c r="E222" s="4" t="n">
        <v>37.11</v>
      </c>
      <c r="F222" s="4" t="n">
        <v>36.89</v>
      </c>
      <c r="G222" s="4" t="n">
        <v>37.15</v>
      </c>
      <c r="H222" s="4" t="n">
        <v>37.05</v>
      </c>
      <c r="I222" s="4" t="n">
        <v>37.51</v>
      </c>
      <c r="J222" s="4" t="n">
        <v>38.02</v>
      </c>
      <c r="K222" s="2" t="inlineStr">
        <is>
          <t>2026-10-19</t>
        </is>
      </c>
      <c r="L222" s="2" t="n"/>
    </row>
    <row r="223">
      <c r="A223" s="3" t="inlineStr">
        <is>
          <t>乌克兰</t>
        </is>
      </c>
      <c r="B223" s="3" t="inlineStr">
        <is>
          <t>UKR</t>
        </is>
      </c>
      <c r="C223" s="3" t="inlineStr">
        <is>
          <t>Chivnivska</t>
        </is>
      </c>
      <c r="D223" s="3" t="inlineStr">
        <is>
          <t>葵籽</t>
        </is>
      </c>
      <c r="E223" s="3" t="n">
        <v>52.99</v>
      </c>
      <c r="F223" s="3" t="n">
        <v>49.34</v>
      </c>
      <c r="G223" s="3" t="n">
        <v>45.38</v>
      </c>
      <c r="H223" s="3" t="n">
        <v>41.98</v>
      </c>
      <c r="I223" s="3" t="n">
        <v>40.41</v>
      </c>
      <c r="J223" s="4" t="n">
        <v>39.68</v>
      </c>
      <c r="K223" s="3" t="inlineStr">
        <is>
          <t>2026-10-19</t>
        </is>
      </c>
      <c r="L223" s="3" t="n"/>
    </row>
    <row r="224">
      <c r="A224" s="2" t="inlineStr">
        <is>
          <t>乌克兰</t>
        </is>
      </c>
      <c r="B224" s="2" t="inlineStr">
        <is>
          <t>UKR</t>
        </is>
      </c>
      <c r="C224" s="2" t="inlineStr">
        <is>
          <t>Dnipropetrovska</t>
        </is>
      </c>
      <c r="D224" s="2" t="inlineStr">
        <is>
          <t>葵籽</t>
        </is>
      </c>
      <c r="E224" s="4" t="n">
        <v>38.46</v>
      </c>
      <c r="F224" s="4" t="n">
        <v>35.59</v>
      </c>
      <c r="G224" s="4" t="n">
        <v>34.46</v>
      </c>
      <c r="H224" s="4" t="n">
        <v>32.94</v>
      </c>
      <c r="I224" s="4" t="n">
        <v>32.15</v>
      </c>
      <c r="J224" s="4" t="n">
        <v>31.99</v>
      </c>
      <c r="K224" s="2" t="inlineStr">
        <is>
          <t>2026-10-19</t>
        </is>
      </c>
      <c r="L224" s="2" t="n"/>
    </row>
    <row r="225">
      <c r="A225" s="3" t="inlineStr">
        <is>
          <t>乌克兰</t>
        </is>
      </c>
      <c r="B225" s="3" t="inlineStr">
        <is>
          <t>UKR</t>
        </is>
      </c>
      <c r="C225" s="3" t="inlineStr">
        <is>
          <t>Donetsk</t>
        </is>
      </c>
      <c r="D225" s="3" t="inlineStr">
        <is>
          <t>葵籽</t>
        </is>
      </c>
      <c r="E225" s="4" t="n">
        <v>33.26</v>
      </c>
      <c r="F225" s="4" t="n">
        <v>31.98</v>
      </c>
      <c r="G225" s="4" t="n">
        <v>32.02</v>
      </c>
      <c r="H225" s="4" t="n">
        <v>31.58</v>
      </c>
      <c r="I225" s="4" t="n">
        <v>31.45</v>
      </c>
      <c r="J225" s="4" t="n">
        <v>31.5</v>
      </c>
      <c r="K225" s="3" t="inlineStr">
        <is>
          <t>2026-10-19</t>
        </is>
      </c>
      <c r="L225" s="3" t="n"/>
    </row>
    <row r="226">
      <c r="A226" s="2" t="inlineStr">
        <is>
          <t>乌克兰</t>
        </is>
      </c>
      <c r="B226" s="2" t="inlineStr">
        <is>
          <t>UKR</t>
        </is>
      </c>
      <c r="C226" s="2" t="inlineStr">
        <is>
          <t>Kharkivska</t>
        </is>
      </c>
      <c r="D226" s="2" t="inlineStr">
        <is>
          <t>葵籽</t>
        </is>
      </c>
      <c r="E226" s="3" t="n">
        <v>43.66</v>
      </c>
      <c r="F226" s="3" t="n">
        <v>41.92</v>
      </c>
      <c r="G226" s="3" t="n">
        <v>40.91</v>
      </c>
      <c r="H226" s="4" t="n">
        <v>38.69</v>
      </c>
      <c r="I226" s="4" t="n">
        <v>37.46</v>
      </c>
      <c r="J226" s="4" t="n">
        <v>37.18</v>
      </c>
      <c r="K226" s="2" t="inlineStr">
        <is>
          <t>2026-10-19</t>
        </is>
      </c>
      <c r="L226" s="2" t="n"/>
    </row>
    <row r="227">
      <c r="A227" s="3" t="inlineStr">
        <is>
          <t>乌克兰</t>
        </is>
      </c>
      <c r="B227" s="3" t="inlineStr">
        <is>
          <t>UKR</t>
        </is>
      </c>
      <c r="C227" s="3" t="inlineStr">
        <is>
          <t>Khersonska</t>
        </is>
      </c>
      <c r="D227" s="3" t="inlineStr">
        <is>
          <t>葵籽</t>
        </is>
      </c>
      <c r="E227" s="5" t="n">
        <v>18.08</v>
      </c>
      <c r="F227" s="5" t="n">
        <v>18.04</v>
      </c>
      <c r="G227" s="5" t="n">
        <v>19.34</v>
      </c>
      <c r="H227" s="4" t="n">
        <v>20.84</v>
      </c>
      <c r="I227" s="4" t="n">
        <v>22.57</v>
      </c>
      <c r="J227" s="4" t="n">
        <v>23.37</v>
      </c>
      <c r="K227" s="3" t="inlineStr">
        <is>
          <t>2026-10-19</t>
        </is>
      </c>
      <c r="L227" s="3" t="n"/>
    </row>
    <row r="228">
      <c r="A228" s="2" t="inlineStr">
        <is>
          <t>乌克兰</t>
        </is>
      </c>
      <c r="B228" s="2" t="inlineStr">
        <is>
          <t>UKR</t>
        </is>
      </c>
      <c r="C228" s="2" t="inlineStr">
        <is>
          <t>Kirovogradska</t>
        </is>
      </c>
      <c r="D228" s="2" t="inlineStr">
        <is>
          <t>葵籽</t>
        </is>
      </c>
      <c r="E228" s="4" t="n">
        <v>37.81</v>
      </c>
      <c r="F228" s="4" t="n">
        <v>36.23</v>
      </c>
      <c r="G228" s="4" t="n">
        <v>35.15</v>
      </c>
      <c r="H228" s="4" t="n">
        <v>32.96</v>
      </c>
      <c r="I228" s="4" t="n">
        <v>31.75</v>
      </c>
      <c r="J228" s="4" t="n">
        <v>31.31</v>
      </c>
      <c r="K228" s="2" t="inlineStr">
        <is>
          <t>2026-10-19</t>
        </is>
      </c>
      <c r="L228" s="2" t="n"/>
    </row>
    <row r="229">
      <c r="A229" s="3" t="inlineStr">
        <is>
          <t>乌克兰</t>
        </is>
      </c>
      <c r="B229" s="3" t="inlineStr">
        <is>
          <t>UKR</t>
        </is>
      </c>
      <c r="C229" s="3" t="inlineStr">
        <is>
          <t>Kirovohradska</t>
        </is>
      </c>
      <c r="D229" s="3" t="inlineStr">
        <is>
          <t>葵籽</t>
        </is>
      </c>
      <c r="E229" s="4" t="n">
        <v>37.81</v>
      </c>
      <c r="F229" s="4" t="n">
        <v>36.23</v>
      </c>
      <c r="G229" s="4" t="n">
        <v>35.15</v>
      </c>
      <c r="H229" s="4" t="n">
        <v>32.96</v>
      </c>
      <c r="I229" s="4" t="n">
        <v>31.75</v>
      </c>
      <c r="J229" s="4" t="n">
        <v>31.31</v>
      </c>
      <c r="K229" s="3" t="inlineStr">
        <is>
          <t>2026-10-19</t>
        </is>
      </c>
      <c r="L229" s="3" t="n"/>
    </row>
    <row r="230">
      <c r="A230" s="2" t="inlineStr">
        <is>
          <t>乌克兰</t>
        </is>
      </c>
      <c r="B230" s="2" t="inlineStr">
        <is>
          <t>UKR</t>
        </is>
      </c>
      <c r="C230" s="2" t="inlineStr">
        <is>
          <t>Luhanska</t>
        </is>
      </c>
      <c r="D230" s="2" t="inlineStr">
        <is>
          <t>葵籽</t>
        </is>
      </c>
      <c r="E230" s="3" t="n">
        <v>43.39</v>
      </c>
      <c r="F230" s="3" t="n">
        <v>41.01</v>
      </c>
      <c r="G230" s="4" t="n">
        <v>39.24</v>
      </c>
      <c r="H230" s="4" t="n">
        <v>36.2</v>
      </c>
      <c r="I230" s="4" t="n">
        <v>34.67</v>
      </c>
      <c r="J230" s="4" t="n">
        <v>34.03</v>
      </c>
      <c r="K230" s="2" t="inlineStr">
        <is>
          <t>2026-10-19</t>
        </is>
      </c>
      <c r="L230" s="2" t="n"/>
    </row>
    <row r="231">
      <c r="A231" s="3" t="inlineStr">
        <is>
          <t>乌克兰</t>
        </is>
      </c>
      <c r="B231" s="3" t="inlineStr">
        <is>
          <t>UKR</t>
        </is>
      </c>
      <c r="C231" s="3" t="inlineStr">
        <is>
          <t>Odeska</t>
        </is>
      </c>
      <c r="D231" s="3" t="inlineStr">
        <is>
          <t>葵籽</t>
        </is>
      </c>
      <c r="E231" s="4" t="n">
        <v>32.14</v>
      </c>
      <c r="F231" s="4" t="n">
        <v>31.68</v>
      </c>
      <c r="G231" s="4" t="n">
        <v>31.69</v>
      </c>
      <c r="H231" s="4" t="n">
        <v>30.3</v>
      </c>
      <c r="I231" s="4" t="n">
        <v>28.97</v>
      </c>
      <c r="J231" s="4" t="n">
        <v>28.6</v>
      </c>
      <c r="K231" s="3" t="inlineStr">
        <is>
          <t>2026-10-19</t>
        </is>
      </c>
      <c r="L231" s="3" t="n"/>
    </row>
    <row r="232">
      <c r="A232" s="2" t="inlineStr">
        <is>
          <t>乌克兰</t>
        </is>
      </c>
      <c r="B232" s="2" t="inlineStr">
        <is>
          <t>UKR</t>
        </is>
      </c>
      <c r="C232" s="2" t="inlineStr">
        <is>
          <t>Poltavska</t>
        </is>
      </c>
      <c r="D232" s="2" t="inlineStr">
        <is>
          <t>葵籽</t>
        </is>
      </c>
      <c r="E232" s="3" t="n">
        <v>43.91</v>
      </c>
      <c r="F232" s="3" t="n">
        <v>41.38</v>
      </c>
      <c r="G232" s="3" t="n">
        <v>40.25</v>
      </c>
      <c r="H232" s="4" t="n">
        <v>38.12</v>
      </c>
      <c r="I232" s="4" t="n">
        <v>36.94</v>
      </c>
      <c r="J232" s="4" t="n">
        <v>37.03</v>
      </c>
      <c r="K232" s="2" t="inlineStr">
        <is>
          <t>2026-10-19</t>
        </is>
      </c>
      <c r="L232" s="2" t="n"/>
    </row>
    <row r="233">
      <c r="A233" s="3" t="inlineStr">
        <is>
          <t>乌克兰</t>
        </is>
      </c>
      <c r="B233" s="3" t="inlineStr">
        <is>
          <t>UKR</t>
        </is>
      </c>
      <c r="C233" s="3" t="inlineStr">
        <is>
          <t>Sumy</t>
        </is>
      </c>
      <c r="D233" s="3" t="inlineStr">
        <is>
          <t>葵籽</t>
        </is>
      </c>
      <c r="E233" s="3" t="n">
        <v>51.75</v>
      </c>
      <c r="F233" s="3" t="n">
        <v>49.25</v>
      </c>
      <c r="G233" s="3" t="n">
        <v>47.13</v>
      </c>
      <c r="H233" s="3" t="n">
        <v>45.04</v>
      </c>
      <c r="I233" s="3" t="n">
        <v>44.28</v>
      </c>
      <c r="J233" s="3" t="n">
        <v>44.57</v>
      </c>
      <c r="K233" s="3" t="inlineStr">
        <is>
          <t>2026-10-19</t>
        </is>
      </c>
      <c r="L233" s="3" t="n"/>
    </row>
    <row r="234">
      <c r="A234" s="2" t="inlineStr">
        <is>
          <t>乌克兰</t>
        </is>
      </c>
      <c r="B234" s="2" t="inlineStr">
        <is>
          <t>UKR</t>
        </is>
      </c>
      <c r="C234" s="2" t="inlineStr">
        <is>
          <t>Vinnitsa</t>
        </is>
      </c>
      <c r="D234" s="2" t="inlineStr">
        <is>
          <t>葵籽</t>
        </is>
      </c>
      <c r="E234" s="3" t="n">
        <v>44.55</v>
      </c>
      <c r="F234" s="3" t="n">
        <v>42.8</v>
      </c>
      <c r="G234" s="3" t="n">
        <v>41.02</v>
      </c>
      <c r="H234" s="4" t="n">
        <v>39.07</v>
      </c>
      <c r="I234" s="4" t="n">
        <v>37.99</v>
      </c>
      <c r="J234" s="4" t="n">
        <v>37.77</v>
      </c>
      <c r="K234" s="2" t="inlineStr">
        <is>
          <t>2026-10-19</t>
        </is>
      </c>
      <c r="L234" s="2" t="n"/>
    </row>
    <row r="235">
      <c r="A235" s="3" t="inlineStr">
        <is>
          <t>乌克兰</t>
        </is>
      </c>
      <c r="B235" s="3" t="inlineStr">
        <is>
          <t>UKR</t>
        </is>
      </c>
      <c r="C235" s="3" t="inlineStr">
        <is>
          <t>Zaporizka</t>
        </is>
      </c>
      <c r="D235" s="3" t="inlineStr">
        <is>
          <t>葵籽</t>
        </is>
      </c>
      <c r="E235" s="4" t="n">
        <v>23.92</v>
      </c>
      <c r="F235" s="4" t="n">
        <v>23.24</v>
      </c>
      <c r="G235" s="4" t="n">
        <v>24.47</v>
      </c>
      <c r="H235" s="4" t="n">
        <v>26.29</v>
      </c>
      <c r="I235" s="4" t="n">
        <v>27.41</v>
      </c>
      <c r="J235" s="4" t="n">
        <v>27.24</v>
      </c>
      <c r="K235" s="3" t="inlineStr">
        <is>
          <t>2026-10-19</t>
        </is>
      </c>
      <c r="L235" s="3" t="n"/>
    </row>
    <row r="236">
      <c r="A236" s="2" t="inlineStr">
        <is>
          <t>俄罗斯</t>
        </is>
      </c>
      <c r="B236" s="2" t="inlineStr">
        <is>
          <t>RUS</t>
        </is>
      </c>
      <c r="C236" s="2" t="inlineStr">
        <is>
          <t>中央</t>
        </is>
      </c>
      <c r="D236" s="2" t="inlineStr">
        <is>
          <t>葵籽</t>
        </is>
      </c>
      <c r="E236" s="3" t="n">
        <v>55.9</v>
      </c>
      <c r="F236" s="3" t="n">
        <v>52.69</v>
      </c>
      <c r="G236" s="3" t="n">
        <v>49.9</v>
      </c>
      <c r="H236" s="3" t="n">
        <v>47.48</v>
      </c>
      <c r="I236" s="3" t="n">
        <v>46.06</v>
      </c>
      <c r="J236" s="3" t="n">
        <v>45.54</v>
      </c>
      <c r="K236" s="2" t="inlineStr">
        <is>
          <t>2026-10-19</t>
        </is>
      </c>
      <c r="L236" s="2" t="n"/>
    </row>
    <row r="237">
      <c r="A237" s="3" t="inlineStr">
        <is>
          <t>俄罗斯</t>
        </is>
      </c>
      <c r="B237" s="3" t="inlineStr">
        <is>
          <t>RUS</t>
        </is>
      </c>
      <c r="C237" s="3" t="inlineStr">
        <is>
          <t>伏尔加</t>
        </is>
      </c>
      <c r="D237" s="3" t="inlineStr">
        <is>
          <t>葵籽</t>
        </is>
      </c>
      <c r="E237" s="3" t="n">
        <v>55.95</v>
      </c>
      <c r="F237" s="3" t="n">
        <v>51.8</v>
      </c>
      <c r="G237" s="3" t="n">
        <v>48.34</v>
      </c>
      <c r="H237" s="3" t="n">
        <v>46.27</v>
      </c>
      <c r="I237" s="3" t="n">
        <v>45.55</v>
      </c>
      <c r="J237" s="3" t="n">
        <v>45.47</v>
      </c>
      <c r="K237" s="3" t="inlineStr">
        <is>
          <t>2026-10-19</t>
        </is>
      </c>
      <c r="L237" s="3" t="n"/>
    </row>
    <row r="238">
      <c r="A238" s="2" t="inlineStr">
        <is>
          <t>俄罗斯</t>
        </is>
      </c>
      <c r="B238" s="2" t="inlineStr">
        <is>
          <t>RUS</t>
        </is>
      </c>
      <c r="C238" s="2" t="inlineStr">
        <is>
          <t>北高加索</t>
        </is>
      </c>
      <c r="D238" s="2" t="inlineStr">
        <is>
          <t>葵籽</t>
        </is>
      </c>
      <c r="E238" s="3" t="n">
        <v>53.01</v>
      </c>
      <c r="F238" s="3" t="n">
        <v>51.62</v>
      </c>
      <c r="G238" s="3" t="n">
        <v>50.62</v>
      </c>
      <c r="H238" s="3" t="n">
        <v>50.03</v>
      </c>
      <c r="I238" s="3" t="n">
        <v>51.07</v>
      </c>
      <c r="J238" s="3" t="n">
        <v>48.91</v>
      </c>
      <c r="K238" s="2" t="inlineStr">
        <is>
          <t>2026-10-19</t>
        </is>
      </c>
      <c r="L238" s="2" t="n"/>
    </row>
    <row r="239">
      <c r="A239" s="3" t="inlineStr">
        <is>
          <t>俄罗斯</t>
        </is>
      </c>
      <c r="B239" s="3" t="inlineStr">
        <is>
          <t>RUS</t>
        </is>
      </c>
      <c r="C239" s="3" t="inlineStr">
        <is>
          <t>南部</t>
        </is>
      </c>
      <c r="D239" s="3" t="inlineStr">
        <is>
          <t>葵籽</t>
        </is>
      </c>
      <c r="E239" s="3" t="n">
        <v>45.95</v>
      </c>
      <c r="F239" s="3" t="n">
        <v>45.11</v>
      </c>
      <c r="G239" s="3" t="n">
        <v>43.94</v>
      </c>
      <c r="H239" s="3" t="n">
        <v>41.59</v>
      </c>
      <c r="I239" s="4" t="n">
        <v>39.64</v>
      </c>
      <c r="J239" s="4" t="n">
        <v>37.12</v>
      </c>
      <c r="K239" s="3" t="inlineStr">
        <is>
          <t>2026-10-19</t>
        </is>
      </c>
      <c r="L239" s="3" t="n"/>
    </row>
    <row r="240">
      <c r="A240" s="2" t="inlineStr">
        <is>
          <t>欧盟</t>
        </is>
      </c>
      <c r="B240" s="2" t="inlineStr">
        <is>
          <t>BGR</t>
        </is>
      </c>
      <c r="C240" s="2" t="inlineStr">
        <is>
          <t>Bulgaria</t>
        </is>
      </c>
      <c r="D240" s="2" t="inlineStr">
        <is>
          <t>葵籽</t>
        </is>
      </c>
      <c r="E240" s="3" t="n">
        <v>40.94</v>
      </c>
      <c r="F240" s="3" t="n">
        <v>40.14</v>
      </c>
      <c r="G240" s="4" t="n">
        <v>39.5</v>
      </c>
      <c r="H240" s="4" t="n">
        <v>38.58</v>
      </c>
      <c r="I240" s="4" t="n">
        <v>37.3</v>
      </c>
      <c r="J240" s="4" t="n">
        <v>36.92</v>
      </c>
      <c r="K240" s="2" t="inlineStr">
        <is>
          <t>2026-10-19</t>
        </is>
      </c>
      <c r="L240" s="2" t="n"/>
    </row>
    <row r="241">
      <c r="A241" s="3" t="inlineStr">
        <is>
          <t>欧盟</t>
        </is>
      </c>
      <c r="B241" s="3" t="inlineStr">
        <is>
          <t>FRA</t>
        </is>
      </c>
      <c r="C241" s="3" t="inlineStr">
        <is>
          <t>France</t>
        </is>
      </c>
      <c r="D241" s="3" t="inlineStr">
        <is>
          <t>葵籽</t>
        </is>
      </c>
      <c r="E241" s="4" t="n">
        <v>23.21</v>
      </c>
      <c r="F241" s="4" t="n">
        <v>23.59</v>
      </c>
      <c r="G241" s="4" t="n">
        <v>24.36</v>
      </c>
      <c r="H241" s="4" t="n">
        <v>25.89</v>
      </c>
      <c r="I241" s="4" t="n">
        <v>27.27</v>
      </c>
      <c r="J241" s="4" t="n">
        <v>28.17</v>
      </c>
      <c r="K241" s="3" t="inlineStr">
        <is>
          <t>2026-10-19</t>
        </is>
      </c>
      <c r="L241" s="3" t="n"/>
    </row>
    <row r="242">
      <c r="A242" s="2" t="inlineStr">
        <is>
          <t>欧盟</t>
        </is>
      </c>
      <c r="B242" s="2" t="inlineStr">
        <is>
          <t>HUN</t>
        </is>
      </c>
      <c r="C242" s="2" t="inlineStr">
        <is>
          <t>Hungary</t>
        </is>
      </c>
      <c r="D242" s="2" t="inlineStr">
        <is>
          <t>葵籽</t>
        </is>
      </c>
      <c r="E242" s="5" t="n">
        <v>18.12</v>
      </c>
      <c r="F242" s="5" t="n">
        <v>18.15</v>
      </c>
      <c r="G242" s="5" t="n">
        <v>18.71</v>
      </c>
      <c r="H242" s="5" t="n">
        <v>19.54</v>
      </c>
      <c r="I242" s="4" t="n">
        <v>21.49</v>
      </c>
      <c r="J242" s="4" t="n">
        <v>24.69</v>
      </c>
      <c r="K242" s="2" t="inlineStr">
        <is>
          <t>2026-10-19</t>
        </is>
      </c>
      <c r="L242" s="2" t="n"/>
    </row>
    <row r="243">
      <c r="A243" s="3" t="inlineStr">
        <is>
          <t>欧盟</t>
        </is>
      </c>
      <c r="B243" s="3" t="inlineStr">
        <is>
          <t>ROU</t>
        </is>
      </c>
      <c r="C243" s="3" t="inlineStr">
        <is>
          <t>Romania</t>
        </is>
      </c>
      <c r="D243" s="3" t="inlineStr">
        <is>
          <t>葵籽</t>
        </is>
      </c>
      <c r="E243" s="4" t="n">
        <v>34.71</v>
      </c>
      <c r="F243" s="4" t="n">
        <v>33.66</v>
      </c>
      <c r="G243" s="4" t="n">
        <v>32.76</v>
      </c>
      <c r="H243" s="4" t="n">
        <v>31.83</v>
      </c>
      <c r="I243" s="4" t="n">
        <v>31.76</v>
      </c>
      <c r="J243" s="4" t="n">
        <v>33</v>
      </c>
      <c r="K243" s="3" t="inlineStr">
        <is>
          <t>2026-10-19</t>
        </is>
      </c>
      <c r="L243" s="3" t="n"/>
    </row>
    <row r="244">
      <c r="A244" s="2" t="inlineStr">
        <is>
          <t>欧盟</t>
        </is>
      </c>
      <c r="B244" s="2" t="inlineStr">
        <is>
          <t>ESP</t>
        </is>
      </c>
      <c r="C244" s="2" t="inlineStr">
        <is>
          <t>Spain</t>
        </is>
      </c>
      <c r="D244" s="2" t="inlineStr">
        <is>
          <t>葵籽</t>
        </is>
      </c>
      <c r="E244" s="3" t="n">
        <v>42.44</v>
      </c>
      <c r="F244" s="3" t="n">
        <v>41.51</v>
      </c>
      <c r="G244" s="3" t="n">
        <v>41.29</v>
      </c>
      <c r="H244" s="3" t="n">
        <v>42.64</v>
      </c>
      <c r="I244" s="3" t="n">
        <v>44.04</v>
      </c>
      <c r="J244" s="3" t="n">
        <v>40.41</v>
      </c>
      <c r="K244" s="2" t="inlineStr">
        <is>
          <t>2026-10-19</t>
        </is>
      </c>
      <c r="L244" s="2" t="n"/>
    </row>
    <row r="245">
      <c r="A245" s="3" t="inlineStr">
        <is>
          <t>阿根廷</t>
        </is>
      </c>
      <c r="B245" s="3" t="inlineStr">
        <is>
          <t>ARG</t>
        </is>
      </c>
      <c r="C245" s="3" t="inlineStr">
        <is>
          <t>Buenos Aires</t>
        </is>
      </c>
      <c r="D245" s="3" t="inlineStr">
        <is>
          <t>葵籽</t>
        </is>
      </c>
      <c r="E245" s="3" t="n">
        <v>63.28</v>
      </c>
      <c r="F245" s="3" t="n">
        <v>64.06999999999999</v>
      </c>
      <c r="G245" s="3" t="n">
        <v>64.06999999999999</v>
      </c>
      <c r="H245" s="3" t="n">
        <v>63.9</v>
      </c>
      <c r="I245" s="3" t="n">
        <v>62.81</v>
      </c>
      <c r="J245" s="3" t="n">
        <v>60.54</v>
      </c>
      <c r="K245" s="3" t="inlineStr">
        <is>
          <t>2026-10-19</t>
        </is>
      </c>
      <c r="L245" s="3" t="n"/>
    </row>
    <row r="246">
      <c r="A246" s="2" t="inlineStr">
        <is>
          <t>阿根廷</t>
        </is>
      </c>
      <c r="B246" s="2" t="inlineStr">
        <is>
          <t>ARG</t>
        </is>
      </c>
      <c r="C246" s="2" t="inlineStr">
        <is>
          <t>La Pampa</t>
        </is>
      </c>
      <c r="D246" s="2" t="inlineStr">
        <is>
          <t>葵籽</t>
        </is>
      </c>
      <c r="E246" s="3" t="n">
        <v>60.14</v>
      </c>
      <c r="F246" s="3" t="n">
        <v>59.8</v>
      </c>
      <c r="G246" s="3" t="n">
        <v>59.65</v>
      </c>
      <c r="H246" s="3" t="n">
        <v>60.68</v>
      </c>
      <c r="I246" s="3" t="n">
        <v>60.88</v>
      </c>
      <c r="J246" s="3" t="n">
        <v>58.46</v>
      </c>
      <c r="K246" s="2" t="inlineStr">
        <is>
          <t>2026-10-19</t>
        </is>
      </c>
      <c r="L246" s="2" t="n"/>
    </row>
    <row r="247">
      <c r="A247" s="3" t="inlineStr">
        <is>
          <t>阿根廷</t>
        </is>
      </c>
      <c r="B247" s="3" t="inlineStr">
        <is>
          <t>ARG</t>
        </is>
      </c>
      <c r="C247" s="3" t="inlineStr">
        <is>
          <t>Santa Fe</t>
        </is>
      </c>
      <c r="D247" s="3" t="inlineStr">
        <is>
          <t>葵籽</t>
        </is>
      </c>
      <c r="E247" s="3" t="n">
        <v>73.03</v>
      </c>
      <c r="F247" s="3" t="n">
        <v>72.91</v>
      </c>
      <c r="G247" s="3" t="n">
        <v>72.34</v>
      </c>
      <c r="H247" s="3" t="n">
        <v>71.78</v>
      </c>
      <c r="I247" s="3" t="n">
        <v>69.69</v>
      </c>
      <c r="J247" s="3" t="n">
        <v>65.54000000000001</v>
      </c>
      <c r="K247" s="3" t="inlineStr">
        <is>
          <t>2026-10-19</t>
        </is>
      </c>
      <c r="L247" s="3" t="n"/>
    </row>
    <row r="248">
      <c r="A248" s="2" t="inlineStr">
        <is>
          <t>尼日利亚</t>
        </is>
      </c>
      <c r="B248" s="2" t="inlineStr">
        <is>
          <t>NGA</t>
        </is>
      </c>
      <c r="C248" s="2" t="inlineStr">
        <is>
          <t>Adamawa</t>
        </is>
      </c>
      <c r="D248" s="2" t="inlineStr">
        <is>
          <t>高粱</t>
        </is>
      </c>
      <c r="E248" s="4" t="n">
        <v>26.4</v>
      </c>
      <c r="F248" s="4" t="n">
        <v>27.78</v>
      </c>
      <c r="G248" s="4" t="n">
        <v>31.45</v>
      </c>
      <c r="H248" s="4" t="n">
        <v>38.39</v>
      </c>
      <c r="I248" s="3" t="n">
        <v>47.38</v>
      </c>
      <c r="J248" s="3" t="n">
        <v>55.99</v>
      </c>
      <c r="K248" s="2" t="inlineStr">
        <is>
          <t>2026-10-19</t>
        </is>
      </c>
      <c r="L248" s="2" t="n"/>
    </row>
    <row r="249">
      <c r="A249" s="3" t="inlineStr">
        <is>
          <t>尼日利亚</t>
        </is>
      </c>
      <c r="B249" s="3" t="inlineStr">
        <is>
          <t>NGA</t>
        </is>
      </c>
      <c r="C249" s="3" t="inlineStr">
        <is>
          <t>Bauchi</t>
        </is>
      </c>
      <c r="D249" s="3" t="inlineStr">
        <is>
          <t>高粱</t>
        </is>
      </c>
      <c r="E249" s="3" t="n">
        <v>44.56</v>
      </c>
      <c r="F249" s="3" t="n">
        <v>49.08</v>
      </c>
      <c r="G249" s="3" t="n">
        <v>53.73</v>
      </c>
      <c r="H249" s="3" t="n">
        <v>59.46</v>
      </c>
      <c r="I249" s="3" t="n">
        <v>65.98999999999999</v>
      </c>
      <c r="J249" s="3" t="n">
        <v>72.03</v>
      </c>
      <c r="K249" s="3" t="inlineStr">
        <is>
          <t>2026-10-19</t>
        </is>
      </c>
      <c r="L249" s="3" t="n"/>
    </row>
    <row r="250">
      <c r="A250" s="2" t="inlineStr">
        <is>
          <t>尼日利亚</t>
        </is>
      </c>
      <c r="B250" s="2" t="inlineStr">
        <is>
          <t>NGA</t>
        </is>
      </c>
      <c r="C250" s="2" t="inlineStr">
        <is>
          <t>Borno</t>
        </is>
      </c>
      <c r="D250" s="2" t="inlineStr">
        <is>
          <t>高粱</t>
        </is>
      </c>
      <c r="E250" s="3" t="n">
        <v>56.12</v>
      </c>
      <c r="F250" s="3" t="n">
        <v>59.34</v>
      </c>
      <c r="G250" s="3" t="n">
        <v>64.95</v>
      </c>
      <c r="H250" s="3" t="n">
        <v>71.52</v>
      </c>
      <c r="I250" s="3" t="n">
        <v>77.40000000000001</v>
      </c>
      <c r="J250" s="6" t="n">
        <v>81.88</v>
      </c>
      <c r="K250" s="2" t="inlineStr">
        <is>
          <t>2026-10-19</t>
        </is>
      </c>
      <c r="L250" s="2" t="n"/>
    </row>
    <row r="251">
      <c r="A251" s="3" t="inlineStr">
        <is>
          <t>尼日利亚</t>
        </is>
      </c>
      <c r="B251" s="3" t="inlineStr">
        <is>
          <t>NGA</t>
        </is>
      </c>
      <c r="C251" s="3" t="inlineStr">
        <is>
          <t>Gombe</t>
        </is>
      </c>
      <c r="D251" s="3" t="inlineStr">
        <is>
          <t>高粱</t>
        </is>
      </c>
      <c r="E251" s="4" t="n">
        <v>32.73</v>
      </c>
      <c r="F251" s="4" t="n">
        <v>35.05</v>
      </c>
      <c r="G251" s="4" t="n">
        <v>39.01</v>
      </c>
      <c r="H251" s="3" t="n">
        <v>45.26</v>
      </c>
      <c r="I251" s="3" t="n">
        <v>51.72</v>
      </c>
      <c r="J251" s="3" t="n">
        <v>57.2</v>
      </c>
      <c r="K251" s="3" t="inlineStr">
        <is>
          <t>2026-10-19</t>
        </is>
      </c>
      <c r="L251" s="3" t="n"/>
    </row>
    <row r="252">
      <c r="A252" s="2" t="inlineStr">
        <is>
          <t>尼日利亚</t>
        </is>
      </c>
      <c r="B252" s="2" t="inlineStr">
        <is>
          <t>NGA</t>
        </is>
      </c>
      <c r="C252" s="2" t="inlineStr">
        <is>
          <t>Jigawa</t>
        </is>
      </c>
      <c r="D252" s="2" t="inlineStr">
        <is>
          <t>高粱</t>
        </is>
      </c>
      <c r="E252" s="3" t="n">
        <v>66.66</v>
      </c>
      <c r="F252" s="3" t="n">
        <v>72.03</v>
      </c>
      <c r="G252" s="3" t="n">
        <v>77.11</v>
      </c>
      <c r="H252" s="6" t="n">
        <v>81.98</v>
      </c>
      <c r="I252" s="6" t="n">
        <v>86.2</v>
      </c>
      <c r="J252" s="6" t="n">
        <v>89</v>
      </c>
      <c r="K252" s="2" t="inlineStr">
        <is>
          <t>2026-10-19</t>
        </is>
      </c>
      <c r="L252" s="2" t="n"/>
    </row>
    <row r="253">
      <c r="A253" s="3" t="inlineStr">
        <is>
          <t>尼日利亚</t>
        </is>
      </c>
      <c r="B253" s="3" t="inlineStr">
        <is>
          <t>NGA</t>
        </is>
      </c>
      <c r="C253" s="3" t="inlineStr">
        <is>
          <t>Kaduna</t>
        </is>
      </c>
      <c r="D253" s="3" t="inlineStr">
        <is>
          <t>高粱</t>
        </is>
      </c>
      <c r="E253" s="3" t="n">
        <v>45.47</v>
      </c>
      <c r="F253" s="3" t="n">
        <v>48.73</v>
      </c>
      <c r="G253" s="3" t="n">
        <v>51.86</v>
      </c>
      <c r="H253" s="3" t="n">
        <v>55.81</v>
      </c>
      <c r="I253" s="3" t="n">
        <v>61.06</v>
      </c>
      <c r="J253" s="3" t="n">
        <v>65.84</v>
      </c>
      <c r="K253" s="3" t="inlineStr">
        <is>
          <t>2026-10-19</t>
        </is>
      </c>
      <c r="L253" s="3" t="n"/>
    </row>
    <row r="254">
      <c r="A254" s="2" t="inlineStr">
        <is>
          <t>尼日利亚</t>
        </is>
      </c>
      <c r="B254" s="2" t="inlineStr">
        <is>
          <t>NGA</t>
        </is>
      </c>
      <c r="C254" s="2" t="inlineStr">
        <is>
          <t>Kano</t>
        </is>
      </c>
      <c r="D254" s="2" t="inlineStr">
        <is>
          <t>高粱</t>
        </is>
      </c>
      <c r="E254" s="3" t="n">
        <v>62.06</v>
      </c>
      <c r="F254" s="3" t="n">
        <v>68.28</v>
      </c>
      <c r="G254" s="3" t="n">
        <v>74.98999999999999</v>
      </c>
      <c r="H254" s="6" t="n">
        <v>81.43000000000001</v>
      </c>
      <c r="I254" s="6" t="n">
        <v>86.3</v>
      </c>
      <c r="J254" s="6" t="n">
        <v>89.15000000000001</v>
      </c>
      <c r="K254" s="2" t="inlineStr">
        <is>
          <t>2026-10-19</t>
        </is>
      </c>
      <c r="L254" s="2" t="n"/>
    </row>
    <row r="255">
      <c r="A255" s="3" t="inlineStr">
        <is>
          <t>尼日利亚</t>
        </is>
      </c>
      <c r="B255" s="3" t="inlineStr">
        <is>
          <t>NGA</t>
        </is>
      </c>
      <c r="C255" s="3" t="inlineStr">
        <is>
          <t>Katsina</t>
        </is>
      </c>
      <c r="D255" s="3" t="inlineStr">
        <is>
          <t>高粱</t>
        </is>
      </c>
      <c r="E255" s="3" t="n">
        <v>68.51000000000001</v>
      </c>
      <c r="F255" s="3" t="n">
        <v>72.06</v>
      </c>
      <c r="G255" s="3" t="n">
        <v>75.94</v>
      </c>
      <c r="H255" s="6" t="n">
        <v>80.52</v>
      </c>
      <c r="I255" s="6" t="n">
        <v>84.31</v>
      </c>
      <c r="J255" s="6" t="n">
        <v>86.66</v>
      </c>
      <c r="K255" s="3" t="inlineStr">
        <is>
          <t>2026-10-19</t>
        </is>
      </c>
      <c r="L255" s="3" t="n"/>
    </row>
    <row r="256">
      <c r="A256" s="2" t="inlineStr">
        <is>
          <t>尼日利亚</t>
        </is>
      </c>
      <c r="B256" s="2" t="inlineStr">
        <is>
          <t>NGA</t>
        </is>
      </c>
      <c r="C256" s="2" t="inlineStr">
        <is>
          <t>Kebbi</t>
        </is>
      </c>
      <c r="D256" s="2" t="inlineStr">
        <is>
          <t>高粱</t>
        </is>
      </c>
      <c r="E256" s="3" t="n">
        <v>46.23</v>
      </c>
      <c r="F256" s="3" t="n">
        <v>48.91</v>
      </c>
      <c r="G256" s="3" t="n">
        <v>52.2</v>
      </c>
      <c r="H256" s="3" t="n">
        <v>56.54</v>
      </c>
      <c r="I256" s="3" t="n">
        <v>62.07</v>
      </c>
      <c r="J256" s="3" t="n">
        <v>67.47</v>
      </c>
      <c r="K256" s="2" t="inlineStr">
        <is>
          <t>2026-10-19</t>
        </is>
      </c>
      <c r="L256" s="2" t="n"/>
    </row>
    <row r="257">
      <c r="A257" s="3" t="inlineStr">
        <is>
          <t>尼日利亚</t>
        </is>
      </c>
      <c r="B257" s="3" t="inlineStr">
        <is>
          <t>NGA</t>
        </is>
      </c>
      <c r="C257" s="3" t="inlineStr">
        <is>
          <t>Niger</t>
        </is>
      </c>
      <c r="D257" s="3" t="inlineStr">
        <is>
          <t>高粱</t>
        </is>
      </c>
      <c r="E257" s="4" t="n">
        <v>34.75</v>
      </c>
      <c r="F257" s="4" t="n">
        <v>37.76</v>
      </c>
      <c r="G257" s="3" t="n">
        <v>41.26</v>
      </c>
      <c r="H257" s="3" t="n">
        <v>45.44</v>
      </c>
      <c r="I257" s="3" t="n">
        <v>50.75</v>
      </c>
      <c r="J257" s="3" t="n">
        <v>56.4</v>
      </c>
      <c r="K257" s="3" t="inlineStr">
        <is>
          <t>2026-10-19</t>
        </is>
      </c>
      <c r="L257" s="3" t="n"/>
    </row>
    <row r="258">
      <c r="A258" s="2" t="inlineStr">
        <is>
          <t>尼日利亚</t>
        </is>
      </c>
      <c r="B258" s="2" t="inlineStr">
        <is>
          <t>NGA</t>
        </is>
      </c>
      <c r="C258" s="2" t="inlineStr">
        <is>
          <t>Plateau</t>
        </is>
      </c>
      <c r="D258" s="2" t="inlineStr">
        <is>
          <t>高粱</t>
        </is>
      </c>
      <c r="E258" s="3" t="n">
        <v>40.3</v>
      </c>
      <c r="F258" s="3" t="n">
        <v>41.13</v>
      </c>
      <c r="G258" s="3" t="n">
        <v>43.66</v>
      </c>
      <c r="H258" s="3" t="n">
        <v>48.13</v>
      </c>
      <c r="I258" s="3" t="n">
        <v>54.08</v>
      </c>
      <c r="J258" s="3" t="n">
        <v>59.91</v>
      </c>
      <c r="K258" s="2" t="inlineStr">
        <is>
          <t>2026-10-19</t>
        </is>
      </c>
      <c r="L258" s="2" t="n"/>
    </row>
    <row r="259">
      <c r="A259" s="3" t="inlineStr">
        <is>
          <t>尼日利亚</t>
        </is>
      </c>
      <c r="B259" s="3" t="inlineStr">
        <is>
          <t>NGA</t>
        </is>
      </c>
      <c r="C259" s="3" t="inlineStr">
        <is>
          <t>Sokoto</t>
        </is>
      </c>
      <c r="D259" s="3" t="inlineStr">
        <is>
          <t>高粱</t>
        </is>
      </c>
      <c r="E259" s="3" t="n">
        <v>68.3</v>
      </c>
      <c r="F259" s="3" t="n">
        <v>70.89</v>
      </c>
      <c r="G259" s="3" t="n">
        <v>73.11</v>
      </c>
      <c r="H259" s="3" t="n">
        <v>76.26000000000001</v>
      </c>
      <c r="I259" s="3" t="n">
        <v>79.42</v>
      </c>
      <c r="J259" s="6" t="n">
        <v>83.15000000000001</v>
      </c>
      <c r="K259" s="3" t="inlineStr">
        <is>
          <t>2026-10-19</t>
        </is>
      </c>
      <c r="L259" s="3" t="n"/>
    </row>
    <row r="260">
      <c r="A260" s="2" t="inlineStr">
        <is>
          <t>尼日利亚</t>
        </is>
      </c>
      <c r="B260" s="2" t="inlineStr">
        <is>
          <t>NGA</t>
        </is>
      </c>
      <c r="C260" s="2" t="inlineStr">
        <is>
          <t>Taraba</t>
        </is>
      </c>
      <c r="D260" s="2" t="inlineStr">
        <is>
          <t>高粱</t>
        </is>
      </c>
      <c r="E260" s="4" t="n">
        <v>36.59</v>
      </c>
      <c r="F260" s="4" t="n">
        <v>37.54</v>
      </c>
      <c r="G260" s="4" t="n">
        <v>39.6</v>
      </c>
      <c r="H260" s="3" t="n">
        <v>42.92</v>
      </c>
      <c r="I260" s="3" t="n">
        <v>48.79</v>
      </c>
      <c r="J260" s="3" t="n">
        <v>55.11</v>
      </c>
      <c r="K260" s="2" t="inlineStr">
        <is>
          <t>2026-10-19</t>
        </is>
      </c>
      <c r="L260" s="2" t="n"/>
    </row>
    <row r="261">
      <c r="A261" s="3" t="inlineStr">
        <is>
          <t>尼日利亚</t>
        </is>
      </c>
      <c r="B261" s="3" t="inlineStr">
        <is>
          <t>NGA</t>
        </is>
      </c>
      <c r="C261" s="3" t="inlineStr">
        <is>
          <t>Yobe</t>
        </is>
      </c>
      <c r="D261" s="3" t="inlineStr">
        <is>
          <t>高粱</t>
        </is>
      </c>
      <c r="E261" s="3" t="n">
        <v>55.56</v>
      </c>
      <c r="F261" s="3" t="n">
        <v>61.51</v>
      </c>
      <c r="G261" s="3" t="n">
        <v>68.08</v>
      </c>
      <c r="H261" s="3" t="n">
        <v>74.2</v>
      </c>
      <c r="I261" s="3" t="n">
        <v>79.51000000000001</v>
      </c>
      <c r="J261" s="6" t="n">
        <v>83.87</v>
      </c>
      <c r="K261" s="3" t="inlineStr">
        <is>
          <t>2026-10-19</t>
        </is>
      </c>
      <c r="L261" s="3" t="n"/>
    </row>
    <row r="262">
      <c r="A262" s="2" t="inlineStr">
        <is>
          <t>尼日利亚</t>
        </is>
      </c>
      <c r="B262" s="2" t="inlineStr">
        <is>
          <t>NGA</t>
        </is>
      </c>
      <c r="C262" s="2" t="inlineStr">
        <is>
          <t>Zamfara</t>
        </is>
      </c>
      <c r="D262" s="2" t="inlineStr">
        <is>
          <t>高粱</t>
        </is>
      </c>
      <c r="E262" s="3" t="n">
        <v>60.41</v>
      </c>
      <c r="F262" s="3" t="n">
        <v>65.67</v>
      </c>
      <c r="G262" s="3" t="n">
        <v>70.66</v>
      </c>
      <c r="H262" s="3" t="n">
        <v>76.18000000000001</v>
      </c>
      <c r="I262" s="6" t="n">
        <v>80.79000000000001</v>
      </c>
      <c r="J262" s="6" t="n">
        <v>84.75</v>
      </c>
      <c r="K262" s="2" t="inlineStr">
        <is>
          <t>2026-10-19</t>
        </is>
      </c>
      <c r="L262" s="2" t="n"/>
    </row>
    <row r="263">
      <c r="A263" s="3" t="inlineStr">
        <is>
          <t>巴西</t>
        </is>
      </c>
      <c r="B263" s="3" t="inlineStr">
        <is>
          <t>BRA</t>
        </is>
      </c>
      <c r="C263" s="3" t="inlineStr">
        <is>
          <t>圣保罗州</t>
        </is>
      </c>
      <c r="D263" s="3" t="inlineStr">
        <is>
          <t>高粱</t>
        </is>
      </c>
      <c r="E263" s="3" t="n">
        <v>77.98</v>
      </c>
      <c r="F263" s="3" t="n">
        <v>77.11</v>
      </c>
      <c r="G263" s="3" t="n">
        <v>75.88</v>
      </c>
      <c r="H263" s="3" t="n">
        <v>75.67</v>
      </c>
      <c r="I263" s="3" t="n">
        <v>74.06</v>
      </c>
      <c r="J263" s="3" t="n">
        <v>72.37</v>
      </c>
      <c r="K263" s="3" t="inlineStr">
        <is>
          <t>2026-10-19</t>
        </is>
      </c>
      <c r="L263" s="3" t="n"/>
    </row>
    <row r="264">
      <c r="A264" s="2" t="inlineStr">
        <is>
          <t>巴西</t>
        </is>
      </c>
      <c r="B264" s="2" t="inlineStr">
        <is>
          <t>BRA</t>
        </is>
      </c>
      <c r="C264" s="2" t="inlineStr">
        <is>
          <t>戈亚斯州</t>
        </is>
      </c>
      <c r="D264" s="2" t="inlineStr">
        <is>
          <t>高粱</t>
        </is>
      </c>
      <c r="E264" s="3" t="n">
        <v>55.31</v>
      </c>
      <c r="F264" s="3" t="n">
        <v>55.47</v>
      </c>
      <c r="G264" s="3" t="n">
        <v>54.53</v>
      </c>
      <c r="H264" s="3" t="n">
        <v>53.07</v>
      </c>
      <c r="I264" s="3" t="n">
        <v>50.73</v>
      </c>
      <c r="J264" s="3" t="n">
        <v>46.37</v>
      </c>
      <c r="K264" s="2" t="inlineStr">
        <is>
          <t>2026-10-19</t>
        </is>
      </c>
      <c r="L264" s="2" t="n"/>
    </row>
    <row r="265">
      <c r="A265" s="3" t="inlineStr">
        <is>
          <t>巴西</t>
        </is>
      </c>
      <c r="B265" s="3" t="inlineStr">
        <is>
          <t>BRA</t>
        </is>
      </c>
      <c r="C265" s="3" t="inlineStr">
        <is>
          <t>米纳斯吉拉斯州</t>
        </is>
      </c>
      <c r="D265" s="3" t="inlineStr">
        <is>
          <t>高粱</t>
        </is>
      </c>
      <c r="E265" s="3" t="n">
        <v>59.04</v>
      </c>
      <c r="F265" s="3" t="n">
        <v>59.82</v>
      </c>
      <c r="G265" s="3" t="n">
        <v>60.3</v>
      </c>
      <c r="H265" s="3" t="n">
        <v>59.82</v>
      </c>
      <c r="I265" s="3" t="n">
        <v>58.09</v>
      </c>
      <c r="J265" s="3" t="n">
        <v>54.48</v>
      </c>
      <c r="K265" s="3" t="inlineStr">
        <is>
          <t>2026-10-19</t>
        </is>
      </c>
      <c r="L265" s="3" t="n"/>
    </row>
    <row r="266">
      <c r="A266" s="2" t="inlineStr">
        <is>
          <t>巴西</t>
        </is>
      </c>
      <c r="B266" s="2" t="inlineStr">
        <is>
          <t>BRA</t>
        </is>
      </c>
      <c r="C266" s="2" t="inlineStr">
        <is>
          <t>马托格罗索州</t>
        </is>
      </c>
      <c r="D266" s="2" t="inlineStr">
        <is>
          <t>高粱</t>
        </is>
      </c>
      <c r="E266" s="3" t="n">
        <v>56</v>
      </c>
      <c r="F266" s="3" t="n">
        <v>55.65</v>
      </c>
      <c r="G266" s="3" t="n">
        <v>54.34</v>
      </c>
      <c r="H266" s="3" t="n">
        <v>52.31</v>
      </c>
      <c r="I266" s="3" t="n">
        <v>49.78</v>
      </c>
      <c r="J266" s="3" t="n">
        <v>44.76</v>
      </c>
      <c r="K266" s="2" t="inlineStr">
        <is>
          <t>2026-10-19</t>
        </is>
      </c>
      <c r="L266" s="2" t="n"/>
    </row>
    <row r="267">
      <c r="A267" s="3" t="inlineStr">
        <is>
          <t>美国</t>
        </is>
      </c>
      <c r="B267" s="3" t="inlineStr">
        <is>
          <t>USA</t>
        </is>
      </c>
      <c r="C267" s="3" t="inlineStr">
        <is>
          <t>Kansas</t>
        </is>
      </c>
      <c r="D267" s="3" t="inlineStr">
        <is>
          <t>高粱</t>
        </is>
      </c>
      <c r="E267" s="3" t="n">
        <v>54.36</v>
      </c>
      <c r="F267" s="3" t="n">
        <v>52.46</v>
      </c>
      <c r="G267" s="3" t="n">
        <v>50.58</v>
      </c>
      <c r="H267" s="3" t="n">
        <v>48.62</v>
      </c>
      <c r="I267" s="3" t="n">
        <v>47.83</v>
      </c>
      <c r="J267" s="3" t="n">
        <v>45.01</v>
      </c>
      <c r="K267" s="3" t="inlineStr">
        <is>
          <t>2026-10-19</t>
        </is>
      </c>
      <c r="L267" s="3" t="n"/>
    </row>
    <row r="268">
      <c r="A268" s="2" t="inlineStr">
        <is>
          <t>美国</t>
        </is>
      </c>
      <c r="B268" s="2" t="inlineStr">
        <is>
          <t>USA</t>
        </is>
      </c>
      <c r="C268" s="2" t="inlineStr">
        <is>
          <t>Texas</t>
        </is>
      </c>
      <c r="D268" s="2" t="inlineStr">
        <is>
          <t>高粱</t>
        </is>
      </c>
      <c r="E268" s="4" t="n">
        <v>36.76</v>
      </c>
      <c r="F268" s="4" t="n">
        <v>37.72</v>
      </c>
      <c r="G268" s="4" t="n">
        <v>38.76</v>
      </c>
      <c r="H268" s="4" t="n">
        <v>39.27</v>
      </c>
      <c r="I268" s="4" t="n">
        <v>39.63</v>
      </c>
      <c r="J268" s="4" t="n">
        <v>38.06</v>
      </c>
      <c r="K268" s="2" t="inlineStr">
        <is>
          <t>2026-10-19</t>
        </is>
      </c>
      <c r="L268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2026-10-19T13:55:06Z</dcterms:created>
  <dcterms:modified xsi:type="dcterms:W3CDTF">2026-10-19T13:55:06Z</dcterms:modified>
</cp:coreProperties>
</file>