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60.69</v>
      </c>
      <c r="F29" s="3" t="n">
        <v>60.74</v>
      </c>
      <c r="G29" s="3" t="n">
        <v>60.67</v>
      </c>
      <c r="H29" s="3" t="n">
        <v>59.76</v>
      </c>
      <c r="I29" s="3" t="n">
        <v>58.33</v>
      </c>
      <c r="J29" s="3" t="n">
        <v>56.52</v>
      </c>
      <c r="K29" s="3" t="inlineStr">
        <is>
          <t>2026-09-16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2026-09-16</t>
        </is>
      </c>
      <c r="L74" s="2" t="n"/>
    </row>
    <row r="75">
      <c r="A75" s="3" t="inlineStr">
        <is>
          <t>欧盟</t>
        </is>
      </c>
      <c r="B75" s="3" t="inlineStr">
        <is>
          <t>GBR</t>
        </is>
      </c>
      <c r="C75" s="3" t="inlineStr">
        <is>
          <t>United Kingdom</t>
        </is>
      </c>
      <c r="D75" s="3" t="inlineStr">
        <is>
          <t>小麦</t>
        </is>
      </c>
      <c r="E75" s="4" t="n">
        <v>28.99</v>
      </c>
      <c r="F75" s="4" t="n">
        <v>29.94</v>
      </c>
      <c r="G75" s="4" t="n">
        <v>30.48</v>
      </c>
      <c r="H75" s="4" t="n">
        <v>31.72</v>
      </c>
      <c r="I75" s="4" t="n">
        <v>33.88</v>
      </c>
      <c r="J75" s="4" t="n">
        <v>34.17</v>
      </c>
      <c r="K75" s="3" t="inlineStr">
        <is>
          <t>2026-09-16</t>
        </is>
      </c>
      <c r="L75" s="3" t="n"/>
    </row>
    <row r="76">
      <c r="A76" s="2" t="inlineStr">
        <is>
          <t>澳洲</t>
        </is>
      </c>
      <c r="B76" s="2" t="inlineStr">
        <is>
          <t>AUS</t>
        </is>
      </c>
      <c r="C76" s="2" t="inlineStr">
        <is>
          <t>New South Wales</t>
        </is>
      </c>
      <c r="D76" s="2" t="inlineStr">
        <is>
          <t>小麦</t>
        </is>
      </c>
      <c r="E76" s="3" t="n">
        <v>56.92</v>
      </c>
      <c r="F76" s="3" t="n">
        <v>57.92</v>
      </c>
      <c r="G76" s="3" t="n">
        <v>58.43</v>
      </c>
      <c r="H76" s="3" t="n">
        <v>59.4</v>
      </c>
      <c r="I76" s="3" t="n">
        <v>61.27</v>
      </c>
      <c r="J76" s="3" t="n">
        <v>64.20999999999999</v>
      </c>
      <c r="K76" s="2" t="inlineStr">
        <is>
          <t>2026-09-16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Queensland</t>
        </is>
      </c>
      <c r="D77" s="3" t="inlineStr">
        <is>
          <t>小麦</t>
        </is>
      </c>
      <c r="E77" s="4" t="n">
        <v>36.02</v>
      </c>
      <c r="F77" s="4" t="n">
        <v>37.07</v>
      </c>
      <c r="G77" s="4" t="n">
        <v>37.22</v>
      </c>
      <c r="H77" s="4" t="n">
        <v>37.18</v>
      </c>
      <c r="I77" s="4" t="n">
        <v>37.68</v>
      </c>
      <c r="J77" s="4" t="n">
        <v>38.23</v>
      </c>
      <c r="K77" s="3" t="inlineStr">
        <is>
          <t>2026-09-16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South Australia</t>
        </is>
      </c>
      <c r="D78" s="2" t="inlineStr">
        <is>
          <t>小麦</t>
        </is>
      </c>
      <c r="E78" s="3" t="n">
        <v>64.47</v>
      </c>
      <c r="F78" s="3" t="n">
        <v>66.97</v>
      </c>
      <c r="G78" s="3" t="n">
        <v>68.68000000000001</v>
      </c>
      <c r="H78" s="3" t="n">
        <v>70.08</v>
      </c>
      <c r="I78" s="3" t="n">
        <v>72.01000000000001</v>
      </c>
      <c r="J78" s="3" t="n">
        <v>75.51000000000001</v>
      </c>
      <c r="K78" s="2" t="inlineStr">
        <is>
          <t>2026-09-16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Victoria</t>
        </is>
      </c>
      <c r="D79" s="3" t="inlineStr">
        <is>
          <t>小麦</t>
        </is>
      </c>
      <c r="E79" s="3" t="n">
        <v>56.69</v>
      </c>
      <c r="F79" s="3" t="n">
        <v>58.74</v>
      </c>
      <c r="G79" s="3" t="n">
        <v>60.09</v>
      </c>
      <c r="H79" s="3" t="n">
        <v>61.26</v>
      </c>
      <c r="I79" s="3" t="n">
        <v>63.1</v>
      </c>
      <c r="J79" s="3" t="n">
        <v>66.98999999999999</v>
      </c>
      <c r="K79" s="3" t="inlineStr">
        <is>
          <t>2026-09-16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Western Australia</t>
        </is>
      </c>
      <c r="D80" s="2" t="inlineStr">
        <is>
          <t>小麦</t>
        </is>
      </c>
      <c r="E80" s="3" t="n">
        <v>60.19</v>
      </c>
      <c r="F80" s="3" t="n">
        <v>59.39</v>
      </c>
      <c r="G80" s="3" t="n">
        <v>58.97</v>
      </c>
      <c r="H80" s="3" t="n">
        <v>59.28</v>
      </c>
      <c r="I80" s="3" t="n">
        <v>60.63</v>
      </c>
      <c r="J80" s="3" t="n">
        <v>62.73</v>
      </c>
      <c r="K80" s="2" t="inlineStr">
        <is>
          <t>2026-09-16</t>
        </is>
      </c>
      <c r="L80" s="2" t="n"/>
    </row>
    <row r="81">
      <c r="A81" s="3" t="inlineStr">
        <is>
          <t>美国</t>
        </is>
      </c>
      <c r="B81" s="3" t="inlineStr">
        <is>
          <t>USA</t>
        </is>
      </c>
      <c r="C81" s="3" t="inlineStr">
        <is>
          <t>Idaho</t>
        </is>
      </c>
      <c r="D81" s="3" t="inlineStr">
        <is>
          <t>小麦</t>
        </is>
      </c>
      <c r="E81" s="4" t="n">
        <v>30.01</v>
      </c>
      <c r="F81" s="4" t="n">
        <v>30.49</v>
      </c>
      <c r="G81" s="4" t="n">
        <v>32.15</v>
      </c>
      <c r="H81" s="4" t="n">
        <v>34.23</v>
      </c>
      <c r="I81" s="4" t="n">
        <v>35.91</v>
      </c>
      <c r="J81" s="4" t="n">
        <v>36.03</v>
      </c>
      <c r="K81" s="3" t="inlineStr">
        <is>
          <t>2026-09-16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Kansas</t>
        </is>
      </c>
      <c r="D82" s="2" t="inlineStr">
        <is>
          <t>小麦</t>
        </is>
      </c>
      <c r="E82" s="3" t="n">
        <v>59.99</v>
      </c>
      <c r="F82" s="3" t="n">
        <v>57.64</v>
      </c>
      <c r="G82" s="3" t="n">
        <v>54.77</v>
      </c>
      <c r="H82" s="3" t="n">
        <v>51.53</v>
      </c>
      <c r="I82" s="3" t="n">
        <v>48.65</v>
      </c>
      <c r="J82" s="3" t="n">
        <v>46.43</v>
      </c>
      <c r="K82" s="2" t="inlineStr">
        <is>
          <t>2026-09-16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Minnesota</t>
        </is>
      </c>
      <c r="D83" s="3" t="inlineStr">
        <is>
          <t>小麦</t>
        </is>
      </c>
      <c r="E83" s="3" t="n">
        <v>53.19</v>
      </c>
      <c r="F83" s="3" t="n">
        <v>52.21</v>
      </c>
      <c r="G83" s="3" t="n">
        <v>49.8</v>
      </c>
      <c r="H83" s="3" t="n">
        <v>46.2</v>
      </c>
      <c r="I83" s="3" t="n">
        <v>45.36</v>
      </c>
      <c r="J83" s="3" t="n">
        <v>45.84</v>
      </c>
      <c r="K83" s="3" t="inlineStr">
        <is>
          <t>2026-09-16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Montana</t>
        </is>
      </c>
      <c r="D84" s="2" t="inlineStr">
        <is>
          <t>小麦</t>
        </is>
      </c>
      <c r="E84" s="4" t="n">
        <v>37.67</v>
      </c>
      <c r="F84" s="4" t="n">
        <v>38.21</v>
      </c>
      <c r="G84" s="4" t="n">
        <v>39.94</v>
      </c>
      <c r="H84" s="3" t="n">
        <v>41.28</v>
      </c>
      <c r="I84" s="3" t="n">
        <v>41.7</v>
      </c>
      <c r="J84" s="3" t="n">
        <v>40.48</v>
      </c>
      <c r="K84" s="2" t="inlineStr">
        <is>
          <t>2026-09-16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North Dakota</t>
        </is>
      </c>
      <c r="D85" s="3" t="inlineStr">
        <is>
          <t>小麦</t>
        </is>
      </c>
      <c r="E85" s="3" t="n">
        <v>56.72</v>
      </c>
      <c r="F85" s="3" t="n">
        <v>56.93</v>
      </c>
      <c r="G85" s="3" t="n">
        <v>56.51</v>
      </c>
      <c r="H85" s="3" t="n">
        <v>54.87</v>
      </c>
      <c r="I85" s="3" t="n">
        <v>53.22</v>
      </c>
      <c r="J85" s="3" t="n">
        <v>50.79</v>
      </c>
      <c r="K85" s="3" t="inlineStr">
        <is>
          <t>2026-09-16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Oklahoma</t>
        </is>
      </c>
      <c r="D86" s="2" t="inlineStr">
        <is>
          <t>小麦</t>
        </is>
      </c>
      <c r="E86" s="3" t="n">
        <v>47.82</v>
      </c>
      <c r="F86" s="3" t="n">
        <v>42.88</v>
      </c>
      <c r="G86" s="4" t="n">
        <v>38.69</v>
      </c>
      <c r="H86" s="4" t="n">
        <v>34.83</v>
      </c>
      <c r="I86" s="4" t="n">
        <v>32.12</v>
      </c>
      <c r="J86" s="4" t="n">
        <v>30.61</v>
      </c>
      <c r="K86" s="2" t="inlineStr">
        <is>
          <t>2026-09-16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Washington</t>
        </is>
      </c>
      <c r="D87" s="3" t="inlineStr">
        <is>
          <t>小麦</t>
        </is>
      </c>
      <c r="E87" s="4" t="n">
        <v>35.33</v>
      </c>
      <c r="F87" s="4" t="n">
        <v>34.67</v>
      </c>
      <c r="G87" s="4" t="n">
        <v>35.69</v>
      </c>
      <c r="H87" s="4" t="n">
        <v>37.43</v>
      </c>
      <c r="I87" s="4" t="n">
        <v>38.76</v>
      </c>
      <c r="J87" s="4" t="n">
        <v>37.76</v>
      </c>
      <c r="K87" s="3" t="inlineStr">
        <is>
          <t>2026-09-16</t>
        </is>
      </c>
      <c r="L87" s="3" t="n"/>
    </row>
    <row r="88">
      <c r="A88" s="2" t="inlineStr">
        <is>
          <t>阿根廷</t>
        </is>
      </c>
      <c r="B88" s="2" t="inlineStr">
        <is>
          <t>ARG</t>
        </is>
      </c>
      <c r="C88" s="2" t="inlineStr">
        <is>
          <t>Buenos Aires</t>
        </is>
      </c>
      <c r="D88" s="2" t="inlineStr">
        <is>
          <t>小麦</t>
        </is>
      </c>
      <c r="E88" s="3" t="n">
        <v>55.63</v>
      </c>
      <c r="F88" s="3" t="n">
        <v>57.49</v>
      </c>
      <c r="G88" s="3" t="n">
        <v>58.4</v>
      </c>
      <c r="H88" s="3" t="n">
        <v>59.04</v>
      </c>
      <c r="I88" s="3" t="n">
        <v>60.28</v>
      </c>
      <c r="J88" s="3" t="n">
        <v>65.58</v>
      </c>
      <c r="K88" s="2" t="inlineStr">
        <is>
          <t>2026-09-16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Cordoba</t>
        </is>
      </c>
      <c r="D89" s="3" t="inlineStr">
        <is>
          <t>小麦</t>
        </is>
      </c>
      <c r="E89" s="3" t="n">
        <v>53.65</v>
      </c>
      <c r="F89" s="3" t="n">
        <v>55.89</v>
      </c>
      <c r="G89" s="3" t="n">
        <v>58.61</v>
      </c>
      <c r="H89" s="3" t="n">
        <v>61.46</v>
      </c>
      <c r="I89" s="3" t="n">
        <v>63.41</v>
      </c>
      <c r="J89" s="3" t="n">
        <v>66.98</v>
      </c>
      <c r="K89" s="3" t="inlineStr">
        <is>
          <t>2026-09-16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Santa Fe</t>
        </is>
      </c>
      <c r="D90" s="2" t="inlineStr">
        <is>
          <t>小麦</t>
        </is>
      </c>
      <c r="E90" s="3" t="n">
        <v>62.69</v>
      </c>
      <c r="F90" s="3" t="n">
        <v>66.34999999999999</v>
      </c>
      <c r="G90" s="3" t="n">
        <v>69.52</v>
      </c>
      <c r="H90" s="3" t="n">
        <v>71.56</v>
      </c>
      <c r="I90" s="3" t="n">
        <v>71.67</v>
      </c>
      <c r="J90" s="3" t="n">
        <v>73.36</v>
      </c>
      <c r="K90" s="2" t="inlineStr">
        <is>
          <t>2026-09-16</t>
        </is>
      </c>
      <c r="L90" s="2" t="n"/>
    </row>
    <row r="91">
      <c r="A91" s="3" t="inlineStr">
        <is>
          <t>中国</t>
        </is>
      </c>
      <c r="B91" s="3" t="inlineStr">
        <is>
          <t>CHN</t>
        </is>
      </c>
      <c r="C91" s="3" t="inlineStr">
        <is>
          <t>新疆</t>
        </is>
      </c>
      <c r="D91" s="3" t="inlineStr">
        <is>
          <t>棉花</t>
        </is>
      </c>
      <c r="E91" s="3" t="n">
        <v>60.35</v>
      </c>
      <c r="F91" s="3" t="n">
        <v>60.09</v>
      </c>
      <c r="G91" s="3" t="n">
        <v>58.97</v>
      </c>
      <c r="H91" s="3" t="n">
        <v>57.9</v>
      </c>
      <c r="I91" s="3" t="n">
        <v>56.87</v>
      </c>
      <c r="J91" s="3" t="n">
        <v>57.39</v>
      </c>
      <c r="K91" s="3" t="inlineStr">
        <is>
          <t>2026-09-16</t>
        </is>
      </c>
      <c r="L91" s="3" t="n"/>
    </row>
    <row r="92">
      <c r="A92" s="2" t="inlineStr">
        <is>
          <t>印度</t>
        </is>
      </c>
      <c r="B92" s="2" t="inlineStr">
        <is>
          <t>IND</t>
        </is>
      </c>
      <c r="C92" s="2" t="inlineStr">
        <is>
          <t>中央邦</t>
        </is>
      </c>
      <c r="D92" s="2" t="inlineStr">
        <is>
          <t>棉花</t>
        </is>
      </c>
      <c r="E92" s="3" t="n">
        <v>43.75</v>
      </c>
      <c r="F92" s="3" t="n">
        <v>44.27</v>
      </c>
      <c r="G92" s="3" t="n">
        <v>46.12</v>
      </c>
      <c r="H92" s="3" t="n">
        <v>49.11</v>
      </c>
      <c r="I92" s="3" t="n">
        <v>52.14</v>
      </c>
      <c r="J92" s="3" t="n">
        <v>53.99</v>
      </c>
      <c r="K92" s="2" t="inlineStr">
        <is>
          <t>2026-09-16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卡纳塔克邦</t>
        </is>
      </c>
      <c r="D93" s="3" t="inlineStr">
        <is>
          <t>棉花</t>
        </is>
      </c>
      <c r="E93" s="3" t="n">
        <v>48.79</v>
      </c>
      <c r="F93" s="3" t="n">
        <v>48.28</v>
      </c>
      <c r="G93" s="3" t="n">
        <v>47.79</v>
      </c>
      <c r="H93" s="3" t="n">
        <v>47.55</v>
      </c>
      <c r="I93" s="3" t="n">
        <v>47.71</v>
      </c>
      <c r="J93" s="3" t="n">
        <v>48.03</v>
      </c>
      <c r="K93" s="3" t="inlineStr">
        <is>
          <t>2026-09-16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古吉拉特邦</t>
        </is>
      </c>
      <c r="D94" s="2" t="inlineStr">
        <is>
          <t>棉花</t>
        </is>
      </c>
      <c r="E94" s="3" t="n">
        <v>43.77</v>
      </c>
      <c r="F94" s="3" t="n">
        <v>44.18</v>
      </c>
      <c r="G94" s="3" t="n">
        <v>45.23</v>
      </c>
      <c r="H94" s="3" t="n">
        <v>48.16</v>
      </c>
      <c r="I94" s="3" t="n">
        <v>52.59</v>
      </c>
      <c r="J94" s="3" t="n">
        <v>57.44</v>
      </c>
      <c r="K94" s="2" t="inlineStr">
        <is>
          <t>2026-09-16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安得拉邦</t>
        </is>
      </c>
      <c r="D95" s="3" t="inlineStr">
        <is>
          <t>棉花</t>
        </is>
      </c>
      <c r="E95" s="3" t="n">
        <v>42.45</v>
      </c>
      <c r="F95" s="3" t="n">
        <v>42.17</v>
      </c>
      <c r="G95" s="3" t="n">
        <v>41.21</v>
      </c>
      <c r="H95" s="4" t="n">
        <v>39.96</v>
      </c>
      <c r="I95" s="4" t="n">
        <v>39.93</v>
      </c>
      <c r="J95" s="3" t="n">
        <v>40.04</v>
      </c>
      <c r="K95" s="3" t="inlineStr">
        <is>
          <t>2026-09-16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拉贾斯坦邦</t>
        </is>
      </c>
      <c r="D96" s="2" t="inlineStr">
        <is>
          <t>棉花</t>
        </is>
      </c>
      <c r="E96" s="3" t="n">
        <v>62.56</v>
      </c>
      <c r="F96" s="3" t="n">
        <v>62.52</v>
      </c>
      <c r="G96" s="3" t="n">
        <v>62.96</v>
      </c>
      <c r="H96" s="3" t="n">
        <v>64.09999999999999</v>
      </c>
      <c r="I96" s="3" t="n">
        <v>66.03</v>
      </c>
      <c r="J96" s="3" t="n">
        <v>68.94</v>
      </c>
      <c r="K96" s="2" t="inlineStr">
        <is>
          <t>2026-09-16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马哈拉施特拉邦</t>
        </is>
      </c>
      <c r="D97" s="3" t="inlineStr">
        <is>
          <t>棉花</t>
        </is>
      </c>
      <c r="E97" s="3" t="n">
        <v>44.92</v>
      </c>
      <c r="F97" s="3" t="n">
        <v>45.9</v>
      </c>
      <c r="G97" s="3" t="n">
        <v>47.5</v>
      </c>
      <c r="H97" s="3" t="n">
        <v>49.19</v>
      </c>
      <c r="I97" s="3" t="n">
        <v>51.28</v>
      </c>
      <c r="J97" s="3" t="n">
        <v>53.82</v>
      </c>
      <c r="K97" s="3" t="inlineStr">
        <is>
          <t>2026-09-16</t>
        </is>
      </c>
      <c r="L97" s="3" t="n"/>
    </row>
    <row r="98">
      <c r="A98" s="2" t="inlineStr">
        <is>
          <t>巴西</t>
        </is>
      </c>
      <c r="B98" s="2" t="inlineStr">
        <is>
          <t>BRA</t>
        </is>
      </c>
      <c r="C98" s="2" t="inlineStr">
        <is>
          <t>南马托格罗索州</t>
        </is>
      </c>
      <c r="D98" s="2" t="inlineStr">
        <is>
          <t>棉花</t>
        </is>
      </c>
      <c r="E98" s="3" t="n">
        <v>63.84</v>
      </c>
      <c r="F98" s="3" t="n">
        <v>62.97</v>
      </c>
      <c r="G98" s="3" t="n">
        <v>62.68</v>
      </c>
      <c r="H98" s="3" t="n">
        <v>62.62</v>
      </c>
      <c r="I98" s="3" t="n">
        <v>62.41</v>
      </c>
      <c r="J98" s="3" t="n">
        <v>62.22</v>
      </c>
      <c r="K98" s="2" t="inlineStr">
        <is>
          <t>2026-09-16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巴伊亚州</t>
        </is>
      </c>
      <c r="D99" s="3" t="inlineStr">
        <is>
          <t>棉花</t>
        </is>
      </c>
      <c r="E99" s="3" t="n">
        <v>40.64</v>
      </c>
      <c r="F99" s="4" t="n">
        <v>39.99</v>
      </c>
      <c r="G99" s="3" t="n">
        <v>40.25</v>
      </c>
      <c r="H99" s="3" t="n">
        <v>41.67</v>
      </c>
      <c r="I99" s="3" t="n">
        <v>43.68</v>
      </c>
      <c r="J99" s="3" t="n">
        <v>47.84</v>
      </c>
      <c r="K99" s="3" t="inlineStr">
        <is>
          <t>2026-09-16</t>
        </is>
      </c>
      <c r="L99" s="3" t="n"/>
    </row>
    <row r="100">
      <c r="A100" s="2" t="inlineStr">
        <is>
          <t>澳洲</t>
        </is>
      </c>
      <c r="B100" s="2" t="inlineStr">
        <is>
          <t>AUS</t>
        </is>
      </c>
      <c r="C100" s="2" t="inlineStr">
        <is>
          <t>New South Wales</t>
        </is>
      </c>
      <c r="D100" s="2" t="inlineStr">
        <is>
          <t>棉花</t>
        </is>
      </c>
      <c r="E100" s="3" t="n">
        <v>58.37</v>
      </c>
      <c r="F100" s="3" t="n">
        <v>59.99</v>
      </c>
      <c r="G100" s="3" t="n">
        <v>60.95</v>
      </c>
      <c r="H100" s="3" t="n">
        <v>62.35</v>
      </c>
      <c r="I100" s="3" t="n">
        <v>64.56</v>
      </c>
      <c r="J100" s="3" t="n">
        <v>67.45999999999999</v>
      </c>
      <c r="K100" s="2" t="inlineStr">
        <is>
          <t>2026-09-16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Queensland</t>
        </is>
      </c>
      <c r="D101" s="3" t="inlineStr">
        <is>
          <t>棉花</t>
        </is>
      </c>
      <c r="E101" s="4" t="n">
        <v>39.47</v>
      </c>
      <c r="F101" s="3" t="n">
        <v>40.83</v>
      </c>
      <c r="G101" s="3" t="n">
        <v>41.17</v>
      </c>
      <c r="H101" s="3" t="n">
        <v>41.38</v>
      </c>
      <c r="I101" s="3" t="n">
        <v>41.95</v>
      </c>
      <c r="J101" s="3" t="n">
        <v>42.71</v>
      </c>
      <c r="K101" s="3" t="inlineStr">
        <is>
          <t>2026-09-16</t>
        </is>
      </c>
      <c r="L101" s="3" t="n"/>
    </row>
    <row r="102">
      <c r="A102" s="2" t="inlineStr">
        <is>
          <t>美国</t>
        </is>
      </c>
      <c r="B102" s="2" t="inlineStr">
        <is>
          <t>USA</t>
        </is>
      </c>
      <c r="C102" s="2" t="inlineStr">
        <is>
          <t>Alabama</t>
        </is>
      </c>
      <c r="D102" s="2" t="inlineStr">
        <is>
          <t>棉花</t>
        </is>
      </c>
      <c r="E102" s="3" t="n">
        <v>66.55</v>
      </c>
      <c r="F102" s="3" t="n">
        <v>64.52</v>
      </c>
      <c r="G102" s="3" t="n">
        <v>62.76</v>
      </c>
      <c r="H102" s="3" t="n">
        <v>61.11</v>
      </c>
      <c r="I102" s="3" t="n">
        <v>58.76</v>
      </c>
      <c r="J102" s="3" t="n">
        <v>56.11</v>
      </c>
      <c r="K102" s="2" t="inlineStr">
        <is>
          <t>2026-09-16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Arkansas</t>
        </is>
      </c>
      <c r="D103" s="3" t="inlineStr">
        <is>
          <t>棉花</t>
        </is>
      </c>
      <c r="E103" s="3" t="n">
        <v>55.46</v>
      </c>
      <c r="F103" s="3" t="n">
        <v>50</v>
      </c>
      <c r="G103" s="3" t="n">
        <v>45.29</v>
      </c>
      <c r="H103" s="3" t="n">
        <v>41.7</v>
      </c>
      <c r="I103" s="4" t="n">
        <v>39.09</v>
      </c>
      <c r="J103" s="4" t="n">
        <v>38.4</v>
      </c>
      <c r="K103" s="3" t="inlineStr">
        <is>
          <t>2026-09-16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Georgia</t>
        </is>
      </c>
      <c r="D104" s="2" t="inlineStr">
        <is>
          <t>棉花</t>
        </is>
      </c>
      <c r="E104" s="3" t="n">
        <v>56.27</v>
      </c>
      <c r="F104" s="3" t="n">
        <v>56.25</v>
      </c>
      <c r="G104" s="3" t="n">
        <v>57.75</v>
      </c>
      <c r="H104" s="3" t="n">
        <v>60.38</v>
      </c>
      <c r="I104" s="3" t="n">
        <v>61.41</v>
      </c>
      <c r="J104" s="3" t="n">
        <v>62.5</v>
      </c>
      <c r="K104" s="2" t="inlineStr">
        <is>
          <t>2026-09-16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Mississippi</t>
        </is>
      </c>
      <c r="D105" s="3" t="inlineStr">
        <is>
          <t>棉花</t>
        </is>
      </c>
      <c r="E105" s="3" t="n">
        <v>56.92</v>
      </c>
      <c r="F105" s="3" t="n">
        <v>52.76</v>
      </c>
      <c r="G105" s="3" t="n">
        <v>49.11</v>
      </c>
      <c r="H105" s="3" t="n">
        <v>46.42</v>
      </c>
      <c r="I105" s="3" t="n">
        <v>44.1</v>
      </c>
      <c r="J105" s="3" t="n">
        <v>42.22</v>
      </c>
      <c r="K105" s="3" t="inlineStr">
        <is>
          <t>2026-09-16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Missouri</t>
        </is>
      </c>
      <c r="D106" s="2" t="inlineStr">
        <is>
          <t>棉花</t>
        </is>
      </c>
      <c r="E106" s="3" t="n">
        <v>64.55</v>
      </c>
      <c r="F106" s="3" t="n">
        <v>61.59</v>
      </c>
      <c r="G106" s="3" t="n">
        <v>58.93</v>
      </c>
      <c r="H106" s="3" t="n">
        <v>55.61</v>
      </c>
      <c r="I106" s="3" t="n">
        <v>52.09</v>
      </c>
      <c r="J106" s="3" t="n">
        <v>49.94</v>
      </c>
      <c r="K106" s="2" t="inlineStr">
        <is>
          <t>2026-09-16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North Carolina</t>
        </is>
      </c>
      <c r="D107" s="3" t="inlineStr">
        <is>
          <t>棉花</t>
        </is>
      </c>
      <c r="E107" s="3" t="n">
        <v>53.98</v>
      </c>
      <c r="F107" s="3" t="n">
        <v>55.08</v>
      </c>
      <c r="G107" s="3" t="n">
        <v>55.04</v>
      </c>
      <c r="H107" s="3" t="n">
        <v>54.56</v>
      </c>
      <c r="I107" s="3" t="n">
        <v>52.52</v>
      </c>
      <c r="J107" s="3" t="n">
        <v>51.59</v>
      </c>
      <c r="K107" s="3" t="inlineStr">
        <is>
          <t>2026-09-16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Tennessee</t>
        </is>
      </c>
      <c r="D108" s="2" t="inlineStr">
        <is>
          <t>棉花</t>
        </is>
      </c>
      <c r="E108" s="3" t="n">
        <v>68.3</v>
      </c>
      <c r="F108" s="3" t="n">
        <v>64.02</v>
      </c>
      <c r="G108" s="3" t="n">
        <v>59.71</v>
      </c>
      <c r="H108" s="3" t="n">
        <v>55.93</v>
      </c>
      <c r="I108" s="3" t="n">
        <v>51.95</v>
      </c>
      <c r="J108" s="3" t="n">
        <v>48.73</v>
      </c>
      <c r="K108" s="2" t="inlineStr">
        <is>
          <t>2026-09-16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Texas</t>
        </is>
      </c>
      <c r="D109" s="3" t="inlineStr">
        <is>
          <t>棉花</t>
        </is>
      </c>
      <c r="E109" s="4" t="n">
        <v>37.48</v>
      </c>
      <c r="F109" s="4" t="n">
        <v>35.43</v>
      </c>
      <c r="G109" s="4" t="n">
        <v>34.41</v>
      </c>
      <c r="H109" s="4" t="n">
        <v>33.5</v>
      </c>
      <c r="I109" s="4" t="n">
        <v>33.03</v>
      </c>
      <c r="J109" s="4" t="n">
        <v>32.89</v>
      </c>
      <c r="K109" s="3" t="inlineStr">
        <is>
          <t>2026-09-16</t>
        </is>
      </c>
      <c r="L109" s="3" t="n"/>
    </row>
    <row r="110">
      <c r="A110" s="2" t="inlineStr">
        <is>
          <t>印度尼西亚</t>
        </is>
      </c>
      <c r="B110" s="2" t="inlineStr">
        <is>
          <t>IDN</t>
        </is>
      </c>
      <c r="C110" s="2" t="inlineStr">
        <is>
          <t>东加里曼丹</t>
        </is>
      </c>
      <c r="D110" s="2" t="inlineStr">
        <is>
          <t>棕榈油</t>
        </is>
      </c>
      <c r="E110" s="4" t="n">
        <v>37.98</v>
      </c>
      <c r="F110" s="4" t="n">
        <v>36.42</v>
      </c>
      <c r="G110" s="4" t="n">
        <v>35.12</v>
      </c>
      <c r="H110" s="4" t="n">
        <v>34.05</v>
      </c>
      <c r="I110" s="4" t="n">
        <v>33.37</v>
      </c>
      <c r="J110" s="4" t="n">
        <v>32.96</v>
      </c>
      <c r="K110" s="2" t="inlineStr">
        <is>
          <t>2026-09-16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中加里曼丹</t>
        </is>
      </c>
      <c r="D111" s="3" t="inlineStr">
        <is>
          <t>棕榈油</t>
        </is>
      </c>
      <c r="E111" s="4" t="n">
        <v>32.76</v>
      </c>
      <c r="F111" s="4" t="n">
        <v>32.64</v>
      </c>
      <c r="G111" s="4" t="n">
        <v>32.31</v>
      </c>
      <c r="H111" s="4" t="n">
        <v>31.49</v>
      </c>
      <c r="I111" s="4" t="n">
        <v>31.85</v>
      </c>
      <c r="J111" s="4" t="n">
        <v>32.42</v>
      </c>
      <c r="K111" s="3" t="inlineStr">
        <is>
          <t>2026-09-16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北苏门答腊</t>
        </is>
      </c>
      <c r="D112" s="2" t="inlineStr">
        <is>
          <t>棕榈油</t>
        </is>
      </c>
      <c r="E112" s="3" t="n">
        <v>48.16</v>
      </c>
      <c r="F112" s="3" t="n">
        <v>46.35</v>
      </c>
      <c r="G112" s="3" t="n">
        <v>44.6</v>
      </c>
      <c r="H112" s="3" t="n">
        <v>43.31</v>
      </c>
      <c r="I112" s="3" t="n">
        <v>42.52</v>
      </c>
      <c r="J112" s="3" t="n">
        <v>42.21</v>
      </c>
      <c r="K112" s="2" t="inlineStr">
        <is>
          <t>2026-09-16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南苏门答腊</t>
        </is>
      </c>
      <c r="D113" s="3" t="inlineStr">
        <is>
          <t>棕榈油</t>
        </is>
      </c>
      <c r="E113" s="4" t="n">
        <v>33.4</v>
      </c>
      <c r="F113" s="4" t="n">
        <v>33.76</v>
      </c>
      <c r="G113" s="4" t="n">
        <v>34.19</v>
      </c>
      <c r="H113" s="4" t="n">
        <v>34.72</v>
      </c>
      <c r="I113" s="4" t="n">
        <v>35.55</v>
      </c>
      <c r="J113" s="4" t="n">
        <v>36.27</v>
      </c>
      <c r="K113" s="3" t="inlineStr">
        <is>
          <t>2026-09-16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占碑</t>
        </is>
      </c>
      <c r="D114" s="2" t="inlineStr">
        <is>
          <t>棕榈油</t>
        </is>
      </c>
      <c r="E114" s="4" t="n">
        <v>32.64</v>
      </c>
      <c r="F114" s="4" t="n">
        <v>32.36</v>
      </c>
      <c r="G114" s="4" t="n">
        <v>32.29</v>
      </c>
      <c r="H114" s="4" t="n">
        <v>31.94</v>
      </c>
      <c r="I114" s="4" t="n">
        <v>31.91</v>
      </c>
      <c r="J114" s="4" t="n">
        <v>33.78</v>
      </c>
      <c r="K114" s="2" t="inlineStr">
        <is>
          <t>2026-09-16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廖内</t>
        </is>
      </c>
      <c r="D115" s="3" t="inlineStr">
        <is>
          <t>棕榈油</t>
        </is>
      </c>
      <c r="E115" s="3" t="n">
        <v>43.79</v>
      </c>
      <c r="F115" s="3" t="n">
        <v>41.5</v>
      </c>
      <c r="G115" s="4" t="n">
        <v>39.44</v>
      </c>
      <c r="H115" s="4" t="n">
        <v>36.63</v>
      </c>
      <c r="I115" s="4" t="n">
        <v>34.76</v>
      </c>
      <c r="J115" s="4" t="n">
        <v>34.83</v>
      </c>
      <c r="K115" s="3" t="inlineStr">
        <is>
          <t>2026-09-16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西加里曼丹</t>
        </is>
      </c>
      <c r="D116" s="2" t="inlineStr">
        <is>
          <t>棕榈油</t>
        </is>
      </c>
      <c r="E116" s="4" t="n">
        <v>29.24</v>
      </c>
      <c r="F116" s="4" t="n">
        <v>27.57</v>
      </c>
      <c r="G116" s="4" t="n">
        <v>27.39</v>
      </c>
      <c r="H116" s="4" t="n">
        <v>27.49</v>
      </c>
      <c r="I116" s="4" t="n">
        <v>28.25</v>
      </c>
      <c r="J116" s="4" t="n">
        <v>28.33</v>
      </c>
      <c r="K116" s="2" t="inlineStr">
        <is>
          <t>2026-09-16</t>
        </is>
      </c>
      <c r="L116" s="2" t="n"/>
    </row>
    <row r="117">
      <c r="A117" s="3" t="inlineStr">
        <is>
          <t>马来西亚</t>
        </is>
      </c>
      <c r="B117" s="3" t="inlineStr">
        <is>
          <t>MYS</t>
        </is>
      </c>
      <c r="C117" s="3" t="inlineStr">
        <is>
          <t>Johor</t>
        </is>
      </c>
      <c r="D117" s="3" t="inlineStr">
        <is>
          <t>棕榈油</t>
        </is>
      </c>
      <c r="E117" s="4" t="n">
        <v>39.3</v>
      </c>
      <c r="F117" s="4" t="n">
        <v>38.54</v>
      </c>
      <c r="G117" s="4" t="n">
        <v>37.22</v>
      </c>
      <c r="H117" s="4" t="n">
        <v>35.96</v>
      </c>
      <c r="I117" s="4" t="n">
        <v>35.66</v>
      </c>
      <c r="J117" s="4" t="n">
        <v>35.53</v>
      </c>
      <c r="K117" s="3" t="inlineStr">
        <is>
          <t>2026-09-16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Pahang</t>
        </is>
      </c>
      <c r="D118" s="2" t="inlineStr">
        <is>
          <t>棕榈油</t>
        </is>
      </c>
      <c r="E118" s="3" t="n">
        <v>44.84</v>
      </c>
      <c r="F118" s="3" t="n">
        <v>43.64</v>
      </c>
      <c r="G118" s="3" t="n">
        <v>41.68</v>
      </c>
      <c r="H118" s="4" t="n">
        <v>39.66</v>
      </c>
      <c r="I118" s="4" t="n">
        <v>38.29</v>
      </c>
      <c r="J118" s="4" t="n">
        <v>37.77</v>
      </c>
      <c r="K118" s="2" t="inlineStr">
        <is>
          <t>2026-09-16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Perak</t>
        </is>
      </c>
      <c r="D119" s="3" t="inlineStr">
        <is>
          <t>棕榈油</t>
        </is>
      </c>
      <c r="E119" s="3" t="n">
        <v>45.04</v>
      </c>
      <c r="F119" s="3" t="n">
        <v>43.83</v>
      </c>
      <c r="G119" s="3" t="n">
        <v>42.56</v>
      </c>
      <c r="H119" s="3" t="n">
        <v>41.53</v>
      </c>
      <c r="I119" s="3" t="n">
        <v>41.19</v>
      </c>
      <c r="J119" s="3" t="n">
        <v>41.75</v>
      </c>
      <c r="K119" s="3" t="inlineStr">
        <is>
          <t>2026-09-16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Sabah</t>
        </is>
      </c>
      <c r="D120" s="2" t="inlineStr">
        <is>
          <t>棕榈油</t>
        </is>
      </c>
      <c r="E120" s="3" t="n">
        <v>42.77</v>
      </c>
      <c r="F120" s="3" t="n">
        <v>41.13</v>
      </c>
      <c r="G120" s="4" t="n">
        <v>39.32</v>
      </c>
      <c r="H120" s="4" t="n">
        <v>37.98</v>
      </c>
      <c r="I120" s="4" t="n">
        <v>36.87</v>
      </c>
      <c r="J120" s="4" t="n">
        <v>36.67</v>
      </c>
      <c r="K120" s="2" t="inlineStr">
        <is>
          <t>2026-09-16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Sarawak</t>
        </is>
      </c>
      <c r="D121" s="3" t="inlineStr">
        <is>
          <t>棕榈油</t>
        </is>
      </c>
      <c r="E121" s="4" t="n">
        <v>37.05</v>
      </c>
      <c r="F121" s="4" t="n">
        <v>34.71</v>
      </c>
      <c r="G121" s="4" t="n">
        <v>32.8</v>
      </c>
      <c r="H121" s="4" t="n">
        <v>31.59</v>
      </c>
      <c r="I121" s="4" t="n">
        <v>30.9</v>
      </c>
      <c r="J121" s="4" t="n">
        <v>30.16</v>
      </c>
      <c r="K121" s="3" t="inlineStr">
        <is>
          <t>2026-09-16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云南</t>
        </is>
      </c>
      <c r="D122" s="2" t="inlineStr">
        <is>
          <t>玉米</t>
        </is>
      </c>
      <c r="E122" s="3" t="n">
        <v>47.43</v>
      </c>
      <c r="F122" s="3" t="n">
        <v>48.21</v>
      </c>
      <c r="G122" s="3" t="n">
        <v>48.64</v>
      </c>
      <c r="H122" s="3" t="n">
        <v>48.79</v>
      </c>
      <c r="I122" s="3" t="n">
        <v>49.36</v>
      </c>
      <c r="J122" s="3" t="n">
        <v>49.71</v>
      </c>
      <c r="K122" s="2" t="inlineStr">
        <is>
          <t>2026-09-16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内蒙古</t>
        </is>
      </c>
      <c r="D123" s="3" t="inlineStr">
        <is>
          <t>玉米</t>
        </is>
      </c>
      <c r="E123" s="3" t="n">
        <v>70.48</v>
      </c>
      <c r="F123" s="3" t="n">
        <v>70.81999999999999</v>
      </c>
      <c r="G123" s="3" t="n">
        <v>71.25</v>
      </c>
      <c r="H123" s="3" t="n">
        <v>70.77</v>
      </c>
      <c r="I123" s="3" t="n">
        <v>69.31</v>
      </c>
      <c r="J123" s="3" t="n">
        <v>67.23</v>
      </c>
      <c r="K123" s="3" t="inlineStr">
        <is>
          <t>2026-09-16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吉林</t>
        </is>
      </c>
      <c r="D124" s="2" t="inlineStr">
        <is>
          <t>玉米</t>
        </is>
      </c>
      <c r="E124" s="3" t="n">
        <v>65.48999999999999</v>
      </c>
      <c r="F124" s="3" t="n">
        <v>65.03</v>
      </c>
      <c r="G124" s="3" t="n">
        <v>65.98999999999999</v>
      </c>
      <c r="H124" s="3" t="n">
        <v>66.01000000000001</v>
      </c>
      <c r="I124" s="3" t="n">
        <v>65.73999999999999</v>
      </c>
      <c r="J124" s="3" t="n">
        <v>64.86</v>
      </c>
      <c r="K124" s="2" t="inlineStr">
        <is>
          <t>2026-09-16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四川</t>
        </is>
      </c>
      <c r="D125" s="3" t="inlineStr">
        <is>
          <t>玉米</t>
        </is>
      </c>
      <c r="E125" s="3" t="n">
        <v>47.71</v>
      </c>
      <c r="F125" s="3" t="n">
        <v>48.23</v>
      </c>
      <c r="G125" s="3" t="n">
        <v>48.1</v>
      </c>
      <c r="H125" s="3" t="n">
        <v>48.08</v>
      </c>
      <c r="I125" s="3" t="n">
        <v>48.21</v>
      </c>
      <c r="J125" s="3" t="n">
        <v>47.63</v>
      </c>
      <c r="K125" s="3" t="inlineStr">
        <is>
          <t>2026-09-16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山东</t>
        </is>
      </c>
      <c r="D126" s="2" t="inlineStr">
        <is>
          <t>玉米</t>
        </is>
      </c>
      <c r="E126" s="3" t="n">
        <v>59.73</v>
      </c>
      <c r="F126" s="3" t="n">
        <v>57.71</v>
      </c>
      <c r="G126" s="3" t="n">
        <v>55.14</v>
      </c>
      <c r="H126" s="3" t="n">
        <v>52.43</v>
      </c>
      <c r="I126" s="3" t="n">
        <v>51.02</v>
      </c>
      <c r="J126" s="3" t="n">
        <v>51.1</v>
      </c>
      <c r="K126" s="2" t="inlineStr">
        <is>
          <t>2026-09-16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山西</t>
        </is>
      </c>
      <c r="D127" s="3" t="inlineStr">
        <is>
          <t>玉米</t>
        </is>
      </c>
      <c r="E127" s="6" t="n">
        <v>82.65000000000001</v>
      </c>
      <c r="F127" s="6" t="n">
        <v>81.7</v>
      </c>
      <c r="G127" s="6" t="n">
        <v>80.14</v>
      </c>
      <c r="H127" s="3" t="n">
        <v>77.23999999999999</v>
      </c>
      <c r="I127" s="3" t="n">
        <v>72.86</v>
      </c>
      <c r="J127" s="3" t="n">
        <v>67.31</v>
      </c>
      <c r="K127" s="3" t="inlineStr">
        <is>
          <t>2026-09-16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新疆</t>
        </is>
      </c>
      <c r="D128" s="2" t="inlineStr">
        <is>
          <t>玉米</t>
        </is>
      </c>
      <c r="E128" s="3" t="n">
        <v>54.12</v>
      </c>
      <c r="F128" s="3" t="n">
        <v>54.04</v>
      </c>
      <c r="G128" s="3" t="n">
        <v>53.2</v>
      </c>
      <c r="H128" s="3" t="n">
        <v>52.28</v>
      </c>
      <c r="I128" s="3" t="n">
        <v>51.42</v>
      </c>
      <c r="J128" s="3" t="n">
        <v>51.56</v>
      </c>
      <c r="K128" s="2" t="inlineStr">
        <is>
          <t>2026-09-16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河北</t>
        </is>
      </c>
      <c r="D129" s="3" t="inlineStr">
        <is>
          <t>玉米</t>
        </is>
      </c>
      <c r="E129" s="3" t="n">
        <v>75.65000000000001</v>
      </c>
      <c r="F129" s="3" t="n">
        <v>73.70999999999999</v>
      </c>
      <c r="G129" s="3" t="n">
        <v>70.98</v>
      </c>
      <c r="H129" s="3" t="n">
        <v>66.58</v>
      </c>
      <c r="I129" s="3" t="n">
        <v>61.14</v>
      </c>
      <c r="J129" s="3" t="n">
        <v>57.71</v>
      </c>
      <c r="K129" s="3" t="inlineStr">
        <is>
          <t>2026-09-16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河南</t>
        </is>
      </c>
      <c r="D130" s="2" t="inlineStr">
        <is>
          <t>玉米</t>
        </is>
      </c>
      <c r="E130" s="3" t="n">
        <v>62.47</v>
      </c>
      <c r="F130" s="3" t="n">
        <v>62.26</v>
      </c>
      <c r="G130" s="3" t="n">
        <v>61.83</v>
      </c>
      <c r="H130" s="3" t="n">
        <v>61.1</v>
      </c>
      <c r="I130" s="3" t="n">
        <v>59.45</v>
      </c>
      <c r="J130" s="3" t="n">
        <v>58.96</v>
      </c>
      <c r="K130" s="2" t="inlineStr">
        <is>
          <t>2026-09-16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辽宁</t>
        </is>
      </c>
      <c r="D131" s="3" t="inlineStr">
        <is>
          <t>玉米</t>
        </is>
      </c>
      <c r="E131" s="3" t="n">
        <v>62.4</v>
      </c>
      <c r="F131" s="3" t="n">
        <v>61.9</v>
      </c>
      <c r="G131" s="3" t="n">
        <v>61.39</v>
      </c>
      <c r="H131" s="3" t="n">
        <v>60.53</v>
      </c>
      <c r="I131" s="3" t="n">
        <v>59.08</v>
      </c>
      <c r="J131" s="3" t="n">
        <v>58.6</v>
      </c>
      <c r="K131" s="3" t="inlineStr">
        <is>
          <t>2026-09-16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黑龙江</t>
        </is>
      </c>
      <c r="D132" s="2" t="inlineStr">
        <is>
          <t>玉米</t>
        </is>
      </c>
      <c r="E132" s="3" t="n">
        <v>71.87</v>
      </c>
      <c r="F132" s="3" t="n">
        <v>72.93000000000001</v>
      </c>
      <c r="G132" s="3" t="n">
        <v>73.86</v>
      </c>
      <c r="H132" s="3" t="n">
        <v>73.65000000000001</v>
      </c>
      <c r="I132" s="3" t="n">
        <v>72.56999999999999</v>
      </c>
      <c r="J132" s="3" t="n">
        <v>68.94</v>
      </c>
      <c r="K132" s="2" t="inlineStr">
        <is>
          <t>2026-09-16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Cherkaska</t>
        </is>
      </c>
      <c r="D133" s="3" t="inlineStr">
        <is>
          <t>玉米</t>
        </is>
      </c>
      <c r="E133" s="3" t="n">
        <v>55.24</v>
      </c>
      <c r="F133" s="3" t="n">
        <v>51.66</v>
      </c>
      <c r="G133" s="3" t="n">
        <v>47.42</v>
      </c>
      <c r="H133" s="3" t="n">
        <v>43.5</v>
      </c>
      <c r="I133" s="3" t="n">
        <v>40.48</v>
      </c>
      <c r="J133" s="4" t="n">
        <v>39.56</v>
      </c>
      <c r="K133" s="3" t="inlineStr">
        <is>
          <t>2026-09-16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Chernihivska</t>
        </is>
      </c>
      <c r="D134" s="2" t="inlineStr">
        <is>
          <t>玉米</t>
        </is>
      </c>
      <c r="E134" s="3" t="n">
        <v>65.64</v>
      </c>
      <c r="F134" s="3" t="n">
        <v>62.65</v>
      </c>
      <c r="G134" s="3" t="n">
        <v>57.06</v>
      </c>
      <c r="H134" s="3" t="n">
        <v>50.63</v>
      </c>
      <c r="I134" s="3" t="n">
        <v>45.94</v>
      </c>
      <c r="J134" s="3" t="n">
        <v>43.92</v>
      </c>
      <c r="K134" s="2" t="inlineStr">
        <is>
          <t>2026-09-16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Dnipropetrovska</t>
        </is>
      </c>
      <c r="D135" s="3" t="inlineStr">
        <is>
          <t>玉米</t>
        </is>
      </c>
      <c r="E135" s="3" t="n">
        <v>57.21</v>
      </c>
      <c r="F135" s="3" t="n">
        <v>53.37</v>
      </c>
      <c r="G135" s="3" t="n">
        <v>49.9</v>
      </c>
      <c r="H135" s="3" t="n">
        <v>46.93</v>
      </c>
      <c r="I135" s="3" t="n">
        <v>43.85</v>
      </c>
      <c r="J135" s="3" t="n">
        <v>41.19</v>
      </c>
      <c r="K135" s="3" t="inlineStr">
        <is>
          <t>2026-09-16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Donetsk</t>
        </is>
      </c>
      <c r="D136" s="2" t="inlineStr">
        <is>
          <t>玉米</t>
        </is>
      </c>
      <c r="E136" s="3" t="n">
        <v>48.18</v>
      </c>
      <c r="F136" s="3" t="n">
        <v>45.08</v>
      </c>
      <c r="G136" s="3" t="n">
        <v>41.96</v>
      </c>
      <c r="H136" s="4" t="n">
        <v>39.73</v>
      </c>
      <c r="I136" s="4" t="n">
        <v>37.39</v>
      </c>
      <c r="J136" s="4" t="n">
        <v>36.11</v>
      </c>
      <c r="K136" s="2" t="inlineStr">
        <is>
          <t>2026-09-16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Khersonska</t>
        </is>
      </c>
      <c r="D137" s="3" t="inlineStr">
        <is>
          <t>玉米</t>
        </is>
      </c>
      <c r="E137" s="4" t="n">
        <v>27.67</v>
      </c>
      <c r="F137" s="4" t="n">
        <v>25.27</v>
      </c>
      <c r="G137" s="4" t="n">
        <v>23.03</v>
      </c>
      <c r="H137" s="4" t="n">
        <v>20.92</v>
      </c>
      <c r="I137" s="5" t="n">
        <v>18.92</v>
      </c>
      <c r="J137" s="5" t="n">
        <v>17.79</v>
      </c>
      <c r="K137" s="3" t="inlineStr">
        <is>
          <t>2026-09-16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Khmelnitska</t>
        </is>
      </c>
      <c r="D138" s="2" t="inlineStr">
        <is>
          <t>玉米</t>
        </is>
      </c>
      <c r="E138" s="3" t="n">
        <v>59.25</v>
      </c>
      <c r="F138" s="3" t="n">
        <v>59.32</v>
      </c>
      <c r="G138" s="3" t="n">
        <v>58.6</v>
      </c>
      <c r="H138" s="3" t="n">
        <v>56.39</v>
      </c>
      <c r="I138" s="3" t="n">
        <v>53.32</v>
      </c>
      <c r="J138" s="3" t="n">
        <v>51.12</v>
      </c>
      <c r="K138" s="2" t="inlineStr">
        <is>
          <t>2026-09-16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Kirovohradska</t>
        </is>
      </c>
      <c r="D139" s="3" t="inlineStr">
        <is>
          <t>玉米</t>
        </is>
      </c>
      <c r="E139" s="3" t="n">
        <v>52.49</v>
      </c>
      <c r="F139" s="3" t="n">
        <v>49.28</v>
      </c>
      <c r="G139" s="3" t="n">
        <v>47.07</v>
      </c>
      <c r="H139" s="3" t="n">
        <v>45.23</v>
      </c>
      <c r="I139" s="3" t="n">
        <v>42.56</v>
      </c>
      <c r="J139" s="4" t="n">
        <v>39.28</v>
      </c>
      <c r="K139" s="3" t="inlineStr">
        <is>
          <t>2026-09-16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Kyivska</t>
        </is>
      </c>
      <c r="D140" s="2" t="inlineStr">
        <is>
          <t>玉米</t>
        </is>
      </c>
      <c r="E140" s="3" t="n">
        <v>57</v>
      </c>
      <c r="F140" s="3" t="n">
        <v>54.09</v>
      </c>
      <c r="G140" s="3" t="n">
        <v>49.94</v>
      </c>
      <c r="H140" s="3" t="n">
        <v>45.78</v>
      </c>
      <c r="I140" s="3" t="n">
        <v>42.89</v>
      </c>
      <c r="J140" s="3" t="n">
        <v>42.21</v>
      </c>
      <c r="K140" s="2" t="inlineStr">
        <is>
          <t>2026-09-16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Mykolaivska</t>
        </is>
      </c>
      <c r="D141" s="3" t="inlineStr">
        <is>
          <t>玉米</t>
        </is>
      </c>
      <c r="E141" s="4" t="n">
        <v>36.82</v>
      </c>
      <c r="F141" s="4" t="n">
        <v>34.22</v>
      </c>
      <c r="G141" s="4" t="n">
        <v>32.17</v>
      </c>
      <c r="H141" s="4" t="n">
        <v>30.57</v>
      </c>
      <c r="I141" s="4" t="n">
        <v>28.8</v>
      </c>
      <c r="J141" s="4" t="n">
        <v>26.94</v>
      </c>
      <c r="K141" s="3" t="inlineStr">
        <is>
          <t>2026-09-16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Odeska</t>
        </is>
      </c>
      <c r="D142" s="2" t="inlineStr">
        <is>
          <t>玉米</t>
        </is>
      </c>
      <c r="E142" s="3" t="n">
        <v>41.49</v>
      </c>
      <c r="F142" s="4" t="n">
        <v>37.84</v>
      </c>
      <c r="G142" s="4" t="n">
        <v>34.86</v>
      </c>
      <c r="H142" s="4" t="n">
        <v>32.53</v>
      </c>
      <c r="I142" s="4" t="n">
        <v>30.34</v>
      </c>
      <c r="J142" s="4" t="n">
        <v>29.37</v>
      </c>
      <c r="K142" s="2" t="inlineStr">
        <is>
          <t>2026-09-16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Poltava</t>
        </is>
      </c>
      <c r="D143" s="3" t="inlineStr">
        <is>
          <t>玉米</t>
        </is>
      </c>
      <c r="E143" s="3" t="n">
        <v>66.58</v>
      </c>
      <c r="F143" s="3" t="n">
        <v>63.63</v>
      </c>
      <c r="G143" s="3" t="n">
        <v>59.84</v>
      </c>
      <c r="H143" s="3" t="n">
        <v>54.8</v>
      </c>
      <c r="I143" s="3" t="n">
        <v>49.4</v>
      </c>
      <c r="J143" s="3" t="n">
        <v>45.77</v>
      </c>
      <c r="K143" s="3" t="inlineStr">
        <is>
          <t>2026-09-16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Sumy</t>
        </is>
      </c>
      <c r="D144" s="2" t="inlineStr">
        <is>
          <t>玉米</t>
        </is>
      </c>
      <c r="E144" s="3" t="n">
        <v>72.15000000000001</v>
      </c>
      <c r="F144" s="3" t="n">
        <v>70.16</v>
      </c>
      <c r="G144" s="3" t="n">
        <v>66.28</v>
      </c>
      <c r="H144" s="3" t="n">
        <v>60.91</v>
      </c>
      <c r="I144" s="3" t="n">
        <v>56.18</v>
      </c>
      <c r="J144" s="3" t="n">
        <v>51.94</v>
      </c>
      <c r="K144" s="2" t="inlineStr">
        <is>
          <t>2026-09-16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Vinnitsa</t>
        </is>
      </c>
      <c r="D145" s="3" t="inlineStr">
        <is>
          <t>玉米</t>
        </is>
      </c>
      <c r="E145" s="3" t="n">
        <v>60.56</v>
      </c>
      <c r="F145" s="3" t="n">
        <v>58.68</v>
      </c>
      <c r="G145" s="3" t="n">
        <v>56.43</v>
      </c>
      <c r="H145" s="3" t="n">
        <v>53.48</v>
      </c>
      <c r="I145" s="3" t="n">
        <v>49.3</v>
      </c>
      <c r="J145" s="3" t="n">
        <v>47.09</v>
      </c>
      <c r="K145" s="3" t="inlineStr">
        <is>
          <t>2026-09-16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Zaporizka</t>
        </is>
      </c>
      <c r="D146" s="2" t="inlineStr">
        <is>
          <t>玉米</t>
        </is>
      </c>
      <c r="E146" s="4" t="n">
        <v>34.59</v>
      </c>
      <c r="F146" s="4" t="n">
        <v>31.72</v>
      </c>
      <c r="G146" s="4" t="n">
        <v>29.15</v>
      </c>
      <c r="H146" s="4" t="n">
        <v>27.39</v>
      </c>
      <c r="I146" s="4" t="n">
        <v>25.54</v>
      </c>
      <c r="J146" s="4" t="n">
        <v>24.39</v>
      </c>
      <c r="K146" s="2" t="inlineStr">
        <is>
          <t>2026-09-16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Zhytomyrska</t>
        </is>
      </c>
      <c r="D147" s="3" t="inlineStr">
        <is>
          <t>玉米</t>
        </is>
      </c>
      <c r="E147" s="3" t="n">
        <v>60.42</v>
      </c>
      <c r="F147" s="3" t="n">
        <v>60.52</v>
      </c>
      <c r="G147" s="3" t="n">
        <v>59.34</v>
      </c>
      <c r="H147" s="3" t="n">
        <v>56.47</v>
      </c>
      <c r="I147" s="3" t="n">
        <v>52.68</v>
      </c>
      <c r="J147" s="3" t="n">
        <v>50.84</v>
      </c>
      <c r="K147" s="3" t="inlineStr">
        <is>
          <t>2026-09-16</t>
        </is>
      </c>
      <c r="L147" s="3" t="n"/>
    </row>
    <row r="148">
      <c r="A148" s="2" t="inlineStr">
        <is>
          <t>巴西</t>
        </is>
      </c>
      <c r="B148" s="2" t="inlineStr">
        <is>
          <t>BRA</t>
        </is>
      </c>
      <c r="C148" s="2" t="inlineStr">
        <is>
          <t>南马托格罗索州</t>
        </is>
      </c>
      <c r="D148" s="2" t="inlineStr">
        <is>
          <t>玉米</t>
        </is>
      </c>
      <c r="E148" s="3" t="n">
        <v>64.11</v>
      </c>
      <c r="F148" s="3" t="n">
        <v>63.52</v>
      </c>
      <c r="G148" s="3" t="n">
        <v>63.58</v>
      </c>
      <c r="H148" s="3" t="n">
        <v>63.5</v>
      </c>
      <c r="I148" s="3" t="n">
        <v>63.24</v>
      </c>
      <c r="J148" s="3" t="n">
        <v>63.08</v>
      </c>
      <c r="K148" s="2" t="inlineStr">
        <is>
          <t>2026-09-16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圣保罗州</t>
        </is>
      </c>
      <c r="D149" s="3" t="inlineStr">
        <is>
          <t>玉米</t>
        </is>
      </c>
      <c r="E149" s="3" t="n">
        <v>71.03</v>
      </c>
      <c r="F149" s="3" t="n">
        <v>72.64</v>
      </c>
      <c r="G149" s="3" t="n">
        <v>74.27</v>
      </c>
      <c r="H149" s="3" t="n">
        <v>74.79000000000001</v>
      </c>
      <c r="I149" s="3" t="n">
        <v>75</v>
      </c>
      <c r="J149" s="3" t="n">
        <v>72.09999999999999</v>
      </c>
      <c r="K149" s="3" t="inlineStr">
        <is>
          <t>2026-09-16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巴拉那州</t>
        </is>
      </c>
      <c r="D150" s="2" t="inlineStr">
        <is>
          <t>玉米</t>
        </is>
      </c>
      <c r="E150" s="3" t="n">
        <v>63.58</v>
      </c>
      <c r="F150" s="3" t="n">
        <v>65.25</v>
      </c>
      <c r="G150" s="3" t="n">
        <v>66.14</v>
      </c>
      <c r="H150" s="3" t="n">
        <v>66.14</v>
      </c>
      <c r="I150" s="3" t="n">
        <v>65.37</v>
      </c>
      <c r="J150" s="3" t="n">
        <v>63.98</v>
      </c>
      <c r="K150" s="2" t="inlineStr">
        <is>
          <t>2026-09-16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戈亚斯州</t>
        </is>
      </c>
      <c r="D151" s="3" t="inlineStr">
        <is>
          <t>玉米</t>
        </is>
      </c>
      <c r="E151" s="3" t="n">
        <v>49.14</v>
      </c>
      <c r="F151" s="3" t="n">
        <v>49.17</v>
      </c>
      <c r="G151" s="3" t="n">
        <v>50.05</v>
      </c>
      <c r="H151" s="3" t="n">
        <v>51.83</v>
      </c>
      <c r="I151" s="3" t="n">
        <v>53.74</v>
      </c>
      <c r="J151" s="3" t="n">
        <v>55.76</v>
      </c>
      <c r="K151" s="3" t="inlineStr">
        <is>
          <t>2026-09-16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米纳斯吉拉斯州</t>
        </is>
      </c>
      <c r="D152" s="2" t="inlineStr">
        <is>
          <t>玉米</t>
        </is>
      </c>
      <c r="E152" s="3" t="n">
        <v>57.85</v>
      </c>
      <c r="F152" s="3" t="n">
        <v>57.02</v>
      </c>
      <c r="G152" s="3" t="n">
        <v>56.96</v>
      </c>
      <c r="H152" s="3" t="n">
        <v>57</v>
      </c>
      <c r="I152" s="3" t="n">
        <v>57.44</v>
      </c>
      <c r="J152" s="3" t="n">
        <v>57.95</v>
      </c>
      <c r="K152" s="2" t="inlineStr">
        <is>
          <t>2026-09-16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马托格罗索州</t>
        </is>
      </c>
      <c r="D153" s="3" t="inlineStr">
        <is>
          <t>玉米</t>
        </is>
      </c>
      <c r="E153" s="3" t="n">
        <v>50.94</v>
      </c>
      <c r="F153" s="3" t="n">
        <v>51.17</v>
      </c>
      <c r="G153" s="3" t="n">
        <v>51.66</v>
      </c>
      <c r="H153" s="3" t="n">
        <v>52.62</v>
      </c>
      <c r="I153" s="3" t="n">
        <v>53.98</v>
      </c>
      <c r="J153" s="3" t="n">
        <v>55.71</v>
      </c>
      <c r="K153" s="3" t="inlineStr">
        <is>
          <t>2026-09-16</t>
        </is>
      </c>
      <c r="L153" s="3" t="n"/>
    </row>
    <row r="154">
      <c r="A154" s="2" t="inlineStr">
        <is>
          <t>欧盟</t>
        </is>
      </c>
      <c r="B154" s="2" t="inlineStr">
        <is>
          <t>AUT</t>
        </is>
      </c>
      <c r="C154" s="2" t="inlineStr">
        <is>
          <t>Austria</t>
        </is>
      </c>
      <c r="D154" s="2" t="inlineStr">
        <is>
          <t>玉米</t>
        </is>
      </c>
      <c r="E154" s="4" t="n">
        <v>29.7</v>
      </c>
      <c r="F154" s="4" t="n">
        <v>30.44</v>
      </c>
      <c r="G154" s="4" t="n">
        <v>31.17</v>
      </c>
      <c r="H154" s="4" t="n">
        <v>30.5</v>
      </c>
      <c r="I154" s="4" t="n">
        <v>29.33</v>
      </c>
      <c r="J154" s="4" t="n">
        <v>28.89</v>
      </c>
      <c r="K154" s="2" t="inlineStr">
        <is>
          <t>2026-09-16</t>
        </is>
      </c>
      <c r="L154" s="2" t="n"/>
    </row>
    <row r="155">
      <c r="A155" s="3" t="inlineStr">
        <is>
          <t>欧盟</t>
        </is>
      </c>
      <c r="B155" s="3" t="inlineStr">
        <is>
          <t>BGR</t>
        </is>
      </c>
      <c r="C155" s="3" t="inlineStr">
        <is>
          <t>Bulgaria</t>
        </is>
      </c>
      <c r="D155" s="3" t="inlineStr">
        <is>
          <t>玉米</t>
        </is>
      </c>
      <c r="E155" s="3" t="n">
        <v>50.29</v>
      </c>
      <c r="F155" s="3" t="n">
        <v>47.46</v>
      </c>
      <c r="G155" s="3" t="n">
        <v>45.09</v>
      </c>
      <c r="H155" s="3" t="n">
        <v>43.74</v>
      </c>
      <c r="I155" s="3" t="n">
        <v>42.17</v>
      </c>
      <c r="J155" s="3" t="n">
        <v>40.76</v>
      </c>
      <c r="K155" s="3" t="inlineStr">
        <is>
          <t>2026-09-16</t>
        </is>
      </c>
      <c r="L155" s="3" t="n"/>
    </row>
    <row r="156">
      <c r="A156" s="2" t="inlineStr">
        <is>
          <t>欧盟</t>
        </is>
      </c>
      <c r="B156" s="2" t="inlineStr">
        <is>
          <t>FRA</t>
        </is>
      </c>
      <c r="C156" s="2" t="inlineStr">
        <is>
          <t>France</t>
        </is>
      </c>
      <c r="D156" s="2" t="inlineStr">
        <is>
          <t>玉米</t>
        </is>
      </c>
      <c r="E156" s="5" t="n">
        <v>17.51</v>
      </c>
      <c r="F156" s="5" t="n">
        <v>18.54</v>
      </c>
      <c r="G156" s="4" t="n">
        <v>20.19</v>
      </c>
      <c r="H156" s="4" t="n">
        <v>22.42</v>
      </c>
      <c r="I156" s="4" t="n">
        <v>24.62</v>
      </c>
      <c r="J156" s="4" t="n">
        <v>24.35</v>
      </c>
      <c r="K156" s="2" t="inlineStr">
        <is>
          <t>2026-09-16</t>
        </is>
      </c>
      <c r="L156" s="2" t="n"/>
    </row>
    <row r="157">
      <c r="A157" s="3" t="inlineStr">
        <is>
          <t>欧盟</t>
        </is>
      </c>
      <c r="B157" s="3" t="inlineStr">
        <is>
          <t>DEU</t>
        </is>
      </c>
      <c r="C157" s="3" t="inlineStr">
        <is>
          <t>Germany</t>
        </is>
      </c>
      <c r="D157" s="3" t="inlineStr">
        <is>
          <t>玉米</t>
        </is>
      </c>
      <c r="E157" s="4" t="n">
        <v>36.84</v>
      </c>
      <c r="F157" s="4" t="n">
        <v>37.42</v>
      </c>
      <c r="G157" s="4" t="n">
        <v>38.54</v>
      </c>
      <c r="H157" s="3" t="n">
        <v>40.01</v>
      </c>
      <c r="I157" s="3" t="n">
        <v>41.05</v>
      </c>
      <c r="J157" s="3" t="n">
        <v>41.15</v>
      </c>
      <c r="K157" s="3" t="inlineStr">
        <is>
          <t>2026-09-16</t>
        </is>
      </c>
      <c r="L157" s="3" t="n"/>
    </row>
    <row r="158">
      <c r="A158" s="2" t="inlineStr">
        <is>
          <t>欧盟</t>
        </is>
      </c>
      <c r="B158" s="2" t="inlineStr">
        <is>
          <t>HUN</t>
        </is>
      </c>
      <c r="C158" s="2" t="inlineStr">
        <is>
          <t>Hungary</t>
        </is>
      </c>
      <c r="D158" s="2" t="inlineStr">
        <is>
          <t>玉米</t>
        </is>
      </c>
      <c r="E158" s="4" t="n">
        <v>21.76</v>
      </c>
      <c r="F158" s="4" t="n">
        <v>21.01</v>
      </c>
      <c r="G158" s="4" t="n">
        <v>20.31</v>
      </c>
      <c r="H158" s="5" t="n">
        <v>19.86</v>
      </c>
      <c r="I158" s="5" t="n">
        <v>19.61</v>
      </c>
      <c r="J158" s="4" t="n">
        <v>20.06</v>
      </c>
      <c r="K158" s="2" t="inlineStr">
        <is>
          <t>2026-09-16</t>
        </is>
      </c>
      <c r="L158" s="2" t="n"/>
    </row>
    <row r="159">
      <c r="A159" s="3" t="inlineStr">
        <is>
          <t>欧盟</t>
        </is>
      </c>
      <c r="B159" s="3" t="inlineStr">
        <is>
          <t>ITA</t>
        </is>
      </c>
      <c r="C159" s="3" t="inlineStr">
        <is>
          <t>Italy</t>
        </is>
      </c>
      <c r="D159" s="3" t="inlineStr">
        <is>
          <t>玉米</t>
        </is>
      </c>
      <c r="E159" s="4" t="n">
        <v>36.76</v>
      </c>
      <c r="F159" s="4" t="n">
        <v>36.47</v>
      </c>
      <c r="G159" s="4" t="n">
        <v>36.24</v>
      </c>
      <c r="H159" s="4" t="n">
        <v>36.03</v>
      </c>
      <c r="I159" s="4" t="n">
        <v>35.77</v>
      </c>
      <c r="J159" s="4" t="n">
        <v>35.84</v>
      </c>
      <c r="K159" s="3" t="inlineStr">
        <is>
          <t>2026-09-16</t>
        </is>
      </c>
      <c r="L159" s="3" t="n"/>
    </row>
    <row r="160">
      <c r="A160" s="2" t="inlineStr">
        <is>
          <t>欧盟</t>
        </is>
      </c>
      <c r="B160" s="2" t="inlineStr">
        <is>
          <t>POL</t>
        </is>
      </c>
      <c r="C160" s="2" t="inlineStr">
        <is>
          <t>Poland</t>
        </is>
      </c>
      <c r="D160" s="2" t="inlineStr">
        <is>
          <t>玉米</t>
        </is>
      </c>
      <c r="E160" s="3" t="n">
        <v>53.45</v>
      </c>
      <c r="F160" s="3" t="n">
        <v>53.47</v>
      </c>
      <c r="G160" s="3" t="n">
        <v>54.05</v>
      </c>
      <c r="H160" s="3" t="n">
        <v>54.05</v>
      </c>
      <c r="I160" s="3" t="n">
        <v>52.98</v>
      </c>
      <c r="J160" s="3" t="n">
        <v>52.26</v>
      </c>
      <c r="K160" s="2" t="inlineStr">
        <is>
          <t>2026-09-16</t>
        </is>
      </c>
      <c r="L160" s="2" t="n"/>
    </row>
    <row r="161">
      <c r="A161" s="3" t="inlineStr">
        <is>
          <t>欧盟</t>
        </is>
      </c>
      <c r="B161" s="3" t="inlineStr">
        <is>
          <t>ROU</t>
        </is>
      </c>
      <c r="C161" s="3" t="inlineStr">
        <is>
          <t>Romania</t>
        </is>
      </c>
      <c r="D161" s="3" t="inlineStr">
        <is>
          <t>玉米</t>
        </is>
      </c>
      <c r="E161" s="3" t="n">
        <v>44.52</v>
      </c>
      <c r="F161" s="3" t="n">
        <v>41.69</v>
      </c>
      <c r="G161" s="4" t="n">
        <v>39.42</v>
      </c>
      <c r="H161" s="4" t="n">
        <v>37.82</v>
      </c>
      <c r="I161" s="4" t="n">
        <v>36.49</v>
      </c>
      <c r="J161" s="4" t="n">
        <v>35.41</v>
      </c>
      <c r="K161" s="3" t="inlineStr">
        <is>
          <t>2026-09-16</t>
        </is>
      </c>
      <c r="L161" s="3" t="n"/>
    </row>
    <row r="162">
      <c r="A162" s="2" t="inlineStr">
        <is>
          <t>欧盟</t>
        </is>
      </c>
      <c r="B162" s="2" t="inlineStr">
        <is>
          <t>ESP</t>
        </is>
      </c>
      <c r="C162" s="2" t="inlineStr">
        <is>
          <t>Spain</t>
        </is>
      </c>
      <c r="D162" s="2" t="inlineStr">
        <is>
          <t>玉米</t>
        </is>
      </c>
      <c r="E162" s="4" t="n">
        <v>39.81</v>
      </c>
      <c r="F162" s="3" t="n">
        <v>40.59</v>
      </c>
      <c r="G162" s="3" t="n">
        <v>40.65</v>
      </c>
      <c r="H162" s="3" t="n">
        <v>40.67</v>
      </c>
      <c r="I162" s="3" t="n">
        <v>40.58</v>
      </c>
      <c r="J162" s="4" t="n">
        <v>38.97</v>
      </c>
      <c r="K162" s="2" t="inlineStr">
        <is>
          <t>2026-09-16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Illinois</t>
        </is>
      </c>
      <c r="D163" s="3" t="inlineStr">
        <is>
          <t>玉米</t>
        </is>
      </c>
      <c r="E163" s="3" t="n">
        <v>61.07</v>
      </c>
      <c r="F163" s="3" t="n">
        <v>62.25</v>
      </c>
      <c r="G163" s="3" t="n">
        <v>63.23</v>
      </c>
      <c r="H163" s="3" t="n">
        <v>62.88</v>
      </c>
      <c r="I163" s="3" t="n">
        <v>61.6</v>
      </c>
      <c r="J163" s="3" t="n">
        <v>60.03</v>
      </c>
      <c r="K163" s="3" t="inlineStr">
        <is>
          <t>2026-09-16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Indiana</t>
        </is>
      </c>
      <c r="D164" s="2" t="inlineStr">
        <is>
          <t>玉米</t>
        </is>
      </c>
      <c r="E164" s="3" t="n">
        <v>60.06</v>
      </c>
      <c r="F164" s="3" t="n">
        <v>61.69</v>
      </c>
      <c r="G164" s="3" t="n">
        <v>62.9</v>
      </c>
      <c r="H164" s="3" t="n">
        <v>63.62</v>
      </c>
      <c r="I164" s="3" t="n">
        <v>63.49</v>
      </c>
      <c r="J164" s="3" t="n">
        <v>60.46</v>
      </c>
      <c r="K164" s="2" t="inlineStr">
        <is>
          <t>2026-09-16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Iowa</t>
        </is>
      </c>
      <c r="D165" s="3" t="inlineStr">
        <is>
          <t>玉米</t>
        </is>
      </c>
      <c r="E165" s="3" t="n">
        <v>60.94</v>
      </c>
      <c r="F165" s="3" t="n">
        <v>62.32</v>
      </c>
      <c r="G165" s="3" t="n">
        <v>63.61</v>
      </c>
      <c r="H165" s="3" t="n">
        <v>63.21</v>
      </c>
      <c r="I165" s="3" t="n">
        <v>62.79</v>
      </c>
      <c r="J165" s="3" t="n">
        <v>60.06</v>
      </c>
      <c r="K165" s="3" t="inlineStr">
        <is>
          <t>2026-09-16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Kansas</t>
        </is>
      </c>
      <c r="D166" s="2" t="inlineStr">
        <is>
          <t>玉米</t>
        </is>
      </c>
      <c r="E166" s="3" t="n">
        <v>59.86</v>
      </c>
      <c r="F166" s="3" t="n">
        <v>57.54</v>
      </c>
      <c r="G166" s="3" t="n">
        <v>54.71</v>
      </c>
      <c r="H166" s="3" t="n">
        <v>51.49</v>
      </c>
      <c r="I166" s="3" t="n">
        <v>48.6</v>
      </c>
      <c r="J166" s="3" t="n">
        <v>46.39</v>
      </c>
      <c r="K166" s="2" t="inlineStr">
        <is>
          <t>2026-09-16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Minnesota</t>
        </is>
      </c>
      <c r="D167" s="3" t="inlineStr">
        <is>
          <t>玉米</t>
        </is>
      </c>
      <c r="E167" s="3" t="n">
        <v>53.53</v>
      </c>
      <c r="F167" s="3" t="n">
        <v>52.18</v>
      </c>
      <c r="G167" s="3" t="n">
        <v>49.23</v>
      </c>
      <c r="H167" s="3" t="n">
        <v>44.99</v>
      </c>
      <c r="I167" s="3" t="n">
        <v>44.01</v>
      </c>
      <c r="J167" s="3" t="n">
        <v>44.62</v>
      </c>
      <c r="K167" s="3" t="inlineStr">
        <is>
          <t>2026-09-16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Nebraska</t>
        </is>
      </c>
      <c r="D168" s="2" t="inlineStr">
        <is>
          <t>玉米</t>
        </is>
      </c>
      <c r="E168" s="3" t="n">
        <v>58.74</v>
      </c>
      <c r="F168" s="3" t="n">
        <v>60.34</v>
      </c>
      <c r="G168" s="3" t="n">
        <v>61.25</v>
      </c>
      <c r="H168" s="3" t="n">
        <v>61.44</v>
      </c>
      <c r="I168" s="3" t="n">
        <v>61.68</v>
      </c>
      <c r="J168" s="3" t="n">
        <v>61.86</v>
      </c>
      <c r="K168" s="2" t="inlineStr">
        <is>
          <t>2026-09-16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Ohio</t>
        </is>
      </c>
      <c r="D169" s="3" t="inlineStr">
        <is>
          <t>玉米</t>
        </is>
      </c>
      <c r="E169" s="3" t="n">
        <v>58.55</v>
      </c>
      <c r="F169" s="3" t="n">
        <v>62.21</v>
      </c>
      <c r="G169" s="3" t="n">
        <v>64.59</v>
      </c>
      <c r="H169" s="3" t="n">
        <v>65.3</v>
      </c>
      <c r="I169" s="3" t="n">
        <v>65.17</v>
      </c>
      <c r="J169" s="3" t="n">
        <v>62.74</v>
      </c>
      <c r="K169" s="3" t="inlineStr">
        <is>
          <t>2026-09-16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South Dakota</t>
        </is>
      </c>
      <c r="D170" s="2" t="inlineStr">
        <is>
          <t>玉米</t>
        </is>
      </c>
      <c r="E170" s="3" t="n">
        <v>53.56</v>
      </c>
      <c r="F170" s="3" t="n">
        <v>54.32</v>
      </c>
      <c r="G170" s="3" t="n">
        <v>54.1</v>
      </c>
      <c r="H170" s="3" t="n">
        <v>52.2</v>
      </c>
      <c r="I170" s="3" t="n">
        <v>50.77</v>
      </c>
      <c r="J170" s="3" t="n">
        <v>48.97</v>
      </c>
      <c r="K170" s="2" t="inlineStr">
        <is>
          <t>2026-09-16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Wisconsin</t>
        </is>
      </c>
      <c r="D171" s="3" t="inlineStr">
        <is>
          <t>玉米</t>
        </is>
      </c>
      <c r="E171" s="3" t="n">
        <v>42.43</v>
      </c>
      <c r="F171" s="3" t="n">
        <v>42.39</v>
      </c>
      <c r="G171" s="3" t="n">
        <v>42.47</v>
      </c>
      <c r="H171" s="3" t="n">
        <v>42.64</v>
      </c>
      <c r="I171" s="3" t="n">
        <v>42.8</v>
      </c>
      <c r="J171" s="3" t="n">
        <v>43.32</v>
      </c>
      <c r="K171" s="3" t="inlineStr">
        <is>
          <t>2026-09-16</t>
        </is>
      </c>
      <c r="L171" s="3" t="n"/>
    </row>
    <row r="172">
      <c r="A172" s="2" t="inlineStr">
        <is>
          <t>阿根廷</t>
        </is>
      </c>
      <c r="B172" s="2" t="inlineStr">
        <is>
          <t>ARG</t>
        </is>
      </c>
      <c r="C172" s="2" t="inlineStr">
        <is>
          <t>Buenos Aires</t>
        </is>
      </c>
      <c r="D172" s="2" t="inlineStr">
        <is>
          <t>玉米</t>
        </is>
      </c>
      <c r="E172" s="3" t="n">
        <v>55.64</v>
      </c>
      <c r="F172" s="3" t="n">
        <v>57.48</v>
      </c>
      <c r="G172" s="3" t="n">
        <v>58.32</v>
      </c>
      <c r="H172" s="3" t="n">
        <v>58.94</v>
      </c>
      <c r="I172" s="3" t="n">
        <v>60.18</v>
      </c>
      <c r="J172" s="3" t="n">
        <v>65.53</v>
      </c>
      <c r="K172" s="2" t="inlineStr">
        <is>
          <t>2026-09-16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Cordoba</t>
        </is>
      </c>
      <c r="D173" s="3" t="inlineStr">
        <is>
          <t>玉米</t>
        </is>
      </c>
      <c r="E173" s="3" t="n">
        <v>53.62</v>
      </c>
      <c r="F173" s="3" t="n">
        <v>55.89</v>
      </c>
      <c r="G173" s="3" t="n">
        <v>58.63</v>
      </c>
      <c r="H173" s="3" t="n">
        <v>61.53</v>
      </c>
      <c r="I173" s="3" t="n">
        <v>63.49</v>
      </c>
      <c r="J173" s="3" t="n">
        <v>67.09</v>
      </c>
      <c r="K173" s="3" t="inlineStr">
        <is>
          <t>2026-09-16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Santa Fe</t>
        </is>
      </c>
      <c r="D174" s="2" t="inlineStr">
        <is>
          <t>玉米</t>
        </is>
      </c>
      <c r="E174" s="3" t="n">
        <v>62.64</v>
      </c>
      <c r="F174" s="3" t="n">
        <v>66.3</v>
      </c>
      <c r="G174" s="3" t="n">
        <v>69.47</v>
      </c>
      <c r="H174" s="3" t="n">
        <v>71.51000000000001</v>
      </c>
      <c r="I174" s="3" t="n">
        <v>71.61</v>
      </c>
      <c r="J174" s="3" t="n">
        <v>73.3</v>
      </c>
      <c r="K174" s="2" t="inlineStr">
        <is>
          <t>2026-09-16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Santiago del Estero</t>
        </is>
      </c>
      <c r="D175" s="3" t="inlineStr">
        <is>
          <t>玉米</t>
        </is>
      </c>
      <c r="E175" s="3" t="n">
        <v>68.14</v>
      </c>
      <c r="F175" s="3" t="n">
        <v>71.95</v>
      </c>
      <c r="G175" s="3" t="n">
        <v>75.65000000000001</v>
      </c>
      <c r="H175" s="3" t="n">
        <v>77.36</v>
      </c>
      <c r="I175" s="3" t="n">
        <v>76.73999999999999</v>
      </c>
      <c r="J175" s="3" t="n">
        <v>77.8</v>
      </c>
      <c r="K175" s="3" t="inlineStr">
        <is>
          <t>2026-09-16</t>
        </is>
      </c>
      <c r="L175" s="3" t="n"/>
    </row>
    <row r="176">
      <c r="A176" s="2" t="inlineStr">
        <is>
          <t>中国</t>
        </is>
      </c>
      <c r="B176" s="2" t="inlineStr">
        <is>
          <t>CHN</t>
        </is>
      </c>
      <c r="C176" s="2" t="inlineStr">
        <is>
          <t>云南</t>
        </is>
      </c>
      <c r="D176" s="2" t="inlineStr">
        <is>
          <t>甘蔗</t>
        </is>
      </c>
      <c r="E176" s="3" t="n">
        <v>46.47</v>
      </c>
      <c r="F176" s="3" t="n">
        <v>47.45</v>
      </c>
      <c r="G176" s="3" t="n">
        <v>47.83</v>
      </c>
      <c r="H176" s="3" t="n">
        <v>47.99</v>
      </c>
      <c r="I176" s="3" t="n">
        <v>48.78</v>
      </c>
      <c r="J176" s="3" t="n">
        <v>49.34</v>
      </c>
      <c r="K176" s="2" t="inlineStr">
        <is>
          <t>2026-09-16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广东</t>
        </is>
      </c>
      <c r="D177" s="3" t="inlineStr">
        <is>
          <t>甘蔗</t>
        </is>
      </c>
      <c r="E177" s="3" t="n">
        <v>58.03</v>
      </c>
      <c r="F177" s="3" t="n">
        <v>60.5</v>
      </c>
      <c r="G177" s="3" t="n">
        <v>61.23</v>
      </c>
      <c r="H177" s="3" t="n">
        <v>60.82</v>
      </c>
      <c r="I177" s="3" t="n">
        <v>60.1</v>
      </c>
      <c r="J177" s="3" t="n">
        <v>59.54</v>
      </c>
      <c r="K177" s="3" t="inlineStr">
        <is>
          <t>2026-09-16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广西</t>
        </is>
      </c>
      <c r="D178" s="2" t="inlineStr">
        <is>
          <t>甘蔗</t>
        </is>
      </c>
      <c r="E178" s="3" t="n">
        <v>56.96</v>
      </c>
      <c r="F178" s="3" t="n">
        <v>58.85</v>
      </c>
      <c r="G178" s="3" t="n">
        <v>61.06</v>
      </c>
      <c r="H178" s="3" t="n">
        <v>62.02</v>
      </c>
      <c r="I178" s="3" t="n">
        <v>61.45</v>
      </c>
      <c r="J178" s="3" t="n">
        <v>60.72</v>
      </c>
      <c r="K178" s="2" t="inlineStr">
        <is>
          <t>2026-09-16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贵州</t>
        </is>
      </c>
      <c r="D179" s="3" t="inlineStr">
        <is>
          <t>甘蔗</t>
        </is>
      </c>
      <c r="E179" s="3" t="n">
        <v>56.96</v>
      </c>
      <c r="F179" s="3" t="n">
        <v>59.28</v>
      </c>
      <c r="G179" s="3" t="n">
        <v>61.23</v>
      </c>
      <c r="H179" s="3" t="n">
        <v>62.02</v>
      </c>
      <c r="I179" s="3" t="n">
        <v>61.23</v>
      </c>
      <c r="J179" s="3" t="n">
        <v>59.12</v>
      </c>
      <c r="K179" s="3" t="inlineStr">
        <is>
          <t>2026-09-16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北方邦</t>
        </is>
      </c>
      <c r="D180" s="2" t="inlineStr">
        <is>
          <t>甘蔗</t>
        </is>
      </c>
      <c r="E180" s="3" t="n">
        <v>52.73</v>
      </c>
      <c r="F180" s="3" t="n">
        <v>55.24</v>
      </c>
      <c r="G180" s="3" t="n">
        <v>57.93</v>
      </c>
      <c r="H180" s="3" t="n">
        <v>60.65</v>
      </c>
      <c r="I180" s="3" t="n">
        <v>63.48</v>
      </c>
      <c r="J180" s="3" t="n">
        <v>66.15000000000001</v>
      </c>
      <c r="K180" s="2" t="inlineStr">
        <is>
          <t>2026-09-16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卡纳塔克邦</t>
        </is>
      </c>
      <c r="D181" s="3" t="inlineStr">
        <is>
          <t>甘蔗</t>
        </is>
      </c>
      <c r="E181" s="3" t="n">
        <v>48.21</v>
      </c>
      <c r="F181" s="3" t="n">
        <v>47.75</v>
      </c>
      <c r="G181" s="3" t="n">
        <v>47.19</v>
      </c>
      <c r="H181" s="3" t="n">
        <v>46.76</v>
      </c>
      <c r="I181" s="3" t="n">
        <v>46.76</v>
      </c>
      <c r="J181" s="3" t="n">
        <v>46.87</v>
      </c>
      <c r="K181" s="3" t="inlineStr">
        <is>
          <t>2026-09-16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古吉拉特邦</t>
        </is>
      </c>
      <c r="D182" s="2" t="inlineStr">
        <is>
          <t>甘蔗</t>
        </is>
      </c>
      <c r="E182" s="3" t="n">
        <v>40.64</v>
      </c>
      <c r="F182" s="3" t="n">
        <v>41.01</v>
      </c>
      <c r="G182" s="3" t="n">
        <v>41.44</v>
      </c>
      <c r="H182" s="3" t="n">
        <v>44.05</v>
      </c>
      <c r="I182" s="3" t="n">
        <v>48.6</v>
      </c>
      <c r="J182" s="3" t="n">
        <v>53.13</v>
      </c>
      <c r="K182" s="2" t="inlineStr">
        <is>
          <t>2026-09-16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安得拉邦</t>
        </is>
      </c>
      <c r="D183" s="3" t="inlineStr">
        <is>
          <t>甘蔗</t>
        </is>
      </c>
      <c r="E183" s="3" t="n">
        <v>41.96</v>
      </c>
      <c r="F183" s="3" t="n">
        <v>41.67</v>
      </c>
      <c r="G183" s="3" t="n">
        <v>40.72</v>
      </c>
      <c r="H183" s="4" t="n">
        <v>39.63</v>
      </c>
      <c r="I183" s="4" t="n">
        <v>39.67</v>
      </c>
      <c r="J183" s="4" t="n">
        <v>39.73</v>
      </c>
      <c r="K183" s="3" t="inlineStr">
        <is>
          <t>2026-09-16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泰米尔纳德邦</t>
        </is>
      </c>
      <c r="D184" s="2" t="inlineStr">
        <is>
          <t>甘蔗</t>
        </is>
      </c>
      <c r="E184" s="3" t="n">
        <v>44.58</v>
      </c>
      <c r="F184" s="3" t="n">
        <v>42.25</v>
      </c>
      <c r="G184" s="3" t="n">
        <v>40.09</v>
      </c>
      <c r="H184" s="4" t="n">
        <v>38.3</v>
      </c>
      <c r="I184" s="4" t="n">
        <v>36.83</v>
      </c>
      <c r="J184" s="4" t="n">
        <v>35.75</v>
      </c>
      <c r="K184" s="2" t="inlineStr">
        <is>
          <t>2026-09-16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马哈拉施特拉邦</t>
        </is>
      </c>
      <c r="D185" s="3" t="inlineStr">
        <is>
          <t>甘蔗</t>
        </is>
      </c>
      <c r="E185" s="3" t="n">
        <v>45.36</v>
      </c>
      <c r="F185" s="3" t="n">
        <v>46.31</v>
      </c>
      <c r="G185" s="3" t="n">
        <v>47.83</v>
      </c>
      <c r="H185" s="3" t="n">
        <v>49.48</v>
      </c>
      <c r="I185" s="3" t="n">
        <v>51.5</v>
      </c>
      <c r="J185" s="3" t="n">
        <v>54.14</v>
      </c>
      <c r="K185" s="3" t="inlineStr">
        <is>
          <t>2026-09-16</t>
        </is>
      </c>
      <c r="L185" s="3" t="n"/>
    </row>
    <row r="186">
      <c r="A186" s="2" t="inlineStr">
        <is>
          <t>巴西</t>
        </is>
      </c>
      <c r="B186" s="2" t="inlineStr">
        <is>
          <t>BRA</t>
        </is>
      </c>
      <c r="C186" s="2" t="inlineStr">
        <is>
          <t>南马托格罗索州</t>
        </is>
      </c>
      <c r="D186" s="2" t="inlineStr">
        <is>
          <t>甘蔗</t>
        </is>
      </c>
      <c r="E186" s="3" t="n">
        <v>66.87</v>
      </c>
      <c r="F186" s="3" t="n">
        <v>66.76000000000001</v>
      </c>
      <c r="G186" s="3" t="n">
        <v>67.04000000000001</v>
      </c>
      <c r="H186" s="3" t="n">
        <v>66.88</v>
      </c>
      <c r="I186" s="3" t="n">
        <v>66.38</v>
      </c>
      <c r="J186" s="3" t="n">
        <v>65.77</v>
      </c>
      <c r="K186" s="2" t="inlineStr">
        <is>
          <t>2026-09-16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圣保罗州</t>
        </is>
      </c>
      <c r="D187" s="3" t="inlineStr">
        <is>
          <t>甘蔗</t>
        </is>
      </c>
      <c r="E187" s="3" t="n">
        <v>71.08</v>
      </c>
      <c r="F187" s="3" t="n">
        <v>72.68000000000001</v>
      </c>
      <c r="G187" s="3" t="n">
        <v>74.34</v>
      </c>
      <c r="H187" s="3" t="n">
        <v>74.88</v>
      </c>
      <c r="I187" s="3" t="n">
        <v>75.08</v>
      </c>
      <c r="J187" s="3" t="n">
        <v>72.13</v>
      </c>
      <c r="K187" s="3" t="inlineStr">
        <is>
          <t>2026-09-16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巴拉那州</t>
        </is>
      </c>
      <c r="D188" s="2" t="inlineStr">
        <is>
          <t>甘蔗</t>
        </is>
      </c>
      <c r="E188" s="3" t="n">
        <v>62.72</v>
      </c>
      <c r="F188" s="3" t="n">
        <v>64.16</v>
      </c>
      <c r="G188" s="3" t="n">
        <v>65.09</v>
      </c>
      <c r="H188" s="3" t="n">
        <v>65.28</v>
      </c>
      <c r="I188" s="3" t="n">
        <v>64.83</v>
      </c>
      <c r="J188" s="3" t="n">
        <v>63.76</v>
      </c>
      <c r="K188" s="2" t="inlineStr">
        <is>
          <t>2026-09-16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戈亚斯州</t>
        </is>
      </c>
      <c r="D189" s="3" t="inlineStr">
        <is>
          <t>甘蔗</t>
        </is>
      </c>
      <c r="E189" s="3" t="n">
        <v>49.81</v>
      </c>
      <c r="F189" s="3" t="n">
        <v>49.63</v>
      </c>
      <c r="G189" s="3" t="n">
        <v>50.35</v>
      </c>
      <c r="H189" s="3" t="n">
        <v>51.91</v>
      </c>
      <c r="I189" s="3" t="n">
        <v>53.56</v>
      </c>
      <c r="J189" s="3" t="n">
        <v>55.06</v>
      </c>
      <c r="K189" s="3" t="inlineStr">
        <is>
          <t>2026-09-16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米纳斯吉拉斯州</t>
        </is>
      </c>
      <c r="D190" s="2" t="inlineStr">
        <is>
          <t>甘蔗</t>
        </is>
      </c>
      <c r="E190" s="3" t="n">
        <v>58.04</v>
      </c>
      <c r="F190" s="3" t="n">
        <v>57.15</v>
      </c>
      <c r="G190" s="3" t="n">
        <v>57.04</v>
      </c>
      <c r="H190" s="3" t="n">
        <v>57.06</v>
      </c>
      <c r="I190" s="3" t="n">
        <v>57.45</v>
      </c>
      <c r="J190" s="3" t="n">
        <v>57.84</v>
      </c>
      <c r="K190" s="2" t="inlineStr">
        <is>
          <t>2026-09-16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马托格罗索州</t>
        </is>
      </c>
      <c r="D191" s="3" t="inlineStr">
        <is>
          <t>甘蔗</t>
        </is>
      </c>
      <c r="E191" s="3" t="n">
        <v>55.48</v>
      </c>
      <c r="F191" s="3" t="n">
        <v>55.15</v>
      </c>
      <c r="G191" s="3" t="n">
        <v>55.06</v>
      </c>
      <c r="H191" s="3" t="n">
        <v>55.26</v>
      </c>
      <c r="I191" s="3" t="n">
        <v>56.02</v>
      </c>
      <c r="J191" s="3" t="n">
        <v>57.1</v>
      </c>
      <c r="K191" s="3" t="inlineStr">
        <is>
          <t>2026-09-16</t>
        </is>
      </c>
      <c r="L191" s="3" t="n"/>
    </row>
    <row r="192">
      <c r="A192" s="2" t="inlineStr">
        <is>
          <t>中国</t>
        </is>
      </c>
      <c r="B192" s="2" t="inlineStr">
        <is>
          <t>CHN</t>
        </is>
      </c>
      <c r="C192" s="2" t="inlineStr">
        <is>
          <t>云南</t>
        </is>
      </c>
      <c r="D192" s="2" t="inlineStr">
        <is>
          <t>菜籽</t>
        </is>
      </c>
      <c r="E192" s="3" t="n">
        <v>47.66</v>
      </c>
      <c r="F192" s="3" t="n">
        <v>48.49</v>
      </c>
      <c r="G192" s="3" t="n">
        <v>49.01</v>
      </c>
      <c r="H192" s="3" t="n">
        <v>49.23</v>
      </c>
      <c r="I192" s="3" t="n">
        <v>49.83</v>
      </c>
      <c r="J192" s="3" t="n">
        <v>50.2</v>
      </c>
      <c r="K192" s="2" t="inlineStr">
        <is>
          <t>2026-09-16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四川</t>
        </is>
      </c>
      <c r="D193" s="3" t="inlineStr">
        <is>
          <t>菜籽</t>
        </is>
      </c>
      <c r="E193" s="3" t="n">
        <v>47.72</v>
      </c>
      <c r="F193" s="3" t="n">
        <v>48.24</v>
      </c>
      <c r="G193" s="3" t="n">
        <v>48.15</v>
      </c>
      <c r="H193" s="3" t="n">
        <v>48.16</v>
      </c>
      <c r="I193" s="3" t="n">
        <v>48.32</v>
      </c>
      <c r="J193" s="3" t="n">
        <v>47.72</v>
      </c>
      <c r="K193" s="3" t="inlineStr">
        <is>
          <t>2026-09-16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安徽</t>
        </is>
      </c>
      <c r="D194" s="2" t="inlineStr">
        <is>
          <t>菜籽</t>
        </is>
      </c>
      <c r="E194" s="3" t="n">
        <v>59.81</v>
      </c>
      <c r="F194" s="3" t="n">
        <v>60.07</v>
      </c>
      <c r="G194" s="3" t="n">
        <v>60.56</v>
      </c>
      <c r="H194" s="3" t="n">
        <v>60.94</v>
      </c>
      <c r="I194" s="3" t="n">
        <v>61.1</v>
      </c>
      <c r="J194" s="3" t="n">
        <v>61.65</v>
      </c>
      <c r="K194" s="2" t="inlineStr">
        <is>
          <t>2026-09-16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江苏</t>
        </is>
      </c>
      <c r="D195" s="3" t="inlineStr">
        <is>
          <t>菜籽</t>
        </is>
      </c>
      <c r="E195" s="3" t="n">
        <v>44.06</v>
      </c>
      <c r="F195" s="3" t="n">
        <v>46.03</v>
      </c>
      <c r="G195" s="3" t="n">
        <v>47.15</v>
      </c>
      <c r="H195" s="3" t="n">
        <v>48.74</v>
      </c>
      <c r="I195" s="3" t="n">
        <v>50.09</v>
      </c>
      <c r="J195" s="3" t="n">
        <v>50.57</v>
      </c>
      <c r="K195" s="3" t="inlineStr">
        <is>
          <t>2026-09-16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江西</t>
        </is>
      </c>
      <c r="D196" s="2" t="inlineStr">
        <is>
          <t>菜籽</t>
        </is>
      </c>
      <c r="E196" s="3" t="n">
        <v>63.94</v>
      </c>
      <c r="F196" s="3" t="n">
        <v>64.02</v>
      </c>
      <c r="G196" s="3" t="n">
        <v>64.88</v>
      </c>
      <c r="H196" s="3" t="n">
        <v>64.98</v>
      </c>
      <c r="I196" s="3" t="n">
        <v>65.19</v>
      </c>
      <c r="J196" s="3" t="n">
        <v>64.56999999999999</v>
      </c>
      <c r="K196" s="2" t="inlineStr">
        <is>
          <t>2026-09-16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湖北</t>
        </is>
      </c>
      <c r="D197" s="3" t="inlineStr">
        <is>
          <t>菜籽</t>
        </is>
      </c>
      <c r="E197" s="3" t="n">
        <v>58.59</v>
      </c>
      <c r="F197" s="3" t="n">
        <v>58.42</v>
      </c>
      <c r="G197" s="3" t="n">
        <v>58.65</v>
      </c>
      <c r="H197" s="3" t="n">
        <v>59.2</v>
      </c>
      <c r="I197" s="3" t="n">
        <v>58.67</v>
      </c>
      <c r="J197" s="3" t="n">
        <v>59.19</v>
      </c>
      <c r="K197" s="3" t="inlineStr">
        <is>
          <t>2026-09-16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湖南</t>
        </is>
      </c>
      <c r="D198" s="2" t="inlineStr">
        <is>
          <t>菜籽</t>
        </is>
      </c>
      <c r="E198" s="3" t="n">
        <v>64.98</v>
      </c>
      <c r="F198" s="3" t="n">
        <v>64.89</v>
      </c>
      <c r="G198" s="3" t="n">
        <v>64.22</v>
      </c>
      <c r="H198" s="3" t="n">
        <v>62.95</v>
      </c>
      <c r="I198" s="3" t="n">
        <v>60.95</v>
      </c>
      <c r="J198" s="3" t="n">
        <v>59.96</v>
      </c>
      <c r="K198" s="2" t="inlineStr">
        <is>
          <t>2026-09-16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贵州</t>
        </is>
      </c>
      <c r="D199" s="3" t="inlineStr">
        <is>
          <t>菜籽</t>
        </is>
      </c>
      <c r="E199" s="3" t="n">
        <v>56.17</v>
      </c>
      <c r="F199" s="3" t="n">
        <v>58.15</v>
      </c>
      <c r="G199" s="3" t="n">
        <v>60</v>
      </c>
      <c r="H199" s="3" t="n">
        <v>60.89</v>
      </c>
      <c r="I199" s="3" t="n">
        <v>60.18</v>
      </c>
      <c r="J199" s="3" t="n">
        <v>58.1</v>
      </c>
      <c r="K199" s="3" t="inlineStr">
        <is>
          <t>2026-09-16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重庆</t>
        </is>
      </c>
      <c r="D200" s="2" t="inlineStr">
        <is>
          <t>菜籽</t>
        </is>
      </c>
      <c r="E200" s="3" t="n">
        <v>60.55</v>
      </c>
      <c r="F200" s="3" t="n">
        <v>63.26</v>
      </c>
      <c r="G200" s="3" t="n">
        <v>62.8</v>
      </c>
      <c r="H200" s="3" t="n">
        <v>61.4</v>
      </c>
      <c r="I200" s="3" t="n">
        <v>58.65</v>
      </c>
      <c r="J200" s="3" t="n">
        <v>56.82</v>
      </c>
      <c r="K200" s="2" t="inlineStr">
        <is>
          <t>2026-09-16</t>
        </is>
      </c>
      <c r="L200" s="2" t="n"/>
    </row>
    <row r="201">
      <c r="A201" s="3" t="inlineStr">
        <is>
          <t>加拿大</t>
        </is>
      </c>
      <c r="B201" s="3" t="inlineStr">
        <is>
          <t>CAN</t>
        </is>
      </c>
      <c r="C201" s="3" t="inlineStr">
        <is>
          <t>Alberta</t>
        </is>
      </c>
      <c r="D201" s="3" t="inlineStr">
        <is>
          <t>菜籽</t>
        </is>
      </c>
      <c r="E201" s="3" t="n">
        <v>57.76</v>
      </c>
      <c r="F201" s="3" t="n">
        <v>57.25</v>
      </c>
      <c r="G201" s="3" t="n">
        <v>57.03</v>
      </c>
      <c r="H201" s="3" t="n">
        <v>56.82</v>
      </c>
      <c r="I201" s="3" t="n">
        <v>55.77</v>
      </c>
      <c r="J201" s="3" t="n">
        <v>55.41</v>
      </c>
      <c r="K201" s="3" t="inlineStr">
        <is>
          <t>2026-09-16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Manitoba</t>
        </is>
      </c>
      <c r="D202" s="2" t="inlineStr">
        <is>
          <t>菜籽</t>
        </is>
      </c>
      <c r="E202" s="3" t="n">
        <v>57.64</v>
      </c>
      <c r="F202" s="3" t="n">
        <v>60.29</v>
      </c>
      <c r="G202" s="3" t="n">
        <v>60.98</v>
      </c>
      <c r="H202" s="3" t="n">
        <v>58.92</v>
      </c>
      <c r="I202" s="3" t="n">
        <v>55.38</v>
      </c>
      <c r="J202" s="3" t="n">
        <v>53.26</v>
      </c>
      <c r="K202" s="2" t="inlineStr">
        <is>
          <t>2026-09-16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Saskatchewan</t>
        </is>
      </c>
      <c r="D203" s="3" t="inlineStr">
        <is>
          <t>菜籽</t>
        </is>
      </c>
      <c r="E203" s="3" t="n">
        <v>65.8</v>
      </c>
      <c r="F203" s="3" t="n">
        <v>65.3</v>
      </c>
      <c r="G203" s="3" t="n">
        <v>63.5</v>
      </c>
      <c r="H203" s="3" t="n">
        <v>60.47</v>
      </c>
      <c r="I203" s="3" t="n">
        <v>56.64</v>
      </c>
      <c r="J203" s="3" t="n">
        <v>54.85</v>
      </c>
      <c r="K203" s="3" t="inlineStr">
        <is>
          <t>2026-09-16</t>
        </is>
      </c>
      <c r="L203" s="3" t="n"/>
    </row>
    <row r="204">
      <c r="A204" s="2" t="inlineStr">
        <is>
          <t>印度</t>
        </is>
      </c>
      <c r="B204" s="2" t="inlineStr">
        <is>
          <t>IND</t>
        </is>
      </c>
      <c r="C204" s="2" t="inlineStr">
        <is>
          <t>Haryana</t>
        </is>
      </c>
      <c r="D204" s="2" t="inlineStr">
        <is>
          <t>菜籽</t>
        </is>
      </c>
      <c r="E204" s="3" t="n">
        <v>63.05</v>
      </c>
      <c r="F204" s="3" t="n">
        <v>63.68</v>
      </c>
      <c r="G204" s="3" t="n">
        <v>64.75</v>
      </c>
      <c r="H204" s="3" t="n">
        <v>65.84999999999999</v>
      </c>
      <c r="I204" s="3" t="n">
        <v>68.54000000000001</v>
      </c>
      <c r="J204" s="3" t="n">
        <v>72.93000000000001</v>
      </c>
      <c r="K204" s="2" t="inlineStr">
        <is>
          <t>2026-09-16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Madhya Pradesh</t>
        </is>
      </c>
      <c r="D205" s="3" t="inlineStr">
        <is>
          <t>菜籽</t>
        </is>
      </c>
      <c r="E205" s="3" t="n">
        <v>44.71</v>
      </c>
      <c r="F205" s="3" t="n">
        <v>45.79</v>
      </c>
      <c r="G205" s="3" t="n">
        <v>48.32</v>
      </c>
      <c r="H205" s="3" t="n">
        <v>51.15</v>
      </c>
      <c r="I205" s="3" t="n">
        <v>53.43</v>
      </c>
      <c r="J205" s="3" t="n">
        <v>54.92</v>
      </c>
      <c r="K205" s="3" t="inlineStr">
        <is>
          <t>2026-09-16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Rajasthan</t>
        </is>
      </c>
      <c r="D206" s="2" t="inlineStr">
        <is>
          <t>菜籽</t>
        </is>
      </c>
      <c r="E206" s="3" t="n">
        <v>58.62</v>
      </c>
      <c r="F206" s="3" t="n">
        <v>58.49</v>
      </c>
      <c r="G206" s="3" t="n">
        <v>58.78</v>
      </c>
      <c r="H206" s="3" t="n">
        <v>59.96</v>
      </c>
      <c r="I206" s="3" t="n">
        <v>62.39</v>
      </c>
      <c r="J206" s="3" t="n">
        <v>66.28</v>
      </c>
      <c r="K206" s="2" t="inlineStr">
        <is>
          <t>2026-09-16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Uttar Pradesh</t>
        </is>
      </c>
      <c r="D207" s="3" t="inlineStr">
        <is>
          <t>菜籽</t>
        </is>
      </c>
      <c r="E207" s="3" t="n">
        <v>52.32</v>
      </c>
      <c r="F207" s="3" t="n">
        <v>55.05</v>
      </c>
      <c r="G207" s="3" t="n">
        <v>58.13</v>
      </c>
      <c r="H207" s="3" t="n">
        <v>61.15</v>
      </c>
      <c r="I207" s="3" t="n">
        <v>64.06999999999999</v>
      </c>
      <c r="J207" s="3" t="n">
        <v>66.81</v>
      </c>
      <c r="K207" s="3" t="inlineStr">
        <is>
          <t>2026-09-16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West Bengal</t>
        </is>
      </c>
      <c r="D208" s="2" t="inlineStr">
        <is>
          <t>菜籽</t>
        </is>
      </c>
      <c r="E208" s="3" t="n">
        <v>40.35</v>
      </c>
      <c r="F208" s="3" t="n">
        <v>41.34</v>
      </c>
      <c r="G208" s="3" t="n">
        <v>42.5</v>
      </c>
      <c r="H208" s="3" t="n">
        <v>43.16</v>
      </c>
      <c r="I208" s="3" t="n">
        <v>43.5</v>
      </c>
      <c r="J208" s="3" t="n">
        <v>44.2</v>
      </c>
      <c r="K208" s="2" t="inlineStr">
        <is>
          <t>2026-09-16</t>
        </is>
      </c>
      <c r="L208" s="2" t="n"/>
    </row>
    <row r="209">
      <c r="A209" s="3" t="inlineStr">
        <is>
          <t>欧盟</t>
        </is>
      </c>
      <c r="B209" s="3" t="inlineStr">
        <is>
          <t>CZE</t>
        </is>
      </c>
      <c r="C209" s="3" t="inlineStr">
        <is>
          <t>Czech</t>
        </is>
      </c>
      <c r="D209" s="3" t="inlineStr">
        <is>
          <t>菜籽</t>
        </is>
      </c>
      <c r="E209" s="4" t="n">
        <v>34.88</v>
      </c>
      <c r="F209" s="4" t="n">
        <v>34.88</v>
      </c>
      <c r="G209" s="4" t="n">
        <v>35.43</v>
      </c>
      <c r="H209" s="4" t="n">
        <v>36.3</v>
      </c>
      <c r="I209" s="4" t="n">
        <v>36.5</v>
      </c>
      <c r="J209" s="4" t="n">
        <v>36.46</v>
      </c>
      <c r="K209" s="3" t="inlineStr">
        <is>
          <t>2026-09-16</t>
        </is>
      </c>
      <c r="L209" s="3" t="n"/>
    </row>
    <row r="210">
      <c r="A210" s="2" t="inlineStr">
        <is>
          <t>欧盟</t>
        </is>
      </c>
      <c r="B210" s="2" t="inlineStr">
        <is>
          <t>DNK</t>
        </is>
      </c>
      <c r="C210" s="2" t="inlineStr">
        <is>
          <t>Denmark</t>
        </is>
      </c>
      <c r="D210" s="2" t="inlineStr">
        <is>
          <t>菜籽</t>
        </is>
      </c>
      <c r="E210" s="3" t="n">
        <v>40.4</v>
      </c>
      <c r="F210" s="3" t="n">
        <v>41.26</v>
      </c>
      <c r="G210" s="3" t="n">
        <v>41.33</v>
      </c>
      <c r="H210" s="3" t="n">
        <v>41.28</v>
      </c>
      <c r="I210" s="3" t="n">
        <v>40.77</v>
      </c>
      <c r="J210" s="3" t="n">
        <v>41.96</v>
      </c>
      <c r="K210" s="2" t="inlineStr">
        <is>
          <t>2026-09-16</t>
        </is>
      </c>
      <c r="L210" s="2" t="n"/>
    </row>
    <row r="211">
      <c r="A211" s="3" t="inlineStr">
        <is>
          <t>欧盟</t>
        </is>
      </c>
      <c r="B211" s="3" t="inlineStr">
        <is>
          <t>FRA</t>
        </is>
      </c>
      <c r="C211" s="3" t="inlineStr">
        <is>
          <t>France</t>
        </is>
      </c>
      <c r="D211" s="3" t="inlineStr">
        <is>
          <t>菜籽</t>
        </is>
      </c>
      <c r="E211" s="5" t="n">
        <v>17.1</v>
      </c>
      <c r="F211" s="5" t="n">
        <v>18.1</v>
      </c>
      <c r="G211" s="5" t="n">
        <v>19.78</v>
      </c>
      <c r="H211" s="4" t="n">
        <v>22.18</v>
      </c>
      <c r="I211" s="4" t="n">
        <v>24.56</v>
      </c>
      <c r="J211" s="4" t="n">
        <v>24.39</v>
      </c>
      <c r="K211" s="3" t="inlineStr">
        <is>
          <t>2026-09-16</t>
        </is>
      </c>
      <c r="L211" s="3" t="n"/>
    </row>
    <row r="212">
      <c r="A212" s="2" t="inlineStr">
        <is>
          <t>欧盟</t>
        </is>
      </c>
      <c r="B212" s="2" t="inlineStr">
        <is>
          <t>DEU</t>
        </is>
      </c>
      <c r="C212" s="2" t="inlineStr">
        <is>
          <t>Germany</t>
        </is>
      </c>
      <c r="D212" s="2" t="inlineStr">
        <is>
          <t>菜籽</t>
        </is>
      </c>
      <c r="E212" s="4" t="n">
        <v>35.95</v>
      </c>
      <c r="F212" s="4" t="n">
        <v>36.51</v>
      </c>
      <c r="G212" s="4" t="n">
        <v>37.76</v>
      </c>
      <c r="H212" s="4" t="n">
        <v>39.55</v>
      </c>
      <c r="I212" s="3" t="n">
        <v>40.92</v>
      </c>
      <c r="J212" s="3" t="n">
        <v>41.25</v>
      </c>
      <c r="K212" s="2" t="inlineStr">
        <is>
          <t>2026-09-16</t>
        </is>
      </c>
      <c r="L212" s="2" t="n"/>
    </row>
    <row r="213">
      <c r="A213" s="3" t="inlineStr">
        <is>
          <t>欧盟</t>
        </is>
      </c>
      <c r="B213" s="3" t="inlineStr">
        <is>
          <t>HUN</t>
        </is>
      </c>
      <c r="C213" s="3" t="inlineStr">
        <is>
          <t>Hungary</t>
        </is>
      </c>
      <c r="D213" s="3" t="inlineStr">
        <is>
          <t>菜籽</t>
        </is>
      </c>
      <c r="E213" s="4" t="n">
        <v>21.74</v>
      </c>
      <c r="F213" s="4" t="n">
        <v>20.98</v>
      </c>
      <c r="G213" s="4" t="n">
        <v>20.26</v>
      </c>
      <c r="H213" s="5" t="n">
        <v>19.8</v>
      </c>
      <c r="I213" s="5" t="n">
        <v>19.53</v>
      </c>
      <c r="J213" s="5" t="n">
        <v>19.99</v>
      </c>
      <c r="K213" s="3" t="inlineStr">
        <is>
          <t>2026-09-16</t>
        </is>
      </c>
      <c r="L213" s="3" t="n"/>
    </row>
    <row r="214">
      <c r="A214" s="2" t="inlineStr">
        <is>
          <t>欧盟</t>
        </is>
      </c>
      <c r="B214" s="2" t="inlineStr">
        <is>
          <t>LTU</t>
        </is>
      </c>
      <c r="C214" s="2" t="inlineStr">
        <is>
          <t>Lithuania</t>
        </is>
      </c>
      <c r="D214" s="2" t="inlineStr">
        <is>
          <t>菜籽</t>
        </is>
      </c>
      <c r="E214" s="3" t="n">
        <v>56.78</v>
      </c>
      <c r="F214" s="3" t="n">
        <v>56.64</v>
      </c>
      <c r="G214" s="3" t="n">
        <v>56.6</v>
      </c>
      <c r="H214" s="3" t="n">
        <v>56.15</v>
      </c>
      <c r="I214" s="3" t="n">
        <v>52.85</v>
      </c>
      <c r="J214" s="3" t="n">
        <v>49.78</v>
      </c>
      <c r="K214" s="2" t="inlineStr">
        <is>
          <t>2026-09-16</t>
        </is>
      </c>
      <c r="L214" s="2" t="n"/>
    </row>
    <row r="215">
      <c r="A215" s="3" t="inlineStr">
        <is>
          <t>欧盟</t>
        </is>
      </c>
      <c r="B215" s="3" t="inlineStr">
        <is>
          <t>POL</t>
        </is>
      </c>
      <c r="C215" s="3" t="inlineStr">
        <is>
          <t>Poland</t>
        </is>
      </c>
      <c r="D215" s="3" t="inlineStr">
        <is>
          <t>菜籽</t>
        </is>
      </c>
      <c r="E215" s="3" t="n">
        <v>53.79</v>
      </c>
      <c r="F215" s="3" t="n">
        <v>53.77</v>
      </c>
      <c r="G215" s="3" t="n">
        <v>54.28</v>
      </c>
      <c r="H215" s="3" t="n">
        <v>54.22</v>
      </c>
      <c r="I215" s="3" t="n">
        <v>52.98</v>
      </c>
      <c r="J215" s="3" t="n">
        <v>52.14</v>
      </c>
      <c r="K215" s="3" t="inlineStr">
        <is>
          <t>2026-09-16</t>
        </is>
      </c>
      <c r="L215" s="3" t="n"/>
    </row>
    <row r="216">
      <c r="A216" s="2" t="inlineStr">
        <is>
          <t>澳洲</t>
        </is>
      </c>
      <c r="B216" s="2" t="inlineStr">
        <is>
          <t>AUS</t>
        </is>
      </c>
      <c r="C216" s="2" t="inlineStr">
        <is>
          <t>New South Wales</t>
        </is>
      </c>
      <c r="D216" s="2" t="inlineStr">
        <is>
          <t>菜籽</t>
        </is>
      </c>
      <c r="E216" s="3" t="n">
        <v>57.98</v>
      </c>
      <c r="F216" s="3" t="n">
        <v>59.01</v>
      </c>
      <c r="G216" s="3" t="n">
        <v>59.56</v>
      </c>
      <c r="H216" s="3" t="n">
        <v>60.59</v>
      </c>
      <c r="I216" s="3" t="n">
        <v>62.48</v>
      </c>
      <c r="J216" s="3" t="n">
        <v>65.45999999999999</v>
      </c>
      <c r="K216" s="2" t="inlineStr">
        <is>
          <t>2026-09-16</t>
        </is>
      </c>
      <c r="L216" s="2" t="n"/>
    </row>
    <row r="217">
      <c r="A217" s="3" t="inlineStr">
        <is>
          <t>澳洲</t>
        </is>
      </c>
      <c r="B217" s="3" t="inlineStr">
        <is>
          <t>AUS</t>
        </is>
      </c>
      <c r="C217" s="3" t="inlineStr">
        <is>
          <t>South Australia</t>
        </is>
      </c>
      <c r="D217" s="3" t="inlineStr">
        <is>
          <t>菜籽</t>
        </is>
      </c>
      <c r="E217" s="3" t="n">
        <v>64.86</v>
      </c>
      <c r="F217" s="3" t="n">
        <v>67.39</v>
      </c>
      <c r="G217" s="3" t="n">
        <v>69.13</v>
      </c>
      <c r="H217" s="3" t="n">
        <v>70.54000000000001</v>
      </c>
      <c r="I217" s="3" t="n">
        <v>72.45</v>
      </c>
      <c r="J217" s="3" t="n">
        <v>75.90000000000001</v>
      </c>
      <c r="K217" s="3" t="inlineStr">
        <is>
          <t>2026-09-16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Victoria</t>
        </is>
      </c>
      <c r="D218" s="2" t="inlineStr">
        <is>
          <t>菜籽</t>
        </is>
      </c>
      <c r="E218" s="3" t="n">
        <v>57.29</v>
      </c>
      <c r="F218" s="3" t="n">
        <v>59.38</v>
      </c>
      <c r="G218" s="3" t="n">
        <v>60.71</v>
      </c>
      <c r="H218" s="3" t="n">
        <v>61.91</v>
      </c>
      <c r="I218" s="3" t="n">
        <v>63.78</v>
      </c>
      <c r="J218" s="3" t="n">
        <v>67.77</v>
      </c>
      <c r="K218" s="2" t="inlineStr">
        <is>
          <t>2026-09-16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Western Australia</t>
        </is>
      </c>
      <c r="D219" s="3" t="inlineStr">
        <is>
          <t>菜籽</t>
        </is>
      </c>
      <c r="E219" s="3" t="n">
        <v>60.29</v>
      </c>
      <c r="F219" s="3" t="n">
        <v>59.48</v>
      </c>
      <c r="G219" s="3" t="n">
        <v>59.06</v>
      </c>
      <c r="H219" s="3" t="n">
        <v>59.37</v>
      </c>
      <c r="I219" s="3" t="n">
        <v>60.72</v>
      </c>
      <c r="J219" s="3" t="n">
        <v>62.82</v>
      </c>
      <c r="K219" s="3" t="inlineStr">
        <is>
          <t>2026-09-16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Cherkaska</t>
        </is>
      </c>
      <c r="D220" s="2" t="inlineStr">
        <is>
          <t>葵籽</t>
        </is>
      </c>
      <c r="E220" s="3" t="n">
        <v>55.24</v>
      </c>
      <c r="F220" s="3" t="n">
        <v>51.66</v>
      </c>
      <c r="G220" s="3" t="n">
        <v>47.42</v>
      </c>
      <c r="H220" s="3" t="n">
        <v>43.5</v>
      </c>
      <c r="I220" s="3" t="n">
        <v>40.48</v>
      </c>
      <c r="J220" s="4" t="n">
        <v>39.56</v>
      </c>
      <c r="K220" s="2" t="inlineStr">
        <is>
          <t>2026-09-16</t>
        </is>
      </c>
      <c r="L220" s="2" t="n"/>
    </row>
    <row r="221">
      <c r="A221" s="3" t="inlineStr">
        <is>
          <t>乌克兰</t>
        </is>
      </c>
      <c r="B221" s="3" t="inlineStr">
        <is>
          <t>UKR</t>
        </is>
      </c>
      <c r="C221" s="3" t="inlineStr">
        <is>
          <t>Chivnivska</t>
        </is>
      </c>
      <c r="D221" s="3" t="inlineStr">
        <is>
          <t>葵籽</t>
        </is>
      </c>
      <c r="E221" s="3" t="n">
        <v>59.77</v>
      </c>
      <c r="F221" s="3" t="n">
        <v>60.3</v>
      </c>
      <c r="G221" s="3" t="n">
        <v>60</v>
      </c>
      <c r="H221" s="3" t="n">
        <v>58.88</v>
      </c>
      <c r="I221" s="3" t="n">
        <v>57.05</v>
      </c>
      <c r="J221" s="3" t="n">
        <v>54.21</v>
      </c>
      <c r="K221" s="3" t="inlineStr">
        <is>
          <t>2026-09-16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Dnipropetrovska</t>
        </is>
      </c>
      <c r="D222" s="2" t="inlineStr">
        <is>
          <t>葵籽</t>
        </is>
      </c>
      <c r="E222" s="3" t="n">
        <v>57.21</v>
      </c>
      <c r="F222" s="3" t="n">
        <v>53.37</v>
      </c>
      <c r="G222" s="3" t="n">
        <v>49.9</v>
      </c>
      <c r="H222" s="3" t="n">
        <v>46.93</v>
      </c>
      <c r="I222" s="3" t="n">
        <v>43.85</v>
      </c>
      <c r="J222" s="3" t="n">
        <v>41.19</v>
      </c>
      <c r="K222" s="2" t="inlineStr">
        <is>
          <t>2026-09-16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Donetsk</t>
        </is>
      </c>
      <c r="D223" s="3" t="inlineStr">
        <is>
          <t>葵籽</t>
        </is>
      </c>
      <c r="E223" s="3" t="n">
        <v>48.18</v>
      </c>
      <c r="F223" s="3" t="n">
        <v>45.08</v>
      </c>
      <c r="G223" s="3" t="n">
        <v>41.96</v>
      </c>
      <c r="H223" s="4" t="n">
        <v>39.73</v>
      </c>
      <c r="I223" s="4" t="n">
        <v>37.39</v>
      </c>
      <c r="J223" s="4" t="n">
        <v>36.11</v>
      </c>
      <c r="K223" s="3" t="inlineStr">
        <is>
          <t>2026-09-16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Kharkivska</t>
        </is>
      </c>
      <c r="D224" s="2" t="inlineStr">
        <is>
          <t>葵籽</t>
        </is>
      </c>
      <c r="E224" s="3" t="n">
        <v>62.47</v>
      </c>
      <c r="F224" s="3" t="n">
        <v>59.33</v>
      </c>
      <c r="G224" s="3" t="n">
        <v>55.3</v>
      </c>
      <c r="H224" s="3" t="n">
        <v>51.55</v>
      </c>
      <c r="I224" s="3" t="n">
        <v>48.08</v>
      </c>
      <c r="J224" s="3" t="n">
        <v>45.76</v>
      </c>
      <c r="K224" s="2" t="inlineStr">
        <is>
          <t>2026-09-16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Khersonska</t>
        </is>
      </c>
      <c r="D225" s="3" t="inlineStr">
        <is>
          <t>葵籽</t>
        </is>
      </c>
      <c r="E225" s="4" t="n">
        <v>27.67</v>
      </c>
      <c r="F225" s="4" t="n">
        <v>25.27</v>
      </c>
      <c r="G225" s="4" t="n">
        <v>23.03</v>
      </c>
      <c r="H225" s="4" t="n">
        <v>20.92</v>
      </c>
      <c r="I225" s="5" t="n">
        <v>18.92</v>
      </c>
      <c r="J225" s="5" t="n">
        <v>17.79</v>
      </c>
      <c r="K225" s="3" t="inlineStr">
        <is>
          <t>2026-09-16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Kirovogradska</t>
        </is>
      </c>
      <c r="D226" s="2" t="inlineStr">
        <is>
          <t>葵籽</t>
        </is>
      </c>
      <c r="E226" s="3" t="n">
        <v>52.49</v>
      </c>
      <c r="F226" s="3" t="n">
        <v>49.28</v>
      </c>
      <c r="G226" s="3" t="n">
        <v>47.07</v>
      </c>
      <c r="H226" s="3" t="n">
        <v>45.23</v>
      </c>
      <c r="I226" s="3" t="n">
        <v>42.56</v>
      </c>
      <c r="J226" s="4" t="n">
        <v>39.28</v>
      </c>
      <c r="K226" s="2" t="inlineStr">
        <is>
          <t>2026-09-16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Kirovohradska</t>
        </is>
      </c>
      <c r="D227" s="3" t="inlineStr">
        <is>
          <t>葵籽</t>
        </is>
      </c>
      <c r="E227" s="3" t="n">
        <v>52.49</v>
      </c>
      <c r="F227" s="3" t="n">
        <v>49.28</v>
      </c>
      <c r="G227" s="3" t="n">
        <v>47.07</v>
      </c>
      <c r="H227" s="3" t="n">
        <v>45.23</v>
      </c>
      <c r="I227" s="3" t="n">
        <v>42.56</v>
      </c>
      <c r="J227" s="4" t="n">
        <v>39.28</v>
      </c>
      <c r="K227" s="3" t="inlineStr">
        <is>
          <t>2026-09-16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Luhanska</t>
        </is>
      </c>
      <c r="D228" s="2" t="inlineStr">
        <is>
          <t>葵籽</t>
        </is>
      </c>
      <c r="E228" s="3" t="n">
        <v>59.14</v>
      </c>
      <c r="F228" s="3" t="n">
        <v>58.16</v>
      </c>
      <c r="G228" s="3" t="n">
        <v>54.93</v>
      </c>
      <c r="H228" s="3" t="n">
        <v>51.78</v>
      </c>
      <c r="I228" s="3" t="n">
        <v>48.69</v>
      </c>
      <c r="J228" s="3" t="n">
        <v>46.93</v>
      </c>
      <c r="K228" s="2" t="inlineStr">
        <is>
          <t>2026-09-16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Odeska</t>
        </is>
      </c>
      <c r="D229" s="3" t="inlineStr">
        <is>
          <t>葵籽</t>
        </is>
      </c>
      <c r="E229" s="3" t="n">
        <v>41.49</v>
      </c>
      <c r="F229" s="4" t="n">
        <v>37.84</v>
      </c>
      <c r="G229" s="4" t="n">
        <v>34.86</v>
      </c>
      <c r="H229" s="4" t="n">
        <v>32.53</v>
      </c>
      <c r="I229" s="4" t="n">
        <v>30.34</v>
      </c>
      <c r="J229" s="4" t="n">
        <v>29.37</v>
      </c>
      <c r="K229" s="3" t="inlineStr">
        <is>
          <t>2026-09-16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Poltavska</t>
        </is>
      </c>
      <c r="D230" s="2" t="inlineStr">
        <is>
          <t>葵籽</t>
        </is>
      </c>
      <c r="E230" s="3" t="n">
        <v>66.58</v>
      </c>
      <c r="F230" s="3" t="n">
        <v>63.63</v>
      </c>
      <c r="G230" s="3" t="n">
        <v>59.84</v>
      </c>
      <c r="H230" s="3" t="n">
        <v>54.8</v>
      </c>
      <c r="I230" s="3" t="n">
        <v>49.4</v>
      </c>
      <c r="J230" s="3" t="n">
        <v>45.77</v>
      </c>
      <c r="K230" s="2" t="inlineStr">
        <is>
          <t>2026-09-16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Sumy</t>
        </is>
      </c>
      <c r="D231" s="3" t="inlineStr">
        <is>
          <t>葵籽</t>
        </is>
      </c>
      <c r="E231" s="3" t="n">
        <v>72.15000000000001</v>
      </c>
      <c r="F231" s="3" t="n">
        <v>70.16</v>
      </c>
      <c r="G231" s="3" t="n">
        <v>66.28</v>
      </c>
      <c r="H231" s="3" t="n">
        <v>60.91</v>
      </c>
      <c r="I231" s="3" t="n">
        <v>56.18</v>
      </c>
      <c r="J231" s="3" t="n">
        <v>51.94</v>
      </c>
      <c r="K231" s="3" t="inlineStr">
        <is>
          <t>2026-09-16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Vinnitsa</t>
        </is>
      </c>
      <c r="D232" s="2" t="inlineStr">
        <is>
          <t>葵籽</t>
        </is>
      </c>
      <c r="E232" s="3" t="n">
        <v>60.56</v>
      </c>
      <c r="F232" s="3" t="n">
        <v>58.68</v>
      </c>
      <c r="G232" s="3" t="n">
        <v>56.43</v>
      </c>
      <c r="H232" s="3" t="n">
        <v>53.48</v>
      </c>
      <c r="I232" s="3" t="n">
        <v>49.3</v>
      </c>
      <c r="J232" s="3" t="n">
        <v>47.09</v>
      </c>
      <c r="K232" s="2" t="inlineStr">
        <is>
          <t>2026-09-16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Zaporizka</t>
        </is>
      </c>
      <c r="D233" s="3" t="inlineStr">
        <is>
          <t>葵籽</t>
        </is>
      </c>
      <c r="E233" s="4" t="n">
        <v>34.59</v>
      </c>
      <c r="F233" s="4" t="n">
        <v>31.72</v>
      </c>
      <c r="G233" s="4" t="n">
        <v>29.15</v>
      </c>
      <c r="H233" s="4" t="n">
        <v>27.39</v>
      </c>
      <c r="I233" s="4" t="n">
        <v>25.54</v>
      </c>
      <c r="J233" s="4" t="n">
        <v>24.39</v>
      </c>
      <c r="K233" s="3" t="inlineStr">
        <is>
          <t>2026-09-16</t>
        </is>
      </c>
      <c r="L233" s="3" t="n"/>
    </row>
    <row r="234">
      <c r="A234" s="2" t="inlineStr">
        <is>
          <t>俄罗斯</t>
        </is>
      </c>
      <c r="B234" s="2" t="inlineStr">
        <is>
          <t>RUS</t>
        </is>
      </c>
      <c r="C234" s="2" t="inlineStr">
        <is>
          <t>中央</t>
        </is>
      </c>
      <c r="D234" s="2" t="inlineStr">
        <is>
          <t>葵籽</t>
        </is>
      </c>
      <c r="E234" s="3" t="n">
        <v>74.36</v>
      </c>
      <c r="F234" s="3" t="n">
        <v>72.67</v>
      </c>
      <c r="G234" s="3" t="n">
        <v>69.34</v>
      </c>
      <c r="H234" s="3" t="n">
        <v>65.15000000000001</v>
      </c>
      <c r="I234" s="3" t="n">
        <v>60.46</v>
      </c>
      <c r="J234" s="3" t="n">
        <v>56.15</v>
      </c>
      <c r="K234" s="2" t="inlineStr">
        <is>
          <t>2026-09-16</t>
        </is>
      </c>
      <c r="L234" s="2" t="n"/>
    </row>
    <row r="235">
      <c r="A235" s="3" t="inlineStr">
        <is>
          <t>俄罗斯</t>
        </is>
      </c>
      <c r="B235" s="3" t="inlineStr">
        <is>
          <t>RUS</t>
        </is>
      </c>
      <c r="C235" s="3" t="inlineStr">
        <is>
          <t>伏尔加</t>
        </is>
      </c>
      <c r="D235" s="3" t="inlineStr">
        <is>
          <t>葵籽</t>
        </is>
      </c>
      <c r="E235" s="3" t="n">
        <v>73.70999999999999</v>
      </c>
      <c r="F235" s="3" t="n">
        <v>71.58</v>
      </c>
      <c r="G235" s="3" t="n">
        <v>67.81999999999999</v>
      </c>
      <c r="H235" s="3" t="n">
        <v>63.27</v>
      </c>
      <c r="I235" s="3" t="n">
        <v>59.46</v>
      </c>
      <c r="J235" s="3" t="n">
        <v>54.53</v>
      </c>
      <c r="K235" s="3" t="inlineStr">
        <is>
          <t>2026-09-16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北高加索</t>
        </is>
      </c>
      <c r="D236" s="2" t="inlineStr">
        <is>
          <t>葵籽</t>
        </is>
      </c>
      <c r="E236" s="3" t="n">
        <v>60.97</v>
      </c>
      <c r="F236" s="3" t="n">
        <v>60.68</v>
      </c>
      <c r="G236" s="3" t="n">
        <v>60.46</v>
      </c>
      <c r="H236" s="3" t="n">
        <v>59.47</v>
      </c>
      <c r="I236" s="3" t="n">
        <v>57.91</v>
      </c>
      <c r="J236" s="3" t="n">
        <v>55.97</v>
      </c>
      <c r="K236" s="2" t="inlineStr">
        <is>
          <t>2026-09-16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南部</t>
        </is>
      </c>
      <c r="D237" s="3" t="inlineStr">
        <is>
          <t>葵籽</t>
        </is>
      </c>
      <c r="E237" s="3" t="n">
        <v>51.47</v>
      </c>
      <c r="F237" s="3" t="n">
        <v>49.86</v>
      </c>
      <c r="G237" s="3" t="n">
        <v>47.82</v>
      </c>
      <c r="H237" s="3" t="n">
        <v>45.6</v>
      </c>
      <c r="I237" s="3" t="n">
        <v>44.03</v>
      </c>
      <c r="J237" s="3" t="n">
        <v>42.31</v>
      </c>
      <c r="K237" s="3" t="inlineStr">
        <is>
          <t>2026-09-16</t>
        </is>
      </c>
      <c r="L237" s="3" t="n"/>
    </row>
    <row r="238">
      <c r="A238" s="2" t="inlineStr">
        <is>
          <t>欧盟</t>
        </is>
      </c>
      <c r="B238" s="2" t="inlineStr">
        <is>
          <t>BGR</t>
        </is>
      </c>
      <c r="C238" s="2" t="inlineStr">
        <is>
          <t>Bulgaria</t>
        </is>
      </c>
      <c r="D238" s="2" t="inlineStr">
        <is>
          <t>葵籽</t>
        </is>
      </c>
      <c r="E238" s="3" t="n">
        <v>50.2</v>
      </c>
      <c r="F238" s="3" t="n">
        <v>47.37</v>
      </c>
      <c r="G238" s="3" t="n">
        <v>45.03</v>
      </c>
      <c r="H238" s="3" t="n">
        <v>43.7</v>
      </c>
      <c r="I238" s="3" t="n">
        <v>42.14</v>
      </c>
      <c r="J238" s="3" t="n">
        <v>40.77</v>
      </c>
      <c r="K238" s="2" t="inlineStr">
        <is>
          <t>2026-09-16</t>
        </is>
      </c>
      <c r="L238" s="2" t="n"/>
    </row>
    <row r="239">
      <c r="A239" s="3" t="inlineStr">
        <is>
          <t>欧盟</t>
        </is>
      </c>
      <c r="B239" s="3" t="inlineStr">
        <is>
          <t>FRA</t>
        </is>
      </c>
      <c r="C239" s="3" t="inlineStr">
        <is>
          <t>France</t>
        </is>
      </c>
      <c r="D239" s="3" t="inlineStr">
        <is>
          <t>葵籽</t>
        </is>
      </c>
      <c r="E239" s="5" t="n">
        <v>17</v>
      </c>
      <c r="F239" s="5" t="n">
        <v>18.06</v>
      </c>
      <c r="G239" s="5" t="n">
        <v>19.74</v>
      </c>
      <c r="H239" s="4" t="n">
        <v>22</v>
      </c>
      <c r="I239" s="4" t="n">
        <v>24.25</v>
      </c>
      <c r="J239" s="4" t="n">
        <v>24.02</v>
      </c>
      <c r="K239" s="3" t="inlineStr">
        <is>
          <t>2026-09-16</t>
        </is>
      </c>
      <c r="L239" s="3" t="n"/>
    </row>
    <row r="240">
      <c r="A240" s="2" t="inlineStr">
        <is>
          <t>欧盟</t>
        </is>
      </c>
      <c r="B240" s="2" t="inlineStr">
        <is>
          <t>HUN</t>
        </is>
      </c>
      <c r="C240" s="2" t="inlineStr">
        <is>
          <t>Hungary</t>
        </is>
      </c>
      <c r="D240" s="2" t="inlineStr">
        <is>
          <t>葵籽</t>
        </is>
      </c>
      <c r="E240" s="4" t="n">
        <v>21.5</v>
      </c>
      <c r="F240" s="4" t="n">
        <v>20.73</v>
      </c>
      <c r="G240" s="4" t="n">
        <v>20.02</v>
      </c>
      <c r="H240" s="5" t="n">
        <v>19.57</v>
      </c>
      <c r="I240" s="5" t="n">
        <v>19.34</v>
      </c>
      <c r="J240" s="5" t="n">
        <v>19.82</v>
      </c>
      <c r="K240" s="2" t="inlineStr">
        <is>
          <t>2026-09-16</t>
        </is>
      </c>
      <c r="L240" s="2" t="n"/>
    </row>
    <row r="241">
      <c r="A241" s="3" t="inlineStr">
        <is>
          <t>欧盟</t>
        </is>
      </c>
      <c r="B241" s="3" t="inlineStr">
        <is>
          <t>ROU</t>
        </is>
      </c>
      <c r="C241" s="3" t="inlineStr">
        <is>
          <t>Romania</t>
        </is>
      </c>
      <c r="D241" s="3" t="inlineStr">
        <is>
          <t>葵籽</t>
        </is>
      </c>
      <c r="E241" s="3" t="n">
        <v>45.05</v>
      </c>
      <c r="F241" s="3" t="n">
        <v>42.29</v>
      </c>
      <c r="G241" s="3" t="n">
        <v>40.05</v>
      </c>
      <c r="H241" s="4" t="n">
        <v>38.45</v>
      </c>
      <c r="I241" s="4" t="n">
        <v>37.07</v>
      </c>
      <c r="J241" s="4" t="n">
        <v>35.97</v>
      </c>
      <c r="K241" s="3" t="inlineStr">
        <is>
          <t>2026-09-16</t>
        </is>
      </c>
      <c r="L241" s="3" t="n"/>
    </row>
    <row r="242">
      <c r="A242" s="2" t="inlineStr">
        <is>
          <t>欧盟</t>
        </is>
      </c>
      <c r="B242" s="2" t="inlineStr">
        <is>
          <t>ESP</t>
        </is>
      </c>
      <c r="C242" s="2" t="inlineStr">
        <is>
          <t>Spain</t>
        </is>
      </c>
      <c r="D242" s="2" t="inlineStr">
        <is>
          <t>葵籽</t>
        </is>
      </c>
      <c r="E242" s="4" t="n">
        <v>39.85</v>
      </c>
      <c r="F242" s="3" t="n">
        <v>40.89</v>
      </c>
      <c r="G242" s="3" t="n">
        <v>41.15</v>
      </c>
      <c r="H242" s="3" t="n">
        <v>41.31</v>
      </c>
      <c r="I242" s="3" t="n">
        <v>41.21</v>
      </c>
      <c r="J242" s="4" t="n">
        <v>39.21</v>
      </c>
      <c r="K242" s="2" t="inlineStr">
        <is>
          <t>2026-09-16</t>
        </is>
      </c>
      <c r="L242" s="2" t="n"/>
    </row>
    <row r="243">
      <c r="A243" s="3" t="inlineStr">
        <is>
          <t>阿根廷</t>
        </is>
      </c>
      <c r="B243" s="3" t="inlineStr">
        <is>
          <t>ARG</t>
        </is>
      </c>
      <c r="C243" s="3" t="inlineStr">
        <is>
          <t>Buenos Aires</t>
        </is>
      </c>
      <c r="D243" s="3" t="inlineStr">
        <is>
          <t>葵籽</t>
        </is>
      </c>
      <c r="E243" s="3" t="n">
        <v>55.63</v>
      </c>
      <c r="F243" s="3" t="n">
        <v>57.47</v>
      </c>
      <c r="G243" s="3" t="n">
        <v>58.33</v>
      </c>
      <c r="H243" s="3" t="n">
        <v>58.94</v>
      </c>
      <c r="I243" s="3" t="n">
        <v>60.2</v>
      </c>
      <c r="J243" s="3" t="n">
        <v>65.56999999999999</v>
      </c>
      <c r="K243" s="3" t="inlineStr">
        <is>
          <t>2026-09-16</t>
        </is>
      </c>
      <c r="L243" s="3" t="n"/>
    </row>
    <row r="244">
      <c r="A244" s="2" t="inlineStr">
        <is>
          <t>阿根廷</t>
        </is>
      </c>
      <c r="B244" s="2" t="inlineStr">
        <is>
          <t>ARG</t>
        </is>
      </c>
      <c r="C244" s="2" t="inlineStr">
        <is>
          <t>La Pampa</t>
        </is>
      </c>
      <c r="D244" s="2" t="inlineStr">
        <is>
          <t>葵籽</t>
        </is>
      </c>
      <c r="E244" s="3" t="n">
        <v>55.42</v>
      </c>
      <c r="F244" s="3" t="n">
        <v>57.63</v>
      </c>
      <c r="G244" s="3" t="n">
        <v>58.85</v>
      </c>
      <c r="H244" s="3" t="n">
        <v>58.79</v>
      </c>
      <c r="I244" s="3" t="n">
        <v>59.27</v>
      </c>
      <c r="J244" s="3" t="n">
        <v>63.36</v>
      </c>
      <c r="K244" s="2" t="inlineStr">
        <is>
          <t>2026-09-16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Santa Fe</t>
        </is>
      </c>
      <c r="D245" s="3" t="inlineStr">
        <is>
          <t>葵籽</t>
        </is>
      </c>
      <c r="E245" s="3" t="n">
        <v>62.89</v>
      </c>
      <c r="F245" s="3" t="n">
        <v>66.58</v>
      </c>
      <c r="G245" s="3" t="n">
        <v>69.76000000000001</v>
      </c>
      <c r="H245" s="3" t="n">
        <v>71.84</v>
      </c>
      <c r="I245" s="3" t="n">
        <v>71.95</v>
      </c>
      <c r="J245" s="3" t="n">
        <v>73.62</v>
      </c>
      <c r="K245" s="3" t="inlineStr">
        <is>
          <t>2026-09-16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Adamawa</t>
        </is>
      </c>
      <c r="D246" s="2" t="inlineStr">
        <is>
          <t>高粱</t>
        </is>
      </c>
      <c r="E246" s="4" t="n">
        <v>26.4</v>
      </c>
      <c r="F246" s="4" t="n">
        <v>25.38</v>
      </c>
      <c r="G246" s="4" t="n">
        <v>24.86</v>
      </c>
      <c r="H246" s="4" t="n">
        <v>24.84</v>
      </c>
      <c r="I246" s="4" t="n">
        <v>25.77</v>
      </c>
      <c r="J246" s="4" t="n">
        <v>24.75</v>
      </c>
      <c r="K246" s="2" t="inlineStr">
        <is>
          <t>2026-09-16</t>
        </is>
      </c>
      <c r="L246" s="2" t="n"/>
    </row>
    <row r="247">
      <c r="A247" s="3" t="inlineStr">
        <is>
          <t>尼日利亚</t>
        </is>
      </c>
      <c r="B247" s="3" t="inlineStr">
        <is>
          <t>NGA</t>
        </is>
      </c>
      <c r="C247" s="3" t="inlineStr">
        <is>
          <t>Bauchi</t>
        </is>
      </c>
      <c r="D247" s="3" t="inlineStr">
        <is>
          <t>高粱</t>
        </is>
      </c>
      <c r="E247" s="4" t="n">
        <v>32.74</v>
      </c>
      <c r="F247" s="4" t="n">
        <v>32.68</v>
      </c>
      <c r="G247" s="4" t="n">
        <v>33.7</v>
      </c>
      <c r="H247" s="4" t="n">
        <v>35.12</v>
      </c>
      <c r="I247" s="4" t="n">
        <v>37.83</v>
      </c>
      <c r="J247" s="4" t="n">
        <v>39.44</v>
      </c>
      <c r="K247" s="3" t="inlineStr">
        <is>
          <t>2026-09-16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Borno</t>
        </is>
      </c>
      <c r="D248" s="2" t="inlineStr">
        <is>
          <t>高粱</t>
        </is>
      </c>
      <c r="E248" s="3" t="n">
        <v>54.84</v>
      </c>
      <c r="F248" s="3" t="n">
        <v>52.99</v>
      </c>
      <c r="G248" s="3" t="n">
        <v>52.12</v>
      </c>
      <c r="H248" s="3" t="n">
        <v>52.8</v>
      </c>
      <c r="I248" s="3" t="n">
        <v>55.72</v>
      </c>
      <c r="J248" s="3" t="n">
        <v>57.58</v>
      </c>
      <c r="K248" s="2" t="inlineStr">
        <is>
          <t>2026-09-16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Gombe</t>
        </is>
      </c>
      <c r="D249" s="3" t="inlineStr">
        <is>
          <t>高粱</t>
        </is>
      </c>
      <c r="E249" s="4" t="n">
        <v>27.88</v>
      </c>
      <c r="F249" s="4" t="n">
        <v>27.56</v>
      </c>
      <c r="G249" s="4" t="n">
        <v>27.77</v>
      </c>
      <c r="H249" s="4" t="n">
        <v>27.53</v>
      </c>
      <c r="I249" s="4" t="n">
        <v>28.49</v>
      </c>
      <c r="J249" s="4" t="n">
        <v>28.26</v>
      </c>
      <c r="K249" s="3" t="inlineStr">
        <is>
          <t>2026-09-16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Jigawa</t>
        </is>
      </c>
      <c r="D250" s="2" t="inlineStr">
        <is>
          <t>高粱</t>
        </is>
      </c>
      <c r="E250" s="3" t="n">
        <v>50.76</v>
      </c>
      <c r="F250" s="3" t="n">
        <v>51.76</v>
      </c>
      <c r="G250" s="3" t="n">
        <v>54.52</v>
      </c>
      <c r="H250" s="3" t="n">
        <v>57.43</v>
      </c>
      <c r="I250" s="3" t="n">
        <v>60.52</v>
      </c>
      <c r="J250" s="3" t="n">
        <v>63.55</v>
      </c>
      <c r="K250" s="2" t="inlineStr">
        <is>
          <t>2026-09-16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Kaduna</t>
        </is>
      </c>
      <c r="D251" s="3" t="inlineStr">
        <is>
          <t>高粱</t>
        </is>
      </c>
      <c r="E251" s="4" t="n">
        <v>33.65</v>
      </c>
      <c r="F251" s="4" t="n">
        <v>35.36</v>
      </c>
      <c r="G251" s="4" t="n">
        <v>37.83</v>
      </c>
      <c r="H251" s="3" t="n">
        <v>40.57</v>
      </c>
      <c r="I251" s="3" t="n">
        <v>43.79</v>
      </c>
      <c r="J251" s="3" t="n">
        <v>44.43</v>
      </c>
      <c r="K251" s="3" t="inlineStr">
        <is>
          <t>2026-09-16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Kano</t>
        </is>
      </c>
      <c r="D252" s="2" t="inlineStr">
        <is>
          <t>高粱</t>
        </is>
      </c>
      <c r="E252" s="3" t="n">
        <v>46.69</v>
      </c>
      <c r="F252" s="3" t="n">
        <v>48.28</v>
      </c>
      <c r="G252" s="3" t="n">
        <v>50.48</v>
      </c>
      <c r="H252" s="3" t="n">
        <v>52.21</v>
      </c>
      <c r="I252" s="3" t="n">
        <v>54.61</v>
      </c>
      <c r="J252" s="3" t="n">
        <v>58.71</v>
      </c>
      <c r="K252" s="2" t="inlineStr">
        <is>
          <t>2026-09-16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Katsina</t>
        </is>
      </c>
      <c r="D253" s="3" t="inlineStr">
        <is>
          <t>高粱</t>
        </is>
      </c>
      <c r="E253" s="3" t="n">
        <v>60.55</v>
      </c>
      <c r="F253" s="3" t="n">
        <v>60.84</v>
      </c>
      <c r="G253" s="3" t="n">
        <v>62.42</v>
      </c>
      <c r="H253" s="3" t="n">
        <v>63.93</v>
      </c>
      <c r="I253" s="3" t="n">
        <v>67.09</v>
      </c>
      <c r="J253" s="3" t="n">
        <v>70.06</v>
      </c>
      <c r="K253" s="3" t="inlineStr">
        <is>
          <t>2026-09-16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Kebbi</t>
        </is>
      </c>
      <c r="D254" s="2" t="inlineStr">
        <is>
          <t>高粱</t>
        </is>
      </c>
      <c r="E254" s="4" t="n">
        <v>35.15</v>
      </c>
      <c r="F254" s="4" t="n">
        <v>36.65</v>
      </c>
      <c r="G254" s="4" t="n">
        <v>38.33</v>
      </c>
      <c r="H254" s="4" t="n">
        <v>38.99</v>
      </c>
      <c r="I254" s="4" t="n">
        <v>39.96</v>
      </c>
      <c r="J254" s="3" t="n">
        <v>40.04</v>
      </c>
      <c r="K254" s="2" t="inlineStr">
        <is>
          <t>2026-09-16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Niger</t>
        </is>
      </c>
      <c r="D255" s="3" t="inlineStr">
        <is>
          <t>高粱</t>
        </is>
      </c>
      <c r="E255" s="4" t="n">
        <v>25.32</v>
      </c>
      <c r="F255" s="4" t="n">
        <v>26.1</v>
      </c>
      <c r="G255" s="4" t="n">
        <v>27.35</v>
      </c>
      <c r="H255" s="4" t="n">
        <v>28.89</v>
      </c>
      <c r="I255" s="4" t="n">
        <v>30.75</v>
      </c>
      <c r="J255" s="4" t="n">
        <v>32.51</v>
      </c>
      <c r="K255" s="3" t="inlineStr">
        <is>
          <t>2026-09-16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Plateau</t>
        </is>
      </c>
      <c r="D256" s="2" t="inlineStr">
        <is>
          <t>高粱</t>
        </is>
      </c>
      <c r="E256" s="4" t="n">
        <v>37.1</v>
      </c>
      <c r="F256" s="4" t="n">
        <v>37.43</v>
      </c>
      <c r="G256" s="4" t="n">
        <v>38.4</v>
      </c>
      <c r="H256" s="4" t="n">
        <v>39.82</v>
      </c>
      <c r="I256" s="3" t="n">
        <v>41.16</v>
      </c>
      <c r="J256" s="3" t="n">
        <v>41.42</v>
      </c>
      <c r="K256" s="2" t="inlineStr">
        <is>
          <t>2026-09-16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Sokoto</t>
        </is>
      </c>
      <c r="D257" s="3" t="inlineStr">
        <is>
          <t>高粱</t>
        </is>
      </c>
      <c r="E257" s="3" t="n">
        <v>61.72</v>
      </c>
      <c r="F257" s="3" t="n">
        <v>61.97</v>
      </c>
      <c r="G257" s="3" t="n">
        <v>62.11</v>
      </c>
      <c r="H257" s="3" t="n">
        <v>62.7</v>
      </c>
      <c r="I257" s="3" t="n">
        <v>65.09999999999999</v>
      </c>
      <c r="J257" s="3" t="n">
        <v>68.08</v>
      </c>
      <c r="K257" s="3" t="inlineStr">
        <is>
          <t>2026-09-16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Taraba</t>
        </is>
      </c>
      <c r="D258" s="2" t="inlineStr">
        <is>
          <t>高粱</t>
        </is>
      </c>
      <c r="E258" s="4" t="n">
        <v>33.6</v>
      </c>
      <c r="F258" s="4" t="n">
        <v>34.39</v>
      </c>
      <c r="G258" s="4" t="n">
        <v>35.28</v>
      </c>
      <c r="H258" s="4" t="n">
        <v>36.91</v>
      </c>
      <c r="I258" s="4" t="n">
        <v>38.83</v>
      </c>
      <c r="J258" s="4" t="n">
        <v>39.41</v>
      </c>
      <c r="K258" s="2" t="inlineStr">
        <is>
          <t>2026-09-16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Yobe</t>
        </is>
      </c>
      <c r="D259" s="3" t="inlineStr">
        <is>
          <t>高粱</t>
        </is>
      </c>
      <c r="E259" s="3" t="n">
        <v>46</v>
      </c>
      <c r="F259" s="3" t="n">
        <v>44.87</v>
      </c>
      <c r="G259" s="3" t="n">
        <v>45.24</v>
      </c>
      <c r="H259" s="3" t="n">
        <v>46.87</v>
      </c>
      <c r="I259" s="3" t="n">
        <v>50.48</v>
      </c>
      <c r="J259" s="3" t="n">
        <v>52.92</v>
      </c>
      <c r="K259" s="3" t="inlineStr">
        <is>
          <t>2026-09-16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Zamfara</t>
        </is>
      </c>
      <c r="D260" s="2" t="inlineStr">
        <is>
          <t>高粱</t>
        </is>
      </c>
      <c r="E260" s="3" t="n">
        <v>49.39</v>
      </c>
      <c r="F260" s="3" t="n">
        <v>49.73</v>
      </c>
      <c r="G260" s="3" t="n">
        <v>51.06</v>
      </c>
      <c r="H260" s="3" t="n">
        <v>53.01</v>
      </c>
      <c r="I260" s="3" t="n">
        <v>56.86</v>
      </c>
      <c r="J260" s="3" t="n">
        <v>60.03</v>
      </c>
      <c r="K260" s="2" t="inlineStr">
        <is>
          <t>2026-09-16</t>
        </is>
      </c>
      <c r="L260" s="2" t="n"/>
    </row>
    <row r="261">
      <c r="A261" s="3" t="inlineStr">
        <is>
          <t>巴西</t>
        </is>
      </c>
      <c r="B261" s="3" t="inlineStr">
        <is>
          <t>BRA</t>
        </is>
      </c>
      <c r="C261" s="3" t="inlineStr">
        <is>
          <t>圣保罗州</t>
        </is>
      </c>
      <c r="D261" s="3" t="inlineStr">
        <is>
          <t>高粱</t>
        </is>
      </c>
      <c r="E261" s="3" t="n">
        <v>70.90000000000001</v>
      </c>
      <c r="F261" s="3" t="n">
        <v>72.16</v>
      </c>
      <c r="G261" s="3" t="n">
        <v>74.05</v>
      </c>
      <c r="H261" s="3" t="n">
        <v>74.23999999999999</v>
      </c>
      <c r="I261" s="3" t="n">
        <v>74.05</v>
      </c>
      <c r="J261" s="3" t="n">
        <v>70.78</v>
      </c>
      <c r="K261" s="3" t="inlineStr">
        <is>
          <t>2026-09-16</t>
        </is>
      </c>
      <c r="L261" s="3" t="n"/>
    </row>
    <row r="262">
      <c r="A262" s="2" t="inlineStr">
        <is>
          <t>巴西</t>
        </is>
      </c>
      <c r="B262" s="2" t="inlineStr">
        <is>
          <t>BRA</t>
        </is>
      </c>
      <c r="C262" s="2" t="inlineStr">
        <is>
          <t>戈亚斯州</t>
        </is>
      </c>
      <c r="D262" s="2" t="inlineStr">
        <is>
          <t>高粱</t>
        </is>
      </c>
      <c r="E262" s="3" t="n">
        <v>50.21</v>
      </c>
      <c r="F262" s="3" t="n">
        <v>49.97</v>
      </c>
      <c r="G262" s="3" t="n">
        <v>50.63</v>
      </c>
      <c r="H262" s="3" t="n">
        <v>52.04</v>
      </c>
      <c r="I262" s="3" t="n">
        <v>53.68</v>
      </c>
      <c r="J262" s="3" t="n">
        <v>55.26</v>
      </c>
      <c r="K262" s="2" t="inlineStr">
        <is>
          <t>2026-09-16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米纳斯吉拉斯州</t>
        </is>
      </c>
      <c r="D263" s="3" t="inlineStr">
        <is>
          <t>高粱</t>
        </is>
      </c>
      <c r="E263" s="3" t="n">
        <v>57.36</v>
      </c>
      <c r="F263" s="3" t="n">
        <v>56.48</v>
      </c>
      <c r="G263" s="3" t="n">
        <v>56.5</v>
      </c>
      <c r="H263" s="3" t="n">
        <v>56.85</v>
      </c>
      <c r="I263" s="3" t="n">
        <v>57.56</v>
      </c>
      <c r="J263" s="3" t="n">
        <v>58.25</v>
      </c>
      <c r="K263" s="3" t="inlineStr">
        <is>
          <t>2026-09-16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马托格罗索州</t>
        </is>
      </c>
      <c r="D264" s="2" t="inlineStr">
        <is>
          <t>高粱</t>
        </is>
      </c>
      <c r="E264" s="3" t="n">
        <v>50.68</v>
      </c>
      <c r="F264" s="3" t="n">
        <v>50.78</v>
      </c>
      <c r="G264" s="3" t="n">
        <v>51.16</v>
      </c>
      <c r="H264" s="3" t="n">
        <v>52.01</v>
      </c>
      <c r="I264" s="3" t="n">
        <v>53.32</v>
      </c>
      <c r="J264" s="3" t="n">
        <v>55.03</v>
      </c>
      <c r="K264" s="2" t="inlineStr">
        <is>
          <t>2026-09-16</t>
        </is>
      </c>
      <c r="L264" s="2" t="n"/>
    </row>
    <row r="265">
      <c r="A265" s="3" t="inlineStr">
        <is>
          <t>美国</t>
        </is>
      </c>
      <c r="B265" s="3" t="inlineStr">
        <is>
          <t>USA</t>
        </is>
      </c>
      <c r="C265" s="3" t="inlineStr">
        <is>
          <t>Kansas</t>
        </is>
      </c>
      <c r="D265" s="3" t="inlineStr">
        <is>
          <t>高粱</t>
        </is>
      </c>
      <c r="E265" s="3" t="n">
        <v>59.93</v>
      </c>
      <c r="F265" s="3" t="n">
        <v>57.7</v>
      </c>
      <c r="G265" s="3" t="n">
        <v>54.92</v>
      </c>
      <c r="H265" s="3" t="n">
        <v>51.81</v>
      </c>
      <c r="I265" s="3" t="n">
        <v>49.05</v>
      </c>
      <c r="J265" s="3" t="n">
        <v>46.91</v>
      </c>
      <c r="K265" s="3" t="inlineStr">
        <is>
          <t>2026-09-16</t>
        </is>
      </c>
      <c r="L265" s="3" t="n"/>
    </row>
    <row r="266">
      <c r="A266" s="2" t="inlineStr">
        <is>
          <t>美国</t>
        </is>
      </c>
      <c r="B266" s="2" t="inlineStr">
        <is>
          <t>USA</t>
        </is>
      </c>
      <c r="C266" s="2" t="inlineStr">
        <is>
          <t>Texas</t>
        </is>
      </c>
      <c r="D266" s="2" t="inlineStr">
        <is>
          <t>高粱</t>
        </is>
      </c>
      <c r="E266" s="4" t="n">
        <v>37.96</v>
      </c>
      <c r="F266" s="4" t="n">
        <v>36.27</v>
      </c>
      <c r="G266" s="4" t="n">
        <v>35.52</v>
      </c>
      <c r="H266" s="4" t="n">
        <v>34.92</v>
      </c>
      <c r="I266" s="4" t="n">
        <v>34.75</v>
      </c>
      <c r="J266" s="4" t="n">
        <v>35.07</v>
      </c>
      <c r="K266" s="2" t="inlineStr">
        <is>
          <t>2026-09-16</t>
        </is>
      </c>
      <c r="L266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2026-09-16T15:40:55Z</dcterms:created>
  <dcterms:modified xsi:type="dcterms:W3CDTF">2026-09-16T15:40:55Z</dcterms:modified>
</cp:coreProperties>
</file>