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me\Desktop\就職作品32\3D_Base\Data\CSV\"/>
    </mc:Choice>
  </mc:AlternateContent>
  <xr:revisionPtr revIDLastSave="0" documentId="13_ncr:1_{4B2DC6B9-81FA-41D0-A2E3-E279E4A873CC}" xr6:coauthVersionLast="47" xr6:coauthVersionMax="47" xr10:uidLastSave="{00000000-0000-0000-0000-000000000000}"/>
  <bookViews>
    <workbookView xWindow="2340" yWindow="2340" windowWidth="21600" windowHeight="11295" activeTab="2" xr2:uid="{00000000-000D-0000-FFFF-FFFF00000000}"/>
  </bookViews>
  <sheets>
    <sheet name="BGM3" sheetId="1" r:id="rId1"/>
    <sheet name="Sheet1" sheetId="3" r:id="rId2"/>
    <sheet name="BGM3CS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1" i="2"/>
  <c r="C4" i="1"/>
  <c r="H103" i="1"/>
  <c r="D2" i="3"/>
  <c r="C5" i="1" l="1"/>
  <c r="H4" i="1"/>
  <c r="C6" i="1" l="1"/>
  <c r="C7" i="1" l="1"/>
  <c r="C8" i="1" l="1"/>
  <c r="H281" i="1"/>
  <c r="C9" i="1" l="1"/>
  <c r="J282" i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J60" i="1" s="1"/>
  <c r="C60" i="1" l="1"/>
  <c r="C61" i="1" l="1"/>
  <c r="C62" i="1" l="1"/>
  <c r="J63" i="1" s="1"/>
  <c r="C63" i="1" l="1"/>
  <c r="C64" i="1" l="1"/>
  <c r="J65" i="1" s="1"/>
  <c r="J66" i="1" s="1"/>
  <c r="J67" i="1" s="1"/>
  <c r="J68" i="1" s="1"/>
  <c r="J69" i="1" s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J97" i="1" s="1"/>
  <c r="J98" i="1" s="1"/>
  <c r="J99" i="1" s="1"/>
  <c r="J100" i="1" s="1"/>
  <c r="J101" i="1" s="1"/>
  <c r="J102" i="1" s="1"/>
  <c r="J103" i="1" s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H190" i="1" s="1"/>
  <c r="C190" i="1" l="1"/>
  <c r="H191" i="1" l="1"/>
  <c r="C191" i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l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H250" i="1"/>
  <c r="C287" i="1" l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I287" i="1"/>
  <c r="I288" i="1" s="1"/>
  <c r="I260" i="1"/>
  <c r="C380" i="1" l="1"/>
  <c r="C381" i="1" l="1"/>
  <c r="C382" i="1" l="1"/>
  <c r="H383" i="1" s="1"/>
  <c r="C383" i="1" l="1"/>
  <c r="C384" i="1" l="1"/>
  <c r="C385" i="1" l="1"/>
  <c r="C386" i="1" l="1"/>
  <c r="C387" i="1" l="1"/>
  <c r="C388" i="1" l="1"/>
  <c r="C389" i="1" l="1"/>
  <c r="C390" i="1" l="1"/>
  <c r="C391" i="1" l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  <c r="C415" i="1" l="1"/>
  <c r="C416" i="1" l="1"/>
  <c r="C417" i="1" l="1"/>
  <c r="C418" i="1" l="1"/>
  <c r="C419" i="1" l="1"/>
  <c r="C420" i="1" l="1"/>
  <c r="C421" i="1" l="1"/>
  <c r="C422" i="1" l="1"/>
  <c r="C423" i="1" l="1"/>
  <c r="C424" i="1" l="1"/>
  <c r="C425" i="1" l="1"/>
  <c r="C426" i="1" l="1"/>
  <c r="C427" i="1" l="1"/>
  <c r="C428" i="1" l="1"/>
  <c r="C429" i="1" l="1"/>
  <c r="C430" i="1" l="1"/>
  <c r="C431" i="1" l="1"/>
  <c r="C432" i="1" l="1"/>
  <c r="C433" i="1" l="1"/>
  <c r="C434" i="1" l="1"/>
  <c r="G435" i="1" s="1"/>
  <c r="C435" i="1" l="1"/>
  <c r="C436" i="1" l="1"/>
  <c r="C437" i="1" l="1"/>
  <c r="C438" i="1" l="1"/>
  <c r="C439" i="1" l="1"/>
  <c r="C440" i="1" l="1"/>
  <c r="C441" i="1" l="1"/>
  <c r="C442" i="1" l="1"/>
  <c r="C443" i="1" l="1"/>
  <c r="C444" i="1" l="1"/>
  <c r="C445" i="1" l="1"/>
  <c r="C446" i="1" l="1"/>
  <c r="C447" i="1" l="1"/>
  <c r="C448" i="1" l="1"/>
  <c r="C449" i="1" l="1"/>
  <c r="C450" i="1" l="1"/>
  <c r="C451" i="1" l="1"/>
  <c r="C452" i="1" l="1"/>
  <c r="C453" i="1" l="1"/>
  <c r="C454" i="1" l="1"/>
  <c r="C455" i="1" l="1"/>
  <c r="C456" i="1" l="1"/>
  <c r="C457" i="1" l="1"/>
</calcChain>
</file>

<file path=xl/sharedStrings.xml><?xml version="1.0" encoding="utf-8"?>
<sst xmlns="http://schemas.openxmlformats.org/spreadsheetml/2006/main" count="12" uniqueCount="12">
  <si>
    <t>DataList</t>
    <phoneticPr fontId="2"/>
  </si>
  <si>
    <t>No</t>
    <phoneticPr fontId="2"/>
  </si>
  <si>
    <t>出現時間</t>
    <rPh sb="0" eb="2">
      <t>シュツゲン</t>
    </rPh>
    <rPh sb="2" eb="4">
      <t>ジカン</t>
    </rPh>
    <phoneticPr fontId="2"/>
  </si>
  <si>
    <t>x座標</t>
    <rPh sb="1" eb="3">
      <t>ザヒョウ</t>
    </rPh>
    <phoneticPr fontId="2"/>
  </si>
  <si>
    <t>y座標</t>
    <rPh sb="1" eb="3">
      <t>ザヒョウ</t>
    </rPh>
    <phoneticPr fontId="2"/>
  </si>
  <si>
    <t>a2</t>
    <phoneticPr fontId="2"/>
  </si>
  <si>
    <t>a3</t>
    <phoneticPr fontId="2"/>
  </si>
  <si>
    <t>a4</t>
    <phoneticPr fontId="2"/>
  </si>
  <si>
    <t>a5</t>
    <phoneticPr fontId="2"/>
  </si>
  <si>
    <t>a</t>
    <phoneticPr fontId="2"/>
  </si>
  <si>
    <t>ad</t>
    <phoneticPr fontId="2"/>
  </si>
  <si>
    <t>レみそららドレ氏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</si>
</sst>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i/>
      <sz val="20"/>
      <color theme="1"/>
      <name val="Yu Gothic"/>
      <family val="3"/>
      <charset val="128"/>
      <scheme val="minor"/>
    </font>
    <font>
      <b/>
      <i/>
      <sz val="11"/>
      <color theme="0"/>
      <name val="Yu Gothic"/>
      <family val="3"/>
      <charset val="128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3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11"/>
      <color rgb="FF006100"/>
      <name val="Yu Gothic"/>
      <family val="2"/>
      <charset val="128"/>
      <scheme val="minor"/>
    </font>
    <font>
      <sz val="11"/>
      <color rgb="FF9C0006"/>
      <name val="Yu Gothic"/>
      <family val="2"/>
      <charset val="128"/>
      <scheme val="minor"/>
    </font>
    <font>
      <sz val="11"/>
      <color rgb="FF9C5700"/>
      <name val="Yu Gothic"/>
      <family val="2"/>
      <charset val="128"/>
      <scheme val="minor"/>
    </font>
    <font>
      <sz val="11"/>
      <color rgb="FF3F3F76"/>
      <name val="Yu Gothic"/>
      <family val="2"/>
      <charset val="128"/>
      <scheme val="minor"/>
    </font>
    <font>
      <b/>
      <sz val="11"/>
      <color rgb="FF3F3F3F"/>
      <name val="Yu Gothic"/>
      <family val="2"/>
      <charset val="128"/>
      <scheme val="minor"/>
    </font>
    <font>
      <b/>
      <sz val="11"/>
      <color rgb="FFFA7D00"/>
      <name val="Yu Gothic"/>
      <family val="2"/>
      <charset val="128"/>
      <scheme val="minor"/>
    </font>
    <font>
      <sz val="11"/>
      <color rgb="FFFA7D00"/>
      <name val="Yu Gothic"/>
      <family val="2"/>
      <charset val="128"/>
      <scheme val="minor"/>
    </font>
    <font>
      <b/>
      <sz val="11"/>
      <color theme="0"/>
      <name val="Yu Gothic"/>
      <family val="2"/>
      <charset val="128"/>
      <scheme val="minor"/>
    </font>
    <font>
      <sz val="11"/>
      <color rgb="FFFF0000"/>
      <name val="Yu Gothic"/>
      <family val="2"/>
      <charset val="128"/>
      <scheme val="minor"/>
    </font>
    <font>
      <i/>
      <sz val="11"/>
      <color rgb="FF7F7F7F"/>
      <name val="Yu Gothic"/>
      <family val="2"/>
      <charset val="128"/>
      <scheme val="minor"/>
    </font>
    <font>
      <b/>
      <sz val="11"/>
      <color theme="1"/>
      <name val="Yu Gothic"/>
      <family val="2"/>
      <charset val="128"/>
      <scheme val="minor"/>
    </font>
    <font>
      <sz val="11"/>
      <color theme="0"/>
      <name val="Yu Gothic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8" applyNumberFormat="0" applyFont="0" applyAlignment="0" applyProtection="0">
      <alignment vertical="center"/>
    </xf>
  </cellStyleXfs>
  <cellXfs count="4">
    <xf numFmtId="0" fontId="0" fillId="0" borderId="0" xfId="0"/>
    <xf numFmtId="0" fontId="3" fillId="0" borderId="0" xfId="0" applyFont="1"/>
    <xf numFmtId="0" fontId="4" fillId="2" borderId="0" xfId="0" applyFont="1" applyFill="1"/>
    <xf numFmtId="0" fontId="1" fillId="0" borderId="0" xfId="41">
      <alignment vertical="center"/>
    </xf>
  </cellXfs>
  <cellStyles count="43">
    <cellStyle name="20% - アクセント 1" xfId="18" builtinId="30" customBuiltin="1"/>
    <cellStyle name="20% - アクセント 2" xfId="22" builtinId="34" customBuiltin="1"/>
    <cellStyle name="20% - アクセント 3" xfId="26" builtinId="38" customBuiltin="1"/>
    <cellStyle name="20% - アクセント 4" xfId="30" builtinId="42" customBuiltin="1"/>
    <cellStyle name="20% - アクセント 5" xfId="34" builtinId="46" customBuiltin="1"/>
    <cellStyle name="20% - アクセント 6" xfId="38" builtinId="50" customBuiltin="1"/>
    <cellStyle name="40% - アクセント 1" xfId="19" builtinId="31" customBuiltin="1"/>
    <cellStyle name="40% - アクセント 2" xfId="23" builtinId="35" customBuiltin="1"/>
    <cellStyle name="40% - アクセント 3" xfId="27" builtinId="39" customBuiltin="1"/>
    <cellStyle name="40% - アクセント 4" xfId="31" builtinId="43" customBuiltin="1"/>
    <cellStyle name="40% - アクセント 5" xfId="35" builtinId="47" customBuiltin="1"/>
    <cellStyle name="40% - アクセント 6" xfId="39" builtinId="51" customBuiltin="1"/>
    <cellStyle name="60% - アクセント 1" xfId="20" builtinId="32" customBuiltin="1"/>
    <cellStyle name="60% - アクセント 2" xfId="24" builtinId="36" customBuiltin="1"/>
    <cellStyle name="60% - アクセント 3" xfId="28" builtinId="40" customBuiltin="1"/>
    <cellStyle name="60% - アクセント 4" xfId="32" builtinId="44" customBuiltin="1"/>
    <cellStyle name="60% - アクセント 5" xfId="36" builtinId="48" customBuiltin="1"/>
    <cellStyle name="60% - アクセント 6" xfId="40" builtinId="52" customBuiltin="1"/>
    <cellStyle name="アクセント 1" xfId="17" builtinId="29" customBuiltin="1"/>
    <cellStyle name="アクセント 2" xfId="21" builtinId="33" customBuiltin="1"/>
    <cellStyle name="アクセント 3" xfId="25" builtinId="37" customBuiltin="1"/>
    <cellStyle name="アクセント 4" xfId="29" builtinId="41" customBuiltin="1"/>
    <cellStyle name="アクセント 5" xfId="33" builtinId="45" customBuiltin="1"/>
    <cellStyle name="アクセント 6" xfId="37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 2" xfId="42" xr:uid="{C6133076-A43B-4554-9725-3CC96EFEE525}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6" builtinId="25" customBuiltin="1"/>
    <cellStyle name="出力" xfId="10" builtinId="21" customBuiltin="1"/>
    <cellStyle name="説明文" xfId="15" builtinId="53" customBuiltin="1"/>
    <cellStyle name="入力" xfId="9" builtinId="20" customBuiltin="1"/>
    <cellStyle name="標準" xfId="0" builtinId="0"/>
    <cellStyle name="標準 2" xfId="41" xr:uid="{DC903830-7663-4C8F-989B-448C20BBCA2D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57"/>
  <sheetViews>
    <sheetView workbookViewId="0">
      <selection activeCell="C3" sqref="C3:C457"/>
    </sheetView>
  </sheetViews>
  <sheetFormatPr defaultRowHeight="18.75"/>
  <cols>
    <col min="1" max="1" width="4.625" customWidth="1"/>
    <col min="3" max="3" width="12.125" customWidth="1"/>
    <col min="8" max="8" width="15.75" customWidth="1"/>
    <col min="10" max="10" width="20.75" customWidth="1"/>
  </cols>
  <sheetData>
    <row r="1" spans="1:8" ht="33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/>
    </row>
    <row r="3" spans="1:8">
      <c r="A3">
        <v>1</v>
      </c>
      <c r="B3">
        <v>2</v>
      </c>
      <c r="C3">
        <v>0.9</v>
      </c>
      <c r="D3">
        <v>11</v>
      </c>
    </row>
    <row r="4" spans="1:8">
      <c r="A4">
        <v>2</v>
      </c>
      <c r="B4">
        <v>3</v>
      </c>
      <c r="C4">
        <f>C3+(Sheet1!B2-Sheet1!B1)</f>
        <v>1.3802039000000002</v>
      </c>
      <c r="D4">
        <v>2</v>
      </c>
      <c r="H4">
        <f>C4-C3</f>
        <v>0.48020390000000013</v>
      </c>
    </row>
    <row r="5" spans="1:8">
      <c r="A5">
        <v>3</v>
      </c>
      <c r="B5">
        <v>3</v>
      </c>
      <c r="C5">
        <f>C4+(Sheet1!B3-Sheet1!B2)</f>
        <v>1.5000039000000003</v>
      </c>
      <c r="D5">
        <v>6</v>
      </c>
    </row>
    <row r="6" spans="1:8">
      <c r="A6">
        <v>4</v>
      </c>
      <c r="B6">
        <v>3</v>
      </c>
      <c r="C6">
        <f>C5+(Sheet1!B4-Sheet1!B3)</f>
        <v>1.6203139000000002</v>
      </c>
      <c r="D6">
        <v>7</v>
      </c>
    </row>
    <row r="7" spans="1:8">
      <c r="A7">
        <v>5</v>
      </c>
      <c r="B7">
        <v>3</v>
      </c>
      <c r="C7">
        <f>C6+(Sheet1!B5-Sheet1!B4)</f>
        <v>1.7802039000000001</v>
      </c>
      <c r="D7">
        <v>6</v>
      </c>
    </row>
    <row r="8" spans="1:8">
      <c r="A8">
        <v>6</v>
      </c>
      <c r="B8">
        <v>3</v>
      </c>
      <c r="C8">
        <f>C7+(Sheet1!B6-Sheet1!B5)</f>
        <v>1.9000039000000002</v>
      </c>
      <c r="D8">
        <v>2</v>
      </c>
    </row>
    <row r="9" spans="1:8">
      <c r="A9">
        <v>7</v>
      </c>
      <c r="B9">
        <v>1</v>
      </c>
      <c r="C9">
        <f>C8+(Sheet1!B7-Sheet1!B6)</f>
        <v>2.1802039</v>
      </c>
      <c r="D9">
        <v>11</v>
      </c>
    </row>
    <row r="10" spans="1:8">
      <c r="A10">
        <v>8</v>
      </c>
      <c r="B10">
        <v>1</v>
      </c>
      <c r="C10">
        <f>C9+(Sheet1!B8-Sheet1!B7)</f>
        <v>2.3401039000000003</v>
      </c>
      <c r="D10">
        <v>9</v>
      </c>
    </row>
    <row r="11" spans="1:8">
      <c r="A11">
        <v>9</v>
      </c>
      <c r="B11">
        <v>1</v>
      </c>
      <c r="C11">
        <f>C10+(Sheet1!B9-Sheet1!B8)</f>
        <v>2.7000039</v>
      </c>
      <c r="D11">
        <v>11</v>
      </c>
    </row>
    <row r="12" spans="1:8">
      <c r="A12">
        <v>10</v>
      </c>
      <c r="B12">
        <v>3</v>
      </c>
      <c r="C12">
        <f>C11+(Sheet1!B10-Sheet1!B9)</f>
        <v>3.9000038999999997</v>
      </c>
      <c r="D12">
        <v>7</v>
      </c>
      <c r="G12" t="s">
        <v>5</v>
      </c>
    </row>
    <row r="13" spans="1:8">
      <c r="A13">
        <v>11</v>
      </c>
      <c r="B13">
        <v>3</v>
      </c>
      <c r="C13">
        <f>C12+(Sheet1!B11-Sheet1!B10)</f>
        <v>4.1802039000000004</v>
      </c>
      <c r="D13">
        <v>2</v>
      </c>
    </row>
    <row r="14" spans="1:8">
      <c r="A14">
        <v>12</v>
      </c>
      <c r="B14">
        <v>3</v>
      </c>
      <c r="C14">
        <f>C13+(Sheet1!B12-Sheet1!B11)</f>
        <v>4.5401039000000001</v>
      </c>
      <c r="D14">
        <v>0</v>
      </c>
    </row>
    <row r="15" spans="1:8">
      <c r="A15">
        <v>13</v>
      </c>
      <c r="B15">
        <v>3</v>
      </c>
      <c r="C15">
        <f>C14+(Sheet1!B13-Sheet1!B12)</f>
        <v>4.6203139000000002</v>
      </c>
      <c r="D15">
        <v>2</v>
      </c>
    </row>
    <row r="16" spans="1:8">
      <c r="A16">
        <v>14</v>
      </c>
      <c r="B16">
        <v>3</v>
      </c>
      <c r="C16">
        <f>C15+(Sheet1!B14-Sheet1!B13)</f>
        <v>4.8203139000000004</v>
      </c>
      <c r="D16">
        <v>0</v>
      </c>
    </row>
    <row r="17" spans="1:6">
      <c r="A17">
        <v>15</v>
      </c>
      <c r="B17">
        <v>2</v>
      </c>
      <c r="C17">
        <f>C16+(Sheet1!B15-Sheet1!B14)</f>
        <v>4.9401039000000004</v>
      </c>
      <c r="D17">
        <v>11</v>
      </c>
    </row>
    <row r="18" spans="1:6">
      <c r="B18">
        <v>2</v>
      </c>
      <c r="C18">
        <f>C17+(Sheet1!B16-Sheet1!B15)</f>
        <v>5.1802039000000004</v>
      </c>
      <c r="D18">
        <v>9</v>
      </c>
    </row>
    <row r="19" spans="1:6">
      <c r="B19">
        <v>2</v>
      </c>
      <c r="C19">
        <f>C18+(Sheet1!B17-Sheet1!B16)</f>
        <v>5.3000039000000001</v>
      </c>
      <c r="D19">
        <v>9</v>
      </c>
    </row>
    <row r="20" spans="1:6">
      <c r="B20">
        <v>2</v>
      </c>
      <c r="C20">
        <f>C19+(Sheet1!B18-Sheet1!B17)</f>
        <v>5.4203139</v>
      </c>
      <c r="D20">
        <v>4</v>
      </c>
    </row>
    <row r="21" spans="1:6">
      <c r="B21">
        <v>2</v>
      </c>
      <c r="C21">
        <f>C20+(Sheet1!B19-Sheet1!B18)</f>
        <v>5.7000039000000005</v>
      </c>
      <c r="D21">
        <v>7</v>
      </c>
    </row>
    <row r="22" spans="1:6">
      <c r="B22">
        <v>2</v>
      </c>
      <c r="C22">
        <f>C21+(Sheet1!B20-Sheet1!B19)</f>
        <v>6.8598939000000003</v>
      </c>
      <c r="D22">
        <v>11</v>
      </c>
      <c r="F22" t="s">
        <v>6</v>
      </c>
    </row>
    <row r="23" spans="1:6">
      <c r="B23">
        <v>3</v>
      </c>
      <c r="C23">
        <f>C22+(Sheet1!B21-Sheet1!B20)</f>
        <v>7.1802039000000004</v>
      </c>
      <c r="D23">
        <v>7</v>
      </c>
    </row>
    <row r="24" spans="1:6">
      <c r="B24">
        <v>3</v>
      </c>
      <c r="C24">
        <f>C23+(Sheet1!B22-Sheet1!B21)</f>
        <v>7.3802039000000006</v>
      </c>
      <c r="D24">
        <v>2</v>
      </c>
    </row>
    <row r="25" spans="1:6">
      <c r="B25">
        <v>3</v>
      </c>
      <c r="C25">
        <f>C24+(Sheet1!B23-Sheet1!B22)</f>
        <v>7.6203139000000002</v>
      </c>
      <c r="D25">
        <v>7</v>
      </c>
    </row>
    <row r="26" spans="1:6">
      <c r="B26">
        <v>3</v>
      </c>
      <c r="C26">
        <f>C25+(Sheet1!B24-Sheet1!B23)</f>
        <v>7.8203138999999995</v>
      </c>
      <c r="D26">
        <v>6</v>
      </c>
    </row>
    <row r="27" spans="1:6">
      <c r="B27">
        <v>3</v>
      </c>
      <c r="C27">
        <f>C26+(Sheet1!B25-Sheet1!B24)</f>
        <v>7.9401038999999995</v>
      </c>
      <c r="D27">
        <v>4</v>
      </c>
    </row>
    <row r="28" spans="1:6">
      <c r="B28">
        <v>3</v>
      </c>
      <c r="C28">
        <f>C27+(Sheet1!B26-Sheet1!B25)</f>
        <v>8.1802038999999986</v>
      </c>
      <c r="D28">
        <v>2</v>
      </c>
    </row>
    <row r="29" spans="1:6">
      <c r="B29">
        <v>3</v>
      </c>
      <c r="C29">
        <f>C28+(Sheet1!B27-Sheet1!B26)</f>
        <v>8.340103899999999</v>
      </c>
      <c r="D29">
        <v>2</v>
      </c>
    </row>
    <row r="30" spans="1:6">
      <c r="B30">
        <v>2</v>
      </c>
      <c r="C30">
        <f>C29+(Sheet1!B28-Sheet1!B27)</f>
        <v>8.7401038999999994</v>
      </c>
      <c r="D30">
        <v>11</v>
      </c>
    </row>
    <row r="31" spans="1:6">
      <c r="B31">
        <v>3</v>
      </c>
      <c r="C31">
        <f>C30+(Sheet1!B29-Sheet1!B28)</f>
        <v>9.7802039000000001</v>
      </c>
      <c r="D31">
        <v>0</v>
      </c>
      <c r="F31" t="s">
        <v>7</v>
      </c>
    </row>
    <row r="32" spans="1:6">
      <c r="B32">
        <v>2</v>
      </c>
      <c r="C32">
        <f>C31+(Sheet1!B30-Sheet1!B29)</f>
        <v>9.8598938999999994</v>
      </c>
      <c r="D32">
        <v>7</v>
      </c>
    </row>
    <row r="33" spans="2:6">
      <c r="B33">
        <v>2</v>
      </c>
      <c r="C33">
        <f>C32+(Sheet1!B31-Sheet1!B30)</f>
        <v>10.3802039</v>
      </c>
      <c r="D33">
        <v>7</v>
      </c>
    </row>
    <row r="34" spans="2:6">
      <c r="B34">
        <v>3</v>
      </c>
      <c r="C34">
        <f>C33+(Sheet1!B32-Sheet1!B31)</f>
        <v>10.5401039</v>
      </c>
      <c r="D34">
        <v>2</v>
      </c>
    </row>
    <row r="35" spans="2:6">
      <c r="B35">
        <v>2</v>
      </c>
      <c r="C35">
        <f>C34+(Sheet1!B33-Sheet1!B32)</f>
        <v>10.820303899999999</v>
      </c>
      <c r="D35">
        <v>10</v>
      </c>
    </row>
    <row r="36" spans="2:6">
      <c r="B36">
        <v>1</v>
      </c>
      <c r="C36">
        <f>C35+(Sheet1!B34-Sheet1!B33)</f>
        <v>10.9000039</v>
      </c>
      <c r="D36">
        <v>9</v>
      </c>
    </row>
    <row r="37" spans="2:6">
      <c r="B37">
        <v>1</v>
      </c>
      <c r="C37">
        <f>C36+(Sheet1!B35-Sheet1!B34)</f>
        <v>11.180203899999999</v>
      </c>
      <c r="D37">
        <v>7</v>
      </c>
    </row>
    <row r="38" spans="2:6">
      <c r="B38">
        <v>1</v>
      </c>
      <c r="C38">
        <f>C37+(Sheet1!B36-Sheet1!B35)</f>
        <v>11.3802039</v>
      </c>
      <c r="D38">
        <v>6</v>
      </c>
    </row>
    <row r="39" spans="2:6">
      <c r="B39">
        <v>3</v>
      </c>
      <c r="C39">
        <f>C38+(Sheet1!B37-Sheet1!B36)</f>
        <v>12.7802039</v>
      </c>
      <c r="D39">
        <v>7</v>
      </c>
      <c r="F39" t="s">
        <v>8</v>
      </c>
    </row>
    <row r="40" spans="2:6">
      <c r="B40">
        <v>3</v>
      </c>
      <c r="C40">
        <f>C39+(Sheet1!B38-Sheet1!B37)</f>
        <v>13.259903899999999</v>
      </c>
      <c r="D40">
        <v>9</v>
      </c>
    </row>
    <row r="41" spans="2:6">
      <c r="B41">
        <v>3</v>
      </c>
      <c r="C41">
        <f>C40+(Sheet1!B39-Sheet1!B38)</f>
        <v>13.580203899999999</v>
      </c>
      <c r="D41">
        <v>9</v>
      </c>
    </row>
    <row r="42" spans="2:6">
      <c r="B42">
        <v>3</v>
      </c>
      <c r="C42">
        <f>C41+(Sheet1!B40-Sheet1!B39)</f>
        <v>14.0401039</v>
      </c>
      <c r="D42">
        <v>7</v>
      </c>
    </row>
    <row r="43" spans="2:6">
      <c r="B43">
        <v>3</v>
      </c>
      <c r="C43">
        <f>C42+(Sheet1!B41-Sheet1!B40)</f>
        <v>14.3802039</v>
      </c>
      <c r="D43">
        <v>9</v>
      </c>
    </row>
    <row r="44" spans="2:6">
      <c r="B44">
        <v>3</v>
      </c>
      <c r="C44">
        <f>C43+(Sheet1!B42-Sheet1!B41)</f>
        <v>14.700003899999999</v>
      </c>
      <c r="D44">
        <v>7</v>
      </c>
    </row>
    <row r="45" spans="2:6">
      <c r="B45">
        <v>3</v>
      </c>
      <c r="C45">
        <f>C44+(Sheet1!B43-Sheet1!B42)</f>
        <v>14.859903899999999</v>
      </c>
      <c r="D45">
        <v>2</v>
      </c>
    </row>
    <row r="46" spans="2:6">
      <c r="B46">
        <v>3</v>
      </c>
      <c r="C46">
        <f>C45+(Sheet1!B44-Sheet1!B43)</f>
        <v>15.180203899999999</v>
      </c>
      <c r="D46">
        <v>9</v>
      </c>
    </row>
    <row r="47" spans="2:6">
      <c r="B47">
        <v>3</v>
      </c>
      <c r="C47">
        <f>C46+(Sheet1!B45-Sheet1!B44)</f>
        <v>15.5401039</v>
      </c>
      <c r="D47">
        <v>7</v>
      </c>
    </row>
    <row r="48" spans="2:6">
      <c r="B48">
        <v>3</v>
      </c>
      <c r="C48">
        <f>C47+(Sheet1!B46-Sheet1!B45)</f>
        <v>16.180203899999999</v>
      </c>
      <c r="D48">
        <v>7</v>
      </c>
    </row>
    <row r="49" spans="2:18">
      <c r="B49">
        <v>3</v>
      </c>
      <c r="C49">
        <f>C48+(Sheet1!B47-Sheet1!B46)</f>
        <v>16.220303899999998</v>
      </c>
      <c r="D49">
        <v>9</v>
      </c>
    </row>
    <row r="50" spans="2:18">
      <c r="B50">
        <v>3</v>
      </c>
      <c r="C50">
        <f>C49+(Sheet1!B48-Sheet1!B47)</f>
        <v>16.540103899999998</v>
      </c>
      <c r="D50">
        <v>3</v>
      </c>
    </row>
    <row r="51" spans="2:18">
      <c r="B51">
        <v>3</v>
      </c>
      <c r="C51">
        <f>C50+(Sheet1!B49-Sheet1!B48)</f>
        <v>17.3000039</v>
      </c>
      <c r="D51">
        <v>2</v>
      </c>
    </row>
    <row r="52" spans="2:18">
      <c r="B52">
        <v>3</v>
      </c>
      <c r="C52">
        <f>C51+(Sheet1!B50-Sheet1!B49)</f>
        <v>17.700003899999999</v>
      </c>
      <c r="D52">
        <v>0</v>
      </c>
    </row>
    <row r="53" spans="2:18">
      <c r="B53">
        <v>2</v>
      </c>
      <c r="C53">
        <f>C52+(Sheet1!B51-Sheet1!B50)</f>
        <v>18.040103899999998</v>
      </c>
      <c r="D53">
        <v>11</v>
      </c>
    </row>
    <row r="54" spans="2:18">
      <c r="B54">
        <v>2</v>
      </c>
      <c r="C54">
        <f>C53+(Sheet1!B52-Sheet1!B51)</f>
        <v>18.4599039</v>
      </c>
      <c r="D54">
        <v>7</v>
      </c>
    </row>
    <row r="55" spans="2:18">
      <c r="B55">
        <v>3</v>
      </c>
      <c r="C55">
        <f>C54+(Sheet1!B53-Sheet1!B52)</f>
        <v>18.900003899999998</v>
      </c>
      <c r="D55">
        <v>11</v>
      </c>
    </row>
    <row r="56" spans="2:18">
      <c r="B56">
        <v>3</v>
      </c>
      <c r="C56">
        <f>C55+(Sheet1!B54-Sheet1!B53)</f>
        <v>19.3000039</v>
      </c>
      <c r="D56">
        <v>9</v>
      </c>
    </row>
    <row r="57" spans="2:18">
      <c r="B57">
        <v>3</v>
      </c>
      <c r="C57">
        <f>C56+(Sheet1!B55-Sheet1!B54)</f>
        <v>19.6203039</v>
      </c>
      <c r="D57">
        <v>0</v>
      </c>
    </row>
    <row r="58" spans="2:18">
      <c r="B58">
        <v>3</v>
      </c>
      <c r="C58">
        <f>C57+(Sheet1!B56-Sheet1!B55)</f>
        <v>20.3000039</v>
      </c>
      <c r="D58">
        <v>11</v>
      </c>
    </row>
    <row r="59" spans="2:18">
      <c r="B59">
        <v>2</v>
      </c>
      <c r="C59">
        <f>C58+(Sheet1!B57-Sheet1!B56)</f>
        <v>20.700003899999999</v>
      </c>
      <c r="D59">
        <v>2</v>
      </c>
    </row>
    <row r="60" spans="2:18">
      <c r="B60">
        <v>2</v>
      </c>
      <c r="C60">
        <f>C59+(Sheet1!B58-Sheet1!B57)</f>
        <v>20.859903899999999</v>
      </c>
      <c r="D60">
        <v>0</v>
      </c>
      <c r="I60">
        <v>0</v>
      </c>
      <c r="J60">
        <f>C59+(Sheet1!A58-Sheet1!A57)</f>
        <v>20.700003899999999</v>
      </c>
      <c r="K60">
        <v>4</v>
      </c>
    </row>
    <row r="61" spans="2:18">
      <c r="B61">
        <v>0</v>
      </c>
      <c r="C61">
        <f>C60+(Sheet1!B59-Sheet1!B58)</f>
        <v>21.059903899999998</v>
      </c>
      <c r="D61">
        <v>11</v>
      </c>
    </row>
    <row r="62" spans="2:18">
      <c r="B62">
        <v>0</v>
      </c>
      <c r="C62">
        <f>C61+(Sheet1!B60-Sheet1!B59)</f>
        <v>21.290103899999998</v>
      </c>
      <c r="D62">
        <v>7</v>
      </c>
    </row>
    <row r="63" spans="2:18">
      <c r="B63">
        <v>3</v>
      </c>
      <c r="C63">
        <f>C62+(Sheet1!B61-Sheet1!B60)</f>
        <v>22.220303899999998</v>
      </c>
      <c r="D63">
        <v>2</v>
      </c>
      <c r="I63">
        <v>0</v>
      </c>
      <c r="J63">
        <f>C62+(Sheet1!A61-Sheet1!A60)</f>
        <v>21.490103899999998</v>
      </c>
      <c r="K63">
        <v>4</v>
      </c>
      <c r="R63" t="s">
        <v>9</v>
      </c>
    </row>
    <row r="64" spans="2:18">
      <c r="B64">
        <v>3</v>
      </c>
      <c r="C64">
        <f>C63+(Sheet1!B62-Sheet1!B61)</f>
        <v>22.380203899999998</v>
      </c>
      <c r="D64">
        <v>0</v>
      </c>
    </row>
    <row r="65" spans="2:11">
      <c r="B65">
        <v>3</v>
      </c>
      <c r="C65">
        <f>C64+(Sheet1!B63-Sheet1!B62)</f>
        <v>22.540103899999998</v>
      </c>
      <c r="D65">
        <v>11</v>
      </c>
      <c r="I65">
        <v>1</v>
      </c>
      <c r="J65">
        <f>C64+(Sheet1!A63-Sheet1!A62)</f>
        <v>22.8703039</v>
      </c>
      <c r="K65">
        <v>9</v>
      </c>
    </row>
    <row r="66" spans="2:11">
      <c r="B66">
        <v>3</v>
      </c>
      <c r="C66">
        <f>C65+(Sheet1!B64-Sheet1!B63)</f>
        <v>22.9401039</v>
      </c>
      <c r="D66">
        <v>7</v>
      </c>
      <c r="I66">
        <v>0</v>
      </c>
      <c r="J66">
        <f>J65+(Sheet1!A64-Sheet1!A63)</f>
        <v>23.030203899999997</v>
      </c>
      <c r="K66">
        <v>4</v>
      </c>
    </row>
    <row r="67" spans="2:11">
      <c r="B67">
        <v>0</v>
      </c>
      <c r="C67">
        <f>C66+(Sheet1!B65-Sheet1!B64)</f>
        <v>22.9401039</v>
      </c>
      <c r="D67">
        <v>8</v>
      </c>
      <c r="I67">
        <v>3</v>
      </c>
      <c r="J67">
        <f>J66+(Sheet1!A65-Sheet1!A64)</f>
        <v>23.070303899999999</v>
      </c>
      <c r="K67">
        <v>0</v>
      </c>
    </row>
    <row r="68" spans="2:11">
      <c r="B68">
        <v>3</v>
      </c>
      <c r="C68">
        <f>C67+(Sheet1!B66-Sheet1!B65)</f>
        <v>23.100003900000001</v>
      </c>
      <c r="D68">
        <v>3</v>
      </c>
      <c r="I68">
        <v>0</v>
      </c>
      <c r="J68">
        <f>J67+(Sheet1!A66-Sheet1!A65)</f>
        <v>23.110403899999998</v>
      </c>
      <c r="K68">
        <v>9</v>
      </c>
    </row>
    <row r="69" spans="2:11">
      <c r="B69">
        <v>3</v>
      </c>
      <c r="C69">
        <f>C68+(Sheet1!B67-Sheet1!B66)</f>
        <v>23.380203899999998</v>
      </c>
      <c r="D69">
        <v>6</v>
      </c>
      <c r="I69">
        <v>3</v>
      </c>
      <c r="J69">
        <f>J68+(Sheet1!A67-Sheet1!A66)</f>
        <v>23.130203899999998</v>
      </c>
      <c r="K69">
        <v>0</v>
      </c>
    </row>
    <row r="70" spans="2:11">
      <c r="B70">
        <v>3</v>
      </c>
      <c r="C70">
        <f>C69+(Sheet1!B68-Sheet1!B67)</f>
        <v>23.6599039</v>
      </c>
      <c r="D70">
        <v>2</v>
      </c>
    </row>
    <row r="71" spans="2:11">
      <c r="B71">
        <v>3</v>
      </c>
      <c r="C71">
        <f>C70+(Sheet1!B69-Sheet1!B68)</f>
        <v>24.059903899999998</v>
      </c>
      <c r="D71">
        <v>9</v>
      </c>
    </row>
    <row r="72" spans="2:11">
      <c r="B72">
        <v>3</v>
      </c>
      <c r="C72">
        <f>C71+(Sheet1!B70-Sheet1!B69)</f>
        <v>24.740103899999998</v>
      </c>
      <c r="D72">
        <v>11</v>
      </c>
    </row>
    <row r="73" spans="2:11">
      <c r="B73">
        <v>3</v>
      </c>
      <c r="C73">
        <f>C72+(Sheet1!B71-Sheet1!B70)</f>
        <v>25.380203899999998</v>
      </c>
      <c r="D73">
        <v>2</v>
      </c>
    </row>
    <row r="74" spans="2:11">
      <c r="B74">
        <v>3</v>
      </c>
      <c r="C74">
        <f>C73+(Sheet1!B72-Sheet1!B71)</f>
        <v>25.500003899999999</v>
      </c>
      <c r="D74">
        <v>6</v>
      </c>
    </row>
    <row r="75" spans="2:11">
      <c r="B75">
        <v>3</v>
      </c>
      <c r="C75">
        <f>C74+(Sheet1!B73-Sheet1!B72)</f>
        <v>25.6203039</v>
      </c>
      <c r="D75">
        <v>7</v>
      </c>
    </row>
    <row r="76" spans="2:11">
      <c r="B76">
        <v>3</v>
      </c>
      <c r="C76">
        <f>C75+(Sheet1!B74-Sheet1!B73)</f>
        <v>25.7802039</v>
      </c>
      <c r="D76">
        <v>6</v>
      </c>
    </row>
    <row r="77" spans="2:11">
      <c r="B77">
        <v>3</v>
      </c>
      <c r="C77">
        <f>C76+(Sheet1!B75-Sheet1!B74)</f>
        <v>25.900003899999998</v>
      </c>
      <c r="D77">
        <v>2</v>
      </c>
    </row>
    <row r="78" spans="2:11">
      <c r="B78">
        <v>3</v>
      </c>
      <c r="C78">
        <f>C77+(Sheet1!B76-Sheet1!B75)</f>
        <v>26.180203899999999</v>
      </c>
      <c r="D78">
        <v>11</v>
      </c>
    </row>
    <row r="79" spans="2:11">
      <c r="B79">
        <v>3</v>
      </c>
      <c r="C79">
        <f>C78+(Sheet1!B77-Sheet1!B76)</f>
        <v>26.340103899999999</v>
      </c>
      <c r="D79">
        <v>9</v>
      </c>
    </row>
    <row r="80" spans="2:11">
      <c r="B80">
        <v>3</v>
      </c>
      <c r="C80">
        <f>C79+(Sheet1!B78-Sheet1!B77)</f>
        <v>26.700003899999999</v>
      </c>
      <c r="D80">
        <v>11</v>
      </c>
    </row>
    <row r="81" spans="2:4">
      <c r="B81">
        <v>3</v>
      </c>
      <c r="C81">
        <f>C80+(Sheet1!B79-Sheet1!B78)</f>
        <v>27.790103899999998</v>
      </c>
      <c r="D81">
        <v>7</v>
      </c>
    </row>
    <row r="82" spans="2:4">
      <c r="B82">
        <v>3</v>
      </c>
      <c r="C82">
        <f>C81+(Sheet1!B80-Sheet1!B79)</f>
        <v>28.290103899999998</v>
      </c>
      <c r="D82">
        <v>2</v>
      </c>
    </row>
    <row r="83" spans="2:4">
      <c r="B83">
        <v>3</v>
      </c>
      <c r="C83">
        <f>C82+(Sheet1!B81-Sheet1!B80)</f>
        <v>28.540103899999998</v>
      </c>
      <c r="D83">
        <v>0</v>
      </c>
    </row>
    <row r="84" spans="2:4">
      <c r="B84">
        <v>3</v>
      </c>
      <c r="C84">
        <f>C83+(Sheet1!B82-Sheet1!B81)</f>
        <v>28.6203039</v>
      </c>
      <c r="D84">
        <v>2</v>
      </c>
    </row>
    <row r="85" spans="2:4">
      <c r="B85">
        <v>3</v>
      </c>
      <c r="C85">
        <f>C84+(Sheet1!B83-Sheet1!B82)</f>
        <v>28.820303899999999</v>
      </c>
      <c r="D85">
        <v>0</v>
      </c>
    </row>
    <row r="86" spans="2:4">
      <c r="B86">
        <v>3</v>
      </c>
      <c r="C86">
        <f>C85+(Sheet1!B84-Sheet1!B83)</f>
        <v>28.9401039</v>
      </c>
      <c r="D86">
        <v>11</v>
      </c>
    </row>
    <row r="87" spans="2:4">
      <c r="B87">
        <v>3</v>
      </c>
      <c r="C87">
        <f>C86+(Sheet1!B85-Sheet1!B84)</f>
        <v>29.180203899999999</v>
      </c>
      <c r="D87">
        <v>9</v>
      </c>
    </row>
    <row r="88" spans="2:4">
      <c r="B88">
        <v>3</v>
      </c>
      <c r="C88">
        <f>C87+(Sheet1!B86-Sheet1!B85)</f>
        <v>29.290103899999998</v>
      </c>
      <c r="D88">
        <v>9</v>
      </c>
    </row>
    <row r="89" spans="2:4">
      <c r="B89">
        <v>3</v>
      </c>
      <c r="C89">
        <f>C88+(Sheet1!B87-Sheet1!B86)</f>
        <v>29.700003899999999</v>
      </c>
      <c r="D89">
        <v>7</v>
      </c>
    </row>
    <row r="90" spans="2:4">
      <c r="B90">
        <v>3</v>
      </c>
      <c r="C90">
        <f>C89+(Sheet1!B88-Sheet1!B87)</f>
        <v>30.939999999999998</v>
      </c>
      <c r="D90">
        <v>11</v>
      </c>
    </row>
    <row r="91" spans="2:4">
      <c r="B91">
        <v>3</v>
      </c>
      <c r="C91">
        <f>C90+(Sheet1!B89-Sheet1!B88)</f>
        <v>31.419699999999999</v>
      </c>
      <c r="D91">
        <v>2</v>
      </c>
    </row>
    <row r="92" spans="2:4">
      <c r="B92">
        <v>3</v>
      </c>
      <c r="C92">
        <f>C91+(Sheet1!B90-Sheet1!B89)</f>
        <v>31.619699999999998</v>
      </c>
      <c r="D92">
        <v>6</v>
      </c>
    </row>
    <row r="93" spans="2:4">
      <c r="B93">
        <v>3</v>
      </c>
      <c r="C93">
        <f>C92+(Sheet1!B91-Sheet1!B90)</f>
        <v>31.659800000000001</v>
      </c>
      <c r="D93">
        <v>7</v>
      </c>
    </row>
    <row r="94" spans="2:4">
      <c r="B94">
        <v>3</v>
      </c>
      <c r="C94">
        <f>C93+(Sheet1!B92-Sheet1!B91)</f>
        <v>31.859799999999996</v>
      </c>
      <c r="D94">
        <v>6</v>
      </c>
    </row>
    <row r="95" spans="2:4">
      <c r="B95">
        <v>0</v>
      </c>
      <c r="C95">
        <f>C94+(Sheet1!B93-Sheet1!B92)</f>
        <v>32.0197</v>
      </c>
      <c r="D95">
        <v>3</v>
      </c>
    </row>
    <row r="96" spans="2:4">
      <c r="B96">
        <v>3</v>
      </c>
      <c r="C96">
        <f>C95+(Sheet1!B94-Sheet1!B93)</f>
        <v>32.0197</v>
      </c>
      <c r="D96">
        <v>4</v>
      </c>
    </row>
    <row r="97" spans="2:11">
      <c r="B97">
        <v>3</v>
      </c>
      <c r="C97">
        <f>C96+(Sheet1!B95-Sheet1!B94)</f>
        <v>32.259800000000006</v>
      </c>
      <c r="D97">
        <v>2</v>
      </c>
      <c r="I97">
        <v>3</v>
      </c>
      <c r="J97">
        <f>C96+(Sheet1!A95-Sheet1!A94)</f>
        <v>33.1098</v>
      </c>
      <c r="K97">
        <v>7</v>
      </c>
    </row>
    <row r="98" spans="2:11">
      <c r="B98">
        <v>3</v>
      </c>
      <c r="C98">
        <f>C97+(Sheet1!B96-Sheet1!B95)</f>
        <v>32.419700000000006</v>
      </c>
      <c r="D98">
        <v>2</v>
      </c>
      <c r="I98">
        <v>0</v>
      </c>
      <c r="J98">
        <f>J97+(Sheet1!A96-Sheet1!A95)</f>
        <v>33.1098</v>
      </c>
      <c r="K98">
        <v>4</v>
      </c>
    </row>
    <row r="99" spans="2:11">
      <c r="B99">
        <v>3</v>
      </c>
      <c r="C99">
        <f>C98+(Sheet1!B97-Sheet1!B96)</f>
        <v>32.8598</v>
      </c>
      <c r="D99">
        <v>11</v>
      </c>
      <c r="I99">
        <v>2</v>
      </c>
      <c r="J99">
        <f>J98+(Sheet1!A97-Sheet1!A96)</f>
        <v>33.1098</v>
      </c>
      <c r="K99">
        <v>7</v>
      </c>
    </row>
    <row r="100" spans="2:11">
      <c r="B100">
        <v>3</v>
      </c>
      <c r="C100">
        <f>C99+(Sheet1!B98-Sheet1!B97)</f>
        <v>34.419700000000006</v>
      </c>
      <c r="D100">
        <v>7</v>
      </c>
      <c r="I100">
        <v>2</v>
      </c>
      <c r="J100">
        <f>J99+(Sheet1!A98-Sheet1!A97)</f>
        <v>33.1098</v>
      </c>
      <c r="K100">
        <v>6</v>
      </c>
    </row>
    <row r="101" spans="2:11">
      <c r="B101">
        <v>3</v>
      </c>
      <c r="C101">
        <f>C100+(Sheet1!B99-Sheet1!B98)</f>
        <v>34.619700000000002</v>
      </c>
      <c r="D101">
        <v>2</v>
      </c>
      <c r="I101">
        <v>2</v>
      </c>
      <c r="J101">
        <f>J100+(Sheet1!A99-Sheet1!A98)</f>
        <v>33.1098</v>
      </c>
      <c r="K101">
        <v>2</v>
      </c>
    </row>
    <row r="102" spans="2:11">
      <c r="B102">
        <v>3</v>
      </c>
      <c r="C102">
        <f>C101+(Sheet1!B100-Sheet1!B99)</f>
        <v>34.8598</v>
      </c>
      <c r="D102">
        <v>10</v>
      </c>
      <c r="I102">
        <v>0</v>
      </c>
      <c r="J102">
        <f>J101+(Sheet1!A100-Sheet1!A99)</f>
        <v>33.1098</v>
      </c>
      <c r="K102">
        <v>11</v>
      </c>
    </row>
    <row r="103" spans="2:11">
      <c r="B103">
        <v>3</v>
      </c>
      <c r="C103">
        <f>C102+(Sheet1!B101-Sheet1!B100)</f>
        <v>34.9801</v>
      </c>
      <c r="D103">
        <v>9</v>
      </c>
      <c r="H103">
        <f>H102+(Sheet1!F101-Sheet1!F100)</f>
        <v>0</v>
      </c>
      <c r="J103">
        <f>J102+(Sheet1!A101-Sheet1!A100)</f>
        <v>34.2301</v>
      </c>
    </row>
    <row r="104" spans="2:11">
      <c r="B104">
        <v>3</v>
      </c>
      <c r="C104">
        <f>C103+(Sheet1!B102-Sheet1!B101)</f>
        <v>35.219700000000003</v>
      </c>
      <c r="D104">
        <v>7</v>
      </c>
      <c r="J104">
        <v>3</v>
      </c>
    </row>
    <row r="105" spans="2:11">
      <c r="B105">
        <v>3</v>
      </c>
      <c r="C105">
        <f>C104+(Sheet1!B103-Sheet1!B102)</f>
        <v>35.380100000000006</v>
      </c>
      <c r="D105">
        <v>11</v>
      </c>
    </row>
    <row r="106" spans="2:11">
      <c r="B106">
        <v>3</v>
      </c>
      <c r="C106">
        <f>C105+(Sheet1!B104-Sheet1!B103)</f>
        <v>35.459800000000001</v>
      </c>
      <c r="D106">
        <v>6</v>
      </c>
    </row>
    <row r="107" spans="2:11">
      <c r="B107">
        <v>3</v>
      </c>
      <c r="C107">
        <f>C106+(Sheet1!B105-Sheet1!B104)</f>
        <v>35.780100000000004</v>
      </c>
      <c r="D107">
        <v>2</v>
      </c>
    </row>
    <row r="108" spans="2:11">
      <c r="B108">
        <v>3</v>
      </c>
      <c r="C108">
        <f>C107+(Sheet1!B106-Sheet1!B105)</f>
        <v>36.659800000000004</v>
      </c>
      <c r="D108">
        <v>7</v>
      </c>
    </row>
    <row r="109" spans="2:11">
      <c r="B109">
        <v>3</v>
      </c>
      <c r="C109">
        <f>C108+(Sheet1!B107-Sheet1!B106)</f>
        <v>36.8598</v>
      </c>
      <c r="D109">
        <v>9</v>
      </c>
    </row>
    <row r="110" spans="2:11">
      <c r="B110">
        <v>3</v>
      </c>
      <c r="C110">
        <f>C109+(Sheet1!B108-Sheet1!B107)</f>
        <v>38.14</v>
      </c>
      <c r="D110">
        <v>7</v>
      </c>
    </row>
    <row r="111" spans="2:11">
      <c r="B111">
        <v>3</v>
      </c>
      <c r="C111">
        <f>C110+(Sheet1!B109-Sheet1!B108)</f>
        <v>38.380100000000006</v>
      </c>
      <c r="D111">
        <v>9</v>
      </c>
    </row>
    <row r="112" spans="2:11">
      <c r="B112">
        <v>3</v>
      </c>
      <c r="C112">
        <f>C111+(Sheet1!B110-Sheet1!B109)</f>
        <v>39.619700000000002</v>
      </c>
      <c r="D112">
        <v>7</v>
      </c>
    </row>
    <row r="113" spans="2:4">
      <c r="B113">
        <v>3</v>
      </c>
      <c r="C113">
        <f>C112+(Sheet1!B111-Sheet1!B110)</f>
        <v>39.940000000000005</v>
      </c>
      <c r="D113">
        <v>9</v>
      </c>
    </row>
    <row r="114" spans="2:4">
      <c r="B114">
        <v>3</v>
      </c>
      <c r="C114">
        <f>C113+(Sheet1!B112-Sheet1!B111)</f>
        <v>40.259800000000006</v>
      </c>
      <c r="D114">
        <v>11</v>
      </c>
    </row>
    <row r="115" spans="2:4">
      <c r="B115">
        <v>3</v>
      </c>
      <c r="C115">
        <f>C114+(Sheet1!B113-Sheet1!B112)</f>
        <v>40.540000000000006</v>
      </c>
      <c r="D115">
        <v>9</v>
      </c>
    </row>
    <row r="116" spans="2:4">
      <c r="B116">
        <v>3</v>
      </c>
      <c r="C116">
        <f>C115+(Sheet1!B114-Sheet1!B113)</f>
        <v>40.619700000000002</v>
      </c>
      <c r="D116">
        <v>2</v>
      </c>
    </row>
    <row r="117" spans="2:4">
      <c r="B117">
        <v>3</v>
      </c>
      <c r="C117">
        <f>C116+(Sheet1!B115-Sheet1!B114)</f>
        <v>40.9801</v>
      </c>
      <c r="D117">
        <v>7</v>
      </c>
    </row>
    <row r="118" spans="2:4">
      <c r="B118">
        <v>3</v>
      </c>
      <c r="C118">
        <f>C117+(Sheet1!B116-Sheet1!B115)</f>
        <v>41.219700000000003</v>
      </c>
      <c r="D118">
        <v>2</v>
      </c>
    </row>
    <row r="119" spans="2:4">
      <c r="B119">
        <v>0</v>
      </c>
      <c r="C119">
        <f>C118+(Sheet1!B117-Sheet1!B116)</f>
        <v>41.34</v>
      </c>
      <c r="D119">
        <v>10</v>
      </c>
    </row>
    <row r="120" spans="2:4">
      <c r="B120">
        <v>3</v>
      </c>
      <c r="C120">
        <f>C119+(Sheet1!B118-Sheet1!B117)</f>
        <v>41.380100000000006</v>
      </c>
      <c r="D120">
        <v>2</v>
      </c>
    </row>
    <row r="121" spans="2:4">
      <c r="B121">
        <v>3</v>
      </c>
      <c r="C121">
        <f>C120+(Sheet1!B119-Sheet1!B118)</f>
        <v>42.14</v>
      </c>
      <c r="D121">
        <v>7</v>
      </c>
    </row>
    <row r="122" spans="2:4">
      <c r="B122">
        <v>3</v>
      </c>
      <c r="C122">
        <f>C121+(Sheet1!B120-Sheet1!B119)</f>
        <v>42.459800000000001</v>
      </c>
      <c r="D122">
        <v>2</v>
      </c>
    </row>
    <row r="123" spans="2:4">
      <c r="B123">
        <v>3</v>
      </c>
      <c r="C123">
        <f>C122+(Sheet1!B121-Sheet1!B120)</f>
        <v>42.659800000000004</v>
      </c>
      <c r="D123">
        <v>2</v>
      </c>
    </row>
    <row r="124" spans="2:4">
      <c r="B124">
        <v>3</v>
      </c>
      <c r="C124">
        <f>C123+(Sheet1!B122-Sheet1!B121)</f>
        <v>42.940000000000005</v>
      </c>
      <c r="D124">
        <v>9</v>
      </c>
    </row>
    <row r="125" spans="2:4">
      <c r="B125">
        <v>3</v>
      </c>
      <c r="C125">
        <f>C124+(Sheet1!B123-Sheet1!B122)</f>
        <v>43.259800000000006</v>
      </c>
      <c r="D125">
        <v>7</v>
      </c>
    </row>
    <row r="126" spans="2:4">
      <c r="B126">
        <v>3</v>
      </c>
      <c r="C126">
        <f>C125+(Sheet1!B124-Sheet1!B123)</f>
        <v>43.619700000000002</v>
      </c>
      <c r="D126">
        <v>0</v>
      </c>
    </row>
    <row r="127" spans="2:4">
      <c r="B127">
        <v>3</v>
      </c>
      <c r="C127">
        <f>C126+(Sheet1!B125-Sheet1!B124)</f>
        <v>44.180100000000003</v>
      </c>
      <c r="D127">
        <v>2</v>
      </c>
    </row>
    <row r="128" spans="2:4">
      <c r="B128">
        <v>3</v>
      </c>
      <c r="C128">
        <f>C127+(Sheet1!B126-Sheet1!B125)</f>
        <v>44.34</v>
      </c>
      <c r="D128">
        <v>11</v>
      </c>
    </row>
    <row r="129" spans="2:4">
      <c r="B129">
        <v>3</v>
      </c>
      <c r="C129">
        <f>C128+(Sheet1!B127-Sheet1!B126)</f>
        <v>44.459800000000001</v>
      </c>
      <c r="D129">
        <v>9</v>
      </c>
    </row>
    <row r="130" spans="2:4">
      <c r="B130">
        <v>3</v>
      </c>
      <c r="C130">
        <f>C129+(Sheet1!B128-Sheet1!B127)</f>
        <v>44.74</v>
      </c>
      <c r="D130">
        <v>11</v>
      </c>
    </row>
    <row r="131" spans="2:4">
      <c r="B131">
        <v>3</v>
      </c>
      <c r="C131">
        <f>C130+(Sheet1!B129-Sheet1!B128)</f>
        <v>44.940000000000005</v>
      </c>
      <c r="D131">
        <v>2</v>
      </c>
    </row>
    <row r="132" spans="2:4">
      <c r="B132">
        <v>3</v>
      </c>
      <c r="C132">
        <f>C131+(Sheet1!B130-Sheet1!B129)</f>
        <v>45.099900000000005</v>
      </c>
      <c r="D132">
        <v>2</v>
      </c>
    </row>
    <row r="133" spans="2:4">
      <c r="B133">
        <v>3</v>
      </c>
      <c r="C133">
        <f>C132+(Sheet1!B131-Sheet1!B130)</f>
        <v>45.499900000000004</v>
      </c>
      <c r="D133">
        <v>2</v>
      </c>
    </row>
    <row r="134" spans="2:4">
      <c r="B134">
        <v>3</v>
      </c>
      <c r="C134">
        <f>C133+(Sheet1!B132-Sheet1!B131)</f>
        <v>45.659800000000004</v>
      </c>
      <c r="D134">
        <v>2</v>
      </c>
    </row>
    <row r="135" spans="2:4">
      <c r="B135">
        <v>3</v>
      </c>
      <c r="C135">
        <f>C134+(Sheet1!B133-Sheet1!B132)</f>
        <v>45.940000000000005</v>
      </c>
      <c r="D135">
        <v>9</v>
      </c>
    </row>
    <row r="136" spans="2:4">
      <c r="B136">
        <v>3</v>
      </c>
      <c r="C136">
        <f>C135+(Sheet1!B134-Sheet1!B133)</f>
        <v>46.219700000000003</v>
      </c>
      <c r="D136">
        <v>7</v>
      </c>
    </row>
    <row r="137" spans="2:4">
      <c r="B137">
        <v>3</v>
      </c>
      <c r="C137">
        <f>C136+(Sheet1!B135-Sheet1!B134)</f>
        <v>46.819700000000005</v>
      </c>
      <c r="D137">
        <v>10</v>
      </c>
    </row>
    <row r="138" spans="2:4">
      <c r="B138">
        <v>3</v>
      </c>
      <c r="C138">
        <f>C137+(Sheet1!B136-Sheet1!B135)</f>
        <v>47.180100000000003</v>
      </c>
      <c r="D138">
        <v>9</v>
      </c>
    </row>
    <row r="139" spans="2:4">
      <c r="B139">
        <v>1</v>
      </c>
      <c r="C139">
        <f>C138+(Sheet1!B137-Sheet1!B136)</f>
        <v>47.540000000000006</v>
      </c>
      <c r="D139">
        <v>10</v>
      </c>
    </row>
    <row r="140" spans="2:4">
      <c r="B140">
        <v>2</v>
      </c>
      <c r="C140">
        <f>C139+(Sheet1!B138-Sheet1!B137)</f>
        <v>47.74</v>
      </c>
      <c r="D140">
        <v>7</v>
      </c>
    </row>
    <row r="141" spans="2:4">
      <c r="B141">
        <v>2</v>
      </c>
      <c r="C141">
        <f>C140+(Sheet1!B139-Sheet1!B138)</f>
        <v>48.099900000000005</v>
      </c>
      <c r="D141">
        <v>6</v>
      </c>
    </row>
    <row r="142" spans="2:4">
      <c r="B142">
        <v>3</v>
      </c>
      <c r="C142">
        <f>C141+(Sheet1!B140-Sheet1!B139)</f>
        <v>48.459800000000001</v>
      </c>
      <c r="D142">
        <v>2</v>
      </c>
    </row>
    <row r="143" spans="2:4">
      <c r="B143">
        <v>3</v>
      </c>
      <c r="C143">
        <f>C142+(Sheet1!B141-Sheet1!B140)</f>
        <v>48.659800000000004</v>
      </c>
      <c r="D143">
        <v>2</v>
      </c>
    </row>
    <row r="144" spans="2:4">
      <c r="B144">
        <v>3</v>
      </c>
      <c r="C144">
        <f>C143+(Sheet1!B142-Sheet1!B141)</f>
        <v>48.9801</v>
      </c>
      <c r="D144">
        <v>9</v>
      </c>
    </row>
    <row r="145" spans="2:4">
      <c r="B145">
        <v>3</v>
      </c>
      <c r="C145">
        <f>C144+(Sheet1!B143-Sheet1!B142)</f>
        <v>49.9801</v>
      </c>
      <c r="D145">
        <v>2</v>
      </c>
    </row>
    <row r="146" spans="2:4">
      <c r="B146">
        <v>3</v>
      </c>
      <c r="C146">
        <f>C145+(Sheet1!B144-Sheet1!B143)</f>
        <v>50.180100000000003</v>
      </c>
      <c r="D146">
        <v>2</v>
      </c>
    </row>
    <row r="147" spans="2:4">
      <c r="B147">
        <v>3</v>
      </c>
      <c r="C147">
        <f>C146+(Sheet1!B145-Sheet1!B144)</f>
        <v>50.540000000000006</v>
      </c>
      <c r="D147">
        <v>9</v>
      </c>
    </row>
    <row r="148" spans="2:4">
      <c r="B148">
        <v>3</v>
      </c>
      <c r="C148">
        <f>C147+(Sheet1!B146-Sheet1!B145)</f>
        <v>51.34</v>
      </c>
      <c r="D148">
        <v>7</v>
      </c>
    </row>
    <row r="149" spans="2:4">
      <c r="B149">
        <v>3</v>
      </c>
      <c r="C149">
        <f>C148+(Sheet1!B147-Sheet1!B146)</f>
        <v>51.459800000000001</v>
      </c>
      <c r="D149">
        <v>2</v>
      </c>
    </row>
    <row r="150" spans="2:4">
      <c r="B150">
        <v>3</v>
      </c>
      <c r="C150">
        <f>C149+(Sheet1!B148-Sheet1!B147)</f>
        <v>51.659800000000004</v>
      </c>
      <c r="D150">
        <v>2</v>
      </c>
    </row>
    <row r="151" spans="2:4">
      <c r="B151">
        <v>3</v>
      </c>
      <c r="C151">
        <f>C150+(Sheet1!B149-Sheet1!B148)</f>
        <v>51.940000000000005</v>
      </c>
      <c r="D151">
        <v>9</v>
      </c>
    </row>
    <row r="152" spans="2:4">
      <c r="B152">
        <v>3</v>
      </c>
      <c r="C152">
        <f>C151+(Sheet1!B150-Sheet1!B149)</f>
        <v>52.259800000000006</v>
      </c>
      <c r="D152">
        <v>11</v>
      </c>
    </row>
    <row r="153" spans="2:4">
      <c r="B153">
        <v>3</v>
      </c>
      <c r="C153">
        <f>C152+(Sheet1!B151-Sheet1!B150)</f>
        <v>52.499900000000004</v>
      </c>
      <c r="D153">
        <v>9</v>
      </c>
    </row>
    <row r="154" spans="2:4">
      <c r="B154">
        <v>3</v>
      </c>
      <c r="C154">
        <f>C153+(Sheet1!B152-Sheet1!B151)</f>
        <v>52.819700000000005</v>
      </c>
      <c r="D154">
        <v>7</v>
      </c>
    </row>
    <row r="155" spans="2:4">
      <c r="B155">
        <v>3</v>
      </c>
      <c r="C155">
        <f>C154+(Sheet1!B153-Sheet1!B152)</f>
        <v>53.0197</v>
      </c>
      <c r="D155">
        <v>2</v>
      </c>
    </row>
    <row r="156" spans="2:4">
      <c r="B156">
        <v>3</v>
      </c>
      <c r="C156">
        <f>C155+(Sheet1!B154-Sheet1!B153)</f>
        <v>53.299900000000001</v>
      </c>
      <c r="D156">
        <v>11</v>
      </c>
    </row>
    <row r="157" spans="2:4">
      <c r="B157">
        <v>3</v>
      </c>
      <c r="C157">
        <f>C156+(Sheet1!B155-Sheet1!B154)</f>
        <v>53.74</v>
      </c>
      <c r="D157">
        <v>9</v>
      </c>
    </row>
    <row r="158" spans="2:4">
      <c r="B158">
        <v>3</v>
      </c>
      <c r="C158">
        <f>C157+(Sheet1!B156-Sheet1!B155)</f>
        <v>53.940000000000005</v>
      </c>
      <c r="D158">
        <v>7</v>
      </c>
    </row>
    <row r="159" spans="2:4">
      <c r="B159">
        <v>3</v>
      </c>
      <c r="C159">
        <f>C158+(Sheet1!B157-Sheet1!B156)</f>
        <v>54.459800000000001</v>
      </c>
      <c r="D159">
        <v>2</v>
      </c>
    </row>
    <row r="160" spans="2:4">
      <c r="B160">
        <v>3</v>
      </c>
      <c r="C160">
        <f>C159+(Sheet1!B158-Sheet1!B157)</f>
        <v>54.659800000000004</v>
      </c>
      <c r="D160">
        <v>2</v>
      </c>
    </row>
    <row r="161" spans="2:4">
      <c r="B161">
        <v>3</v>
      </c>
      <c r="C161">
        <f>C160+(Sheet1!B159-Sheet1!B158)</f>
        <v>54.940000000000005</v>
      </c>
      <c r="D161">
        <v>7</v>
      </c>
    </row>
    <row r="162" spans="2:4">
      <c r="B162">
        <v>3</v>
      </c>
      <c r="C162">
        <f>C161+(Sheet1!B160-Sheet1!B159)</f>
        <v>55.0197</v>
      </c>
      <c r="D162">
        <v>9</v>
      </c>
    </row>
    <row r="163" spans="2:4">
      <c r="B163">
        <v>3</v>
      </c>
      <c r="C163">
        <f>C162+(Sheet1!B161-Sheet1!B160)</f>
        <v>55.9801</v>
      </c>
      <c r="D163">
        <v>2</v>
      </c>
    </row>
    <row r="164" spans="2:4">
      <c r="B164">
        <v>3</v>
      </c>
      <c r="C164">
        <f>C163+(Sheet1!B162-Sheet1!B161)</f>
        <v>56.14</v>
      </c>
      <c r="D164">
        <v>2</v>
      </c>
    </row>
    <row r="165" spans="2:4">
      <c r="B165">
        <v>3</v>
      </c>
      <c r="C165">
        <f>C164+(Sheet1!B163-Sheet1!B162)</f>
        <v>56.459800000000001</v>
      </c>
      <c r="D165">
        <v>7</v>
      </c>
    </row>
    <row r="166" spans="2:4">
      <c r="B166">
        <v>3</v>
      </c>
      <c r="C166">
        <f>C165+(Sheet1!B164-Sheet1!B163)</f>
        <v>56.499900000000004</v>
      </c>
      <c r="D166">
        <v>9</v>
      </c>
    </row>
    <row r="167" spans="2:4">
      <c r="B167">
        <v>3</v>
      </c>
      <c r="C167">
        <f>C166+(Sheet1!B165-Sheet1!B164)</f>
        <v>57.459800000000001</v>
      </c>
      <c r="D167">
        <v>2</v>
      </c>
    </row>
    <row r="168" spans="2:4">
      <c r="B168">
        <v>3</v>
      </c>
      <c r="C168">
        <f>C167+(Sheet1!B166-Sheet1!B165)</f>
        <v>57.659800000000004</v>
      </c>
      <c r="D168">
        <v>2</v>
      </c>
    </row>
    <row r="169" spans="2:4">
      <c r="B169">
        <v>3</v>
      </c>
      <c r="C169">
        <f>C168+(Sheet1!B167-Sheet1!B166)</f>
        <v>57.899900000000002</v>
      </c>
      <c r="D169">
        <v>9</v>
      </c>
    </row>
    <row r="170" spans="2:4">
      <c r="B170">
        <v>3</v>
      </c>
      <c r="C170">
        <f>C169+(Sheet1!B168-Sheet1!B167)</f>
        <v>58.259800000000006</v>
      </c>
      <c r="D170">
        <v>11</v>
      </c>
    </row>
    <row r="171" spans="2:4">
      <c r="B171">
        <v>3</v>
      </c>
      <c r="C171">
        <f>C170+(Sheet1!B169-Sheet1!B168)</f>
        <v>58.259800000000006</v>
      </c>
      <c r="D171">
        <v>11</v>
      </c>
    </row>
    <row r="172" spans="2:4">
      <c r="B172">
        <v>3</v>
      </c>
      <c r="C172">
        <f>C171+(Sheet1!B170-Sheet1!B169)</f>
        <v>58.540000000000006</v>
      </c>
      <c r="D172">
        <v>9</v>
      </c>
    </row>
    <row r="173" spans="2:4">
      <c r="B173">
        <v>3</v>
      </c>
      <c r="C173">
        <f>C172+(Sheet1!B171-Sheet1!B170)</f>
        <v>58.819700000000005</v>
      </c>
      <c r="D173">
        <v>7</v>
      </c>
    </row>
    <row r="174" spans="2:4">
      <c r="B174">
        <v>3</v>
      </c>
      <c r="C174">
        <f>C173+(Sheet1!B172-Sheet1!B171)</f>
        <v>58.9801</v>
      </c>
      <c r="D174">
        <v>6</v>
      </c>
    </row>
    <row r="175" spans="2:4">
      <c r="B175">
        <v>3</v>
      </c>
      <c r="C175">
        <f>C174+(Sheet1!B173-Sheet1!B172)</f>
        <v>59.059800000000003</v>
      </c>
      <c r="D175">
        <v>7</v>
      </c>
    </row>
    <row r="176" spans="2:4">
      <c r="B176">
        <v>3</v>
      </c>
      <c r="C176">
        <f>C175+(Sheet1!B174-Sheet1!B173)</f>
        <v>59.34</v>
      </c>
      <c r="D176">
        <v>2</v>
      </c>
    </row>
    <row r="177" spans="2:8">
      <c r="B177">
        <v>0</v>
      </c>
      <c r="C177">
        <f>C176+(Sheet1!B175-Sheet1!B174)</f>
        <v>59.800000000000004</v>
      </c>
      <c r="D177">
        <v>6</v>
      </c>
    </row>
    <row r="178" spans="2:8">
      <c r="B178">
        <v>3</v>
      </c>
      <c r="C178">
        <f>C177+(Sheet1!B176-Sheet1!B175)</f>
        <v>60.080200000000005</v>
      </c>
      <c r="D178">
        <v>7</v>
      </c>
    </row>
    <row r="179" spans="2:8">
      <c r="B179">
        <v>3</v>
      </c>
      <c r="C179">
        <f>C178+(Sheet1!B177-Sheet1!B176)</f>
        <v>60.480200000000004</v>
      </c>
      <c r="D179">
        <v>2</v>
      </c>
    </row>
    <row r="180" spans="2:8">
      <c r="B180">
        <v>3</v>
      </c>
      <c r="C180">
        <f>C179+(Sheet1!B178-Sheet1!B177)</f>
        <v>60.640100000000004</v>
      </c>
      <c r="D180">
        <v>2</v>
      </c>
    </row>
    <row r="181" spans="2:8">
      <c r="B181">
        <v>0</v>
      </c>
      <c r="C181">
        <f>C180+(Sheet1!B179-Sheet1!B178)</f>
        <v>60.8401</v>
      </c>
      <c r="D181">
        <v>0</v>
      </c>
    </row>
    <row r="182" spans="2:8">
      <c r="B182">
        <v>3</v>
      </c>
      <c r="C182">
        <f>C181+(Sheet1!B180-Sheet1!B179)</f>
        <v>61</v>
      </c>
      <c r="D182">
        <v>9</v>
      </c>
    </row>
    <row r="183" spans="2:8">
      <c r="B183">
        <v>3</v>
      </c>
      <c r="C183">
        <f>C182+(Sheet1!B181-Sheet1!B180)</f>
        <v>61.280200000000001</v>
      </c>
      <c r="D183">
        <v>4</v>
      </c>
    </row>
    <row r="184" spans="2:8">
      <c r="B184">
        <v>3</v>
      </c>
      <c r="C184">
        <f>C183+(Sheet1!B182-Sheet1!B181)</f>
        <v>61.400000000000006</v>
      </c>
      <c r="D184">
        <v>2</v>
      </c>
    </row>
    <row r="185" spans="2:8">
      <c r="B185">
        <v>3</v>
      </c>
      <c r="C185">
        <f>C184+(Sheet1!B183-Sheet1!B182)</f>
        <v>61.6</v>
      </c>
      <c r="D185">
        <v>9</v>
      </c>
    </row>
    <row r="186" spans="2:8">
      <c r="B186">
        <v>3</v>
      </c>
      <c r="C186">
        <f>C185+(Sheet1!B184-Sheet1!B183)</f>
        <v>62.1203</v>
      </c>
      <c r="D186">
        <v>2</v>
      </c>
    </row>
    <row r="187" spans="2:8">
      <c r="B187">
        <v>3</v>
      </c>
      <c r="C187">
        <f>C186+(Sheet1!B185-Sheet1!B184)</f>
        <v>62.440100000000001</v>
      </c>
      <c r="D187">
        <v>9</v>
      </c>
    </row>
    <row r="188" spans="2:8">
      <c r="B188">
        <v>3</v>
      </c>
      <c r="C188">
        <f>C187+(Sheet1!B186-Sheet1!B185)</f>
        <v>62.920300000000005</v>
      </c>
      <c r="D188">
        <v>11</v>
      </c>
    </row>
    <row r="189" spans="2:8">
      <c r="B189">
        <v>3</v>
      </c>
      <c r="C189">
        <f>C188+(Sheet1!B187-Sheet1!B186)</f>
        <v>63.280200000000001</v>
      </c>
      <c r="D189">
        <v>4</v>
      </c>
    </row>
    <row r="190" spans="2:8">
      <c r="B190">
        <v>3</v>
      </c>
      <c r="C190">
        <f>C189+(Sheet1!B188-Sheet1!B187)</f>
        <v>63.640100000000004</v>
      </c>
      <c r="D190">
        <v>2</v>
      </c>
      <c r="H190">
        <f>C189+(Sheet1!A188-Sheet1!A187)</f>
        <v>64.790099999999995</v>
      </c>
    </row>
    <row r="191" spans="2:8">
      <c r="B191">
        <v>3</v>
      </c>
      <c r="C191">
        <f>C190+(Sheet1!B189-Sheet1!B188)</f>
        <v>63.840100000000007</v>
      </c>
      <c r="D191">
        <v>7</v>
      </c>
      <c r="H191">
        <f>C190+(Sheet1!A189-Sheet1!A188)</f>
        <v>63.920300000000005</v>
      </c>
    </row>
    <row r="192" spans="2:8">
      <c r="B192">
        <v>3</v>
      </c>
      <c r="C192">
        <f>C191+(Sheet1!B190-Sheet1!B189)</f>
        <v>63.920299999999997</v>
      </c>
      <c r="D192">
        <v>9</v>
      </c>
    </row>
    <row r="193" spans="2:4">
      <c r="B193">
        <v>3</v>
      </c>
      <c r="C193">
        <f>C192+(Sheet1!B191-Sheet1!B190)</f>
        <v>64.240099999999998</v>
      </c>
      <c r="D193">
        <v>11</v>
      </c>
    </row>
    <row r="194" spans="2:4">
      <c r="B194">
        <v>3</v>
      </c>
      <c r="C194">
        <f>C193+(Sheet1!B192-Sheet1!B191)</f>
        <v>64.520300000000006</v>
      </c>
      <c r="D194">
        <v>9</v>
      </c>
    </row>
    <row r="195" spans="2:4">
      <c r="B195">
        <v>3</v>
      </c>
      <c r="C195">
        <f>C194+(Sheet1!B193-Sheet1!B192)</f>
        <v>64.640100000000004</v>
      </c>
      <c r="D195">
        <v>6</v>
      </c>
    </row>
    <row r="196" spans="2:4">
      <c r="B196">
        <v>3</v>
      </c>
      <c r="C196">
        <f>C195+(Sheet1!B194-Sheet1!B193)</f>
        <v>64.8</v>
      </c>
      <c r="D196">
        <v>7</v>
      </c>
    </row>
    <row r="197" spans="2:4">
      <c r="B197">
        <v>3</v>
      </c>
      <c r="C197">
        <f>C196+(Sheet1!B195-Sheet1!B194)</f>
        <v>64.960400000000007</v>
      </c>
      <c r="D197">
        <v>2</v>
      </c>
    </row>
    <row r="198" spans="2:4">
      <c r="B198">
        <v>3</v>
      </c>
      <c r="C198">
        <f>C197+(Sheet1!B196-Sheet1!B195)</f>
        <v>64.960400000000007</v>
      </c>
      <c r="D198">
        <v>6</v>
      </c>
    </row>
    <row r="199" spans="2:4">
      <c r="B199">
        <v>3</v>
      </c>
      <c r="C199">
        <f>C198+(Sheet1!B197-Sheet1!B196)</f>
        <v>65.320300000000003</v>
      </c>
      <c r="D199">
        <v>11</v>
      </c>
    </row>
    <row r="200" spans="2:4">
      <c r="B200">
        <v>3</v>
      </c>
      <c r="C200">
        <f>C199+(Sheet1!B198-Sheet1!B197)</f>
        <v>66.440100000000001</v>
      </c>
      <c r="D200">
        <v>4</v>
      </c>
    </row>
    <row r="201" spans="2:4">
      <c r="B201">
        <v>3</v>
      </c>
      <c r="C201">
        <f>C200+(Sheet1!B199-Sheet1!B198)</f>
        <v>66.520300000000006</v>
      </c>
      <c r="D201">
        <v>6</v>
      </c>
    </row>
    <row r="202" spans="2:4">
      <c r="B202">
        <v>3</v>
      </c>
      <c r="C202">
        <f>C201+(Sheet1!B200-Sheet1!B199)</f>
        <v>66.720300000000009</v>
      </c>
      <c r="D202">
        <v>6</v>
      </c>
    </row>
    <row r="203" spans="2:4">
      <c r="B203">
        <v>3</v>
      </c>
      <c r="C203">
        <f>C202+(Sheet1!B201-Sheet1!B200)</f>
        <v>67.2</v>
      </c>
      <c r="D203">
        <v>7</v>
      </c>
    </row>
    <row r="204" spans="2:4">
      <c r="B204">
        <v>3</v>
      </c>
      <c r="C204">
        <f>C203+(Sheet1!B202-Sheet1!B201)</f>
        <v>67.480199999999996</v>
      </c>
      <c r="D204">
        <v>6</v>
      </c>
    </row>
    <row r="205" spans="2:4">
      <c r="B205">
        <v>3</v>
      </c>
      <c r="C205">
        <f>C204+(Sheet1!B203-Sheet1!B202)</f>
        <v>67.8</v>
      </c>
      <c r="D205">
        <v>4</v>
      </c>
    </row>
    <row r="206" spans="2:4">
      <c r="B206">
        <v>3</v>
      </c>
      <c r="C206">
        <f>C205+(Sheet1!B204-Sheet1!B203)</f>
        <v>67.960400000000007</v>
      </c>
      <c r="D206">
        <v>2</v>
      </c>
    </row>
    <row r="207" spans="2:4">
      <c r="B207">
        <v>3</v>
      </c>
      <c r="C207">
        <f>C206+(Sheet1!B205-Sheet1!B204)</f>
        <v>68.16040000000001</v>
      </c>
      <c r="D207">
        <v>2</v>
      </c>
    </row>
    <row r="208" spans="2:4">
      <c r="B208">
        <v>3</v>
      </c>
      <c r="C208">
        <f>C207+(Sheet1!B206-Sheet1!B205)</f>
        <v>68.280200000000008</v>
      </c>
      <c r="D208">
        <v>4</v>
      </c>
    </row>
    <row r="209" spans="2:4">
      <c r="B209">
        <v>3</v>
      </c>
      <c r="C209">
        <f>C208+(Sheet1!B207-Sheet1!B206)</f>
        <v>68.600000000000009</v>
      </c>
      <c r="D209">
        <v>10</v>
      </c>
    </row>
    <row r="210" spans="2:4">
      <c r="B210">
        <v>3</v>
      </c>
      <c r="C210">
        <f>C209+(Sheet1!B208-Sheet1!B207)</f>
        <v>68.720300000000009</v>
      </c>
      <c r="D210">
        <v>7</v>
      </c>
    </row>
    <row r="211" spans="2:4">
      <c r="B211">
        <v>3</v>
      </c>
      <c r="C211">
        <f>C210+(Sheet1!B209-Sheet1!B208)</f>
        <v>69.280200000000008</v>
      </c>
      <c r="D211">
        <v>4</v>
      </c>
    </row>
    <row r="212" spans="2:4">
      <c r="B212">
        <v>3</v>
      </c>
      <c r="C212">
        <f>C211+(Sheet1!B210-Sheet1!B209)</f>
        <v>69.440100000000001</v>
      </c>
      <c r="D212">
        <v>7</v>
      </c>
    </row>
    <row r="213" spans="2:4">
      <c r="B213">
        <v>3</v>
      </c>
      <c r="C213">
        <f>C212+(Sheet1!B211-Sheet1!B210)</f>
        <v>69.680199999999999</v>
      </c>
      <c r="D213">
        <v>7</v>
      </c>
    </row>
    <row r="214" spans="2:4">
      <c r="B214">
        <v>3</v>
      </c>
      <c r="C214">
        <f>C213+(Sheet1!B212-Sheet1!B211)</f>
        <v>69.840100000000007</v>
      </c>
      <c r="D214">
        <v>7</v>
      </c>
    </row>
    <row r="215" spans="2:4">
      <c r="B215">
        <v>3</v>
      </c>
      <c r="C215">
        <f>C214+(Sheet1!B213-Sheet1!B212)</f>
        <v>70.240099999999998</v>
      </c>
      <c r="D215">
        <v>0</v>
      </c>
    </row>
    <row r="216" spans="2:4">
      <c r="B216">
        <v>0</v>
      </c>
      <c r="C216">
        <f>C215+(Sheet1!B214-Sheet1!B213)</f>
        <v>70.400000000000006</v>
      </c>
      <c r="D216">
        <v>9</v>
      </c>
    </row>
    <row r="217" spans="2:4">
      <c r="B217">
        <v>3</v>
      </c>
      <c r="C217">
        <f>C216+(Sheet1!B215-Sheet1!B214)</f>
        <v>70.600000000000009</v>
      </c>
      <c r="D217">
        <v>9</v>
      </c>
    </row>
    <row r="218" spans="2:4">
      <c r="B218">
        <v>3</v>
      </c>
      <c r="C218">
        <f>C217+(Sheet1!B216-Sheet1!B215)</f>
        <v>71.2</v>
      </c>
      <c r="D218">
        <v>7</v>
      </c>
    </row>
    <row r="219" spans="2:4">
      <c r="B219">
        <v>3</v>
      </c>
      <c r="C219">
        <f>C218+(Sheet1!B217-Sheet1!B216)</f>
        <v>71.440100000000001</v>
      </c>
      <c r="D219">
        <v>6</v>
      </c>
    </row>
    <row r="220" spans="2:4">
      <c r="B220">
        <v>1</v>
      </c>
      <c r="C220">
        <f>C219+(Sheet1!B218-Sheet1!B217)</f>
        <v>71.720300000000009</v>
      </c>
      <c r="D220">
        <v>7</v>
      </c>
    </row>
    <row r="221" spans="2:4">
      <c r="B221">
        <v>2</v>
      </c>
      <c r="C221">
        <f>C220+(Sheet1!B219-Sheet1!B218)</f>
        <v>72.840100000000007</v>
      </c>
      <c r="D221">
        <v>11</v>
      </c>
    </row>
    <row r="222" spans="2:4">
      <c r="B222">
        <v>3</v>
      </c>
      <c r="C222">
        <f>C221+(Sheet1!B220-Sheet1!B219)</f>
        <v>73.400000000000006</v>
      </c>
      <c r="D222">
        <v>2</v>
      </c>
    </row>
    <row r="223" spans="2:4">
      <c r="B223">
        <v>3</v>
      </c>
      <c r="C223">
        <f>C222+(Sheet1!B221-Sheet1!B220)</f>
        <v>73.560400000000001</v>
      </c>
      <c r="D223">
        <v>6</v>
      </c>
    </row>
    <row r="224" spans="2:4">
      <c r="B224">
        <v>3</v>
      </c>
      <c r="C224">
        <f>C223+(Sheet1!B222-Sheet1!B221)</f>
        <v>73.640100000000004</v>
      </c>
      <c r="D224">
        <v>7</v>
      </c>
    </row>
    <row r="225" spans="2:4">
      <c r="B225">
        <v>3</v>
      </c>
      <c r="C225">
        <f>C224+(Sheet1!B223-Sheet1!B222)</f>
        <v>73.8</v>
      </c>
      <c r="D225">
        <v>6</v>
      </c>
    </row>
    <row r="226" spans="2:4">
      <c r="B226">
        <v>3</v>
      </c>
      <c r="C226">
        <f>C225+(Sheet1!B224-Sheet1!B223)</f>
        <v>73.960400000000007</v>
      </c>
      <c r="D226">
        <v>2</v>
      </c>
    </row>
    <row r="227" spans="2:4">
      <c r="B227">
        <v>3</v>
      </c>
      <c r="C227">
        <f>C226+(Sheet1!B225-Sheet1!B224)</f>
        <v>74.2</v>
      </c>
      <c r="D227">
        <v>11</v>
      </c>
    </row>
    <row r="228" spans="2:4">
      <c r="B228">
        <v>3</v>
      </c>
      <c r="C228">
        <f>C227+(Sheet1!B226-Sheet1!B225)</f>
        <v>74.400000000000006</v>
      </c>
      <c r="D228">
        <v>9</v>
      </c>
    </row>
    <row r="229" spans="2:4">
      <c r="B229">
        <v>3</v>
      </c>
      <c r="C229">
        <f>C228+(Sheet1!B227-Sheet1!B226)</f>
        <v>74.760400000000004</v>
      </c>
      <c r="D229">
        <v>11</v>
      </c>
    </row>
    <row r="230" spans="2:4">
      <c r="B230">
        <v>3</v>
      </c>
      <c r="C230">
        <f>C229+(Sheet1!B228-Sheet1!B227)</f>
        <v>75.840100000000007</v>
      </c>
      <c r="D230">
        <v>0</v>
      </c>
    </row>
    <row r="231" spans="2:4">
      <c r="B231">
        <v>3</v>
      </c>
      <c r="C231">
        <f>C230+(Sheet1!B229-Sheet1!B228)</f>
        <v>76.560400000000001</v>
      </c>
      <c r="D231">
        <v>0</v>
      </c>
    </row>
    <row r="232" spans="2:4">
      <c r="B232">
        <v>3</v>
      </c>
      <c r="C232">
        <f>C231+(Sheet1!B230-Sheet1!B229)</f>
        <v>76.640100000000004</v>
      </c>
      <c r="D232">
        <v>2</v>
      </c>
    </row>
    <row r="233" spans="2:4">
      <c r="B233">
        <v>3</v>
      </c>
      <c r="C233">
        <f>C232+(Sheet1!B231-Sheet1!B230)</f>
        <v>76.880200000000002</v>
      </c>
      <c r="D233">
        <v>0</v>
      </c>
    </row>
    <row r="234" spans="2:4">
      <c r="B234">
        <v>3</v>
      </c>
      <c r="C234">
        <f>C233+(Sheet1!B232-Sheet1!B231)</f>
        <v>76.960400000000007</v>
      </c>
      <c r="D234">
        <v>11</v>
      </c>
    </row>
    <row r="235" spans="2:4">
      <c r="B235">
        <v>3</v>
      </c>
      <c r="C235">
        <f>C234+(Sheet1!B233-Sheet1!B232)</f>
        <v>77.240099999999998</v>
      </c>
      <c r="D235">
        <v>9</v>
      </c>
    </row>
    <row r="236" spans="2:4">
      <c r="B236">
        <v>3</v>
      </c>
      <c r="C236">
        <f>C235+(Sheet1!B234-Sheet1!B233)</f>
        <v>77.760400000000004</v>
      </c>
      <c r="D236">
        <v>7</v>
      </c>
    </row>
    <row r="237" spans="2:4">
      <c r="B237">
        <v>3</v>
      </c>
      <c r="C237">
        <f>C236+(Sheet1!B235-Sheet1!B234)</f>
        <v>79</v>
      </c>
      <c r="D237">
        <v>2</v>
      </c>
    </row>
    <row r="238" spans="2:4">
      <c r="B238">
        <v>3</v>
      </c>
      <c r="C238">
        <f>C237+(Sheet1!B236-Sheet1!B235)</f>
        <v>79.400000000000006</v>
      </c>
      <c r="D238">
        <v>2</v>
      </c>
    </row>
    <row r="239" spans="2:4">
      <c r="B239">
        <v>3</v>
      </c>
      <c r="C239">
        <f>C238+(Sheet1!B237-Sheet1!B236)</f>
        <v>79.600000000000009</v>
      </c>
      <c r="D239">
        <v>6</v>
      </c>
    </row>
    <row r="240" spans="2:4">
      <c r="B240">
        <v>3</v>
      </c>
      <c r="C240">
        <f>C239+(Sheet1!B238-Sheet1!B237)</f>
        <v>79.640100000000004</v>
      </c>
      <c r="D240">
        <v>7</v>
      </c>
    </row>
    <row r="241" spans="2:9">
      <c r="B241">
        <v>3</v>
      </c>
      <c r="C241">
        <f>C240+(Sheet1!B239-Sheet1!B238)</f>
        <v>79.840100000000007</v>
      </c>
      <c r="D241">
        <v>6</v>
      </c>
    </row>
    <row r="242" spans="2:9">
      <c r="B242">
        <v>3</v>
      </c>
      <c r="C242">
        <f>C241+(Sheet1!B240-Sheet1!B239)</f>
        <v>80</v>
      </c>
      <c r="D242">
        <v>4</v>
      </c>
    </row>
    <row r="243" spans="2:9">
      <c r="B243">
        <v>3</v>
      </c>
      <c r="C243">
        <f>C242+(Sheet1!B241-Sheet1!B240)</f>
        <v>80.240099999999998</v>
      </c>
      <c r="D243">
        <v>2</v>
      </c>
    </row>
    <row r="244" spans="2:9">
      <c r="B244">
        <v>3</v>
      </c>
      <c r="C244">
        <f>C243+(Sheet1!B242-Sheet1!B241)</f>
        <v>80.400000000000006</v>
      </c>
      <c r="D244">
        <v>2</v>
      </c>
    </row>
    <row r="245" spans="2:9">
      <c r="B245">
        <v>3</v>
      </c>
      <c r="C245">
        <f>C244+(Sheet1!B243-Sheet1!B242)</f>
        <v>80.840100000000007</v>
      </c>
      <c r="D245">
        <v>11</v>
      </c>
    </row>
    <row r="246" spans="2:9">
      <c r="B246">
        <v>2</v>
      </c>
      <c r="C246">
        <f>C245+(Sheet1!B244-Sheet1!B243)</f>
        <v>82</v>
      </c>
      <c r="D246">
        <v>7</v>
      </c>
    </row>
    <row r="247" spans="2:9">
      <c r="B247">
        <v>3</v>
      </c>
      <c r="C247">
        <f>C246+(Sheet1!B245-Sheet1!B244)</f>
        <v>82.4</v>
      </c>
      <c r="D247">
        <v>7</v>
      </c>
    </row>
    <row r="248" spans="2:9">
      <c r="B248">
        <v>3</v>
      </c>
      <c r="C248">
        <f>C247+(Sheet1!B246-Sheet1!B245)</f>
        <v>82.600000000000009</v>
      </c>
      <c r="D248">
        <v>2</v>
      </c>
    </row>
    <row r="249" spans="2:9">
      <c r="B249">
        <v>3</v>
      </c>
      <c r="C249">
        <f>C248+(Sheet1!B247-Sheet1!B246)</f>
        <v>82.840100000000007</v>
      </c>
      <c r="D249">
        <v>10</v>
      </c>
    </row>
    <row r="250" spans="2:9">
      <c r="B250">
        <v>3</v>
      </c>
      <c r="C250">
        <f>C249+(Sheet1!B248-Sheet1!B247)</f>
        <v>82.960400000000007</v>
      </c>
      <c r="D250">
        <v>9</v>
      </c>
      <c r="G250">
        <v>1</v>
      </c>
      <c r="H250">
        <f>C249+(Sheet1!A248-Sheet1!A247)</f>
        <v>83.35990000000001</v>
      </c>
      <c r="I250">
        <v>7</v>
      </c>
    </row>
    <row r="251" spans="2:9">
      <c r="B251">
        <v>3</v>
      </c>
      <c r="C251">
        <f>C250+(Sheet1!B249-Sheet1!B248)</f>
        <v>83.2</v>
      </c>
      <c r="D251">
        <v>7</v>
      </c>
    </row>
    <row r="252" spans="2:9">
      <c r="B252">
        <v>2</v>
      </c>
      <c r="C252">
        <f>C251+(Sheet1!B250-Sheet1!B249)</f>
        <v>83.720300000000009</v>
      </c>
      <c r="D252">
        <v>2</v>
      </c>
    </row>
    <row r="253" spans="2:9">
      <c r="B253">
        <v>3</v>
      </c>
      <c r="C253">
        <f>C252+(Sheet1!B251-Sheet1!B250)</f>
        <v>84.680199999999999</v>
      </c>
      <c r="D253">
        <v>7</v>
      </c>
    </row>
    <row r="254" spans="2:9">
      <c r="B254">
        <v>3</v>
      </c>
      <c r="C254">
        <f>C253+(Sheet1!B252-Sheet1!B251)</f>
        <v>84.880200000000002</v>
      </c>
      <c r="D254">
        <v>9</v>
      </c>
    </row>
    <row r="255" spans="2:9">
      <c r="B255">
        <v>0</v>
      </c>
      <c r="C255">
        <f>C254+(Sheet1!B253-Sheet1!B252)</f>
        <v>86.1203</v>
      </c>
      <c r="D255">
        <v>7</v>
      </c>
    </row>
    <row r="256" spans="2:9">
      <c r="B256">
        <v>0</v>
      </c>
      <c r="C256">
        <f>C255+(Sheet1!B254-Sheet1!B253)</f>
        <v>86.4</v>
      </c>
      <c r="D256">
        <v>9</v>
      </c>
    </row>
    <row r="257" spans="2:10">
      <c r="B257">
        <v>1</v>
      </c>
      <c r="C257">
        <f>C256+(Sheet1!B255-Sheet1!B254)</f>
        <v>87.640100000000004</v>
      </c>
      <c r="D257">
        <v>7</v>
      </c>
    </row>
    <row r="258" spans="2:10">
      <c r="B258">
        <v>1</v>
      </c>
      <c r="C258">
        <f>C257+(Sheet1!B256-Sheet1!B255)</f>
        <v>87.920299999999997</v>
      </c>
      <c r="D258">
        <v>9</v>
      </c>
    </row>
    <row r="259" spans="2:10">
      <c r="B259">
        <v>2</v>
      </c>
      <c r="C259">
        <f>C258+(Sheet1!B257-Sheet1!B256)</f>
        <v>88.360399999999998</v>
      </c>
      <c r="D259">
        <v>7</v>
      </c>
    </row>
    <row r="260" spans="2:10">
      <c r="B260">
        <v>2</v>
      </c>
      <c r="C260">
        <f>C259+(Sheet1!B258-Sheet1!B257)</f>
        <v>88.440100000000001</v>
      </c>
      <c r="D260">
        <v>9</v>
      </c>
      <c r="H260">
        <v>1</v>
      </c>
      <c r="I260">
        <f>C259+(Sheet1!A258-Sheet1!A257)</f>
        <v>88.8005</v>
      </c>
      <c r="J260">
        <v>7</v>
      </c>
    </row>
    <row r="261" spans="2:10">
      <c r="B261">
        <v>2</v>
      </c>
      <c r="C261">
        <f>C260+(Sheet1!B259-Sheet1!B258)</f>
        <v>88.960400000000007</v>
      </c>
      <c r="D261">
        <v>7</v>
      </c>
    </row>
    <row r="262" spans="2:10">
      <c r="B262">
        <v>3</v>
      </c>
      <c r="C262">
        <f>C261+(Sheet1!B260-Sheet1!B259)</f>
        <v>89.16040000000001</v>
      </c>
      <c r="D262">
        <v>2</v>
      </c>
    </row>
    <row r="263" spans="2:10">
      <c r="B263">
        <v>1</v>
      </c>
      <c r="C263">
        <f>C262+(Sheet1!B261-Sheet1!B260)</f>
        <v>89.280200000000008</v>
      </c>
      <c r="D263">
        <v>10</v>
      </c>
    </row>
    <row r="264" spans="2:10">
      <c r="B264">
        <v>3</v>
      </c>
      <c r="C264">
        <f>C263+(Sheet1!B262-Sheet1!B261)</f>
        <v>89.4</v>
      </c>
      <c r="D264">
        <v>7</v>
      </c>
    </row>
    <row r="265" spans="2:10">
      <c r="B265">
        <v>2</v>
      </c>
      <c r="C265">
        <f>C264+(Sheet1!B263-Sheet1!B262)</f>
        <v>90.5</v>
      </c>
      <c r="D265">
        <v>2</v>
      </c>
    </row>
    <row r="266" spans="2:10">
      <c r="B266">
        <v>2</v>
      </c>
      <c r="C266">
        <f>C265+(Sheet1!B264-Sheet1!B263)</f>
        <v>90.9</v>
      </c>
      <c r="D266">
        <v>4</v>
      </c>
    </row>
    <row r="267" spans="2:10">
      <c r="B267">
        <v>3</v>
      </c>
      <c r="C267">
        <f>C266+(Sheet1!B265-Sheet1!B264)</f>
        <v>90.980199999999996</v>
      </c>
      <c r="D267">
        <v>7</v>
      </c>
    </row>
    <row r="268" spans="2:10">
      <c r="B268">
        <v>2</v>
      </c>
      <c r="C268">
        <f>C267+(Sheet1!B266-Sheet1!B265)</f>
        <v>91.420299999999997</v>
      </c>
      <c r="D268">
        <v>7</v>
      </c>
    </row>
    <row r="269" spans="2:10">
      <c r="B269">
        <v>1</v>
      </c>
      <c r="C269">
        <f>C268+(Sheet1!B267-Sheet1!B266)</f>
        <v>92.420299999999997</v>
      </c>
      <c r="D269">
        <v>6</v>
      </c>
    </row>
    <row r="270" spans="2:10">
      <c r="B270">
        <v>1</v>
      </c>
      <c r="C270">
        <f>C269+(Sheet1!B268-Sheet1!B267)</f>
        <v>92.5</v>
      </c>
      <c r="D270">
        <v>9</v>
      </c>
    </row>
    <row r="271" spans="2:10">
      <c r="B271">
        <v>1</v>
      </c>
      <c r="C271">
        <f>C270+(Sheet1!B269-Sheet1!B268)</f>
        <v>92.940100000000001</v>
      </c>
      <c r="D271">
        <v>9</v>
      </c>
    </row>
    <row r="272" spans="2:10">
      <c r="B272">
        <v>2</v>
      </c>
      <c r="C272">
        <f>C271+(Sheet1!B270-Sheet1!B269)</f>
        <v>93.140100000000004</v>
      </c>
      <c r="D272">
        <v>7</v>
      </c>
    </row>
    <row r="273" spans="2:11">
      <c r="B273">
        <v>3</v>
      </c>
      <c r="C273">
        <f>C272+(Sheet1!B271-Sheet1!B270)</f>
        <v>93.5</v>
      </c>
      <c r="D273">
        <v>2</v>
      </c>
    </row>
    <row r="274" spans="2:11">
      <c r="B274">
        <v>2</v>
      </c>
      <c r="C274">
        <f>C273+(Sheet1!B272-Sheet1!B271)</f>
        <v>93.780200000000008</v>
      </c>
      <c r="D274">
        <v>11</v>
      </c>
    </row>
    <row r="275" spans="2:11">
      <c r="B275">
        <v>3</v>
      </c>
      <c r="C275">
        <f>C274+(Sheet1!B273-Sheet1!B272)</f>
        <v>93.980199999999996</v>
      </c>
      <c r="D275">
        <v>7</v>
      </c>
    </row>
    <row r="276" spans="2:11">
      <c r="B276">
        <v>3</v>
      </c>
      <c r="C276">
        <f>C275+(Sheet1!B274-Sheet1!B273)</f>
        <v>94.6203</v>
      </c>
      <c r="D276">
        <v>6</v>
      </c>
    </row>
    <row r="277" spans="2:11">
      <c r="B277">
        <v>3</v>
      </c>
      <c r="C277">
        <f>C276+(Sheet1!B275-Sheet1!B274)</f>
        <v>94.980199999999996</v>
      </c>
      <c r="D277">
        <v>7</v>
      </c>
    </row>
    <row r="278" spans="2:11">
      <c r="B278">
        <v>3</v>
      </c>
      <c r="C278">
        <f>C277+(Sheet1!B276-Sheet1!B275)</f>
        <v>95.340100000000007</v>
      </c>
      <c r="D278">
        <v>2</v>
      </c>
    </row>
    <row r="279" spans="2:11">
      <c r="B279">
        <v>3</v>
      </c>
      <c r="C279">
        <f>C278+(Sheet1!B277-Sheet1!B276)</f>
        <v>95.780200000000008</v>
      </c>
      <c r="D279">
        <v>0</v>
      </c>
      <c r="H279">
        <v>2</v>
      </c>
      <c r="I279">
        <v>90.2</v>
      </c>
      <c r="J279">
        <v>2</v>
      </c>
    </row>
    <row r="280" spans="2:11">
      <c r="B280">
        <v>2</v>
      </c>
      <c r="C280">
        <f>C279+(Sheet1!B278-Sheet1!B277)</f>
        <v>96.140100000000004</v>
      </c>
      <c r="D280">
        <v>11</v>
      </c>
      <c r="H280" t="s">
        <v>11</v>
      </c>
    </row>
    <row r="281" spans="2:11">
      <c r="B281">
        <v>3</v>
      </c>
      <c r="C281">
        <f>C280+(Sheet1!B279-Sheet1!B278)</f>
        <v>96.54010000000001</v>
      </c>
      <c r="D281">
        <v>0</v>
      </c>
      <c r="H281">
        <f>I279+(Sheet1!A279-Sheet1!A278)</f>
        <v>90.2</v>
      </c>
    </row>
    <row r="282" spans="2:11">
      <c r="B282">
        <v>2</v>
      </c>
      <c r="C282">
        <f>C281+(Sheet1!B280-Sheet1!B279)</f>
        <v>96.9</v>
      </c>
      <c r="D282">
        <v>11</v>
      </c>
      <c r="I282">
        <v>2</v>
      </c>
      <c r="J282">
        <f>H281+(Sheet1!A280-Sheet1!A279)</f>
        <v>90.440100000000001</v>
      </c>
      <c r="K282">
        <v>2</v>
      </c>
    </row>
    <row r="283" spans="2:11">
      <c r="B283">
        <v>3</v>
      </c>
      <c r="C283">
        <f>C282+(Sheet1!B281-Sheet1!B280)</f>
        <v>97.619900000000001</v>
      </c>
      <c r="D283">
        <v>7</v>
      </c>
    </row>
    <row r="284" spans="2:11">
      <c r="B284">
        <v>3</v>
      </c>
      <c r="C284">
        <f>C283+(Sheet1!B282-Sheet1!B281)</f>
        <v>97.899900000000002</v>
      </c>
      <c r="D284">
        <v>6</v>
      </c>
    </row>
    <row r="285" spans="2:11">
      <c r="B285">
        <v>3</v>
      </c>
      <c r="C285">
        <f>C284+(Sheet1!B283-Sheet1!B282)</f>
        <v>98.019900000000007</v>
      </c>
      <c r="D285">
        <v>2</v>
      </c>
    </row>
    <row r="286" spans="2:11">
      <c r="B286">
        <v>3</v>
      </c>
      <c r="C286">
        <f>C285+(Sheet1!B284-Sheet1!B283)</f>
        <v>98.21990000000001</v>
      </c>
      <c r="D286">
        <v>11</v>
      </c>
    </row>
    <row r="287" spans="2:11">
      <c r="B287">
        <v>3</v>
      </c>
      <c r="C287">
        <f>C286+(Sheet1!B285-Sheet1!B284)</f>
        <v>98.379900000000006</v>
      </c>
      <c r="D287">
        <v>9</v>
      </c>
      <c r="H287">
        <v>2</v>
      </c>
      <c r="I287">
        <f>C286+(Sheet1!A285-Sheet1!A284)</f>
        <v>98.419900000000013</v>
      </c>
      <c r="J287">
        <v>7</v>
      </c>
    </row>
    <row r="288" spans="2:11">
      <c r="B288">
        <v>3</v>
      </c>
      <c r="C288">
        <f>C287+(Sheet1!B286-Sheet1!B285)</f>
        <v>98.739900000000006</v>
      </c>
      <c r="D288">
        <v>11</v>
      </c>
      <c r="H288">
        <v>2</v>
      </c>
      <c r="I288">
        <f>I287+(Sheet1!A286-Sheet1!A285)</f>
        <v>99.179800000000014</v>
      </c>
      <c r="J288">
        <v>7</v>
      </c>
    </row>
    <row r="289" spans="2:6">
      <c r="B289">
        <v>3</v>
      </c>
      <c r="C289">
        <f>C288+(Sheet1!B287-Sheet1!B286)</f>
        <v>99.139899999999997</v>
      </c>
      <c r="D289">
        <v>7</v>
      </c>
    </row>
    <row r="290" spans="2:6">
      <c r="B290">
        <v>3</v>
      </c>
      <c r="C290">
        <f>C289+(Sheet1!B288-Sheet1!B287)</f>
        <v>99.179900000000004</v>
      </c>
      <c r="D290">
        <v>9</v>
      </c>
    </row>
    <row r="291" spans="2:6">
      <c r="B291">
        <v>3</v>
      </c>
      <c r="C291">
        <f>C290+(Sheet1!B289-Sheet1!B288)</f>
        <v>99.619900000000001</v>
      </c>
      <c r="D291">
        <v>9</v>
      </c>
    </row>
    <row r="292" spans="2:6">
      <c r="B292">
        <v>3</v>
      </c>
      <c r="C292">
        <f>C291+(Sheet1!B290-Sheet1!B289)</f>
        <v>99.819900000000004</v>
      </c>
      <c r="D292">
        <v>7</v>
      </c>
    </row>
    <row r="293" spans="2:6">
      <c r="B293">
        <v>3</v>
      </c>
      <c r="C293">
        <f>C292+(Sheet1!B291-Sheet1!B290)</f>
        <v>99.860900000000001</v>
      </c>
      <c r="D293">
        <v>11</v>
      </c>
    </row>
    <row r="294" spans="2:6">
      <c r="B294">
        <v>3</v>
      </c>
      <c r="C294">
        <f>C293+(Sheet1!B292-Sheet1!B291)</f>
        <v>100.26090000000001</v>
      </c>
      <c r="D294">
        <v>11</v>
      </c>
    </row>
    <row r="295" spans="2:6">
      <c r="B295">
        <v>3</v>
      </c>
      <c r="C295">
        <f>C294+(Sheet1!B293-Sheet1!B292)</f>
        <v>100.4999</v>
      </c>
      <c r="D295">
        <v>2</v>
      </c>
    </row>
    <row r="296" spans="2:6">
      <c r="B296">
        <v>3</v>
      </c>
      <c r="C296">
        <f>C295+(Sheet1!B294-Sheet1!B293)</f>
        <v>100.6609</v>
      </c>
      <c r="D296">
        <v>2</v>
      </c>
    </row>
    <row r="297" spans="2:6">
      <c r="B297">
        <v>3</v>
      </c>
      <c r="C297">
        <f>C296+(Sheet1!B295-Sheet1!B294)</f>
        <v>100.8609</v>
      </c>
      <c r="D297">
        <v>0</v>
      </c>
    </row>
    <row r="298" spans="2:6">
      <c r="B298">
        <v>3</v>
      </c>
      <c r="C298">
        <f>C297+(Sheet1!B296-Sheet1!B295)</f>
        <v>100.9799</v>
      </c>
      <c r="D298">
        <v>11</v>
      </c>
    </row>
    <row r="299" spans="2:6">
      <c r="B299">
        <v>3</v>
      </c>
      <c r="C299">
        <f>C298+(Sheet1!B297-Sheet1!B296)</f>
        <v>101.1799</v>
      </c>
      <c r="D299">
        <v>9</v>
      </c>
    </row>
    <row r="300" spans="2:6">
      <c r="B300">
        <v>3</v>
      </c>
      <c r="C300">
        <f>C299+(Sheet1!B298-Sheet1!B297)</f>
        <v>101.37990000000001</v>
      </c>
      <c r="D300">
        <v>5</v>
      </c>
    </row>
    <row r="301" spans="2:6">
      <c r="B301">
        <v>3</v>
      </c>
      <c r="C301">
        <f>C300+(Sheet1!B299-Sheet1!B298)</f>
        <v>101.46090000000001</v>
      </c>
      <c r="D301">
        <v>7</v>
      </c>
    </row>
    <row r="302" spans="2:6">
      <c r="B302">
        <v>3</v>
      </c>
      <c r="C302">
        <f>C301+(Sheet1!B300-Sheet1!B299)</f>
        <v>102.09990000000001</v>
      </c>
      <c r="D302">
        <v>7</v>
      </c>
      <c r="F302" t="s">
        <v>10</v>
      </c>
    </row>
    <row r="303" spans="2:6">
      <c r="B303">
        <v>3</v>
      </c>
      <c r="C303">
        <f>C302+(Sheet1!B301-Sheet1!B300)</f>
        <v>102.4999</v>
      </c>
      <c r="D303">
        <v>10</v>
      </c>
    </row>
    <row r="304" spans="2:6">
      <c r="B304">
        <v>3</v>
      </c>
      <c r="C304">
        <f>C303+(Sheet1!B302-Sheet1!B301)</f>
        <v>102.6609</v>
      </c>
      <c r="D304">
        <v>2</v>
      </c>
    </row>
    <row r="305" spans="2:4">
      <c r="B305">
        <v>3</v>
      </c>
      <c r="C305">
        <f>C304+(Sheet1!B303-Sheet1!B302)</f>
        <v>102.9799</v>
      </c>
      <c r="D305">
        <v>9</v>
      </c>
    </row>
    <row r="306" spans="2:4">
      <c r="B306">
        <v>3</v>
      </c>
      <c r="C306">
        <f>C305+(Sheet1!B304-Sheet1!B303)</f>
        <v>103.29990000000001</v>
      </c>
      <c r="D306">
        <v>7</v>
      </c>
    </row>
    <row r="307" spans="2:4">
      <c r="B307">
        <v>3</v>
      </c>
      <c r="C307">
        <f>C306+(Sheet1!B305-Sheet1!B304)</f>
        <v>103.6199</v>
      </c>
      <c r="D307">
        <v>0</v>
      </c>
    </row>
    <row r="308" spans="2:4">
      <c r="B308">
        <v>3</v>
      </c>
      <c r="C308">
        <f>C307+(Sheet1!B306-Sheet1!B305)</f>
        <v>103.87990000000001</v>
      </c>
      <c r="D308">
        <v>6</v>
      </c>
    </row>
    <row r="309" spans="2:4">
      <c r="B309">
        <v>3</v>
      </c>
      <c r="C309">
        <f>C308+(Sheet1!B307-Sheet1!B306)</f>
        <v>104.01990000000001</v>
      </c>
      <c r="D309">
        <v>2</v>
      </c>
    </row>
    <row r="310" spans="2:4">
      <c r="B310">
        <v>3</v>
      </c>
      <c r="C310">
        <f>C309+(Sheet1!B308-Sheet1!B307)</f>
        <v>104.1799</v>
      </c>
      <c r="D310">
        <v>2</v>
      </c>
    </row>
    <row r="311" spans="2:4">
      <c r="B311">
        <v>3</v>
      </c>
      <c r="C311">
        <f>C310+(Sheet1!B309-Sheet1!B308)</f>
        <v>104.4999</v>
      </c>
      <c r="D311">
        <v>9</v>
      </c>
    </row>
    <row r="312" spans="2:4">
      <c r="B312">
        <v>3</v>
      </c>
      <c r="C312">
        <f>C311+(Sheet1!B310-Sheet1!B309)</f>
        <v>104.7799</v>
      </c>
      <c r="D312">
        <v>11</v>
      </c>
    </row>
    <row r="313" spans="2:4">
      <c r="B313">
        <v>3</v>
      </c>
      <c r="C313">
        <f>C312+(Sheet1!B311-Sheet1!B310)</f>
        <v>104.9799</v>
      </c>
      <c r="D313">
        <v>2</v>
      </c>
    </row>
    <row r="314" spans="2:4">
      <c r="B314">
        <v>3</v>
      </c>
      <c r="C314">
        <f>C313+(Sheet1!B312-Sheet1!B311)</f>
        <v>105.4999</v>
      </c>
      <c r="D314">
        <v>2</v>
      </c>
    </row>
    <row r="315" spans="2:4">
      <c r="B315">
        <v>3</v>
      </c>
      <c r="C315">
        <f>C314+(Sheet1!B313-Sheet1!B312)</f>
        <v>105.6609</v>
      </c>
      <c r="D315">
        <v>2</v>
      </c>
    </row>
    <row r="316" spans="2:4">
      <c r="B316">
        <v>3</v>
      </c>
      <c r="C316">
        <f>C315+(Sheet1!B314-Sheet1!B313)</f>
        <v>105.8199</v>
      </c>
      <c r="D316">
        <v>0</v>
      </c>
    </row>
    <row r="317" spans="2:4">
      <c r="B317">
        <v>3</v>
      </c>
      <c r="C317">
        <f>C316+(Sheet1!B315-Sheet1!B314)</f>
        <v>105.9799</v>
      </c>
      <c r="D317">
        <v>9</v>
      </c>
    </row>
    <row r="318" spans="2:4">
      <c r="B318">
        <v>3</v>
      </c>
      <c r="C318">
        <f>C317+(Sheet1!B316-Sheet1!B315)</f>
        <v>106.26090000000001</v>
      </c>
      <c r="D318">
        <v>7</v>
      </c>
    </row>
    <row r="319" spans="2:4">
      <c r="B319">
        <v>3</v>
      </c>
      <c r="C319">
        <f>C318+(Sheet1!B317-Sheet1!B316)</f>
        <v>106.7799</v>
      </c>
      <c r="D319">
        <v>9</v>
      </c>
    </row>
    <row r="320" spans="2:4">
      <c r="B320">
        <v>3</v>
      </c>
      <c r="C320">
        <f>C319+(Sheet1!B318-Sheet1!B317)</f>
        <v>106.8999</v>
      </c>
      <c r="D320">
        <v>10</v>
      </c>
    </row>
    <row r="321" spans="2:4">
      <c r="B321">
        <v>3</v>
      </c>
      <c r="C321">
        <f>C320+(Sheet1!B319-Sheet1!B318)</f>
        <v>107.21990000000001</v>
      </c>
      <c r="D321">
        <v>9</v>
      </c>
    </row>
    <row r="322" spans="2:4">
      <c r="B322">
        <v>3</v>
      </c>
      <c r="C322">
        <f>C321+(Sheet1!B320-Sheet1!B319)</f>
        <v>107.4199</v>
      </c>
      <c r="D322">
        <v>9</v>
      </c>
    </row>
    <row r="323" spans="2:4">
      <c r="B323">
        <v>3</v>
      </c>
      <c r="C323">
        <f>C322+(Sheet1!B321-Sheet1!B320)</f>
        <v>107.73990000000001</v>
      </c>
      <c r="D323">
        <v>7</v>
      </c>
    </row>
    <row r="324" spans="2:4">
      <c r="B324">
        <v>3</v>
      </c>
      <c r="C324">
        <f>C323+(Sheet1!B322-Sheet1!B321)</f>
        <v>108.1399</v>
      </c>
      <c r="D324">
        <v>6</v>
      </c>
    </row>
    <row r="325" spans="2:4">
      <c r="B325">
        <v>3</v>
      </c>
      <c r="C325">
        <f>C324+(Sheet1!B323-Sheet1!B322)</f>
        <v>108.4199</v>
      </c>
      <c r="D325">
        <v>2</v>
      </c>
    </row>
    <row r="326" spans="2:4">
      <c r="B326">
        <v>3</v>
      </c>
      <c r="C326">
        <f>C325+(Sheet1!B324-Sheet1!B323)</f>
        <v>108.6199</v>
      </c>
      <c r="D326">
        <v>3</v>
      </c>
    </row>
    <row r="327" spans="2:4">
      <c r="B327">
        <v>3</v>
      </c>
      <c r="C327">
        <f>C326+(Sheet1!B325-Sheet1!B324)</f>
        <v>108.8609</v>
      </c>
      <c r="D327">
        <v>3</v>
      </c>
    </row>
    <row r="328" spans="2:4">
      <c r="B328">
        <v>3</v>
      </c>
      <c r="C328">
        <f>C327+(Sheet1!B326-Sheet1!B325)</f>
        <v>109.1399</v>
      </c>
      <c r="D328">
        <v>10</v>
      </c>
    </row>
    <row r="329" spans="2:4">
      <c r="B329">
        <v>3</v>
      </c>
      <c r="C329">
        <f>C328+(Sheet1!B327-Sheet1!B326)</f>
        <v>109.26090000000001</v>
      </c>
      <c r="D329">
        <v>3</v>
      </c>
    </row>
    <row r="330" spans="2:4">
      <c r="B330">
        <v>3</v>
      </c>
      <c r="C330">
        <f>C329+(Sheet1!B328-Sheet1!B327)</f>
        <v>109.37990000000001</v>
      </c>
      <c r="D330">
        <v>5</v>
      </c>
    </row>
    <row r="331" spans="2:4">
      <c r="B331">
        <v>3</v>
      </c>
      <c r="C331">
        <f>C330+(Sheet1!B329-Sheet1!B328)</f>
        <v>109.4999</v>
      </c>
      <c r="D331">
        <v>10</v>
      </c>
    </row>
    <row r="332" spans="2:4">
      <c r="B332">
        <v>3</v>
      </c>
      <c r="C332">
        <f>C331+(Sheet1!B330-Sheet1!B329)</f>
        <v>109.6199</v>
      </c>
      <c r="D332">
        <v>3</v>
      </c>
    </row>
    <row r="333" spans="2:4">
      <c r="B333">
        <v>3</v>
      </c>
      <c r="C333">
        <f>C332+(Sheet1!B331-Sheet1!B330)</f>
        <v>109.73990000000001</v>
      </c>
      <c r="D333">
        <v>10</v>
      </c>
    </row>
    <row r="334" spans="2:4">
      <c r="B334">
        <v>3</v>
      </c>
      <c r="C334">
        <f>C333+(Sheet1!B332-Sheet1!B331)</f>
        <v>109.9799</v>
      </c>
      <c r="D334">
        <v>3</v>
      </c>
    </row>
    <row r="335" spans="2:4">
      <c r="B335">
        <v>3</v>
      </c>
      <c r="C335">
        <f>C334+(Sheet1!B333-Sheet1!B332)</f>
        <v>110.1799</v>
      </c>
      <c r="D335">
        <v>3</v>
      </c>
    </row>
    <row r="336" spans="2:4">
      <c r="B336">
        <v>3</v>
      </c>
      <c r="C336">
        <f>C335+(Sheet1!B334-Sheet1!B333)</f>
        <v>110.4999</v>
      </c>
      <c r="D336">
        <v>10</v>
      </c>
    </row>
    <row r="337" spans="2:4">
      <c r="B337">
        <v>3</v>
      </c>
      <c r="C337">
        <f>C336+(Sheet1!B335-Sheet1!B334)</f>
        <v>111.4999</v>
      </c>
      <c r="D337">
        <v>3</v>
      </c>
    </row>
    <row r="338" spans="2:4">
      <c r="B338">
        <v>3</v>
      </c>
      <c r="C338">
        <f>C337+(Sheet1!B336-Sheet1!B335)</f>
        <v>111.6999</v>
      </c>
      <c r="D338">
        <v>3</v>
      </c>
    </row>
    <row r="339" spans="2:4">
      <c r="B339">
        <v>3</v>
      </c>
      <c r="C339">
        <f>C338+(Sheet1!B337-Sheet1!B336)</f>
        <v>112.01990000000001</v>
      </c>
      <c r="D339">
        <v>10</v>
      </c>
    </row>
    <row r="340" spans="2:4">
      <c r="B340">
        <v>3</v>
      </c>
      <c r="C340">
        <f>C339+(Sheet1!B338-Sheet1!B337)</f>
        <v>112.4199</v>
      </c>
      <c r="D340">
        <v>3</v>
      </c>
    </row>
    <row r="341" spans="2:4">
      <c r="B341">
        <v>3</v>
      </c>
      <c r="C341">
        <f>C340+(Sheet1!B339-Sheet1!B338)</f>
        <v>112.8609</v>
      </c>
      <c r="D341">
        <v>8</v>
      </c>
    </row>
    <row r="342" spans="2:4">
      <c r="B342">
        <v>3</v>
      </c>
      <c r="C342">
        <f>C341+(Sheet1!B340-Sheet1!B339)</f>
        <v>113.1799</v>
      </c>
      <c r="D342">
        <v>3</v>
      </c>
    </row>
    <row r="343" spans="2:4">
      <c r="B343">
        <v>3</v>
      </c>
      <c r="C343">
        <f>C342+(Sheet1!B341-Sheet1!B340)</f>
        <v>113.46090000000001</v>
      </c>
      <c r="D343">
        <v>10</v>
      </c>
    </row>
    <row r="344" spans="2:4">
      <c r="B344">
        <v>3</v>
      </c>
      <c r="C344">
        <f>C343+(Sheet1!B342-Sheet1!B341)</f>
        <v>113.7799</v>
      </c>
      <c r="D344">
        <v>0</v>
      </c>
    </row>
    <row r="345" spans="2:4">
      <c r="B345">
        <v>3</v>
      </c>
      <c r="C345">
        <f>C344+(Sheet1!B343-Sheet1!B342)</f>
        <v>114.01990000000001</v>
      </c>
      <c r="D345">
        <v>10</v>
      </c>
    </row>
    <row r="346" spans="2:4">
      <c r="B346">
        <v>3</v>
      </c>
      <c r="C346">
        <f>C345+(Sheet1!B344-Sheet1!B343)</f>
        <v>114.3399</v>
      </c>
      <c r="D346">
        <v>8</v>
      </c>
    </row>
    <row r="347" spans="2:4">
      <c r="B347">
        <v>3</v>
      </c>
      <c r="C347">
        <f>C346+(Sheet1!B345-Sheet1!B344)</f>
        <v>114.5399</v>
      </c>
      <c r="D347">
        <v>3</v>
      </c>
    </row>
    <row r="348" spans="2:4">
      <c r="B348">
        <v>3</v>
      </c>
      <c r="C348">
        <f>C347+(Sheet1!B346-Sheet1!B345)</f>
        <v>114.73990000000001</v>
      </c>
      <c r="D348">
        <v>10</v>
      </c>
    </row>
    <row r="349" spans="2:4">
      <c r="B349">
        <v>3</v>
      </c>
      <c r="C349">
        <f>C348+(Sheet1!B347-Sheet1!B346)</f>
        <v>114.8199</v>
      </c>
      <c r="D349">
        <v>0</v>
      </c>
    </row>
    <row r="350" spans="2:4">
      <c r="B350">
        <v>3</v>
      </c>
      <c r="C350">
        <f>C349+(Sheet1!B348-Sheet1!B347)</f>
        <v>115.9799</v>
      </c>
      <c r="D350">
        <v>3</v>
      </c>
    </row>
    <row r="351" spans="2:4">
      <c r="B351">
        <v>3</v>
      </c>
      <c r="C351">
        <f>C350+(Sheet1!B349-Sheet1!B348)</f>
        <v>116.1799</v>
      </c>
      <c r="D351">
        <v>3</v>
      </c>
    </row>
    <row r="352" spans="2:4">
      <c r="B352">
        <v>3</v>
      </c>
      <c r="C352">
        <f>C351+(Sheet1!B350-Sheet1!B349)</f>
        <v>116.46090000000001</v>
      </c>
      <c r="D352">
        <v>8</v>
      </c>
    </row>
    <row r="353" spans="2:4">
      <c r="B353">
        <v>3</v>
      </c>
      <c r="C353">
        <f>C352+(Sheet1!B351-Sheet1!B350)</f>
        <v>116.5399</v>
      </c>
      <c r="D353">
        <v>10</v>
      </c>
    </row>
    <row r="354" spans="2:4">
      <c r="B354">
        <v>3</v>
      </c>
      <c r="C354">
        <f>C353+(Sheet1!B352-Sheet1!B351)</f>
        <v>117.4999</v>
      </c>
      <c r="D354">
        <v>10</v>
      </c>
    </row>
    <row r="355" spans="2:4">
      <c r="B355">
        <v>3</v>
      </c>
      <c r="C355">
        <f>C354+(Sheet1!B353-Sheet1!B352)</f>
        <v>117.6609</v>
      </c>
      <c r="D355">
        <v>3</v>
      </c>
    </row>
    <row r="356" spans="2:4">
      <c r="B356">
        <v>3</v>
      </c>
      <c r="C356">
        <f>C355+(Sheet1!B354-Sheet1!B353)</f>
        <v>117.9799</v>
      </c>
      <c r="D356">
        <v>8</v>
      </c>
    </row>
    <row r="357" spans="2:4">
      <c r="B357">
        <v>3</v>
      </c>
      <c r="C357">
        <f>C356+(Sheet1!B355-Sheet1!B354)</f>
        <v>118.01990000000001</v>
      </c>
      <c r="D357">
        <v>10</v>
      </c>
    </row>
    <row r="358" spans="2:4">
      <c r="B358">
        <v>3</v>
      </c>
      <c r="C358">
        <f>C357+(Sheet1!B356-Sheet1!B355)</f>
        <v>118.4199</v>
      </c>
      <c r="D358">
        <v>3</v>
      </c>
    </row>
    <row r="359" spans="2:4">
      <c r="B359">
        <v>3</v>
      </c>
      <c r="C359">
        <f>C358+(Sheet1!B357-Sheet1!B356)</f>
        <v>118.9799</v>
      </c>
      <c r="D359">
        <v>3</v>
      </c>
    </row>
    <row r="360" spans="2:4">
      <c r="B360">
        <v>3</v>
      </c>
      <c r="C360">
        <f>C359+(Sheet1!B358-Sheet1!B357)</f>
        <v>119.1799</v>
      </c>
      <c r="D360">
        <v>3</v>
      </c>
    </row>
    <row r="361" spans="2:4">
      <c r="B361">
        <v>3</v>
      </c>
      <c r="C361">
        <f>C360+(Sheet1!B359-Sheet1!B358)</f>
        <v>119.4199</v>
      </c>
      <c r="D361">
        <v>10</v>
      </c>
    </row>
    <row r="362" spans="2:4">
      <c r="B362">
        <v>3</v>
      </c>
      <c r="C362">
        <f>C361+(Sheet1!B360-Sheet1!B359)</f>
        <v>119.7799</v>
      </c>
      <c r="D362">
        <v>0</v>
      </c>
    </row>
    <row r="363" spans="2:4">
      <c r="B363">
        <v>0</v>
      </c>
      <c r="C363">
        <f>C362+(Sheet1!B361-Sheet1!B360)</f>
        <v>119.87990000000001</v>
      </c>
      <c r="D363">
        <v>10</v>
      </c>
    </row>
    <row r="364" spans="2:4">
      <c r="B364">
        <v>0</v>
      </c>
      <c r="C364">
        <f>C363+(Sheet1!B362-Sheet1!B361)</f>
        <v>120.15990000000001</v>
      </c>
      <c r="D364">
        <v>8</v>
      </c>
    </row>
    <row r="365" spans="2:4">
      <c r="B365">
        <v>0</v>
      </c>
      <c r="C365">
        <f>C364+(Sheet1!B363-Sheet1!B362)</f>
        <v>120.32090000000001</v>
      </c>
      <c r="D365">
        <v>7</v>
      </c>
    </row>
    <row r="366" spans="2:4">
      <c r="B366">
        <v>0</v>
      </c>
      <c r="C366">
        <f>C365+(Sheet1!B364-Sheet1!B363)</f>
        <v>120.3999</v>
      </c>
      <c r="D366">
        <v>8</v>
      </c>
    </row>
    <row r="367" spans="2:4">
      <c r="B367">
        <v>3</v>
      </c>
      <c r="C367">
        <f>C366+(Sheet1!B365-Sheet1!B364)</f>
        <v>120.7209</v>
      </c>
      <c r="D367">
        <v>3</v>
      </c>
    </row>
    <row r="368" spans="2:4">
      <c r="B368">
        <v>3</v>
      </c>
      <c r="C368">
        <f>C367+(Sheet1!B366-Sheet1!B365)</f>
        <v>121.07990000000001</v>
      </c>
      <c r="D368">
        <v>8</v>
      </c>
    </row>
    <row r="369" spans="2:8">
      <c r="B369">
        <v>3</v>
      </c>
      <c r="C369">
        <f>C368+(Sheet1!B367-Sheet1!B366)</f>
        <v>121.43990000000001</v>
      </c>
      <c r="D369">
        <v>8</v>
      </c>
    </row>
    <row r="370" spans="2:8">
      <c r="B370">
        <v>3</v>
      </c>
      <c r="C370">
        <f>C369+(Sheet1!B368-Sheet1!B367)</f>
        <v>121.7209</v>
      </c>
      <c r="D370">
        <v>3</v>
      </c>
    </row>
    <row r="371" spans="2:8">
      <c r="B371">
        <v>3</v>
      </c>
      <c r="C371">
        <f>C370+(Sheet1!B369-Sheet1!B368)</f>
        <v>121.8399</v>
      </c>
      <c r="D371">
        <v>3</v>
      </c>
    </row>
    <row r="372" spans="2:8">
      <c r="B372">
        <v>3</v>
      </c>
      <c r="C372">
        <f>C371+(Sheet1!B370-Sheet1!B369)</f>
        <v>121.9999</v>
      </c>
      <c r="D372">
        <v>3</v>
      </c>
    </row>
    <row r="373" spans="2:8">
      <c r="B373">
        <v>3</v>
      </c>
      <c r="C373">
        <f>C372+(Sheet1!B371-Sheet1!B370)</f>
        <v>122.2799</v>
      </c>
      <c r="D373">
        <v>8</v>
      </c>
    </row>
    <row r="374" spans="2:8">
      <c r="B374">
        <v>3</v>
      </c>
      <c r="C374">
        <f>C373+(Sheet1!B372-Sheet1!B371)</f>
        <v>122.3599</v>
      </c>
      <c r="D374">
        <v>10</v>
      </c>
    </row>
    <row r="375" spans="2:8">
      <c r="B375">
        <v>3</v>
      </c>
      <c r="C375">
        <f>C374+(Sheet1!B373-Sheet1!B372)</f>
        <v>122.59990000000001</v>
      </c>
      <c r="D375">
        <v>3</v>
      </c>
    </row>
    <row r="376" spans="2:8">
      <c r="B376">
        <v>3</v>
      </c>
      <c r="C376">
        <f>C375+(Sheet1!B374-Sheet1!B373)</f>
        <v>122.6799</v>
      </c>
      <c r="D376">
        <v>5</v>
      </c>
    </row>
    <row r="377" spans="2:8">
      <c r="B377">
        <v>3</v>
      </c>
      <c r="C377">
        <f>C376+(Sheet1!B375-Sheet1!B374)</f>
        <v>122.79990000000001</v>
      </c>
      <c r="D377">
        <v>3</v>
      </c>
    </row>
    <row r="378" spans="2:8">
      <c r="B378">
        <v>3</v>
      </c>
      <c r="C378">
        <f>C377+(Sheet1!B376-Sheet1!B375)</f>
        <v>122.9599</v>
      </c>
      <c r="D378">
        <v>10</v>
      </c>
    </row>
    <row r="379" spans="2:8">
      <c r="B379">
        <v>3</v>
      </c>
      <c r="C379">
        <f>C378+(Sheet1!B377-Sheet1!B376)</f>
        <v>123.32090000000001</v>
      </c>
      <c r="D379">
        <v>3</v>
      </c>
    </row>
    <row r="380" spans="2:8">
      <c r="B380">
        <v>3</v>
      </c>
      <c r="C380">
        <f>C379+(Sheet1!B378-Sheet1!B377)</f>
        <v>123.4799</v>
      </c>
      <c r="D380">
        <v>3</v>
      </c>
    </row>
    <row r="381" spans="2:8">
      <c r="B381">
        <v>3</v>
      </c>
      <c r="C381">
        <f>C380+(Sheet1!B379-Sheet1!B378)</f>
        <v>123.79990000000001</v>
      </c>
      <c r="D381">
        <v>10</v>
      </c>
    </row>
    <row r="382" spans="2:8">
      <c r="B382">
        <v>3</v>
      </c>
      <c r="C382">
        <f>C381+(Sheet1!B380-Sheet1!B379)</f>
        <v>124.15990000000001</v>
      </c>
      <c r="D382">
        <v>1</v>
      </c>
    </row>
    <row r="383" spans="2:8">
      <c r="B383">
        <v>3</v>
      </c>
      <c r="C383">
        <f>C382+(Sheet1!B381-Sheet1!B380)</f>
        <v>124.2799</v>
      </c>
      <c r="D383">
        <v>0</v>
      </c>
      <c r="H383">
        <f>C382+(Sheet1!A381-Sheet1!A380)</f>
        <v>125.3999</v>
      </c>
    </row>
    <row r="384" spans="2:8">
      <c r="B384">
        <v>3</v>
      </c>
      <c r="C384">
        <f>C383+(Sheet1!B382-Sheet1!B381)</f>
        <v>124.79990000000001</v>
      </c>
      <c r="D384">
        <v>3</v>
      </c>
    </row>
    <row r="385" spans="2:4">
      <c r="B385">
        <v>3</v>
      </c>
      <c r="C385">
        <f>C384+(Sheet1!B383-Sheet1!B382)</f>
        <v>124.9999</v>
      </c>
      <c r="D385">
        <v>3</v>
      </c>
    </row>
    <row r="386" spans="2:4">
      <c r="B386">
        <v>3</v>
      </c>
      <c r="C386">
        <f>C385+(Sheet1!B384-Sheet1!B383)</f>
        <v>125.2799</v>
      </c>
      <c r="D386">
        <v>10</v>
      </c>
    </row>
    <row r="387" spans="2:4">
      <c r="B387">
        <v>3</v>
      </c>
      <c r="C387">
        <f>C386+(Sheet1!B385-Sheet1!B384)</f>
        <v>125.59990000000001</v>
      </c>
      <c r="D387">
        <v>0</v>
      </c>
    </row>
    <row r="388" spans="2:4">
      <c r="B388">
        <v>3</v>
      </c>
      <c r="C388">
        <f>C387+(Sheet1!B386-Sheet1!B385)</f>
        <v>125.87990000000001</v>
      </c>
      <c r="D388">
        <v>10</v>
      </c>
    </row>
    <row r="389" spans="2:4">
      <c r="B389">
        <v>3</v>
      </c>
      <c r="C389">
        <f>C388+(Sheet1!B387-Sheet1!B386)</f>
        <v>126.15990000000001</v>
      </c>
      <c r="D389">
        <v>8</v>
      </c>
    </row>
    <row r="390" spans="2:4">
      <c r="B390">
        <v>3</v>
      </c>
      <c r="C390">
        <f>C389+(Sheet1!B388-Sheet1!B387)</f>
        <v>126.32090000000001</v>
      </c>
      <c r="D390">
        <v>3</v>
      </c>
    </row>
    <row r="391" spans="2:4">
      <c r="B391">
        <v>3</v>
      </c>
      <c r="C391">
        <f>C390+(Sheet1!B389-Sheet1!B388)</f>
        <v>126.59990000000001</v>
      </c>
      <c r="D391">
        <v>10</v>
      </c>
    </row>
    <row r="392" spans="2:4">
      <c r="B392">
        <v>3</v>
      </c>
      <c r="C392">
        <f>C391+(Sheet1!B390-Sheet1!B389)</f>
        <v>126.7209</v>
      </c>
      <c r="D392">
        <v>0</v>
      </c>
    </row>
    <row r="393" spans="2:4">
      <c r="B393">
        <v>0</v>
      </c>
      <c r="C393">
        <f>C392+(Sheet1!B391-Sheet1!B390)</f>
        <v>127.12090000000001</v>
      </c>
      <c r="D393">
        <v>5</v>
      </c>
    </row>
    <row r="394" spans="2:4">
      <c r="B394">
        <v>3</v>
      </c>
      <c r="C394">
        <f>C393+(Sheet1!B392-Sheet1!B391)</f>
        <v>127.6399</v>
      </c>
      <c r="D394">
        <v>0</v>
      </c>
    </row>
    <row r="395" spans="2:4">
      <c r="B395">
        <v>3</v>
      </c>
      <c r="C395">
        <f>C394+(Sheet1!B393-Sheet1!B392)</f>
        <v>127.87990000000001</v>
      </c>
      <c r="D395">
        <v>7</v>
      </c>
    </row>
    <row r="396" spans="2:4">
      <c r="B396">
        <v>3</v>
      </c>
      <c r="C396">
        <f>C395+(Sheet1!B394-Sheet1!B393)</f>
        <v>128.55990000000003</v>
      </c>
      <c r="D396">
        <v>8</v>
      </c>
    </row>
    <row r="397" spans="2:4">
      <c r="B397">
        <v>3</v>
      </c>
      <c r="C397">
        <f>C396+(Sheet1!B395-Sheet1!B394)</f>
        <v>128.83990000000003</v>
      </c>
      <c r="D397">
        <v>7</v>
      </c>
    </row>
    <row r="398" spans="2:4">
      <c r="B398">
        <v>3</v>
      </c>
      <c r="C398">
        <f>C397+(Sheet1!B396-Sheet1!B395)</f>
        <v>129.03990000000002</v>
      </c>
      <c r="D398">
        <v>1</v>
      </c>
    </row>
    <row r="399" spans="2:4">
      <c r="B399">
        <v>3</v>
      </c>
      <c r="C399">
        <f>C398+(Sheet1!B397-Sheet1!B396)</f>
        <v>129.15990000000002</v>
      </c>
      <c r="D399">
        <v>5</v>
      </c>
    </row>
    <row r="400" spans="2:4">
      <c r="B400">
        <v>3</v>
      </c>
      <c r="C400">
        <f>C399+(Sheet1!B398-Sheet1!B397)</f>
        <v>129.32090000000002</v>
      </c>
      <c r="D400">
        <v>3</v>
      </c>
    </row>
    <row r="401" spans="2:4">
      <c r="B401">
        <v>0</v>
      </c>
      <c r="C401">
        <f>C400+(Sheet1!B399-Sheet1!B398)</f>
        <v>129.35990000000001</v>
      </c>
      <c r="D401">
        <v>4</v>
      </c>
    </row>
    <row r="402" spans="2:4">
      <c r="B402">
        <v>3</v>
      </c>
      <c r="C402">
        <f>C401+(Sheet1!B400-Sheet1!B399)</f>
        <v>129.63990000000001</v>
      </c>
      <c r="D402">
        <v>5</v>
      </c>
    </row>
    <row r="403" spans="2:4">
      <c r="B403">
        <v>3</v>
      </c>
      <c r="C403">
        <f>C402+(Sheet1!B401-Sheet1!B400)</f>
        <v>129.9599</v>
      </c>
      <c r="D403">
        <v>10</v>
      </c>
    </row>
    <row r="404" spans="2:4">
      <c r="B404">
        <v>3</v>
      </c>
      <c r="C404">
        <f>C403+(Sheet1!B402-Sheet1!B401)</f>
        <v>130.07990000000001</v>
      </c>
      <c r="D404">
        <v>8</v>
      </c>
    </row>
    <row r="405" spans="2:4">
      <c r="B405">
        <v>0</v>
      </c>
      <c r="C405">
        <f>C404+(Sheet1!B403-Sheet1!B402)</f>
        <v>130.12090000000001</v>
      </c>
      <c r="D405">
        <v>5</v>
      </c>
    </row>
    <row r="406" spans="2:4">
      <c r="B406">
        <v>3</v>
      </c>
      <c r="C406">
        <f>C405+(Sheet1!B404-Sheet1!B403)</f>
        <v>130.63990000000001</v>
      </c>
      <c r="D406">
        <v>5</v>
      </c>
    </row>
    <row r="407" spans="2:4">
      <c r="B407">
        <v>3</v>
      </c>
      <c r="C407">
        <f>C406+(Sheet1!B405-Sheet1!B404)</f>
        <v>130.83990000000003</v>
      </c>
      <c r="D407">
        <v>8</v>
      </c>
    </row>
    <row r="408" spans="2:4">
      <c r="B408">
        <v>3</v>
      </c>
      <c r="C408">
        <f>C407+(Sheet1!B406-Sheet1!B405)</f>
        <v>131.03990000000002</v>
      </c>
      <c r="D408">
        <v>8</v>
      </c>
    </row>
    <row r="409" spans="2:4">
      <c r="B409">
        <v>3</v>
      </c>
      <c r="C409">
        <f>C408+(Sheet1!B407-Sheet1!B406)</f>
        <v>131.23990000000001</v>
      </c>
      <c r="D409">
        <v>5</v>
      </c>
    </row>
    <row r="410" spans="2:4">
      <c r="B410">
        <v>3</v>
      </c>
      <c r="C410">
        <f>C409+(Sheet1!B408-Sheet1!B407)</f>
        <v>131.39990000000003</v>
      </c>
      <c r="D410">
        <v>5</v>
      </c>
    </row>
    <row r="411" spans="2:4">
      <c r="B411">
        <v>3</v>
      </c>
      <c r="C411">
        <f>C410+(Sheet1!B409-Sheet1!B408)</f>
        <v>131.59990000000002</v>
      </c>
      <c r="D411">
        <v>1</v>
      </c>
    </row>
    <row r="412" spans="2:4">
      <c r="B412">
        <v>3</v>
      </c>
      <c r="C412">
        <f>C411+(Sheet1!B410-Sheet1!B409)</f>
        <v>131.9599</v>
      </c>
      <c r="D412">
        <v>10</v>
      </c>
    </row>
    <row r="413" spans="2:4">
      <c r="B413">
        <v>3</v>
      </c>
      <c r="C413">
        <f>C412+(Sheet1!B411-Sheet1!B410)</f>
        <v>132.55990000000003</v>
      </c>
      <c r="D413">
        <v>8</v>
      </c>
    </row>
    <row r="414" spans="2:4">
      <c r="B414">
        <v>3</v>
      </c>
      <c r="C414">
        <f>C413+(Sheet1!B412-Sheet1!B411)</f>
        <v>132.72090000000003</v>
      </c>
      <c r="D414">
        <v>8</v>
      </c>
    </row>
    <row r="415" spans="2:4">
      <c r="B415">
        <v>3</v>
      </c>
      <c r="C415">
        <f>C414+(Sheet1!B413-Sheet1!B412)</f>
        <v>133.07990000000001</v>
      </c>
      <c r="D415">
        <v>8</v>
      </c>
    </row>
    <row r="416" spans="2:4">
      <c r="B416">
        <v>3</v>
      </c>
      <c r="C416">
        <f>C415+(Sheet1!B414-Sheet1!B413)</f>
        <v>134.19990000000001</v>
      </c>
      <c r="D416">
        <v>4</v>
      </c>
    </row>
    <row r="417" spans="2:4">
      <c r="B417">
        <v>0</v>
      </c>
      <c r="C417">
        <f>C416+(Sheet1!B415-Sheet1!B414)</f>
        <v>134.27990000000003</v>
      </c>
      <c r="D417">
        <v>11</v>
      </c>
    </row>
    <row r="418" spans="2:4">
      <c r="B418">
        <v>1</v>
      </c>
      <c r="C418">
        <f>C417+(Sheet1!B416-Sheet1!B415)</f>
        <v>134.75990000000002</v>
      </c>
      <c r="D418">
        <v>2</v>
      </c>
    </row>
    <row r="419" spans="2:4">
      <c r="B419">
        <v>1</v>
      </c>
      <c r="C419">
        <f>C418+(Sheet1!B417-Sheet1!B416)</f>
        <v>134.92090000000002</v>
      </c>
      <c r="D419">
        <v>6</v>
      </c>
    </row>
    <row r="420" spans="2:4">
      <c r="B420">
        <v>2</v>
      </c>
      <c r="C420">
        <f>C419+(Sheet1!B418-Sheet1!B417)</f>
        <v>134.99990000000003</v>
      </c>
      <c r="D420">
        <v>7</v>
      </c>
    </row>
    <row r="421" spans="2:4">
      <c r="B421">
        <v>1</v>
      </c>
      <c r="C421">
        <f>C420+(Sheet1!B419-Sheet1!B418)</f>
        <v>135.19990000000001</v>
      </c>
      <c r="D421">
        <v>6</v>
      </c>
    </row>
    <row r="422" spans="2:4">
      <c r="B422">
        <v>1</v>
      </c>
      <c r="C422">
        <f>C421+(Sheet1!B420-Sheet1!B419)</f>
        <v>135.32090000000002</v>
      </c>
      <c r="D422">
        <v>2</v>
      </c>
    </row>
    <row r="423" spans="2:4">
      <c r="B423">
        <v>0</v>
      </c>
      <c r="C423">
        <f>C422+(Sheet1!B421-Sheet1!B420)</f>
        <v>135.55990000000003</v>
      </c>
      <c r="D423">
        <v>11</v>
      </c>
    </row>
    <row r="424" spans="2:4">
      <c r="B424">
        <v>0</v>
      </c>
      <c r="C424">
        <f>C423+(Sheet1!B422-Sheet1!B421)</f>
        <v>135.75990000000002</v>
      </c>
      <c r="D424">
        <v>9</v>
      </c>
    </row>
    <row r="425" spans="2:4">
      <c r="B425">
        <v>0</v>
      </c>
      <c r="C425">
        <f>C424+(Sheet1!B423-Sheet1!B422)</f>
        <v>136.12090000000001</v>
      </c>
      <c r="D425">
        <v>11</v>
      </c>
    </row>
    <row r="426" spans="2:4">
      <c r="B426">
        <v>0</v>
      </c>
      <c r="C426">
        <f>C425+(Sheet1!B424-Sheet1!B423)</f>
        <v>137.19990000000001</v>
      </c>
      <c r="D426">
        <v>9</v>
      </c>
    </row>
    <row r="427" spans="2:4">
      <c r="B427">
        <v>0</v>
      </c>
      <c r="C427">
        <f>C426+(Sheet1!B425-Sheet1!B424)</f>
        <v>137.27990000000003</v>
      </c>
      <c r="D427">
        <v>7</v>
      </c>
    </row>
    <row r="428" spans="2:4">
      <c r="B428">
        <v>3</v>
      </c>
      <c r="C428">
        <f>C427+(Sheet1!B426-Sheet1!B425)</f>
        <v>137.59990000000002</v>
      </c>
      <c r="D428">
        <v>2</v>
      </c>
    </row>
    <row r="429" spans="2:4">
      <c r="B429">
        <v>3</v>
      </c>
      <c r="C429">
        <f>C428+(Sheet1!B427-Sheet1!B426)</f>
        <v>137.92090000000002</v>
      </c>
      <c r="D429">
        <v>0</v>
      </c>
    </row>
    <row r="430" spans="2:4">
      <c r="B430">
        <v>3</v>
      </c>
      <c r="C430">
        <f>C429+(Sheet1!B428-Sheet1!B427)</f>
        <v>138.03990000000002</v>
      </c>
      <c r="D430">
        <v>2</v>
      </c>
    </row>
    <row r="431" spans="2:4">
      <c r="B431">
        <v>3</v>
      </c>
      <c r="C431">
        <f>C430+(Sheet1!B429-Sheet1!B428)</f>
        <v>138.23990000000001</v>
      </c>
      <c r="D431">
        <v>0</v>
      </c>
    </row>
    <row r="432" spans="2:4">
      <c r="B432">
        <v>1</v>
      </c>
      <c r="C432">
        <f>C431+(Sheet1!B430-Sheet1!B429)</f>
        <v>138.35990000000001</v>
      </c>
      <c r="D432">
        <v>11</v>
      </c>
    </row>
    <row r="433" spans="2:8">
      <c r="B433">
        <v>2</v>
      </c>
      <c r="C433">
        <f>C432+(Sheet1!B431-Sheet1!B430)</f>
        <v>138.59990000000002</v>
      </c>
      <c r="D433">
        <v>9</v>
      </c>
    </row>
    <row r="434" spans="2:8">
      <c r="B434">
        <v>1</v>
      </c>
      <c r="C434">
        <f>C433+(Sheet1!B432-Sheet1!B431)</f>
        <v>138.72090000000003</v>
      </c>
      <c r="D434">
        <v>11</v>
      </c>
    </row>
    <row r="435" spans="2:8">
      <c r="B435">
        <v>2</v>
      </c>
      <c r="C435">
        <f>C434+(Sheet1!B433-Sheet1!B432)</f>
        <v>138.87990000000002</v>
      </c>
      <c r="D435">
        <v>7</v>
      </c>
      <c r="F435">
        <v>1</v>
      </c>
      <c r="G435">
        <f>C434+(Sheet1!A433-Sheet1!A432)</f>
        <v>139.07990000000004</v>
      </c>
      <c r="H435">
        <v>8</v>
      </c>
    </row>
    <row r="436" spans="2:8">
      <c r="B436">
        <v>1</v>
      </c>
      <c r="C436">
        <f>C435+(Sheet1!B434-Sheet1!B433)</f>
        <v>139.12090000000001</v>
      </c>
      <c r="D436">
        <v>7</v>
      </c>
    </row>
    <row r="437" spans="2:8">
      <c r="B437">
        <v>1</v>
      </c>
      <c r="C437">
        <f>C436+(Sheet1!B435-Sheet1!B434)</f>
        <v>140.27990000000003</v>
      </c>
      <c r="D437">
        <v>11</v>
      </c>
    </row>
    <row r="438" spans="2:8">
      <c r="B438">
        <v>3</v>
      </c>
      <c r="C438">
        <f>C437+(Sheet1!B436-Sheet1!B435)</f>
        <v>140.79990000000001</v>
      </c>
      <c r="D438">
        <v>2</v>
      </c>
    </row>
    <row r="439" spans="2:8">
      <c r="B439">
        <v>3</v>
      </c>
      <c r="C439">
        <f>C438+(Sheet1!B437-Sheet1!B436)</f>
        <v>140.9599</v>
      </c>
      <c r="D439">
        <v>6</v>
      </c>
    </row>
    <row r="440" spans="2:8">
      <c r="B440">
        <v>3</v>
      </c>
      <c r="C440">
        <f>C439+(Sheet1!B438-Sheet1!B437)</f>
        <v>141.03990000000002</v>
      </c>
      <c r="D440">
        <v>7</v>
      </c>
    </row>
    <row r="441" spans="2:8">
      <c r="B441">
        <v>3</v>
      </c>
      <c r="C441">
        <f>C440+(Sheet1!B439-Sheet1!B438)</f>
        <v>141.19990000000001</v>
      </c>
      <c r="D441">
        <v>6</v>
      </c>
    </row>
    <row r="442" spans="2:8">
      <c r="B442">
        <v>3</v>
      </c>
      <c r="C442">
        <f>C441+(Sheet1!B440-Sheet1!B439)</f>
        <v>141.35990000000001</v>
      </c>
      <c r="D442">
        <v>4</v>
      </c>
    </row>
    <row r="443" spans="2:8">
      <c r="B443">
        <v>3</v>
      </c>
      <c r="C443">
        <f>C442+(Sheet1!B441-Sheet1!B440)</f>
        <v>141.59990000000002</v>
      </c>
      <c r="D443">
        <v>2</v>
      </c>
    </row>
    <row r="444" spans="2:8">
      <c r="B444">
        <v>3</v>
      </c>
      <c r="C444">
        <f>C443+(Sheet1!B442-Sheet1!B441)</f>
        <v>141.6799</v>
      </c>
      <c r="D444">
        <v>4</v>
      </c>
    </row>
    <row r="445" spans="2:8">
      <c r="B445">
        <v>3</v>
      </c>
      <c r="C445">
        <f>C444+(Sheet1!B443-Sheet1!B442)</f>
        <v>141.75990000000002</v>
      </c>
      <c r="D445">
        <v>2</v>
      </c>
    </row>
    <row r="446" spans="2:8">
      <c r="B446">
        <v>2</v>
      </c>
      <c r="C446">
        <f>C445+(Sheet1!B444-Sheet1!B443)</f>
        <v>142.15990000000002</v>
      </c>
      <c r="D446">
        <v>11</v>
      </c>
    </row>
    <row r="447" spans="2:8">
      <c r="B447">
        <v>1</v>
      </c>
      <c r="C447">
        <f>C446+(Sheet1!B445-Sheet1!B444)</f>
        <v>143.19990000000001</v>
      </c>
      <c r="D447">
        <v>9</v>
      </c>
    </row>
    <row r="448" spans="2:8">
      <c r="B448">
        <v>1</v>
      </c>
      <c r="C448">
        <f>C447+(Sheet1!B446-Sheet1!B445)</f>
        <v>143.23990000000001</v>
      </c>
      <c r="D448">
        <v>7</v>
      </c>
    </row>
    <row r="449" spans="2:4">
      <c r="B449">
        <v>1</v>
      </c>
      <c r="C449">
        <f>C448+(Sheet1!B447-Sheet1!B446)</f>
        <v>143.75990000000002</v>
      </c>
      <c r="D449">
        <v>7</v>
      </c>
    </row>
    <row r="450" spans="2:4">
      <c r="B450">
        <v>1</v>
      </c>
      <c r="C450">
        <f>C449+(Sheet1!B448-Sheet1!B447)</f>
        <v>143.92090000000002</v>
      </c>
      <c r="D450">
        <v>8</v>
      </c>
    </row>
    <row r="451" spans="2:4">
      <c r="B451">
        <v>1</v>
      </c>
      <c r="C451">
        <f>C450+(Sheet1!B449-Sheet1!B448)</f>
        <v>143.9599</v>
      </c>
      <c r="D451">
        <v>2</v>
      </c>
    </row>
    <row r="452" spans="2:4">
      <c r="B452">
        <v>1</v>
      </c>
      <c r="C452">
        <f>C451+(Sheet1!B450-Sheet1!B449)</f>
        <v>144.19990000000001</v>
      </c>
      <c r="D452">
        <v>10</v>
      </c>
    </row>
    <row r="453" spans="2:4">
      <c r="B453">
        <v>2</v>
      </c>
      <c r="C453">
        <f>C452+(Sheet1!B451-Sheet1!B450)</f>
        <v>144.32090000000002</v>
      </c>
      <c r="D453">
        <v>9</v>
      </c>
    </row>
    <row r="454" spans="2:4">
      <c r="B454">
        <v>2</v>
      </c>
      <c r="C454">
        <f>C453+(Sheet1!B452-Sheet1!B451)</f>
        <v>144.59990000000002</v>
      </c>
      <c r="D454">
        <v>7</v>
      </c>
    </row>
    <row r="455" spans="2:4">
      <c r="B455">
        <v>2</v>
      </c>
      <c r="C455">
        <f>C454+(Sheet1!B453-Sheet1!B452)</f>
        <v>144.72090000000003</v>
      </c>
      <c r="D455">
        <v>11</v>
      </c>
    </row>
    <row r="456" spans="2:4">
      <c r="B456">
        <v>2</v>
      </c>
      <c r="C456">
        <f>C455+(Sheet1!B454-Sheet1!B453)</f>
        <v>144.75990000000002</v>
      </c>
      <c r="D456">
        <v>6</v>
      </c>
    </row>
    <row r="457" spans="2:4">
      <c r="B457">
        <v>2</v>
      </c>
      <c r="C457">
        <f>C456+(Sheet1!B455-Sheet1!B454)</f>
        <v>144.75990000000002</v>
      </c>
      <c r="D457">
        <v>7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AD97-FC3A-4E6D-AF00-D2DC795D3482}">
  <dimension ref="A1:D476"/>
  <sheetViews>
    <sheetView topLeftCell="A448" workbookViewId="0">
      <selection activeCell="C11" sqref="C11:C12"/>
    </sheetView>
  </sheetViews>
  <sheetFormatPr defaultRowHeight="18.75"/>
  <cols>
    <col min="1" max="1" width="25.25" customWidth="1"/>
    <col min="4" max="4" width="16.75" customWidth="1"/>
  </cols>
  <sheetData>
    <row r="1" spans="1:4">
      <c r="A1">
        <v>0.85989610000000005</v>
      </c>
      <c r="B1" s="3">
        <v>1.2</v>
      </c>
    </row>
    <row r="2" spans="1:4">
      <c r="A2">
        <v>1.3401000000000001</v>
      </c>
      <c r="B2" s="3">
        <v>1.6802039</v>
      </c>
      <c r="D2">
        <f>A2-A1</f>
        <v>0.48020390000000002</v>
      </c>
    </row>
    <row r="3" spans="1:4">
      <c r="A3">
        <v>1.4599</v>
      </c>
      <c r="B3" s="3">
        <v>1.8000039000000001</v>
      </c>
    </row>
    <row r="4" spans="1:4">
      <c r="A4">
        <v>1.5802099999999999</v>
      </c>
      <c r="B4" s="3">
        <v>1.9203139</v>
      </c>
    </row>
    <row r="5" spans="1:4">
      <c r="A5">
        <v>1.7401</v>
      </c>
      <c r="B5" s="3">
        <v>2.0802038999999999</v>
      </c>
    </row>
    <row r="6" spans="1:4">
      <c r="A6">
        <v>1.8599000000000001</v>
      </c>
      <c r="B6" s="3">
        <v>2.2000039</v>
      </c>
    </row>
    <row r="7" spans="1:4">
      <c r="A7">
        <v>2.1400999999999999</v>
      </c>
      <c r="B7" s="3">
        <v>2.4802038999999998</v>
      </c>
    </row>
    <row r="8" spans="1:4">
      <c r="A8">
        <v>2.2999999999999998</v>
      </c>
      <c r="B8" s="3">
        <v>2.6401039000000002</v>
      </c>
    </row>
    <row r="9" spans="1:4">
      <c r="A9">
        <v>2.6598999999999999</v>
      </c>
      <c r="B9" s="3">
        <v>3.0000038999999998</v>
      </c>
    </row>
    <row r="10" spans="1:4">
      <c r="A10">
        <v>3.8599000000000001</v>
      </c>
      <c r="B10" s="3">
        <v>4.2000038999999996</v>
      </c>
    </row>
    <row r="11" spans="1:4">
      <c r="A11">
        <v>4.1401000000000003</v>
      </c>
      <c r="B11" s="3">
        <v>4.4802039000000002</v>
      </c>
    </row>
    <row r="12" spans="1:4">
      <c r="A12">
        <v>4.5</v>
      </c>
      <c r="B12" s="3">
        <v>4.8401038999999999</v>
      </c>
    </row>
    <row r="13" spans="1:4">
      <c r="A13">
        <v>4.5802100000000001</v>
      </c>
      <c r="B13" s="3">
        <v>4.9203139</v>
      </c>
    </row>
    <row r="14" spans="1:4">
      <c r="A14">
        <v>4.7802100000000003</v>
      </c>
      <c r="B14" s="3">
        <v>5.1203139000000002</v>
      </c>
    </row>
    <row r="15" spans="1:4">
      <c r="A15">
        <v>4.9000000000000004</v>
      </c>
      <c r="B15" s="3">
        <v>5.2401039000000003</v>
      </c>
    </row>
    <row r="16" spans="1:4">
      <c r="A16">
        <v>5.1401000000000003</v>
      </c>
      <c r="B16" s="3">
        <v>5.4802039000000002</v>
      </c>
    </row>
    <row r="17" spans="1:2">
      <c r="A17">
        <v>5.2599</v>
      </c>
      <c r="B17" s="3">
        <v>5.6000038999999999</v>
      </c>
    </row>
    <row r="18" spans="1:2">
      <c r="A18">
        <v>5.3802099999999999</v>
      </c>
      <c r="B18" s="3">
        <v>5.7203138999999998</v>
      </c>
    </row>
    <row r="19" spans="1:2">
      <c r="A19">
        <v>5.6599000000000004</v>
      </c>
      <c r="B19" s="3">
        <v>6.0000039000000003</v>
      </c>
    </row>
    <row r="20" spans="1:2">
      <c r="A20">
        <v>6.8197900000000002</v>
      </c>
      <c r="B20" s="3">
        <v>7.1598939000000001</v>
      </c>
    </row>
    <row r="21" spans="1:2">
      <c r="A21">
        <v>7.1401000000000003</v>
      </c>
      <c r="B21" s="3">
        <v>7.4802039000000002</v>
      </c>
    </row>
    <row r="22" spans="1:2">
      <c r="A22">
        <v>7.3400999999999996</v>
      </c>
      <c r="B22" s="3">
        <v>7.6802039000000004</v>
      </c>
    </row>
    <row r="23" spans="1:2">
      <c r="A23">
        <v>7.5802100000000001</v>
      </c>
      <c r="B23" s="3">
        <v>7.9203139</v>
      </c>
    </row>
    <row r="24" spans="1:2">
      <c r="A24">
        <v>7.7802100000000003</v>
      </c>
      <c r="B24" s="3">
        <v>8.1203138999999993</v>
      </c>
    </row>
    <row r="25" spans="1:2">
      <c r="A25">
        <v>7.9</v>
      </c>
      <c r="B25" s="3">
        <v>8.2401038999999994</v>
      </c>
    </row>
    <row r="26" spans="1:2">
      <c r="A26">
        <v>8.1401000000000003</v>
      </c>
      <c r="B26" s="3">
        <v>8.4802038999999994</v>
      </c>
    </row>
    <row r="27" spans="1:2">
      <c r="A27">
        <v>8.3000000000000007</v>
      </c>
      <c r="B27" s="3">
        <v>8.6401038999999997</v>
      </c>
    </row>
    <row r="28" spans="1:2">
      <c r="A28">
        <v>8.6999999999999993</v>
      </c>
      <c r="B28" s="3">
        <v>9.0401039000000001</v>
      </c>
    </row>
    <row r="29" spans="1:2">
      <c r="A29">
        <v>9.7401</v>
      </c>
      <c r="B29" s="3">
        <v>10.080203900000001</v>
      </c>
    </row>
    <row r="30" spans="1:2">
      <c r="A30">
        <v>9.8197899999999994</v>
      </c>
      <c r="B30" s="3">
        <v>10.1598939</v>
      </c>
    </row>
    <row r="31" spans="1:2">
      <c r="A31">
        <v>10.3401</v>
      </c>
      <c r="B31" s="3">
        <v>10.6802039</v>
      </c>
    </row>
    <row r="32" spans="1:2">
      <c r="A32">
        <v>10.5</v>
      </c>
      <c r="B32" s="3">
        <v>10.840103900000001</v>
      </c>
    </row>
    <row r="33" spans="1:2">
      <c r="A33">
        <v>10.780200000000001</v>
      </c>
      <c r="B33" s="3">
        <v>11.1203039</v>
      </c>
    </row>
    <row r="34" spans="1:2">
      <c r="A34">
        <v>10.8599</v>
      </c>
      <c r="B34" s="3">
        <v>11.2000039</v>
      </c>
    </row>
    <row r="35" spans="1:2">
      <c r="A35">
        <v>11.1401</v>
      </c>
      <c r="B35" s="3">
        <v>11.480203899999999</v>
      </c>
    </row>
    <row r="36" spans="1:2">
      <c r="A36">
        <v>11.3401</v>
      </c>
      <c r="B36" s="3">
        <v>11.6802039</v>
      </c>
    </row>
    <row r="37" spans="1:2">
      <c r="A37">
        <v>12.7401</v>
      </c>
      <c r="B37" s="3">
        <v>13.080203900000001</v>
      </c>
    </row>
    <row r="38" spans="1:2">
      <c r="A38">
        <v>13.219799999999999</v>
      </c>
      <c r="B38" s="3">
        <v>13.5599039</v>
      </c>
    </row>
    <row r="39" spans="1:2">
      <c r="A39">
        <v>13.540100000000001</v>
      </c>
      <c r="B39" s="3">
        <v>13.8802039</v>
      </c>
    </row>
    <row r="40" spans="1:2">
      <c r="A40">
        <v>14</v>
      </c>
      <c r="B40" s="3">
        <v>14.340103900000001</v>
      </c>
    </row>
    <row r="41" spans="1:2">
      <c r="A41">
        <v>14.3401</v>
      </c>
      <c r="B41" s="3">
        <v>14.6802039</v>
      </c>
    </row>
    <row r="42" spans="1:2">
      <c r="A42">
        <v>14.6599</v>
      </c>
      <c r="B42" s="3">
        <v>15.000003899999999</v>
      </c>
    </row>
    <row r="43" spans="1:2">
      <c r="A43">
        <v>14.819800000000001</v>
      </c>
      <c r="B43" s="3">
        <v>15.1599039</v>
      </c>
    </row>
    <row r="44" spans="1:2">
      <c r="A44">
        <v>15.1401</v>
      </c>
      <c r="B44" s="3">
        <v>15.480203899999999</v>
      </c>
    </row>
    <row r="45" spans="1:2">
      <c r="A45">
        <v>15.5</v>
      </c>
      <c r="B45" s="3">
        <v>15.840103900000001</v>
      </c>
    </row>
    <row r="46" spans="1:2">
      <c r="A46">
        <v>16.1401</v>
      </c>
      <c r="B46" s="3">
        <v>16.480203899999999</v>
      </c>
    </row>
    <row r="47" spans="1:2">
      <c r="A47">
        <v>16.180199999999999</v>
      </c>
      <c r="B47" s="3">
        <v>16.520303899999998</v>
      </c>
    </row>
    <row r="48" spans="1:2">
      <c r="A48">
        <v>16.5</v>
      </c>
      <c r="B48" s="3">
        <v>16.840103899999999</v>
      </c>
    </row>
    <row r="49" spans="1:2">
      <c r="A49">
        <v>17.259899999999998</v>
      </c>
      <c r="B49" s="3">
        <v>17.600003900000001</v>
      </c>
    </row>
    <row r="50" spans="1:2">
      <c r="A50">
        <v>17.6599</v>
      </c>
      <c r="B50" s="3">
        <v>18.000003899999999</v>
      </c>
    </row>
    <row r="51" spans="1:2">
      <c r="A51">
        <v>18</v>
      </c>
      <c r="B51" s="3">
        <v>18.340103899999999</v>
      </c>
    </row>
    <row r="52" spans="1:2">
      <c r="A52">
        <v>18.419799999999999</v>
      </c>
      <c r="B52" s="3">
        <v>18.759903900000001</v>
      </c>
    </row>
    <row r="53" spans="1:2">
      <c r="A53">
        <v>18.8599</v>
      </c>
      <c r="B53" s="3">
        <v>19.200003899999999</v>
      </c>
    </row>
    <row r="54" spans="1:2">
      <c r="A54">
        <v>19.259899999999998</v>
      </c>
      <c r="B54" s="3">
        <v>19.600003900000001</v>
      </c>
    </row>
    <row r="55" spans="1:2">
      <c r="A55">
        <v>19.580200000000001</v>
      </c>
      <c r="B55" s="3">
        <v>19.9203039</v>
      </c>
    </row>
    <row r="56" spans="1:2">
      <c r="A56">
        <v>20.259899999999998</v>
      </c>
      <c r="B56" s="3">
        <v>20.600003900000001</v>
      </c>
    </row>
    <row r="57" spans="1:2">
      <c r="A57">
        <v>20.6599</v>
      </c>
      <c r="B57" s="3">
        <v>21.000003899999999</v>
      </c>
    </row>
    <row r="58" spans="1:2">
      <c r="A58">
        <v>20.6599</v>
      </c>
      <c r="B58" s="3">
        <v>21.1599039</v>
      </c>
    </row>
    <row r="59" spans="1:2">
      <c r="A59">
        <v>20.819800000000001</v>
      </c>
      <c r="B59" s="3">
        <v>21.359903899999999</v>
      </c>
    </row>
    <row r="60" spans="1:2">
      <c r="A60">
        <v>21.0198</v>
      </c>
      <c r="B60" s="3">
        <v>21.590103899999999</v>
      </c>
    </row>
    <row r="61" spans="1:2">
      <c r="A61">
        <v>21.219799999999999</v>
      </c>
      <c r="B61" s="3">
        <v>22.520303899999998</v>
      </c>
    </row>
    <row r="62" spans="1:2">
      <c r="A62">
        <v>21.25</v>
      </c>
      <c r="B62" s="3">
        <v>22.680203899999999</v>
      </c>
    </row>
    <row r="63" spans="1:2">
      <c r="A63">
        <v>21.740100000000002</v>
      </c>
      <c r="B63" s="3">
        <v>22.840103899999999</v>
      </c>
    </row>
    <row r="64" spans="1:2">
      <c r="A64">
        <v>21.9</v>
      </c>
      <c r="B64" s="3">
        <v>23.240103900000001</v>
      </c>
    </row>
    <row r="65" spans="1:2">
      <c r="A65">
        <v>21.940100000000001</v>
      </c>
      <c r="B65" s="3">
        <v>23.240103900000001</v>
      </c>
    </row>
    <row r="66" spans="1:2">
      <c r="A66">
        <v>21.9802</v>
      </c>
      <c r="B66" s="3">
        <v>23.400003900000002</v>
      </c>
    </row>
    <row r="67" spans="1:2">
      <c r="A67">
        <v>22</v>
      </c>
      <c r="B67" s="3">
        <v>23.680203899999999</v>
      </c>
    </row>
    <row r="68" spans="1:2">
      <c r="A68">
        <v>22.180199999999999</v>
      </c>
      <c r="B68" s="3">
        <v>23.9599039</v>
      </c>
    </row>
    <row r="69" spans="1:2">
      <c r="A69">
        <v>22.3401</v>
      </c>
      <c r="B69" s="3">
        <v>24.359903899999999</v>
      </c>
    </row>
    <row r="70" spans="1:2">
      <c r="A70">
        <v>22.5</v>
      </c>
      <c r="B70" s="3">
        <v>25.040103899999998</v>
      </c>
    </row>
    <row r="71" spans="1:2">
      <c r="A71">
        <v>22.9</v>
      </c>
      <c r="B71" s="3">
        <v>25.680203899999999</v>
      </c>
    </row>
    <row r="72" spans="1:2">
      <c r="A72">
        <v>22.9</v>
      </c>
      <c r="B72" s="3">
        <v>25.8000039</v>
      </c>
    </row>
    <row r="73" spans="1:2">
      <c r="A73">
        <v>23.059899999999999</v>
      </c>
      <c r="B73" s="3">
        <v>25.9203039</v>
      </c>
    </row>
    <row r="74" spans="1:2">
      <c r="A74">
        <v>23.3401</v>
      </c>
      <c r="B74" s="3">
        <v>26.080203900000001</v>
      </c>
    </row>
    <row r="75" spans="1:2">
      <c r="A75">
        <v>23.619800000000001</v>
      </c>
      <c r="B75" s="3">
        <v>26.200003899999999</v>
      </c>
    </row>
    <row r="76" spans="1:2">
      <c r="A76">
        <v>24.0198</v>
      </c>
      <c r="B76" s="3">
        <v>26.480203899999999</v>
      </c>
    </row>
    <row r="77" spans="1:2">
      <c r="A77">
        <v>24.7</v>
      </c>
      <c r="B77" s="3">
        <v>26.6401039</v>
      </c>
    </row>
    <row r="78" spans="1:2">
      <c r="A78">
        <v>25.3401</v>
      </c>
      <c r="B78" s="3">
        <v>27.000003899999999</v>
      </c>
    </row>
    <row r="79" spans="1:2">
      <c r="A79">
        <v>25.459900000000001</v>
      </c>
      <c r="B79" s="3">
        <v>28.090103899999999</v>
      </c>
    </row>
    <row r="80" spans="1:2">
      <c r="A80">
        <v>25.580200000000001</v>
      </c>
      <c r="B80" s="3">
        <v>28.590103899999999</v>
      </c>
    </row>
    <row r="81" spans="1:2">
      <c r="A81">
        <v>25.740100000000002</v>
      </c>
      <c r="B81" s="3">
        <v>28.840103899999999</v>
      </c>
    </row>
    <row r="82" spans="1:2">
      <c r="A82">
        <v>25.8599</v>
      </c>
      <c r="B82" s="3">
        <v>28.9203039</v>
      </c>
    </row>
    <row r="83" spans="1:2">
      <c r="A83">
        <v>26.1401</v>
      </c>
      <c r="B83" s="3">
        <v>29.1203039</v>
      </c>
    </row>
    <row r="84" spans="1:2">
      <c r="A84">
        <v>26.3</v>
      </c>
      <c r="B84" s="3">
        <v>29.240103900000001</v>
      </c>
    </row>
    <row r="85" spans="1:2">
      <c r="A85">
        <v>26.6599</v>
      </c>
      <c r="B85" s="3">
        <v>29.480203899999999</v>
      </c>
    </row>
    <row r="86" spans="1:2">
      <c r="A86">
        <v>27.75</v>
      </c>
      <c r="B86" s="3">
        <v>29.590103899999999</v>
      </c>
    </row>
    <row r="87" spans="1:2">
      <c r="A87">
        <v>28.25</v>
      </c>
      <c r="B87" s="3">
        <v>30.000003899999999</v>
      </c>
    </row>
    <row r="88" spans="1:2">
      <c r="A88">
        <v>28.5</v>
      </c>
      <c r="B88" s="3">
        <v>31.24</v>
      </c>
    </row>
    <row r="89" spans="1:2">
      <c r="A89">
        <v>28.580200000000001</v>
      </c>
      <c r="B89" s="3">
        <v>31.7197</v>
      </c>
    </row>
    <row r="90" spans="1:2">
      <c r="A90">
        <v>28.780200000000001</v>
      </c>
      <c r="B90" s="3">
        <v>31.919699999999999</v>
      </c>
    </row>
    <row r="91" spans="1:2">
      <c r="A91">
        <v>28.9</v>
      </c>
      <c r="B91" s="3">
        <v>31.959800000000001</v>
      </c>
    </row>
    <row r="92" spans="1:2">
      <c r="A92">
        <v>29.1401</v>
      </c>
      <c r="B92" s="3">
        <v>32.159799999999997</v>
      </c>
    </row>
    <row r="93" spans="1:2">
      <c r="A93">
        <v>29.25</v>
      </c>
      <c r="B93" s="3">
        <v>32.319699999999997</v>
      </c>
    </row>
    <row r="94" spans="1:2">
      <c r="A94">
        <v>29.6599</v>
      </c>
      <c r="B94" s="3">
        <v>32.319699999999997</v>
      </c>
    </row>
    <row r="95" spans="1:2">
      <c r="A95">
        <v>30.75</v>
      </c>
      <c r="B95" s="3">
        <v>32.559800000000003</v>
      </c>
    </row>
    <row r="96" spans="1:2">
      <c r="A96">
        <v>30.75</v>
      </c>
      <c r="B96" s="3">
        <v>32.719700000000003</v>
      </c>
    </row>
    <row r="97" spans="1:2">
      <c r="A97">
        <v>30.75</v>
      </c>
      <c r="B97" s="3">
        <v>33.159799999999997</v>
      </c>
    </row>
    <row r="98" spans="1:2">
      <c r="A98">
        <v>30.75</v>
      </c>
      <c r="B98" s="3">
        <v>34.719700000000003</v>
      </c>
    </row>
    <row r="99" spans="1:2">
      <c r="A99">
        <v>30.75</v>
      </c>
      <c r="B99" s="3">
        <v>34.919699999999999</v>
      </c>
    </row>
    <row r="100" spans="1:2">
      <c r="A100">
        <v>30.75</v>
      </c>
      <c r="B100" s="3">
        <v>35.159799999999997</v>
      </c>
    </row>
    <row r="101" spans="1:2">
      <c r="A101">
        <v>31.8703</v>
      </c>
      <c r="B101" s="3">
        <v>35.280099999999997</v>
      </c>
    </row>
    <row r="102" spans="1:2">
      <c r="A102">
        <v>32.35</v>
      </c>
      <c r="B102" s="3">
        <v>35.5197</v>
      </c>
    </row>
    <row r="103" spans="1:2">
      <c r="A103">
        <v>32.549999999999997</v>
      </c>
      <c r="B103" s="3">
        <v>35.680100000000003</v>
      </c>
    </row>
    <row r="104" spans="1:2">
      <c r="A104">
        <v>32.5901</v>
      </c>
      <c r="B104" s="3">
        <v>35.759799999999998</v>
      </c>
    </row>
    <row r="105" spans="1:2">
      <c r="A105">
        <v>32.790100000000002</v>
      </c>
      <c r="B105" s="3">
        <v>36.080100000000002</v>
      </c>
    </row>
    <row r="106" spans="1:2">
      <c r="A106">
        <v>32.950000000000003</v>
      </c>
      <c r="B106" s="3">
        <v>36.959800000000001</v>
      </c>
    </row>
    <row r="107" spans="1:2">
      <c r="A107">
        <v>32.950000000000003</v>
      </c>
      <c r="B107" s="3">
        <v>37.159799999999997</v>
      </c>
    </row>
    <row r="108" spans="1:2">
      <c r="A108">
        <v>33.190100000000001</v>
      </c>
      <c r="B108" s="3">
        <v>38.44</v>
      </c>
    </row>
    <row r="109" spans="1:2">
      <c r="A109">
        <v>33.35</v>
      </c>
      <c r="B109" s="3">
        <v>38.680100000000003</v>
      </c>
    </row>
    <row r="110" spans="1:2">
      <c r="A110">
        <v>33.790100000000002</v>
      </c>
      <c r="B110" s="3">
        <v>39.919699999999999</v>
      </c>
    </row>
    <row r="111" spans="1:2">
      <c r="A111">
        <v>35.35</v>
      </c>
      <c r="B111" s="3">
        <v>40.24</v>
      </c>
    </row>
    <row r="112" spans="1:2">
      <c r="A112">
        <v>35.549999999999997</v>
      </c>
      <c r="B112" s="3">
        <v>40.559800000000003</v>
      </c>
    </row>
    <row r="113" spans="1:2">
      <c r="A113">
        <v>35.790100000000002</v>
      </c>
      <c r="B113" s="3">
        <v>40.840000000000003</v>
      </c>
    </row>
    <row r="114" spans="1:2">
      <c r="A114">
        <v>35.910400000000003</v>
      </c>
      <c r="B114" s="3">
        <v>40.919699999999999</v>
      </c>
    </row>
    <row r="115" spans="1:2">
      <c r="A115">
        <v>36.15</v>
      </c>
      <c r="B115" s="3">
        <v>41.280099999999997</v>
      </c>
    </row>
    <row r="116" spans="1:2">
      <c r="A116">
        <v>36.310400000000001</v>
      </c>
      <c r="B116" s="3">
        <v>41.5197</v>
      </c>
    </row>
    <row r="117" spans="1:2">
      <c r="A117">
        <v>36.390099999999997</v>
      </c>
      <c r="B117" s="3">
        <v>41.64</v>
      </c>
    </row>
    <row r="118" spans="1:2">
      <c r="A118">
        <v>36.7104</v>
      </c>
      <c r="B118" s="3">
        <v>41.680100000000003</v>
      </c>
    </row>
    <row r="119" spans="1:2">
      <c r="A119">
        <v>37.5901</v>
      </c>
      <c r="B119" s="3">
        <v>42.44</v>
      </c>
    </row>
    <row r="120" spans="1:2">
      <c r="A120">
        <v>37.790100000000002</v>
      </c>
      <c r="B120" s="3">
        <v>42.759799999999998</v>
      </c>
    </row>
    <row r="121" spans="1:2">
      <c r="A121">
        <v>39.070300000000003</v>
      </c>
      <c r="B121" s="3">
        <v>42.959800000000001</v>
      </c>
    </row>
    <row r="122" spans="1:2">
      <c r="A122">
        <v>39.310400000000001</v>
      </c>
      <c r="B122" s="3">
        <v>43.24</v>
      </c>
    </row>
    <row r="123" spans="1:2">
      <c r="A123">
        <v>40.549999999999997</v>
      </c>
      <c r="B123" s="3">
        <v>43.559800000000003</v>
      </c>
    </row>
    <row r="124" spans="1:2">
      <c r="A124">
        <v>40.8703</v>
      </c>
      <c r="B124" s="3">
        <v>43.919699999999999</v>
      </c>
    </row>
    <row r="125" spans="1:2">
      <c r="A125">
        <v>41.190100000000001</v>
      </c>
      <c r="B125" s="3">
        <v>44.4801</v>
      </c>
    </row>
    <row r="126" spans="1:2">
      <c r="A126">
        <v>41.470300000000002</v>
      </c>
      <c r="B126" s="3">
        <v>44.64</v>
      </c>
    </row>
    <row r="127" spans="1:2">
      <c r="A127">
        <v>41.55</v>
      </c>
      <c r="B127" s="3">
        <v>44.759799999999998</v>
      </c>
    </row>
    <row r="128" spans="1:2">
      <c r="A128">
        <v>41.910400000000003</v>
      </c>
      <c r="B128" s="3">
        <v>45.04</v>
      </c>
    </row>
    <row r="129" spans="1:2">
      <c r="A129">
        <v>42.15</v>
      </c>
      <c r="B129" s="3">
        <v>45.24</v>
      </c>
    </row>
    <row r="130" spans="1:2">
      <c r="A130">
        <v>42.270299999999999</v>
      </c>
      <c r="B130" s="3">
        <v>45.399900000000002</v>
      </c>
    </row>
    <row r="131" spans="1:2">
      <c r="A131">
        <v>42.310400000000001</v>
      </c>
      <c r="B131" s="3">
        <v>45.799900000000001</v>
      </c>
    </row>
    <row r="132" spans="1:2">
      <c r="A132">
        <v>43.070300000000003</v>
      </c>
      <c r="B132" s="3">
        <v>45.959800000000001</v>
      </c>
    </row>
    <row r="133" spans="1:2">
      <c r="A133">
        <v>43.390099999999997</v>
      </c>
      <c r="B133" s="3">
        <v>46.24</v>
      </c>
    </row>
    <row r="134" spans="1:2">
      <c r="A134">
        <v>43.5901</v>
      </c>
      <c r="B134" s="3">
        <v>46.5197</v>
      </c>
    </row>
    <row r="135" spans="1:2">
      <c r="A135">
        <v>43.8703</v>
      </c>
      <c r="B135" s="3">
        <v>47.119700000000002</v>
      </c>
    </row>
    <row r="136" spans="1:2">
      <c r="A136">
        <v>44.190100000000001</v>
      </c>
      <c r="B136" s="3">
        <v>47.4801</v>
      </c>
    </row>
    <row r="137" spans="1:2">
      <c r="A137">
        <v>44.55</v>
      </c>
      <c r="B137" s="3">
        <v>47.84</v>
      </c>
    </row>
    <row r="138" spans="1:2">
      <c r="A138">
        <v>45.110399999999998</v>
      </c>
      <c r="B138" s="3">
        <v>48.04</v>
      </c>
    </row>
    <row r="139" spans="1:2">
      <c r="A139">
        <v>45.270299999999999</v>
      </c>
      <c r="B139" s="3">
        <v>48.399900000000002</v>
      </c>
    </row>
    <row r="140" spans="1:2">
      <c r="A140">
        <v>45.390099999999997</v>
      </c>
      <c r="B140" s="3">
        <v>48.759799999999998</v>
      </c>
    </row>
    <row r="141" spans="1:2">
      <c r="A141">
        <v>45.670299999999997</v>
      </c>
      <c r="B141" s="3">
        <v>48.959800000000001</v>
      </c>
    </row>
    <row r="142" spans="1:2">
      <c r="A142">
        <v>45.8703</v>
      </c>
      <c r="B142" s="3">
        <v>49.280099999999997</v>
      </c>
    </row>
    <row r="143" spans="1:2">
      <c r="A143">
        <v>46.030200000000001</v>
      </c>
      <c r="B143" s="3">
        <v>50.280099999999997</v>
      </c>
    </row>
    <row r="144" spans="1:2">
      <c r="A144">
        <v>46.430199999999999</v>
      </c>
      <c r="B144" s="3">
        <v>50.4801</v>
      </c>
    </row>
    <row r="145" spans="1:2">
      <c r="A145">
        <v>46.5901</v>
      </c>
      <c r="B145" s="3">
        <v>50.84</v>
      </c>
    </row>
    <row r="146" spans="1:2">
      <c r="A146">
        <v>46.8703</v>
      </c>
      <c r="B146" s="3">
        <v>51.64</v>
      </c>
    </row>
    <row r="147" spans="1:2">
      <c r="A147">
        <v>47.15</v>
      </c>
      <c r="B147" s="3">
        <v>51.759799999999998</v>
      </c>
    </row>
    <row r="148" spans="1:2">
      <c r="A148">
        <v>47.75</v>
      </c>
      <c r="B148" s="3">
        <v>51.959800000000001</v>
      </c>
    </row>
    <row r="149" spans="1:2">
      <c r="A149">
        <v>48.110399999999998</v>
      </c>
      <c r="B149" s="3">
        <v>52.24</v>
      </c>
    </row>
    <row r="150" spans="1:2">
      <c r="A150">
        <v>48.470300000000002</v>
      </c>
      <c r="B150" s="3">
        <v>52.559800000000003</v>
      </c>
    </row>
    <row r="151" spans="1:2">
      <c r="A151">
        <v>48.670299999999997</v>
      </c>
      <c r="B151" s="3">
        <v>52.799900000000001</v>
      </c>
    </row>
    <row r="152" spans="1:2">
      <c r="A152">
        <v>49.030200000000001</v>
      </c>
      <c r="B152" s="3">
        <v>53.119700000000002</v>
      </c>
    </row>
    <row r="153" spans="1:2">
      <c r="A153">
        <v>49.390099999999997</v>
      </c>
      <c r="B153" s="3">
        <v>53.319699999999997</v>
      </c>
    </row>
    <row r="154" spans="1:2">
      <c r="A154">
        <v>49.5901</v>
      </c>
      <c r="B154" s="3">
        <v>53.599899999999998</v>
      </c>
    </row>
    <row r="155" spans="1:2">
      <c r="A155">
        <v>49.910400000000003</v>
      </c>
      <c r="B155" s="3">
        <v>54.04</v>
      </c>
    </row>
    <row r="156" spans="1:2">
      <c r="A156">
        <v>50.910400000000003</v>
      </c>
      <c r="B156" s="3">
        <v>54.24</v>
      </c>
    </row>
    <row r="157" spans="1:2">
      <c r="A157">
        <v>51.110399999999998</v>
      </c>
      <c r="B157" s="3">
        <v>54.759799999999998</v>
      </c>
    </row>
    <row r="158" spans="1:2">
      <c r="A158">
        <v>51.470300000000002</v>
      </c>
      <c r="B158" s="3">
        <v>54.959800000000001</v>
      </c>
    </row>
    <row r="159" spans="1:2">
      <c r="A159">
        <v>52.270299999999999</v>
      </c>
      <c r="B159" s="3">
        <v>55.24</v>
      </c>
    </row>
    <row r="160" spans="1:2">
      <c r="A160">
        <v>52.390099999999997</v>
      </c>
      <c r="B160" s="3">
        <v>55.319699999999997</v>
      </c>
    </row>
    <row r="161" spans="1:2">
      <c r="A161">
        <v>52.5901</v>
      </c>
      <c r="B161" s="3">
        <v>56.280099999999997</v>
      </c>
    </row>
    <row r="162" spans="1:2">
      <c r="A162">
        <v>52.8703</v>
      </c>
      <c r="B162" s="3">
        <v>56.44</v>
      </c>
    </row>
    <row r="163" spans="1:2">
      <c r="A163">
        <v>53.190100000000001</v>
      </c>
      <c r="B163" s="3">
        <v>56.759799999999998</v>
      </c>
    </row>
    <row r="164" spans="1:2">
      <c r="A164">
        <v>53.430199999999999</v>
      </c>
      <c r="B164" s="3">
        <v>56.799900000000001</v>
      </c>
    </row>
    <row r="165" spans="1:2">
      <c r="A165">
        <v>53.75</v>
      </c>
      <c r="B165" s="3">
        <v>57.759799999999998</v>
      </c>
    </row>
    <row r="166" spans="1:2">
      <c r="A166">
        <v>53.95</v>
      </c>
      <c r="B166" s="3">
        <v>57.959800000000001</v>
      </c>
    </row>
    <row r="167" spans="1:2">
      <c r="A167">
        <v>54.230200000000004</v>
      </c>
      <c r="B167" s="3">
        <v>58.1999</v>
      </c>
    </row>
    <row r="168" spans="1:2">
      <c r="A168">
        <v>54.670299999999997</v>
      </c>
      <c r="B168" s="3">
        <v>58.559800000000003</v>
      </c>
    </row>
    <row r="169" spans="1:2">
      <c r="A169">
        <v>54.8703</v>
      </c>
      <c r="B169" s="3">
        <v>58.559800000000003</v>
      </c>
    </row>
    <row r="170" spans="1:2">
      <c r="A170">
        <v>55.390099999999997</v>
      </c>
      <c r="B170" s="3">
        <v>58.84</v>
      </c>
    </row>
    <row r="171" spans="1:2">
      <c r="A171">
        <v>55.5901</v>
      </c>
      <c r="B171" s="3">
        <v>59.119700000000002</v>
      </c>
    </row>
    <row r="172" spans="1:2">
      <c r="A172">
        <v>55.8703</v>
      </c>
      <c r="B172" s="3">
        <v>59.280099999999997</v>
      </c>
    </row>
    <row r="173" spans="1:2">
      <c r="A173">
        <v>55.95</v>
      </c>
      <c r="B173" s="3">
        <v>59.3598</v>
      </c>
    </row>
    <row r="174" spans="1:2">
      <c r="A174">
        <v>56.910400000000003</v>
      </c>
      <c r="B174" s="3">
        <v>59.64</v>
      </c>
    </row>
    <row r="175" spans="1:2">
      <c r="A175">
        <v>57.070300000000003</v>
      </c>
      <c r="B175" s="3">
        <v>60.1</v>
      </c>
    </row>
    <row r="176" spans="1:2">
      <c r="A176">
        <v>57.390099999999997</v>
      </c>
      <c r="B176" s="3">
        <v>60.380200000000002</v>
      </c>
    </row>
    <row r="177" spans="1:2">
      <c r="A177">
        <v>57.430199999999999</v>
      </c>
      <c r="B177" s="3">
        <v>60.780200000000001</v>
      </c>
    </row>
    <row r="178" spans="1:2">
      <c r="A178">
        <v>58.390099999999997</v>
      </c>
      <c r="B178" s="3">
        <v>60.940100000000001</v>
      </c>
    </row>
    <row r="179" spans="1:2">
      <c r="A179">
        <v>58.5901</v>
      </c>
      <c r="B179" s="3">
        <v>61.140099999999997</v>
      </c>
    </row>
    <row r="180" spans="1:2">
      <c r="A180">
        <v>58.830199999999998</v>
      </c>
      <c r="B180" s="3">
        <v>61.3</v>
      </c>
    </row>
    <row r="181" spans="1:2">
      <c r="A181">
        <v>59.190100000000001</v>
      </c>
      <c r="B181" s="3">
        <v>61.580199999999998</v>
      </c>
    </row>
    <row r="182" spans="1:2">
      <c r="A182">
        <v>59.190100000000001</v>
      </c>
      <c r="B182" s="3">
        <v>61.7</v>
      </c>
    </row>
    <row r="183" spans="1:2">
      <c r="A183">
        <v>59.470300000000002</v>
      </c>
      <c r="B183" s="3">
        <v>61.9</v>
      </c>
    </row>
    <row r="184" spans="1:2">
      <c r="A184">
        <v>59.75</v>
      </c>
      <c r="B184" s="3">
        <v>62.420299999999997</v>
      </c>
    </row>
    <row r="185" spans="1:2">
      <c r="A185">
        <v>59.910400000000003</v>
      </c>
      <c r="B185" s="3">
        <v>62.740099999999998</v>
      </c>
    </row>
    <row r="186" spans="1:2">
      <c r="A186">
        <v>59.990099999999998</v>
      </c>
      <c r="B186" s="3">
        <v>63.220300000000002</v>
      </c>
    </row>
    <row r="187" spans="1:2">
      <c r="A187">
        <v>60.270299999999999</v>
      </c>
      <c r="B187" s="3">
        <v>63.580199999999998</v>
      </c>
    </row>
    <row r="188" spans="1:2">
      <c r="A188">
        <v>61.780200000000001</v>
      </c>
      <c r="B188" s="3">
        <v>63.940100000000001</v>
      </c>
    </row>
    <row r="189" spans="1:2">
      <c r="A189">
        <v>62.060400000000001</v>
      </c>
      <c r="B189" s="3">
        <v>64.140100000000004</v>
      </c>
    </row>
    <row r="190" spans="1:2">
      <c r="A190">
        <v>62.4604</v>
      </c>
      <c r="B190" s="3">
        <v>64.220299999999995</v>
      </c>
    </row>
    <row r="191" spans="1:2">
      <c r="A191">
        <v>62.6203</v>
      </c>
      <c r="B191" s="3">
        <v>64.540099999999995</v>
      </c>
    </row>
    <row r="192" spans="1:2">
      <c r="A192">
        <v>62.820300000000003</v>
      </c>
      <c r="B192" s="3">
        <v>64.820300000000003</v>
      </c>
    </row>
    <row r="193" spans="1:2">
      <c r="A193">
        <v>62.980200000000004</v>
      </c>
      <c r="B193" s="3">
        <v>64.940100000000001</v>
      </c>
    </row>
    <row r="194" spans="1:2">
      <c r="A194">
        <v>63.260399999999997</v>
      </c>
      <c r="B194" s="3">
        <v>65.099999999999994</v>
      </c>
    </row>
    <row r="195" spans="1:2">
      <c r="A195">
        <v>63.380200000000002</v>
      </c>
      <c r="B195" s="3">
        <v>65.260400000000004</v>
      </c>
    </row>
    <row r="196" spans="1:2">
      <c r="A196">
        <v>63.580199999999998</v>
      </c>
      <c r="B196" s="3">
        <v>65.260400000000004</v>
      </c>
    </row>
    <row r="197" spans="1:2">
      <c r="A197">
        <v>64.100499999999997</v>
      </c>
      <c r="B197" s="3">
        <v>65.6203</v>
      </c>
    </row>
    <row r="198" spans="1:2">
      <c r="A198">
        <v>64.420299999999997</v>
      </c>
      <c r="B198" s="3">
        <v>66.740099999999998</v>
      </c>
    </row>
    <row r="199" spans="1:2">
      <c r="A199">
        <v>64.900499999999994</v>
      </c>
      <c r="B199" s="3">
        <v>66.820300000000003</v>
      </c>
    </row>
    <row r="200" spans="1:2">
      <c r="A200">
        <v>65.260400000000004</v>
      </c>
      <c r="B200" s="3">
        <v>67.020300000000006</v>
      </c>
    </row>
    <row r="201" spans="1:2">
      <c r="A201">
        <v>65.6203</v>
      </c>
      <c r="B201" s="3">
        <v>67.5</v>
      </c>
    </row>
    <row r="202" spans="1:2">
      <c r="A202">
        <v>65.820300000000003</v>
      </c>
      <c r="B202" s="3">
        <v>67.780199999999994</v>
      </c>
    </row>
    <row r="203" spans="1:2">
      <c r="A203">
        <v>65.900499999999994</v>
      </c>
      <c r="B203" s="3">
        <v>68.099999999999994</v>
      </c>
    </row>
    <row r="204" spans="1:2">
      <c r="A204">
        <v>66.220299999999995</v>
      </c>
      <c r="B204" s="3">
        <v>68.260400000000004</v>
      </c>
    </row>
    <row r="205" spans="1:2">
      <c r="A205">
        <v>66.500500000000002</v>
      </c>
      <c r="B205" s="3">
        <v>68.460400000000007</v>
      </c>
    </row>
    <row r="206" spans="1:2">
      <c r="A206">
        <v>66.6203</v>
      </c>
      <c r="B206" s="3">
        <v>68.580200000000005</v>
      </c>
    </row>
    <row r="207" spans="1:2">
      <c r="A207">
        <v>66.780199999999994</v>
      </c>
      <c r="B207" s="3">
        <v>68.900000000000006</v>
      </c>
    </row>
    <row r="208" spans="1:2">
      <c r="A208">
        <v>66.940600000000003</v>
      </c>
      <c r="B208" s="3">
        <v>69.020300000000006</v>
      </c>
    </row>
    <row r="209" spans="1:2">
      <c r="A209">
        <v>66.940600000000003</v>
      </c>
      <c r="B209" s="3">
        <v>69.580200000000005</v>
      </c>
    </row>
    <row r="210" spans="1:2">
      <c r="A210">
        <v>67.3005</v>
      </c>
      <c r="B210" s="3">
        <v>69.740099999999998</v>
      </c>
    </row>
    <row r="211" spans="1:2">
      <c r="A211">
        <v>68.420299999999997</v>
      </c>
      <c r="B211" s="3">
        <v>69.980199999999996</v>
      </c>
    </row>
    <row r="212" spans="1:2">
      <c r="A212">
        <v>68.500500000000002</v>
      </c>
      <c r="B212" s="3">
        <v>70.140100000000004</v>
      </c>
    </row>
    <row r="213" spans="1:2">
      <c r="A213">
        <v>68.700500000000005</v>
      </c>
      <c r="B213" s="3">
        <v>70.540099999999995</v>
      </c>
    </row>
    <row r="214" spans="1:2">
      <c r="A214">
        <v>69.180199999999999</v>
      </c>
      <c r="B214" s="3">
        <v>70.7</v>
      </c>
    </row>
    <row r="215" spans="1:2">
      <c r="A215">
        <v>69.460400000000007</v>
      </c>
      <c r="B215" s="3">
        <v>70.900000000000006</v>
      </c>
    </row>
    <row r="216" spans="1:2">
      <c r="A216">
        <v>69.780199999999994</v>
      </c>
      <c r="B216" s="3">
        <v>71.5</v>
      </c>
    </row>
    <row r="217" spans="1:2">
      <c r="A217">
        <v>69.940600000000003</v>
      </c>
      <c r="B217" s="3">
        <v>71.740099999999998</v>
      </c>
    </row>
    <row r="218" spans="1:2">
      <c r="A218">
        <v>70.140600000000006</v>
      </c>
      <c r="B218" s="3">
        <v>72.020300000000006</v>
      </c>
    </row>
    <row r="219" spans="1:2">
      <c r="A219">
        <v>70.260400000000004</v>
      </c>
      <c r="B219" s="3">
        <v>73.140100000000004</v>
      </c>
    </row>
    <row r="220" spans="1:2">
      <c r="A220">
        <v>70.580200000000005</v>
      </c>
      <c r="B220" s="3">
        <v>73.7</v>
      </c>
    </row>
    <row r="221" spans="1:2">
      <c r="A221">
        <v>70.700500000000005</v>
      </c>
      <c r="B221" s="3">
        <v>73.860399999999998</v>
      </c>
    </row>
    <row r="222" spans="1:2">
      <c r="A222">
        <v>71.260400000000004</v>
      </c>
      <c r="B222" s="3">
        <v>73.940100000000001</v>
      </c>
    </row>
    <row r="223" spans="1:2">
      <c r="A223">
        <v>71.420299999999997</v>
      </c>
      <c r="B223" s="3">
        <v>74.099999999999994</v>
      </c>
    </row>
    <row r="224" spans="1:2">
      <c r="A224">
        <v>71.660399999999996</v>
      </c>
      <c r="B224" s="3">
        <v>74.260400000000004</v>
      </c>
    </row>
    <row r="225" spans="1:2">
      <c r="A225">
        <v>71.820300000000003</v>
      </c>
      <c r="B225" s="3">
        <v>74.5</v>
      </c>
    </row>
    <row r="226" spans="1:2">
      <c r="A226">
        <v>72.220299999999995</v>
      </c>
      <c r="B226" s="3">
        <v>74.7</v>
      </c>
    </row>
    <row r="227" spans="1:2">
      <c r="A227">
        <v>72.380200000000002</v>
      </c>
      <c r="B227" s="3">
        <v>75.060400000000001</v>
      </c>
    </row>
    <row r="228" spans="1:2">
      <c r="A228">
        <v>72.580200000000005</v>
      </c>
      <c r="B228" s="3">
        <v>76.140100000000004</v>
      </c>
    </row>
    <row r="229" spans="1:2">
      <c r="A229">
        <v>73.180199999999999</v>
      </c>
      <c r="B229" s="3">
        <v>76.860399999999998</v>
      </c>
    </row>
    <row r="230" spans="1:2">
      <c r="A230">
        <v>73.420299999999997</v>
      </c>
      <c r="B230" s="3">
        <v>76.940100000000001</v>
      </c>
    </row>
    <row r="231" spans="1:2">
      <c r="A231">
        <v>73.700500000000005</v>
      </c>
      <c r="B231" s="3">
        <v>77.180199999999999</v>
      </c>
    </row>
    <row r="232" spans="1:2">
      <c r="A232">
        <v>74.820300000000003</v>
      </c>
      <c r="B232" s="3">
        <v>77.260400000000004</v>
      </c>
    </row>
    <row r="233" spans="1:2">
      <c r="A233">
        <v>75.380200000000002</v>
      </c>
      <c r="B233" s="3">
        <v>77.540099999999995</v>
      </c>
    </row>
    <row r="234" spans="1:2">
      <c r="A234">
        <v>75.540599999999998</v>
      </c>
      <c r="B234" s="3">
        <v>78.060400000000001</v>
      </c>
    </row>
    <row r="235" spans="1:2">
      <c r="A235">
        <v>75.6203</v>
      </c>
      <c r="B235" s="3">
        <v>79.3</v>
      </c>
    </row>
    <row r="236" spans="1:2">
      <c r="A236">
        <v>75.780199999999994</v>
      </c>
      <c r="B236" s="3">
        <v>79.7</v>
      </c>
    </row>
    <row r="237" spans="1:2">
      <c r="A237">
        <v>75.940600000000003</v>
      </c>
      <c r="B237" s="3">
        <v>79.900000000000006</v>
      </c>
    </row>
    <row r="238" spans="1:2">
      <c r="A238">
        <v>76.180199999999999</v>
      </c>
      <c r="B238" s="3">
        <v>79.940100000000001</v>
      </c>
    </row>
    <row r="239" spans="1:2">
      <c r="A239">
        <v>76.380200000000002</v>
      </c>
      <c r="B239" s="3">
        <v>80.140100000000004</v>
      </c>
    </row>
    <row r="240" spans="1:2">
      <c r="A240">
        <v>76.740600000000001</v>
      </c>
      <c r="B240" s="3">
        <v>80.3</v>
      </c>
    </row>
    <row r="241" spans="1:2">
      <c r="A241">
        <v>77.820300000000003</v>
      </c>
      <c r="B241" s="3">
        <v>80.540099999999995</v>
      </c>
    </row>
    <row r="242" spans="1:2">
      <c r="A242">
        <v>78.540599999999998</v>
      </c>
      <c r="B242" s="3">
        <v>80.7</v>
      </c>
    </row>
    <row r="243" spans="1:2">
      <c r="A243">
        <v>78.6203</v>
      </c>
      <c r="B243" s="3">
        <v>81.140100000000004</v>
      </c>
    </row>
    <row r="244" spans="1:2">
      <c r="A244">
        <v>78.860399999999998</v>
      </c>
      <c r="B244" s="3">
        <v>82.3</v>
      </c>
    </row>
    <row r="245" spans="1:2">
      <c r="A245">
        <v>78.940600000000003</v>
      </c>
      <c r="B245" s="3">
        <v>82.7</v>
      </c>
    </row>
    <row r="246" spans="1:2">
      <c r="A246">
        <v>79.220299999999995</v>
      </c>
      <c r="B246" s="3">
        <v>82.9</v>
      </c>
    </row>
    <row r="247" spans="1:2">
      <c r="A247">
        <v>79.740600000000001</v>
      </c>
      <c r="B247" s="3">
        <v>83.140100000000004</v>
      </c>
    </row>
    <row r="248" spans="1:2">
      <c r="A248">
        <v>80.260400000000004</v>
      </c>
      <c r="B248" s="3">
        <v>83.260400000000004</v>
      </c>
    </row>
    <row r="249" spans="1:2">
      <c r="A249">
        <v>80.980199999999996</v>
      </c>
      <c r="B249" s="3">
        <v>83.5</v>
      </c>
    </row>
    <row r="250" spans="1:2">
      <c r="A250">
        <v>81.380200000000002</v>
      </c>
      <c r="B250" s="3">
        <v>84.020300000000006</v>
      </c>
    </row>
    <row r="251" spans="1:2">
      <c r="A251">
        <v>81.580200000000005</v>
      </c>
      <c r="B251" s="3">
        <v>84.980199999999996</v>
      </c>
    </row>
    <row r="252" spans="1:2">
      <c r="A252">
        <v>81.6203</v>
      </c>
      <c r="B252" s="3">
        <v>85.180199999999999</v>
      </c>
    </row>
    <row r="253" spans="1:2">
      <c r="A253">
        <v>81.820300000000003</v>
      </c>
      <c r="B253" s="3">
        <v>86.420299999999997</v>
      </c>
    </row>
    <row r="254" spans="1:2">
      <c r="A254">
        <v>81.980199999999996</v>
      </c>
      <c r="B254" s="3">
        <v>86.7</v>
      </c>
    </row>
    <row r="255" spans="1:2">
      <c r="A255">
        <v>82.220299999999995</v>
      </c>
      <c r="B255" s="3">
        <v>87.940100000000001</v>
      </c>
    </row>
    <row r="256" spans="1:2">
      <c r="A256">
        <v>82.380200000000002</v>
      </c>
      <c r="B256" s="3">
        <v>88.220299999999995</v>
      </c>
    </row>
    <row r="257" spans="1:2">
      <c r="A257">
        <v>82.820300000000003</v>
      </c>
      <c r="B257" s="3">
        <v>88.660399999999996</v>
      </c>
    </row>
    <row r="258" spans="1:2">
      <c r="A258">
        <v>83.260400000000004</v>
      </c>
      <c r="B258" s="3">
        <v>88.740099999999998</v>
      </c>
    </row>
    <row r="259" spans="1:2">
      <c r="A259">
        <v>83.980199999999996</v>
      </c>
      <c r="B259" s="3">
        <v>89.260400000000004</v>
      </c>
    </row>
    <row r="260" spans="1:2">
      <c r="A260">
        <v>84.380200000000002</v>
      </c>
      <c r="B260" s="3">
        <v>89.460400000000007</v>
      </c>
    </row>
    <row r="261" spans="1:2">
      <c r="A261">
        <v>84.580200000000005</v>
      </c>
      <c r="B261" s="3">
        <v>89.580200000000005</v>
      </c>
    </row>
    <row r="262" spans="1:2">
      <c r="A262">
        <v>84.820300000000003</v>
      </c>
      <c r="B262" s="3">
        <v>89.7</v>
      </c>
    </row>
    <row r="263" spans="1:2">
      <c r="A263">
        <v>84.940600000000003</v>
      </c>
      <c r="B263" s="3">
        <v>90.8</v>
      </c>
    </row>
    <row r="264" spans="1:2">
      <c r="A264">
        <v>85.180199999999999</v>
      </c>
      <c r="B264" s="3">
        <v>91.2</v>
      </c>
    </row>
    <row r="265" spans="1:2">
      <c r="A265">
        <v>85.700500000000005</v>
      </c>
      <c r="B265" s="3">
        <v>91.280199999999994</v>
      </c>
    </row>
    <row r="266" spans="1:2">
      <c r="A266">
        <v>86.660399999999996</v>
      </c>
      <c r="B266" s="3">
        <v>91.720299999999995</v>
      </c>
    </row>
    <row r="267" spans="1:2">
      <c r="A267">
        <v>86.860399999999998</v>
      </c>
      <c r="B267" s="3">
        <v>92.720299999999995</v>
      </c>
    </row>
    <row r="268" spans="1:2">
      <c r="A268">
        <v>88.100499999999997</v>
      </c>
      <c r="B268" s="3">
        <v>92.8</v>
      </c>
    </row>
    <row r="269" spans="1:2">
      <c r="A269">
        <v>88.380200000000002</v>
      </c>
      <c r="B269" s="3">
        <v>93.240099999999998</v>
      </c>
    </row>
    <row r="270" spans="1:2">
      <c r="A270">
        <v>89.6203</v>
      </c>
      <c r="B270" s="3">
        <v>93.440100000000001</v>
      </c>
    </row>
    <row r="271" spans="1:2">
      <c r="A271">
        <v>89.900499999999994</v>
      </c>
      <c r="B271" s="3">
        <v>93.8</v>
      </c>
    </row>
    <row r="272" spans="1:2">
      <c r="A272">
        <v>90.340599999999995</v>
      </c>
      <c r="B272" s="3">
        <v>94.080200000000005</v>
      </c>
    </row>
    <row r="273" spans="1:2">
      <c r="A273">
        <v>90.420299999999997</v>
      </c>
      <c r="B273" s="3">
        <v>94.280199999999994</v>
      </c>
    </row>
    <row r="274" spans="1:2">
      <c r="A274">
        <v>90.940600000000003</v>
      </c>
      <c r="B274" s="3">
        <v>94.920299999999997</v>
      </c>
    </row>
    <row r="275" spans="1:2">
      <c r="A275">
        <v>91.140600000000006</v>
      </c>
      <c r="B275" s="3">
        <v>95.280199999999994</v>
      </c>
    </row>
    <row r="276" spans="1:2">
      <c r="A276">
        <v>91.260400000000004</v>
      </c>
      <c r="B276" s="3">
        <v>95.640100000000004</v>
      </c>
    </row>
    <row r="277" spans="1:2">
      <c r="A277">
        <v>91.380200000000002</v>
      </c>
      <c r="B277" s="3">
        <v>96.080200000000005</v>
      </c>
    </row>
    <row r="278" spans="1:2">
      <c r="A278">
        <v>92.840100000000007</v>
      </c>
      <c r="B278" s="3">
        <v>96.440100000000001</v>
      </c>
    </row>
    <row r="279" spans="1:2">
      <c r="A279">
        <v>92.840100000000007</v>
      </c>
      <c r="B279" s="3">
        <v>96.840100000000007</v>
      </c>
    </row>
    <row r="280" spans="1:2">
      <c r="A280">
        <v>93.080200000000005</v>
      </c>
      <c r="B280" s="3">
        <v>97.2</v>
      </c>
    </row>
    <row r="281" spans="1:2">
      <c r="A281">
        <v>93.440100000000001</v>
      </c>
      <c r="B281" s="3">
        <v>97.919899999999998</v>
      </c>
    </row>
    <row r="282" spans="1:2">
      <c r="A282">
        <v>93.840100000000007</v>
      </c>
      <c r="B282" s="3">
        <v>98.1999</v>
      </c>
    </row>
    <row r="283" spans="1:2">
      <c r="A283">
        <v>93.920299999999997</v>
      </c>
      <c r="B283" s="3">
        <v>98.319900000000004</v>
      </c>
    </row>
    <row r="284" spans="1:2">
      <c r="A284">
        <v>94.360399999999998</v>
      </c>
      <c r="B284" s="3">
        <v>98.519900000000007</v>
      </c>
    </row>
    <row r="285" spans="1:2">
      <c r="A285">
        <v>94.560400000000001</v>
      </c>
      <c r="B285" s="3">
        <v>98.679900000000004</v>
      </c>
    </row>
    <row r="286" spans="1:2">
      <c r="A286">
        <v>95.320300000000003</v>
      </c>
      <c r="B286" s="3">
        <v>99.039900000000003</v>
      </c>
    </row>
    <row r="287" spans="1:2">
      <c r="A287">
        <v>95.360399999999998</v>
      </c>
      <c r="B287" s="3">
        <v>99.439899999999994</v>
      </c>
    </row>
    <row r="288" spans="1:2">
      <c r="A288">
        <v>95.440100000000001</v>
      </c>
      <c r="B288" s="3">
        <v>99.479900000000001</v>
      </c>
    </row>
    <row r="289" spans="1:2">
      <c r="A289">
        <v>95.880200000000002</v>
      </c>
      <c r="B289" s="3">
        <v>99.919899999999998</v>
      </c>
    </row>
    <row r="290" spans="1:2">
      <c r="A290">
        <v>96.080200000000005</v>
      </c>
      <c r="B290" s="3">
        <v>100.1199</v>
      </c>
    </row>
    <row r="291" spans="1:2">
      <c r="A291">
        <v>96.440100000000001</v>
      </c>
      <c r="B291" s="3">
        <v>100.1609</v>
      </c>
    </row>
    <row r="292" spans="1:2">
      <c r="A292">
        <v>96.720299999999995</v>
      </c>
      <c r="B292" s="3">
        <v>100.5609</v>
      </c>
    </row>
    <row r="293" spans="1:2">
      <c r="A293">
        <v>96.920299999999997</v>
      </c>
      <c r="B293" s="3">
        <v>100.79989999999999</v>
      </c>
    </row>
    <row r="294" spans="1:2">
      <c r="A294">
        <v>97.560400000000001</v>
      </c>
      <c r="B294" s="3">
        <v>100.9609</v>
      </c>
    </row>
    <row r="295" spans="1:2">
      <c r="A295">
        <v>97.920299999999997</v>
      </c>
      <c r="B295" s="3">
        <v>101.1609</v>
      </c>
    </row>
    <row r="296" spans="1:2">
      <c r="A296">
        <v>98.280199999999994</v>
      </c>
      <c r="B296" s="3">
        <v>101.2799</v>
      </c>
    </row>
    <row r="297" spans="1:2">
      <c r="A297">
        <v>98.720299999999995</v>
      </c>
      <c r="B297" s="3">
        <v>101.4799</v>
      </c>
    </row>
    <row r="298" spans="1:2">
      <c r="A298">
        <v>99.080200000000005</v>
      </c>
      <c r="B298" s="3">
        <v>101.6799</v>
      </c>
    </row>
    <row r="299" spans="1:2">
      <c r="A299">
        <v>99.480199999999996</v>
      </c>
      <c r="B299" s="3">
        <v>101.76090000000001</v>
      </c>
    </row>
    <row r="300" spans="1:2">
      <c r="A300">
        <v>99.840100000000007</v>
      </c>
      <c r="B300" s="3">
        <v>102.3999</v>
      </c>
    </row>
    <row r="301" spans="1:2">
      <c r="A301">
        <v>100.56</v>
      </c>
      <c r="B301" s="3">
        <v>102.79989999999999</v>
      </c>
    </row>
    <row r="302" spans="1:2">
      <c r="A302">
        <v>100.84</v>
      </c>
      <c r="B302" s="3">
        <v>102.9609</v>
      </c>
    </row>
    <row r="303" spans="1:2">
      <c r="A303">
        <v>100.96</v>
      </c>
      <c r="B303" s="3">
        <v>103.2799</v>
      </c>
    </row>
    <row r="304" spans="1:2">
      <c r="A304">
        <v>101.16</v>
      </c>
      <c r="B304" s="3">
        <v>103.59990000000001</v>
      </c>
    </row>
    <row r="305" spans="1:2">
      <c r="A305">
        <v>101.32</v>
      </c>
      <c r="B305" s="3">
        <v>103.9199</v>
      </c>
    </row>
    <row r="306" spans="1:2">
      <c r="A306">
        <v>101.68</v>
      </c>
      <c r="B306" s="3">
        <v>104.1799</v>
      </c>
    </row>
    <row r="307" spans="1:2">
      <c r="A307">
        <v>102.08</v>
      </c>
      <c r="B307" s="3">
        <v>104.3199</v>
      </c>
    </row>
    <row r="308" spans="1:2">
      <c r="A308">
        <v>102.12</v>
      </c>
      <c r="B308" s="3">
        <v>104.4799</v>
      </c>
    </row>
    <row r="309" spans="1:2">
      <c r="A309">
        <v>102.56</v>
      </c>
      <c r="B309" s="3">
        <v>104.79989999999999</v>
      </c>
    </row>
    <row r="310" spans="1:2">
      <c r="A310">
        <v>102.76</v>
      </c>
      <c r="B310" s="3">
        <v>105.07989999999999</v>
      </c>
    </row>
    <row r="311" spans="1:2">
      <c r="A311">
        <v>102.801</v>
      </c>
      <c r="B311" s="3">
        <v>105.2799</v>
      </c>
    </row>
    <row r="312" spans="1:2">
      <c r="A312">
        <v>103.20099999999999</v>
      </c>
      <c r="B312" s="3">
        <v>105.79989999999999</v>
      </c>
    </row>
    <row r="313" spans="1:2">
      <c r="A313">
        <v>103.44</v>
      </c>
      <c r="B313" s="3">
        <v>105.9609</v>
      </c>
    </row>
    <row r="314" spans="1:2">
      <c r="A314">
        <v>103.601</v>
      </c>
      <c r="B314" s="3">
        <v>106.1199</v>
      </c>
    </row>
    <row r="315" spans="1:2">
      <c r="A315">
        <v>103.801</v>
      </c>
      <c r="B315" s="3">
        <v>106.2799</v>
      </c>
    </row>
    <row r="316" spans="1:2">
      <c r="A316">
        <v>103.92</v>
      </c>
      <c r="B316" s="3">
        <v>106.5609</v>
      </c>
    </row>
    <row r="317" spans="1:2">
      <c r="A317">
        <v>104.12</v>
      </c>
      <c r="B317" s="3">
        <v>107.07989999999999</v>
      </c>
    </row>
    <row r="318" spans="1:2">
      <c r="A318">
        <v>104.32</v>
      </c>
      <c r="B318" s="3">
        <v>107.1999</v>
      </c>
    </row>
    <row r="319" spans="1:2">
      <c r="A319">
        <v>104.401</v>
      </c>
      <c r="B319" s="3">
        <v>107.51990000000001</v>
      </c>
    </row>
    <row r="320" spans="1:2">
      <c r="A320">
        <v>105.04</v>
      </c>
      <c r="B320" s="3">
        <v>107.7199</v>
      </c>
    </row>
    <row r="321" spans="1:2">
      <c r="A321">
        <v>105.44</v>
      </c>
      <c r="B321" s="3">
        <v>108.0399</v>
      </c>
    </row>
    <row r="322" spans="1:2">
      <c r="A322">
        <v>105.601</v>
      </c>
      <c r="B322" s="3">
        <v>108.43989999999999</v>
      </c>
    </row>
    <row r="323" spans="1:2">
      <c r="A323">
        <v>105.92</v>
      </c>
      <c r="B323" s="3">
        <v>108.7199</v>
      </c>
    </row>
    <row r="324" spans="1:2">
      <c r="A324">
        <v>106.24</v>
      </c>
      <c r="B324" s="3">
        <v>108.9199</v>
      </c>
    </row>
    <row r="325" spans="1:2">
      <c r="A325">
        <v>106.56</v>
      </c>
      <c r="B325" s="3">
        <v>109.1609</v>
      </c>
    </row>
    <row r="326" spans="1:2">
      <c r="A326">
        <v>106.82</v>
      </c>
      <c r="B326" s="3">
        <v>109.43989999999999</v>
      </c>
    </row>
    <row r="327" spans="1:2">
      <c r="A327">
        <v>106.96</v>
      </c>
      <c r="B327" s="3">
        <v>109.5609</v>
      </c>
    </row>
    <row r="328" spans="1:2">
      <c r="A328">
        <v>107.12</v>
      </c>
      <c r="B328" s="3">
        <v>109.6799</v>
      </c>
    </row>
    <row r="329" spans="1:2">
      <c r="A329">
        <v>107.44</v>
      </c>
      <c r="B329" s="3">
        <v>109.79989999999999</v>
      </c>
    </row>
    <row r="330" spans="1:2">
      <c r="A330">
        <v>107.72</v>
      </c>
      <c r="B330" s="3">
        <v>109.9199</v>
      </c>
    </row>
    <row r="331" spans="1:2">
      <c r="A331">
        <v>107.92</v>
      </c>
      <c r="B331" s="3">
        <v>110.0399</v>
      </c>
    </row>
    <row r="332" spans="1:2">
      <c r="A332">
        <v>108.44</v>
      </c>
      <c r="B332" s="3">
        <v>110.2799</v>
      </c>
    </row>
    <row r="333" spans="1:2">
      <c r="A333">
        <v>108.601</v>
      </c>
      <c r="B333" s="3">
        <v>110.4799</v>
      </c>
    </row>
    <row r="334" spans="1:2">
      <c r="A334">
        <v>108.76</v>
      </c>
      <c r="B334" s="3">
        <v>110.79989999999999</v>
      </c>
    </row>
    <row r="335" spans="1:2">
      <c r="A335">
        <v>108.92</v>
      </c>
      <c r="B335" s="3">
        <v>111.79989999999999</v>
      </c>
    </row>
    <row r="336" spans="1:2">
      <c r="A336">
        <v>109.20099999999999</v>
      </c>
      <c r="B336" s="3">
        <v>111.9999</v>
      </c>
    </row>
    <row r="337" spans="1:2">
      <c r="A337">
        <v>109.72</v>
      </c>
      <c r="B337" s="3">
        <v>112.3199</v>
      </c>
    </row>
    <row r="338" spans="1:2">
      <c r="A338">
        <v>109.84</v>
      </c>
      <c r="B338" s="3">
        <v>112.7199</v>
      </c>
    </row>
    <row r="339" spans="1:2">
      <c r="A339">
        <v>110.16</v>
      </c>
      <c r="B339" s="3">
        <v>113.1609</v>
      </c>
    </row>
    <row r="340" spans="1:2">
      <c r="A340">
        <v>110.36</v>
      </c>
      <c r="B340" s="3">
        <v>113.4799</v>
      </c>
    </row>
    <row r="341" spans="1:2">
      <c r="A341">
        <v>110.68</v>
      </c>
      <c r="B341" s="3">
        <v>113.76090000000001</v>
      </c>
    </row>
    <row r="342" spans="1:2">
      <c r="A342">
        <v>111.08</v>
      </c>
      <c r="B342" s="3">
        <v>114.07989999999999</v>
      </c>
    </row>
    <row r="343" spans="1:2">
      <c r="A343">
        <v>111.36</v>
      </c>
      <c r="B343" s="3">
        <v>114.3199</v>
      </c>
    </row>
    <row r="344" spans="1:2">
      <c r="A344">
        <v>111.56</v>
      </c>
      <c r="B344" s="3">
        <v>114.6399</v>
      </c>
    </row>
    <row r="345" spans="1:2">
      <c r="A345">
        <v>111.801</v>
      </c>
      <c r="B345" s="3">
        <v>114.8399</v>
      </c>
    </row>
    <row r="346" spans="1:2">
      <c r="A346">
        <v>112.08</v>
      </c>
      <c r="B346" s="3">
        <v>115.0399</v>
      </c>
    </row>
    <row r="347" spans="1:2">
      <c r="A347">
        <v>112.20099999999999</v>
      </c>
      <c r="B347" s="3">
        <v>115.1199</v>
      </c>
    </row>
    <row r="348" spans="1:2">
      <c r="A348">
        <v>112.32</v>
      </c>
      <c r="B348" s="3">
        <v>116.2799</v>
      </c>
    </row>
    <row r="349" spans="1:2">
      <c r="A349">
        <v>112.44</v>
      </c>
      <c r="B349" s="3">
        <v>116.4799</v>
      </c>
    </row>
    <row r="350" spans="1:2">
      <c r="A350">
        <v>112.56</v>
      </c>
      <c r="B350" s="3">
        <v>116.76090000000001</v>
      </c>
    </row>
    <row r="351" spans="1:2">
      <c r="A351">
        <v>112.68</v>
      </c>
      <c r="B351" s="3">
        <v>116.8399</v>
      </c>
    </row>
    <row r="352" spans="1:2">
      <c r="A352">
        <v>112.92</v>
      </c>
      <c r="B352" s="3">
        <v>117.79989999999999</v>
      </c>
    </row>
    <row r="353" spans="1:2">
      <c r="A353">
        <v>113.12</v>
      </c>
      <c r="B353" s="3">
        <v>117.9609</v>
      </c>
    </row>
    <row r="354" spans="1:2">
      <c r="A354">
        <v>113.44</v>
      </c>
      <c r="B354" s="3">
        <v>118.2799</v>
      </c>
    </row>
    <row r="355" spans="1:2">
      <c r="A355">
        <v>114.44</v>
      </c>
      <c r="B355" s="3">
        <v>118.3199</v>
      </c>
    </row>
    <row r="356" spans="1:2">
      <c r="A356">
        <v>114.64</v>
      </c>
      <c r="B356" s="3">
        <v>118.7199</v>
      </c>
    </row>
    <row r="357" spans="1:2">
      <c r="A357">
        <v>114.96</v>
      </c>
      <c r="B357" s="3">
        <v>119.2799</v>
      </c>
    </row>
    <row r="358" spans="1:2">
      <c r="A358">
        <v>115.36</v>
      </c>
      <c r="B358" s="3">
        <v>119.4799</v>
      </c>
    </row>
    <row r="359" spans="1:2">
      <c r="A359">
        <v>115.801</v>
      </c>
      <c r="B359" s="3">
        <v>119.7199</v>
      </c>
    </row>
    <row r="360" spans="1:2">
      <c r="A360">
        <v>116.12</v>
      </c>
      <c r="B360" s="3">
        <v>120.07989999999999</v>
      </c>
    </row>
    <row r="361" spans="1:2">
      <c r="A361">
        <v>116.401</v>
      </c>
      <c r="B361" s="3">
        <v>120.1799</v>
      </c>
    </row>
    <row r="362" spans="1:2">
      <c r="A362">
        <v>116.72</v>
      </c>
      <c r="B362" s="3">
        <v>120.4599</v>
      </c>
    </row>
    <row r="363" spans="1:2">
      <c r="A363">
        <v>116.96</v>
      </c>
      <c r="B363" s="3">
        <v>120.62090000000001</v>
      </c>
    </row>
    <row r="364" spans="1:2">
      <c r="A364">
        <v>117.28</v>
      </c>
      <c r="B364" s="3">
        <v>120.6999</v>
      </c>
    </row>
    <row r="365" spans="1:2">
      <c r="A365">
        <v>117.48</v>
      </c>
      <c r="B365" s="3">
        <v>121.0209</v>
      </c>
    </row>
    <row r="366" spans="1:2">
      <c r="A366">
        <v>117.68</v>
      </c>
      <c r="B366" s="3">
        <v>121.37990000000001</v>
      </c>
    </row>
    <row r="367" spans="1:2">
      <c r="A367">
        <v>117.76</v>
      </c>
      <c r="B367" s="3">
        <v>121.73990000000001</v>
      </c>
    </row>
    <row r="368" spans="1:2">
      <c r="A368">
        <v>118.92</v>
      </c>
      <c r="B368" s="3">
        <v>122.0209</v>
      </c>
    </row>
    <row r="369" spans="1:2">
      <c r="A369">
        <v>119.12</v>
      </c>
      <c r="B369" s="3">
        <v>122.1399</v>
      </c>
    </row>
    <row r="370" spans="1:2">
      <c r="A370">
        <v>119.401</v>
      </c>
      <c r="B370" s="3">
        <v>122.29989999999999</v>
      </c>
    </row>
    <row r="371" spans="1:2">
      <c r="A371">
        <v>119.48</v>
      </c>
      <c r="B371" s="3">
        <v>122.57989999999999</v>
      </c>
    </row>
    <row r="372" spans="1:2">
      <c r="A372">
        <v>120.44</v>
      </c>
      <c r="B372" s="3">
        <v>122.65989999999999</v>
      </c>
    </row>
    <row r="373" spans="1:2">
      <c r="A373">
        <v>120.601</v>
      </c>
      <c r="B373" s="3">
        <v>122.8999</v>
      </c>
    </row>
    <row r="374" spans="1:2">
      <c r="A374">
        <v>120.92</v>
      </c>
      <c r="B374" s="3">
        <v>122.9799</v>
      </c>
    </row>
    <row r="375" spans="1:2">
      <c r="A375">
        <v>120.96</v>
      </c>
      <c r="B375" s="3">
        <v>123.09990000000001</v>
      </c>
    </row>
    <row r="376" spans="1:2">
      <c r="A376">
        <v>121.36</v>
      </c>
      <c r="B376" s="3">
        <v>123.2599</v>
      </c>
    </row>
    <row r="377" spans="1:2">
      <c r="A377">
        <v>121.92</v>
      </c>
      <c r="B377" s="3">
        <v>123.62090000000001</v>
      </c>
    </row>
    <row r="378" spans="1:2">
      <c r="A378">
        <v>122.12</v>
      </c>
      <c r="B378" s="3">
        <v>123.7799</v>
      </c>
    </row>
    <row r="379" spans="1:2">
      <c r="A379">
        <v>122.36</v>
      </c>
      <c r="B379" s="3">
        <v>124.09990000000001</v>
      </c>
    </row>
    <row r="380" spans="1:2">
      <c r="A380">
        <v>122.72</v>
      </c>
      <c r="B380" s="3">
        <v>124.4599</v>
      </c>
    </row>
    <row r="381" spans="1:2">
      <c r="A381">
        <v>123.96</v>
      </c>
      <c r="B381" s="3">
        <v>124.57989999999999</v>
      </c>
    </row>
    <row r="382" spans="1:2">
      <c r="A382">
        <v>124.24</v>
      </c>
      <c r="B382" s="3">
        <v>125.09990000000001</v>
      </c>
    </row>
    <row r="383" spans="1:2">
      <c r="A383">
        <v>124.401</v>
      </c>
      <c r="B383" s="3">
        <v>125.29989999999999</v>
      </c>
    </row>
    <row r="384" spans="1:2">
      <c r="A384">
        <v>124.48</v>
      </c>
      <c r="B384" s="3">
        <v>125.57989999999999</v>
      </c>
    </row>
    <row r="385" spans="1:2">
      <c r="A385">
        <v>124.801</v>
      </c>
      <c r="B385" s="3">
        <v>125.8999</v>
      </c>
    </row>
    <row r="386" spans="1:2">
      <c r="A386">
        <v>125.16</v>
      </c>
      <c r="B386" s="3">
        <v>126.1799</v>
      </c>
    </row>
    <row r="387" spans="1:2">
      <c r="A387">
        <v>125.52</v>
      </c>
      <c r="B387" s="3">
        <v>126.4599</v>
      </c>
    </row>
    <row r="388" spans="1:2">
      <c r="A388">
        <v>125.801</v>
      </c>
      <c r="B388" s="3">
        <v>126.62090000000001</v>
      </c>
    </row>
    <row r="389" spans="1:2">
      <c r="A389">
        <v>125.92</v>
      </c>
      <c r="B389" s="3">
        <v>126.8999</v>
      </c>
    </row>
    <row r="390" spans="1:2">
      <c r="A390">
        <v>126.08</v>
      </c>
      <c r="B390" s="3">
        <v>127.0209</v>
      </c>
    </row>
    <row r="391" spans="1:2">
      <c r="A391">
        <v>126.36</v>
      </c>
      <c r="B391" s="3">
        <v>127.4209</v>
      </c>
    </row>
    <row r="392" spans="1:2">
      <c r="A392">
        <v>126.44</v>
      </c>
      <c r="B392" s="3">
        <v>127.93989999999999</v>
      </c>
    </row>
    <row r="393" spans="1:2">
      <c r="A393">
        <v>126.68</v>
      </c>
      <c r="B393" s="3">
        <v>128.1799</v>
      </c>
    </row>
    <row r="394" spans="1:2">
      <c r="A394">
        <v>126.76</v>
      </c>
      <c r="B394" s="3">
        <v>128.85990000000001</v>
      </c>
    </row>
    <row r="395" spans="1:2">
      <c r="A395">
        <v>126.88</v>
      </c>
      <c r="B395" s="3">
        <v>129.13990000000001</v>
      </c>
    </row>
    <row r="396" spans="1:2">
      <c r="A396">
        <v>127.04</v>
      </c>
      <c r="B396" s="3">
        <v>129.3399</v>
      </c>
    </row>
    <row r="397" spans="1:2">
      <c r="A397">
        <v>127.401</v>
      </c>
      <c r="B397" s="3">
        <v>129.4599</v>
      </c>
    </row>
    <row r="398" spans="1:2">
      <c r="A398">
        <v>127.56</v>
      </c>
      <c r="B398" s="3">
        <v>129.62090000000001</v>
      </c>
    </row>
    <row r="399" spans="1:2">
      <c r="A399">
        <v>127.88</v>
      </c>
      <c r="B399" s="3">
        <v>129.65989999999999</v>
      </c>
    </row>
    <row r="400" spans="1:2">
      <c r="A400">
        <v>128.24</v>
      </c>
      <c r="B400" s="3">
        <v>129.93989999999999</v>
      </c>
    </row>
    <row r="401" spans="1:2">
      <c r="A401">
        <v>128.36000000000001</v>
      </c>
      <c r="B401" s="3">
        <v>130.25989999999999</v>
      </c>
    </row>
    <row r="402" spans="1:2">
      <c r="A402">
        <v>128.88</v>
      </c>
      <c r="B402" s="3">
        <v>130.37989999999999</v>
      </c>
    </row>
    <row r="403" spans="1:2">
      <c r="A403">
        <v>129.08000000000001</v>
      </c>
      <c r="B403" s="3">
        <v>130.42089999999999</v>
      </c>
    </row>
    <row r="404" spans="1:2">
      <c r="A404">
        <v>129.36000000000001</v>
      </c>
      <c r="B404" s="3">
        <v>130.93989999999999</v>
      </c>
    </row>
    <row r="405" spans="1:2">
      <c r="A405">
        <v>129.68</v>
      </c>
      <c r="B405" s="3">
        <v>131.13990000000001</v>
      </c>
    </row>
    <row r="406" spans="1:2">
      <c r="A406">
        <v>129.96</v>
      </c>
      <c r="B406" s="3">
        <v>131.3399</v>
      </c>
    </row>
    <row r="407" spans="1:2">
      <c r="A407">
        <v>130.24</v>
      </c>
      <c r="B407" s="3">
        <v>131.53989999999999</v>
      </c>
    </row>
    <row r="408" spans="1:2">
      <c r="A408">
        <v>130.40100000000001</v>
      </c>
      <c r="B408" s="3">
        <v>131.69990000000001</v>
      </c>
    </row>
    <row r="409" spans="1:2">
      <c r="A409">
        <v>130.68</v>
      </c>
      <c r="B409" s="3">
        <v>131.8999</v>
      </c>
    </row>
    <row r="410" spans="1:2">
      <c r="A410">
        <v>130.80099999999999</v>
      </c>
      <c r="B410" s="3">
        <v>132.25989999999999</v>
      </c>
    </row>
    <row r="411" spans="1:2">
      <c r="A411">
        <v>131.20099999999999</v>
      </c>
      <c r="B411" s="3">
        <v>132.85990000000001</v>
      </c>
    </row>
    <row r="412" spans="1:2">
      <c r="A412">
        <v>131.72</v>
      </c>
      <c r="B412" s="3">
        <v>133.02090000000001</v>
      </c>
    </row>
    <row r="413" spans="1:2">
      <c r="A413">
        <v>131.96</v>
      </c>
      <c r="B413" s="3">
        <v>133.37989999999999</v>
      </c>
    </row>
    <row r="414" spans="1:2">
      <c r="A414">
        <v>132.63999999999999</v>
      </c>
      <c r="B414" s="3">
        <v>134.4999</v>
      </c>
    </row>
    <row r="415" spans="1:2">
      <c r="A415">
        <v>132.91999999999999</v>
      </c>
      <c r="B415" s="3">
        <v>134.57990000000001</v>
      </c>
    </row>
    <row r="416" spans="1:2">
      <c r="A416">
        <v>133.12</v>
      </c>
      <c r="B416" s="3">
        <v>135.0599</v>
      </c>
    </row>
    <row r="417" spans="1:2">
      <c r="A417">
        <v>133.24</v>
      </c>
      <c r="B417" s="3">
        <v>135.2209</v>
      </c>
    </row>
    <row r="418" spans="1:2">
      <c r="A418">
        <v>133.40100000000001</v>
      </c>
      <c r="B418" s="3">
        <v>135.29990000000001</v>
      </c>
    </row>
    <row r="419" spans="1:2">
      <c r="A419">
        <v>133.44</v>
      </c>
      <c r="B419" s="3">
        <v>135.4999</v>
      </c>
    </row>
    <row r="420" spans="1:2">
      <c r="A420">
        <v>133.72</v>
      </c>
      <c r="B420" s="3">
        <v>135.62090000000001</v>
      </c>
    </row>
    <row r="421" spans="1:2">
      <c r="A421">
        <v>134.04</v>
      </c>
      <c r="B421" s="3">
        <v>135.85990000000001</v>
      </c>
    </row>
    <row r="422" spans="1:2">
      <c r="A422">
        <v>134.16</v>
      </c>
      <c r="B422" s="3">
        <v>136.0599</v>
      </c>
    </row>
    <row r="423" spans="1:2">
      <c r="A423">
        <v>134.20099999999999</v>
      </c>
      <c r="B423" s="3">
        <v>136.42089999999999</v>
      </c>
    </row>
    <row r="424" spans="1:2">
      <c r="A424">
        <v>134.72</v>
      </c>
      <c r="B424" s="3">
        <v>137.4999</v>
      </c>
    </row>
    <row r="425" spans="1:2">
      <c r="A425">
        <v>134.91999999999999</v>
      </c>
      <c r="B425" s="3">
        <v>137.57990000000001</v>
      </c>
    </row>
    <row r="426" spans="1:2">
      <c r="A426">
        <v>135.12</v>
      </c>
      <c r="B426" s="3">
        <v>137.8999</v>
      </c>
    </row>
    <row r="427" spans="1:2">
      <c r="A427">
        <v>135.32</v>
      </c>
      <c r="B427" s="3">
        <v>138.2209</v>
      </c>
    </row>
    <row r="428" spans="1:2">
      <c r="A428">
        <v>135.47999999999999</v>
      </c>
      <c r="B428" s="3">
        <v>138.3399</v>
      </c>
    </row>
    <row r="429" spans="1:2">
      <c r="A429">
        <v>135.68</v>
      </c>
      <c r="B429" s="3">
        <v>138.53989999999999</v>
      </c>
    </row>
    <row r="430" spans="1:2">
      <c r="A430">
        <v>136.04</v>
      </c>
      <c r="B430" s="3">
        <v>138.65989999999999</v>
      </c>
    </row>
    <row r="431" spans="1:2">
      <c r="A431">
        <v>136.63999999999999</v>
      </c>
      <c r="B431" s="3">
        <v>138.8999</v>
      </c>
    </row>
    <row r="432" spans="1:2">
      <c r="A432">
        <v>136.80099999999999</v>
      </c>
      <c r="B432" s="3">
        <v>139.02090000000001</v>
      </c>
    </row>
    <row r="433" spans="1:2">
      <c r="A433">
        <v>137.16</v>
      </c>
      <c r="B433" s="3">
        <v>139.1799</v>
      </c>
    </row>
    <row r="434" spans="1:2">
      <c r="A434">
        <v>137.16</v>
      </c>
      <c r="B434" s="3">
        <v>139.42089999999999</v>
      </c>
    </row>
    <row r="435" spans="1:2">
      <c r="A435">
        <v>138.28</v>
      </c>
      <c r="B435" s="3">
        <v>140.57990000000001</v>
      </c>
    </row>
    <row r="436" spans="1:2">
      <c r="A436">
        <v>138.36000000000001</v>
      </c>
      <c r="B436" s="3">
        <v>141.09989999999999</v>
      </c>
    </row>
    <row r="437" spans="1:2">
      <c r="A437">
        <v>138.84</v>
      </c>
      <c r="B437" s="3">
        <v>141.25989999999999</v>
      </c>
    </row>
    <row r="438" spans="1:2">
      <c r="A438">
        <v>139.001</v>
      </c>
      <c r="B438" s="3">
        <v>141.3399</v>
      </c>
    </row>
    <row r="439" spans="1:2">
      <c r="A439">
        <v>139.08000000000001</v>
      </c>
      <c r="B439" s="3">
        <v>141.4999</v>
      </c>
    </row>
    <row r="440" spans="1:2">
      <c r="A440">
        <v>139.28</v>
      </c>
      <c r="B440" s="3">
        <v>141.65989999999999</v>
      </c>
    </row>
    <row r="441" spans="1:2">
      <c r="A441">
        <v>139.40100000000001</v>
      </c>
      <c r="B441" s="3">
        <v>141.8999</v>
      </c>
    </row>
    <row r="442" spans="1:2">
      <c r="A442">
        <v>139.63999999999999</v>
      </c>
      <c r="B442" s="3">
        <v>141.97989999999999</v>
      </c>
    </row>
    <row r="443" spans="1:2">
      <c r="A443">
        <v>139.84</v>
      </c>
      <c r="B443" s="3">
        <v>142.0599</v>
      </c>
    </row>
    <row r="444" spans="1:2">
      <c r="A444">
        <v>140.20099999999999</v>
      </c>
      <c r="B444" s="3">
        <v>142.4599</v>
      </c>
    </row>
    <row r="445" spans="1:2">
      <c r="A445">
        <v>141.28</v>
      </c>
      <c r="B445" s="3">
        <v>143.4999</v>
      </c>
    </row>
    <row r="446" spans="1:2">
      <c r="A446">
        <v>141.36000000000001</v>
      </c>
      <c r="B446" s="3">
        <v>143.53989999999999</v>
      </c>
    </row>
    <row r="447" spans="1:2">
      <c r="A447">
        <v>141.68</v>
      </c>
      <c r="B447" s="3">
        <v>144.0599</v>
      </c>
    </row>
    <row r="448" spans="1:2">
      <c r="A448">
        <v>142.001</v>
      </c>
      <c r="B448" s="3">
        <v>144.2209</v>
      </c>
    </row>
    <row r="449" spans="1:2">
      <c r="A449">
        <v>142.12</v>
      </c>
      <c r="B449" s="3">
        <v>144.25989999999999</v>
      </c>
    </row>
    <row r="450" spans="1:2">
      <c r="A450">
        <v>142.32</v>
      </c>
      <c r="B450" s="3">
        <v>144.4999</v>
      </c>
    </row>
    <row r="451" spans="1:2">
      <c r="A451">
        <v>142.44</v>
      </c>
      <c r="B451" s="3">
        <v>144.62090000000001</v>
      </c>
    </row>
    <row r="452" spans="1:2">
      <c r="A452">
        <v>142.68</v>
      </c>
      <c r="B452" s="3">
        <v>144.8999</v>
      </c>
    </row>
    <row r="453" spans="1:2">
      <c r="A453">
        <v>142.80099999999999</v>
      </c>
      <c r="B453" s="3">
        <v>145.02090000000001</v>
      </c>
    </row>
    <row r="454" spans="1:2">
      <c r="A454">
        <v>142.96</v>
      </c>
      <c r="B454" s="3">
        <v>145.0599</v>
      </c>
    </row>
    <row r="455" spans="1:2">
      <c r="A455">
        <v>143.20099999999999</v>
      </c>
      <c r="B455" s="3">
        <v>145.0599</v>
      </c>
    </row>
    <row r="456" spans="1:2">
      <c r="A456">
        <v>144.36000000000001</v>
      </c>
    </row>
    <row r="457" spans="1:2">
      <c r="A457">
        <v>144.88</v>
      </c>
    </row>
    <row r="458" spans="1:2">
      <c r="A458">
        <v>145.04</v>
      </c>
    </row>
    <row r="459" spans="1:2">
      <c r="A459">
        <v>145.12</v>
      </c>
    </row>
    <row r="460" spans="1:2">
      <c r="A460">
        <v>145.28</v>
      </c>
    </row>
    <row r="461" spans="1:2">
      <c r="A461">
        <v>145.44</v>
      </c>
    </row>
    <row r="462" spans="1:2">
      <c r="A462">
        <v>145.68</v>
      </c>
    </row>
    <row r="463" spans="1:2">
      <c r="A463">
        <v>145.76</v>
      </c>
    </row>
    <row r="464" spans="1:2">
      <c r="A464">
        <v>145.84</v>
      </c>
    </row>
    <row r="465" spans="1:1">
      <c r="A465">
        <v>146.24</v>
      </c>
    </row>
    <row r="466" spans="1:1">
      <c r="A466">
        <v>147.28</v>
      </c>
    </row>
    <row r="467" spans="1:1">
      <c r="A467">
        <v>147.32</v>
      </c>
    </row>
    <row r="468" spans="1:1">
      <c r="A468">
        <v>147.84</v>
      </c>
    </row>
    <row r="469" spans="1:1">
      <c r="A469">
        <v>148.001</v>
      </c>
    </row>
    <row r="470" spans="1:1">
      <c r="A470">
        <v>148.04</v>
      </c>
    </row>
    <row r="471" spans="1:1">
      <c r="A471">
        <v>148.28</v>
      </c>
    </row>
    <row r="472" spans="1:1">
      <c r="A472">
        <v>148.40100000000001</v>
      </c>
    </row>
    <row r="473" spans="1:1">
      <c r="A473">
        <v>148.68</v>
      </c>
    </row>
    <row r="474" spans="1:1">
      <c r="A474">
        <v>148.80099999999999</v>
      </c>
    </row>
    <row r="475" spans="1:1">
      <c r="A475">
        <v>148.84</v>
      </c>
    </row>
    <row r="476" spans="1:1">
      <c r="A476">
        <v>148.84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5F2-ADA2-4CBD-9670-A9F18665BAE9}">
  <dimension ref="A1:C455"/>
  <sheetViews>
    <sheetView tabSelected="1" workbookViewId="0">
      <selection activeCell="A455" sqref="A1:C455"/>
    </sheetView>
  </sheetViews>
  <sheetFormatPr defaultRowHeight="18.75"/>
  <cols>
    <col min="8" max="8" width="9" customWidth="1"/>
  </cols>
  <sheetData>
    <row r="1" spans="1:3">
      <c r="A1">
        <v>2</v>
      </c>
      <c r="B1">
        <f>'BGM3'!C3</f>
        <v>0.9</v>
      </c>
      <c r="C1">
        <v>11</v>
      </c>
    </row>
    <row r="2" spans="1:3">
      <c r="A2">
        <v>3</v>
      </c>
      <c r="B2">
        <f>'BGM3'!C4</f>
        <v>1.3802039000000002</v>
      </c>
      <c r="C2">
        <v>2</v>
      </c>
    </row>
    <row r="3" spans="1:3">
      <c r="A3">
        <v>3</v>
      </c>
      <c r="B3">
        <f>'BGM3'!C5</f>
        <v>1.5000039000000003</v>
      </c>
      <c r="C3">
        <v>6</v>
      </c>
    </row>
    <row r="4" spans="1:3">
      <c r="A4">
        <v>3</v>
      </c>
      <c r="B4">
        <f>'BGM3'!C6</f>
        <v>1.6203139000000002</v>
      </c>
      <c r="C4">
        <v>7</v>
      </c>
    </row>
    <row r="5" spans="1:3">
      <c r="A5">
        <v>3</v>
      </c>
      <c r="B5">
        <f>'BGM3'!C7</f>
        <v>1.7802039000000001</v>
      </c>
      <c r="C5">
        <v>6</v>
      </c>
    </row>
    <row r="6" spans="1:3">
      <c r="A6">
        <v>3</v>
      </c>
      <c r="B6">
        <f>'BGM3'!C8</f>
        <v>1.9000039000000002</v>
      </c>
      <c r="C6">
        <v>2</v>
      </c>
    </row>
    <row r="7" spans="1:3">
      <c r="A7">
        <v>1</v>
      </c>
      <c r="B7">
        <f>'BGM3'!C9</f>
        <v>2.1802039</v>
      </c>
      <c r="C7">
        <v>11</v>
      </c>
    </row>
    <row r="8" spans="1:3">
      <c r="A8">
        <v>1</v>
      </c>
      <c r="B8">
        <f>'BGM3'!C10</f>
        <v>2.3401039000000003</v>
      </c>
      <c r="C8">
        <v>9</v>
      </c>
    </row>
    <row r="9" spans="1:3">
      <c r="A9">
        <v>1</v>
      </c>
      <c r="B9">
        <f>'BGM3'!C11</f>
        <v>2.7000039</v>
      </c>
      <c r="C9">
        <v>11</v>
      </c>
    </row>
    <row r="10" spans="1:3">
      <c r="A10">
        <v>3</v>
      </c>
      <c r="B10">
        <f>'BGM3'!C12</f>
        <v>3.9000038999999997</v>
      </c>
      <c r="C10">
        <v>7</v>
      </c>
    </row>
    <row r="11" spans="1:3">
      <c r="A11">
        <v>3</v>
      </c>
      <c r="B11">
        <f>'BGM3'!C13</f>
        <v>4.1802039000000004</v>
      </c>
      <c r="C11">
        <v>2</v>
      </c>
    </row>
    <row r="12" spans="1:3">
      <c r="A12">
        <v>3</v>
      </c>
      <c r="B12">
        <f>'BGM3'!C14</f>
        <v>4.5401039000000001</v>
      </c>
      <c r="C12">
        <v>0</v>
      </c>
    </row>
    <row r="13" spans="1:3">
      <c r="A13">
        <v>3</v>
      </c>
      <c r="B13">
        <f>'BGM3'!C15</f>
        <v>4.6203139000000002</v>
      </c>
      <c r="C13">
        <v>2</v>
      </c>
    </row>
    <row r="14" spans="1:3">
      <c r="A14">
        <v>3</v>
      </c>
      <c r="B14">
        <f>'BGM3'!C16</f>
        <v>4.8203139000000004</v>
      </c>
      <c r="C14">
        <v>0</v>
      </c>
    </row>
    <row r="15" spans="1:3">
      <c r="A15">
        <v>2</v>
      </c>
      <c r="B15">
        <f>'BGM3'!C17</f>
        <v>4.9401039000000004</v>
      </c>
      <c r="C15">
        <v>11</v>
      </c>
    </row>
    <row r="16" spans="1:3">
      <c r="A16">
        <v>2</v>
      </c>
      <c r="B16">
        <f>'BGM3'!C18</f>
        <v>5.1802039000000004</v>
      </c>
      <c r="C16">
        <v>9</v>
      </c>
    </row>
    <row r="17" spans="1:3">
      <c r="A17">
        <v>2</v>
      </c>
      <c r="B17">
        <f>'BGM3'!C19</f>
        <v>5.3000039000000001</v>
      </c>
      <c r="C17">
        <v>9</v>
      </c>
    </row>
    <row r="18" spans="1:3">
      <c r="A18">
        <v>2</v>
      </c>
      <c r="B18">
        <f>'BGM3'!C20</f>
        <v>5.4203139</v>
      </c>
      <c r="C18">
        <v>4</v>
      </c>
    </row>
    <row r="19" spans="1:3">
      <c r="A19">
        <v>2</v>
      </c>
      <c r="B19">
        <f>'BGM3'!C21</f>
        <v>5.7000039000000005</v>
      </c>
      <c r="C19">
        <v>7</v>
      </c>
    </row>
    <row r="20" spans="1:3">
      <c r="A20">
        <v>2</v>
      </c>
      <c r="B20">
        <f>'BGM3'!C22</f>
        <v>6.8598939000000003</v>
      </c>
      <c r="C20">
        <v>11</v>
      </c>
    </row>
    <row r="21" spans="1:3">
      <c r="A21">
        <v>3</v>
      </c>
      <c r="B21">
        <f>'BGM3'!C23</f>
        <v>7.1802039000000004</v>
      </c>
      <c r="C21">
        <v>7</v>
      </c>
    </row>
    <row r="22" spans="1:3">
      <c r="A22">
        <v>3</v>
      </c>
      <c r="B22">
        <f>'BGM3'!C24</f>
        <v>7.3802039000000006</v>
      </c>
      <c r="C22">
        <v>2</v>
      </c>
    </row>
    <row r="23" spans="1:3">
      <c r="A23">
        <v>3</v>
      </c>
      <c r="B23">
        <f>'BGM3'!C25</f>
        <v>7.6203139000000002</v>
      </c>
      <c r="C23">
        <v>7</v>
      </c>
    </row>
    <row r="24" spans="1:3">
      <c r="A24">
        <v>3</v>
      </c>
      <c r="B24">
        <f>'BGM3'!C26</f>
        <v>7.8203138999999995</v>
      </c>
      <c r="C24">
        <v>6</v>
      </c>
    </row>
    <row r="25" spans="1:3">
      <c r="A25">
        <v>3</v>
      </c>
      <c r="B25">
        <f>'BGM3'!C27</f>
        <v>7.9401038999999995</v>
      </c>
      <c r="C25">
        <v>4</v>
      </c>
    </row>
    <row r="26" spans="1:3">
      <c r="A26">
        <v>3</v>
      </c>
      <c r="B26">
        <f>'BGM3'!C28</f>
        <v>8.1802038999999986</v>
      </c>
      <c r="C26">
        <v>2</v>
      </c>
    </row>
    <row r="27" spans="1:3">
      <c r="A27">
        <v>3</v>
      </c>
      <c r="B27">
        <f>'BGM3'!C29</f>
        <v>8.340103899999999</v>
      </c>
      <c r="C27">
        <v>2</v>
      </c>
    </row>
    <row r="28" spans="1:3">
      <c r="A28">
        <v>2</v>
      </c>
      <c r="B28">
        <f>'BGM3'!C30</f>
        <v>8.7401038999999994</v>
      </c>
      <c r="C28">
        <v>11</v>
      </c>
    </row>
    <row r="29" spans="1:3">
      <c r="A29">
        <v>3</v>
      </c>
      <c r="B29">
        <f>'BGM3'!C31</f>
        <v>9.7802039000000001</v>
      </c>
      <c r="C29">
        <v>0</v>
      </c>
    </row>
    <row r="30" spans="1:3">
      <c r="A30">
        <v>2</v>
      </c>
      <c r="B30">
        <f>'BGM3'!C32</f>
        <v>9.8598938999999994</v>
      </c>
      <c r="C30">
        <v>7</v>
      </c>
    </row>
    <row r="31" spans="1:3">
      <c r="A31">
        <v>2</v>
      </c>
      <c r="B31">
        <f>'BGM3'!C33</f>
        <v>10.3802039</v>
      </c>
      <c r="C31">
        <v>7</v>
      </c>
    </row>
    <row r="32" spans="1:3">
      <c r="A32">
        <v>3</v>
      </c>
      <c r="B32">
        <f>'BGM3'!C34</f>
        <v>10.5401039</v>
      </c>
      <c r="C32">
        <v>2</v>
      </c>
    </row>
    <row r="33" spans="1:3">
      <c r="A33">
        <v>2</v>
      </c>
      <c r="B33">
        <f>'BGM3'!C35</f>
        <v>10.820303899999999</v>
      </c>
      <c r="C33">
        <v>10</v>
      </c>
    </row>
    <row r="34" spans="1:3">
      <c r="A34">
        <v>1</v>
      </c>
      <c r="B34">
        <f>'BGM3'!C36</f>
        <v>10.9000039</v>
      </c>
      <c r="C34">
        <v>9</v>
      </c>
    </row>
    <row r="35" spans="1:3">
      <c r="A35">
        <v>1</v>
      </c>
      <c r="B35">
        <f>'BGM3'!C37</f>
        <v>11.180203899999999</v>
      </c>
      <c r="C35">
        <v>7</v>
      </c>
    </row>
    <row r="36" spans="1:3">
      <c r="A36">
        <v>1</v>
      </c>
      <c r="B36">
        <f>'BGM3'!C38</f>
        <v>11.3802039</v>
      </c>
      <c r="C36">
        <v>6</v>
      </c>
    </row>
    <row r="37" spans="1:3">
      <c r="A37">
        <v>3</v>
      </c>
      <c r="B37">
        <f>'BGM3'!C39</f>
        <v>12.7802039</v>
      </c>
      <c r="C37">
        <v>7</v>
      </c>
    </row>
    <row r="38" spans="1:3">
      <c r="A38">
        <v>3</v>
      </c>
      <c r="B38">
        <f>'BGM3'!C40</f>
        <v>13.259903899999999</v>
      </c>
      <c r="C38">
        <v>9</v>
      </c>
    </row>
    <row r="39" spans="1:3">
      <c r="A39">
        <v>3</v>
      </c>
      <c r="B39">
        <f>'BGM3'!C41</f>
        <v>13.580203899999999</v>
      </c>
      <c r="C39">
        <v>9</v>
      </c>
    </row>
    <row r="40" spans="1:3">
      <c r="A40">
        <v>3</v>
      </c>
      <c r="B40">
        <f>'BGM3'!C42</f>
        <v>14.0401039</v>
      </c>
      <c r="C40">
        <v>7</v>
      </c>
    </row>
    <row r="41" spans="1:3">
      <c r="A41">
        <v>3</v>
      </c>
      <c r="B41">
        <f>'BGM3'!C43</f>
        <v>14.3802039</v>
      </c>
      <c r="C41">
        <v>9</v>
      </c>
    </row>
    <row r="42" spans="1:3">
      <c r="A42">
        <v>3</v>
      </c>
      <c r="B42">
        <f>'BGM3'!C44</f>
        <v>14.700003899999999</v>
      </c>
      <c r="C42">
        <v>7</v>
      </c>
    </row>
    <row r="43" spans="1:3">
      <c r="A43">
        <v>3</v>
      </c>
      <c r="B43">
        <f>'BGM3'!C45</f>
        <v>14.859903899999999</v>
      </c>
      <c r="C43">
        <v>2</v>
      </c>
    </row>
    <row r="44" spans="1:3">
      <c r="A44">
        <v>3</v>
      </c>
      <c r="B44">
        <f>'BGM3'!C46</f>
        <v>15.180203899999999</v>
      </c>
      <c r="C44">
        <v>9</v>
      </c>
    </row>
    <row r="45" spans="1:3">
      <c r="A45">
        <v>3</v>
      </c>
      <c r="B45">
        <f>'BGM3'!C47</f>
        <v>15.5401039</v>
      </c>
      <c r="C45">
        <v>7</v>
      </c>
    </row>
    <row r="46" spans="1:3">
      <c r="A46">
        <v>3</v>
      </c>
      <c r="B46">
        <f>'BGM3'!C48</f>
        <v>16.180203899999999</v>
      </c>
      <c r="C46">
        <v>7</v>
      </c>
    </row>
    <row r="47" spans="1:3">
      <c r="A47">
        <v>3</v>
      </c>
      <c r="B47">
        <f>'BGM3'!C49</f>
        <v>16.220303899999998</v>
      </c>
      <c r="C47">
        <v>9</v>
      </c>
    </row>
    <row r="48" spans="1:3">
      <c r="A48">
        <v>3</v>
      </c>
      <c r="B48">
        <f>'BGM3'!C50</f>
        <v>16.540103899999998</v>
      </c>
      <c r="C48">
        <v>3</v>
      </c>
    </row>
    <row r="49" spans="1:3">
      <c r="A49">
        <v>3</v>
      </c>
      <c r="B49">
        <f>'BGM3'!C51</f>
        <v>17.3000039</v>
      </c>
      <c r="C49">
        <v>2</v>
      </c>
    </row>
    <row r="50" spans="1:3">
      <c r="A50">
        <v>3</v>
      </c>
      <c r="B50">
        <f>'BGM3'!C52</f>
        <v>17.700003899999999</v>
      </c>
      <c r="C50">
        <v>0</v>
      </c>
    </row>
    <row r="51" spans="1:3">
      <c r="A51">
        <v>2</v>
      </c>
      <c r="B51">
        <f>'BGM3'!C53</f>
        <v>18.040103899999998</v>
      </c>
      <c r="C51">
        <v>11</v>
      </c>
    </row>
    <row r="52" spans="1:3">
      <c r="A52">
        <v>2</v>
      </c>
      <c r="B52">
        <f>'BGM3'!C54</f>
        <v>18.4599039</v>
      </c>
      <c r="C52">
        <v>7</v>
      </c>
    </row>
    <row r="53" spans="1:3">
      <c r="A53">
        <v>3</v>
      </c>
      <c r="B53">
        <f>'BGM3'!C55</f>
        <v>18.900003899999998</v>
      </c>
      <c r="C53">
        <v>11</v>
      </c>
    </row>
    <row r="54" spans="1:3">
      <c r="A54">
        <v>3</v>
      </c>
      <c r="B54">
        <f>'BGM3'!C56</f>
        <v>19.3000039</v>
      </c>
      <c r="C54">
        <v>9</v>
      </c>
    </row>
    <row r="55" spans="1:3">
      <c r="A55">
        <v>3</v>
      </c>
      <c r="B55">
        <f>'BGM3'!C57</f>
        <v>19.6203039</v>
      </c>
      <c r="C55">
        <v>0</v>
      </c>
    </row>
    <row r="56" spans="1:3">
      <c r="A56">
        <v>3</v>
      </c>
      <c r="B56">
        <f>'BGM3'!C58</f>
        <v>20.3000039</v>
      </c>
      <c r="C56">
        <v>11</v>
      </c>
    </row>
    <row r="57" spans="1:3">
      <c r="A57">
        <v>2</v>
      </c>
      <c r="B57">
        <f>'BGM3'!C59</f>
        <v>20.700003899999999</v>
      </c>
      <c r="C57">
        <v>2</v>
      </c>
    </row>
    <row r="58" spans="1:3">
      <c r="A58">
        <v>2</v>
      </c>
      <c r="B58">
        <f>'BGM3'!C60</f>
        <v>20.859903899999999</v>
      </c>
      <c r="C58">
        <v>0</v>
      </c>
    </row>
    <row r="59" spans="1:3">
      <c r="A59">
        <v>0</v>
      </c>
      <c r="B59">
        <f>'BGM3'!C61</f>
        <v>21.059903899999998</v>
      </c>
      <c r="C59">
        <v>11</v>
      </c>
    </row>
    <row r="60" spans="1:3">
      <c r="A60">
        <v>0</v>
      </c>
      <c r="B60">
        <f>'BGM3'!C62</f>
        <v>21.290103899999998</v>
      </c>
      <c r="C60">
        <v>7</v>
      </c>
    </row>
    <row r="61" spans="1:3">
      <c r="A61">
        <v>3</v>
      </c>
      <c r="B61">
        <f>'BGM3'!C63</f>
        <v>22.220303899999998</v>
      </c>
      <c r="C61">
        <v>2</v>
      </c>
    </row>
    <row r="62" spans="1:3">
      <c r="A62">
        <v>3</v>
      </c>
      <c r="B62">
        <f>'BGM3'!C64</f>
        <v>22.380203899999998</v>
      </c>
      <c r="C62">
        <v>0</v>
      </c>
    </row>
    <row r="63" spans="1:3">
      <c r="A63">
        <v>3</v>
      </c>
      <c r="B63">
        <f>'BGM3'!C65</f>
        <v>22.540103899999998</v>
      </c>
      <c r="C63">
        <v>11</v>
      </c>
    </row>
    <row r="64" spans="1:3">
      <c r="A64">
        <v>3</v>
      </c>
      <c r="B64">
        <f>'BGM3'!C66</f>
        <v>22.9401039</v>
      </c>
      <c r="C64">
        <v>7</v>
      </c>
    </row>
    <row r="65" spans="1:3">
      <c r="A65">
        <v>0</v>
      </c>
      <c r="B65">
        <f>'BGM3'!C67</f>
        <v>22.9401039</v>
      </c>
      <c r="C65">
        <v>8</v>
      </c>
    </row>
    <row r="66" spans="1:3">
      <c r="A66">
        <v>3</v>
      </c>
      <c r="B66">
        <f>'BGM3'!C68</f>
        <v>23.100003900000001</v>
      </c>
      <c r="C66">
        <v>3</v>
      </c>
    </row>
    <row r="67" spans="1:3">
      <c r="A67">
        <v>3</v>
      </c>
      <c r="B67">
        <f>'BGM3'!C69</f>
        <v>23.380203899999998</v>
      </c>
      <c r="C67">
        <v>6</v>
      </c>
    </row>
    <row r="68" spans="1:3">
      <c r="A68">
        <v>3</v>
      </c>
      <c r="B68">
        <f>'BGM3'!C70</f>
        <v>23.6599039</v>
      </c>
      <c r="C68">
        <v>2</v>
      </c>
    </row>
    <row r="69" spans="1:3">
      <c r="A69">
        <v>3</v>
      </c>
      <c r="B69">
        <f>'BGM3'!C71</f>
        <v>24.059903899999998</v>
      </c>
      <c r="C69">
        <v>9</v>
      </c>
    </row>
    <row r="70" spans="1:3">
      <c r="A70">
        <v>3</v>
      </c>
      <c r="B70">
        <f>'BGM3'!C72</f>
        <v>24.740103899999998</v>
      </c>
      <c r="C70">
        <v>11</v>
      </c>
    </row>
    <row r="71" spans="1:3">
      <c r="A71">
        <v>3</v>
      </c>
      <c r="B71">
        <f>'BGM3'!C73</f>
        <v>25.380203899999998</v>
      </c>
      <c r="C71">
        <v>2</v>
      </c>
    </row>
    <row r="72" spans="1:3">
      <c r="A72">
        <v>3</v>
      </c>
      <c r="B72">
        <f>'BGM3'!C74</f>
        <v>25.500003899999999</v>
      </c>
      <c r="C72">
        <v>6</v>
      </c>
    </row>
    <row r="73" spans="1:3">
      <c r="A73">
        <v>3</v>
      </c>
      <c r="B73">
        <f>'BGM3'!C75</f>
        <v>25.6203039</v>
      </c>
      <c r="C73">
        <v>7</v>
      </c>
    </row>
    <row r="74" spans="1:3">
      <c r="A74">
        <v>3</v>
      </c>
      <c r="B74">
        <f>'BGM3'!C76</f>
        <v>25.7802039</v>
      </c>
      <c r="C74">
        <v>6</v>
      </c>
    </row>
    <row r="75" spans="1:3">
      <c r="A75">
        <v>3</v>
      </c>
      <c r="B75">
        <f>'BGM3'!C77</f>
        <v>25.900003899999998</v>
      </c>
      <c r="C75">
        <v>2</v>
      </c>
    </row>
    <row r="76" spans="1:3">
      <c r="A76">
        <v>3</v>
      </c>
      <c r="B76">
        <f>'BGM3'!C78</f>
        <v>26.180203899999999</v>
      </c>
      <c r="C76">
        <v>11</v>
      </c>
    </row>
    <row r="77" spans="1:3">
      <c r="A77">
        <v>3</v>
      </c>
      <c r="B77">
        <f>'BGM3'!C79</f>
        <v>26.340103899999999</v>
      </c>
      <c r="C77">
        <v>9</v>
      </c>
    </row>
    <row r="78" spans="1:3">
      <c r="A78">
        <v>3</v>
      </c>
      <c r="B78">
        <f>'BGM3'!C80</f>
        <v>26.700003899999999</v>
      </c>
      <c r="C78">
        <v>11</v>
      </c>
    </row>
    <row r="79" spans="1:3">
      <c r="A79">
        <v>3</v>
      </c>
      <c r="B79">
        <f>'BGM3'!C81</f>
        <v>27.790103899999998</v>
      </c>
      <c r="C79">
        <v>7</v>
      </c>
    </row>
    <row r="80" spans="1:3">
      <c r="A80">
        <v>3</v>
      </c>
      <c r="B80">
        <f>'BGM3'!C82</f>
        <v>28.290103899999998</v>
      </c>
      <c r="C80">
        <v>2</v>
      </c>
    </row>
    <row r="81" spans="1:3">
      <c r="A81">
        <v>3</v>
      </c>
      <c r="B81">
        <f>'BGM3'!C83</f>
        <v>28.540103899999998</v>
      </c>
      <c r="C81">
        <v>0</v>
      </c>
    </row>
    <row r="82" spans="1:3">
      <c r="A82">
        <v>3</v>
      </c>
      <c r="B82">
        <f>'BGM3'!C84</f>
        <v>28.6203039</v>
      </c>
      <c r="C82">
        <v>2</v>
      </c>
    </row>
    <row r="83" spans="1:3">
      <c r="A83">
        <v>3</v>
      </c>
      <c r="B83">
        <f>'BGM3'!C85</f>
        <v>28.820303899999999</v>
      </c>
      <c r="C83">
        <v>0</v>
      </c>
    </row>
    <row r="84" spans="1:3">
      <c r="A84">
        <v>3</v>
      </c>
      <c r="B84">
        <f>'BGM3'!C86</f>
        <v>28.9401039</v>
      </c>
      <c r="C84">
        <v>11</v>
      </c>
    </row>
    <row r="85" spans="1:3">
      <c r="A85">
        <v>3</v>
      </c>
      <c r="B85">
        <f>'BGM3'!C87</f>
        <v>29.180203899999999</v>
      </c>
      <c r="C85">
        <v>9</v>
      </c>
    </row>
    <row r="86" spans="1:3">
      <c r="A86">
        <v>3</v>
      </c>
      <c r="B86">
        <f>'BGM3'!C88</f>
        <v>29.290103899999998</v>
      </c>
      <c r="C86">
        <v>9</v>
      </c>
    </row>
    <row r="87" spans="1:3">
      <c r="A87">
        <v>3</v>
      </c>
      <c r="B87">
        <f>'BGM3'!C89</f>
        <v>29.700003899999999</v>
      </c>
      <c r="C87">
        <v>7</v>
      </c>
    </row>
    <row r="88" spans="1:3">
      <c r="A88">
        <v>3</v>
      </c>
      <c r="B88">
        <f>'BGM3'!C90</f>
        <v>30.939999999999998</v>
      </c>
      <c r="C88">
        <v>11</v>
      </c>
    </row>
    <row r="89" spans="1:3">
      <c r="A89">
        <v>3</v>
      </c>
      <c r="B89">
        <f>'BGM3'!C91</f>
        <v>31.419699999999999</v>
      </c>
      <c r="C89">
        <v>2</v>
      </c>
    </row>
    <row r="90" spans="1:3">
      <c r="A90">
        <v>3</v>
      </c>
      <c r="B90">
        <f>'BGM3'!C92</f>
        <v>31.619699999999998</v>
      </c>
      <c r="C90">
        <v>6</v>
      </c>
    </row>
    <row r="91" spans="1:3">
      <c r="A91">
        <v>3</v>
      </c>
      <c r="B91">
        <f>'BGM3'!C93</f>
        <v>31.659800000000001</v>
      </c>
      <c r="C91">
        <v>7</v>
      </c>
    </row>
    <row r="92" spans="1:3">
      <c r="A92">
        <v>3</v>
      </c>
      <c r="B92">
        <f>'BGM3'!C94</f>
        <v>31.859799999999996</v>
      </c>
      <c r="C92">
        <v>6</v>
      </c>
    </row>
    <row r="93" spans="1:3">
      <c r="A93">
        <v>0</v>
      </c>
      <c r="B93">
        <f>'BGM3'!C95</f>
        <v>32.0197</v>
      </c>
      <c r="C93">
        <v>3</v>
      </c>
    </row>
    <row r="94" spans="1:3">
      <c r="A94">
        <v>3</v>
      </c>
      <c r="B94">
        <f>'BGM3'!C96</f>
        <v>32.0197</v>
      </c>
      <c r="C94">
        <v>4</v>
      </c>
    </row>
    <row r="95" spans="1:3">
      <c r="A95">
        <v>3</v>
      </c>
      <c r="B95">
        <f>'BGM3'!C97</f>
        <v>32.259800000000006</v>
      </c>
      <c r="C95">
        <v>2</v>
      </c>
    </row>
    <row r="96" spans="1:3">
      <c r="A96">
        <v>3</v>
      </c>
      <c r="B96">
        <f>'BGM3'!C98</f>
        <v>32.419700000000006</v>
      </c>
      <c r="C96">
        <v>2</v>
      </c>
    </row>
    <row r="97" spans="1:3">
      <c r="A97">
        <v>3</v>
      </c>
      <c r="B97">
        <f>'BGM3'!C99</f>
        <v>32.8598</v>
      </c>
      <c r="C97">
        <v>11</v>
      </c>
    </row>
    <row r="98" spans="1:3">
      <c r="A98">
        <v>3</v>
      </c>
      <c r="B98">
        <f>'BGM3'!C100</f>
        <v>34.419700000000006</v>
      </c>
      <c r="C98">
        <v>7</v>
      </c>
    </row>
    <row r="99" spans="1:3">
      <c r="A99">
        <v>3</v>
      </c>
      <c r="B99">
        <f>'BGM3'!C101</f>
        <v>34.619700000000002</v>
      </c>
      <c r="C99">
        <v>2</v>
      </c>
    </row>
    <row r="100" spans="1:3">
      <c r="A100">
        <v>3</v>
      </c>
      <c r="B100">
        <f>'BGM3'!C102</f>
        <v>34.8598</v>
      </c>
      <c r="C100">
        <v>10</v>
      </c>
    </row>
    <row r="101" spans="1:3">
      <c r="A101">
        <v>3</v>
      </c>
      <c r="B101">
        <f>'BGM3'!C103</f>
        <v>34.9801</v>
      </c>
      <c r="C101">
        <v>9</v>
      </c>
    </row>
    <row r="102" spans="1:3">
      <c r="A102">
        <v>3</v>
      </c>
      <c r="B102">
        <f>'BGM3'!C104</f>
        <v>35.219700000000003</v>
      </c>
      <c r="C102">
        <v>7</v>
      </c>
    </row>
    <row r="103" spans="1:3">
      <c r="A103">
        <v>3</v>
      </c>
      <c r="B103">
        <f>'BGM3'!C105</f>
        <v>35.380100000000006</v>
      </c>
      <c r="C103">
        <v>11</v>
      </c>
    </row>
    <row r="104" spans="1:3">
      <c r="A104">
        <v>3</v>
      </c>
      <c r="B104">
        <f>'BGM3'!C106</f>
        <v>35.459800000000001</v>
      </c>
      <c r="C104">
        <v>6</v>
      </c>
    </row>
    <row r="105" spans="1:3">
      <c r="A105">
        <v>3</v>
      </c>
      <c r="B105">
        <f>'BGM3'!C107</f>
        <v>35.780100000000004</v>
      </c>
      <c r="C105">
        <v>2</v>
      </c>
    </row>
    <row r="106" spans="1:3">
      <c r="A106">
        <v>3</v>
      </c>
      <c r="B106">
        <f>'BGM3'!C108</f>
        <v>36.659800000000004</v>
      </c>
      <c r="C106">
        <v>7</v>
      </c>
    </row>
    <row r="107" spans="1:3">
      <c r="A107">
        <v>3</v>
      </c>
      <c r="B107">
        <f>'BGM3'!C109</f>
        <v>36.8598</v>
      </c>
      <c r="C107">
        <v>9</v>
      </c>
    </row>
    <row r="108" spans="1:3">
      <c r="A108">
        <v>3</v>
      </c>
      <c r="B108">
        <f>'BGM3'!C110</f>
        <v>38.14</v>
      </c>
      <c r="C108">
        <v>7</v>
      </c>
    </row>
    <row r="109" spans="1:3">
      <c r="A109">
        <v>3</v>
      </c>
      <c r="B109">
        <f>'BGM3'!C111</f>
        <v>38.380100000000006</v>
      </c>
      <c r="C109">
        <v>9</v>
      </c>
    </row>
    <row r="110" spans="1:3">
      <c r="A110">
        <v>3</v>
      </c>
      <c r="B110">
        <f>'BGM3'!C112</f>
        <v>39.619700000000002</v>
      </c>
      <c r="C110">
        <v>7</v>
      </c>
    </row>
    <row r="111" spans="1:3">
      <c r="A111">
        <v>3</v>
      </c>
      <c r="B111">
        <f>'BGM3'!C113</f>
        <v>39.940000000000005</v>
      </c>
      <c r="C111">
        <v>9</v>
      </c>
    </row>
    <row r="112" spans="1:3">
      <c r="A112">
        <v>3</v>
      </c>
      <c r="B112">
        <f>'BGM3'!C114</f>
        <v>40.259800000000006</v>
      </c>
      <c r="C112">
        <v>11</v>
      </c>
    </row>
    <row r="113" spans="1:3">
      <c r="A113">
        <v>3</v>
      </c>
      <c r="B113">
        <f>'BGM3'!C115</f>
        <v>40.540000000000006</v>
      </c>
      <c r="C113">
        <v>9</v>
      </c>
    </row>
    <row r="114" spans="1:3">
      <c r="A114">
        <v>3</v>
      </c>
      <c r="B114">
        <f>'BGM3'!C116</f>
        <v>40.619700000000002</v>
      </c>
      <c r="C114">
        <v>2</v>
      </c>
    </row>
    <row r="115" spans="1:3">
      <c r="A115">
        <v>3</v>
      </c>
      <c r="B115">
        <f>'BGM3'!C117</f>
        <v>40.9801</v>
      </c>
      <c r="C115">
        <v>7</v>
      </c>
    </row>
    <row r="116" spans="1:3">
      <c r="A116">
        <v>3</v>
      </c>
      <c r="B116">
        <f>'BGM3'!C118</f>
        <v>41.219700000000003</v>
      </c>
      <c r="C116">
        <v>2</v>
      </c>
    </row>
    <row r="117" spans="1:3">
      <c r="A117">
        <v>0</v>
      </c>
      <c r="B117">
        <f>'BGM3'!C119</f>
        <v>41.34</v>
      </c>
      <c r="C117">
        <v>10</v>
      </c>
    </row>
    <row r="118" spans="1:3">
      <c r="A118">
        <v>3</v>
      </c>
      <c r="B118">
        <f>'BGM3'!C120</f>
        <v>41.380100000000006</v>
      </c>
      <c r="C118">
        <v>2</v>
      </c>
    </row>
    <row r="119" spans="1:3">
      <c r="A119">
        <v>3</v>
      </c>
      <c r="B119">
        <f>'BGM3'!C121</f>
        <v>42.14</v>
      </c>
      <c r="C119">
        <v>7</v>
      </c>
    </row>
    <row r="120" spans="1:3">
      <c r="A120">
        <v>3</v>
      </c>
      <c r="B120">
        <f>'BGM3'!C122</f>
        <v>42.459800000000001</v>
      </c>
      <c r="C120">
        <v>2</v>
      </c>
    </row>
    <row r="121" spans="1:3">
      <c r="A121">
        <v>3</v>
      </c>
      <c r="B121">
        <f>'BGM3'!C123</f>
        <v>42.659800000000004</v>
      </c>
      <c r="C121">
        <v>2</v>
      </c>
    </row>
    <row r="122" spans="1:3">
      <c r="A122">
        <v>3</v>
      </c>
      <c r="B122">
        <f>'BGM3'!C124</f>
        <v>42.940000000000005</v>
      </c>
      <c r="C122">
        <v>9</v>
      </c>
    </row>
    <row r="123" spans="1:3">
      <c r="A123">
        <v>3</v>
      </c>
      <c r="B123">
        <f>'BGM3'!C125</f>
        <v>43.259800000000006</v>
      </c>
      <c r="C123">
        <v>7</v>
      </c>
    </row>
    <row r="124" spans="1:3">
      <c r="A124">
        <v>3</v>
      </c>
      <c r="B124">
        <f>'BGM3'!C126</f>
        <v>43.619700000000002</v>
      </c>
      <c r="C124">
        <v>0</v>
      </c>
    </row>
    <row r="125" spans="1:3">
      <c r="A125">
        <v>3</v>
      </c>
      <c r="B125">
        <f>'BGM3'!C127</f>
        <v>44.180100000000003</v>
      </c>
      <c r="C125">
        <v>2</v>
      </c>
    </row>
    <row r="126" spans="1:3">
      <c r="A126">
        <v>3</v>
      </c>
      <c r="B126">
        <f>'BGM3'!C128</f>
        <v>44.34</v>
      </c>
      <c r="C126">
        <v>11</v>
      </c>
    </row>
    <row r="127" spans="1:3">
      <c r="A127">
        <v>3</v>
      </c>
      <c r="B127">
        <f>'BGM3'!C129</f>
        <v>44.459800000000001</v>
      </c>
      <c r="C127">
        <v>9</v>
      </c>
    </row>
    <row r="128" spans="1:3">
      <c r="A128">
        <v>3</v>
      </c>
      <c r="B128">
        <f>'BGM3'!C130</f>
        <v>44.74</v>
      </c>
      <c r="C128">
        <v>11</v>
      </c>
    </row>
    <row r="129" spans="1:3">
      <c r="A129">
        <v>3</v>
      </c>
      <c r="B129">
        <f>'BGM3'!C131</f>
        <v>44.940000000000005</v>
      </c>
      <c r="C129">
        <v>2</v>
      </c>
    </row>
    <row r="130" spans="1:3">
      <c r="A130">
        <v>3</v>
      </c>
      <c r="B130">
        <f>'BGM3'!C132</f>
        <v>45.099900000000005</v>
      </c>
      <c r="C130">
        <v>2</v>
      </c>
    </row>
    <row r="131" spans="1:3">
      <c r="A131">
        <v>3</v>
      </c>
      <c r="B131">
        <f>'BGM3'!C133</f>
        <v>45.499900000000004</v>
      </c>
      <c r="C131">
        <v>2</v>
      </c>
    </row>
    <row r="132" spans="1:3">
      <c r="A132">
        <v>3</v>
      </c>
      <c r="B132">
        <f>'BGM3'!C134</f>
        <v>45.659800000000004</v>
      </c>
      <c r="C132">
        <v>2</v>
      </c>
    </row>
    <row r="133" spans="1:3">
      <c r="A133">
        <v>3</v>
      </c>
      <c r="B133">
        <f>'BGM3'!C135</f>
        <v>45.940000000000005</v>
      </c>
      <c r="C133">
        <v>9</v>
      </c>
    </row>
    <row r="134" spans="1:3">
      <c r="A134">
        <v>3</v>
      </c>
      <c r="B134">
        <f>'BGM3'!C136</f>
        <v>46.219700000000003</v>
      </c>
      <c r="C134">
        <v>7</v>
      </c>
    </row>
    <row r="135" spans="1:3">
      <c r="A135">
        <v>3</v>
      </c>
      <c r="B135">
        <f>'BGM3'!C137</f>
        <v>46.819700000000005</v>
      </c>
      <c r="C135">
        <v>10</v>
      </c>
    </row>
    <row r="136" spans="1:3">
      <c r="A136">
        <v>3</v>
      </c>
      <c r="B136">
        <f>'BGM3'!C138</f>
        <v>47.180100000000003</v>
      </c>
      <c r="C136">
        <v>9</v>
      </c>
    </row>
    <row r="137" spans="1:3">
      <c r="A137">
        <v>1</v>
      </c>
      <c r="B137">
        <f>'BGM3'!C139</f>
        <v>47.540000000000006</v>
      </c>
      <c r="C137">
        <v>10</v>
      </c>
    </row>
    <row r="138" spans="1:3">
      <c r="A138">
        <v>2</v>
      </c>
      <c r="B138">
        <f>'BGM3'!C140</f>
        <v>47.74</v>
      </c>
      <c r="C138">
        <v>7</v>
      </c>
    </row>
    <row r="139" spans="1:3">
      <c r="A139">
        <v>2</v>
      </c>
      <c r="B139">
        <f>'BGM3'!C141</f>
        <v>48.099900000000005</v>
      </c>
      <c r="C139">
        <v>6</v>
      </c>
    </row>
    <row r="140" spans="1:3">
      <c r="A140">
        <v>3</v>
      </c>
      <c r="B140">
        <f>'BGM3'!C142</f>
        <v>48.459800000000001</v>
      </c>
      <c r="C140">
        <v>2</v>
      </c>
    </row>
    <row r="141" spans="1:3">
      <c r="A141">
        <v>3</v>
      </c>
      <c r="B141">
        <f>'BGM3'!C143</f>
        <v>48.659800000000004</v>
      </c>
      <c r="C141">
        <v>2</v>
      </c>
    </row>
    <row r="142" spans="1:3">
      <c r="A142">
        <v>3</v>
      </c>
      <c r="B142">
        <f>'BGM3'!C144</f>
        <v>48.9801</v>
      </c>
      <c r="C142">
        <v>9</v>
      </c>
    </row>
    <row r="143" spans="1:3">
      <c r="A143">
        <v>3</v>
      </c>
      <c r="B143">
        <f>'BGM3'!C145</f>
        <v>49.9801</v>
      </c>
      <c r="C143">
        <v>2</v>
      </c>
    </row>
    <row r="144" spans="1:3">
      <c r="A144">
        <v>3</v>
      </c>
      <c r="B144">
        <f>'BGM3'!C146</f>
        <v>50.180100000000003</v>
      </c>
      <c r="C144">
        <v>2</v>
      </c>
    </row>
    <row r="145" spans="1:3">
      <c r="A145">
        <v>3</v>
      </c>
      <c r="B145">
        <f>'BGM3'!C147</f>
        <v>50.540000000000006</v>
      </c>
      <c r="C145">
        <v>9</v>
      </c>
    </row>
    <row r="146" spans="1:3">
      <c r="A146">
        <v>3</v>
      </c>
      <c r="B146">
        <f>'BGM3'!C148</f>
        <v>51.34</v>
      </c>
      <c r="C146">
        <v>7</v>
      </c>
    </row>
    <row r="147" spans="1:3">
      <c r="A147">
        <v>3</v>
      </c>
      <c r="B147">
        <f>'BGM3'!C149</f>
        <v>51.459800000000001</v>
      </c>
      <c r="C147">
        <v>2</v>
      </c>
    </row>
    <row r="148" spans="1:3">
      <c r="A148">
        <v>3</v>
      </c>
      <c r="B148">
        <f>'BGM3'!C150</f>
        <v>51.659800000000004</v>
      </c>
      <c r="C148">
        <v>2</v>
      </c>
    </row>
    <row r="149" spans="1:3">
      <c r="A149">
        <v>3</v>
      </c>
      <c r="B149">
        <f>'BGM3'!C151</f>
        <v>51.940000000000005</v>
      </c>
      <c r="C149">
        <v>9</v>
      </c>
    </row>
    <row r="150" spans="1:3">
      <c r="A150">
        <v>3</v>
      </c>
      <c r="B150">
        <f>'BGM3'!C152</f>
        <v>52.259800000000006</v>
      </c>
      <c r="C150">
        <v>11</v>
      </c>
    </row>
    <row r="151" spans="1:3">
      <c r="A151">
        <v>3</v>
      </c>
      <c r="B151">
        <f>'BGM3'!C153</f>
        <v>52.499900000000004</v>
      </c>
      <c r="C151">
        <v>9</v>
      </c>
    </row>
    <row r="152" spans="1:3">
      <c r="A152">
        <v>3</v>
      </c>
      <c r="B152">
        <f>'BGM3'!C154</f>
        <v>52.819700000000005</v>
      </c>
      <c r="C152">
        <v>7</v>
      </c>
    </row>
    <row r="153" spans="1:3">
      <c r="A153">
        <v>3</v>
      </c>
      <c r="B153">
        <f>'BGM3'!C155</f>
        <v>53.0197</v>
      </c>
      <c r="C153">
        <v>2</v>
      </c>
    </row>
    <row r="154" spans="1:3">
      <c r="A154">
        <v>3</v>
      </c>
      <c r="B154">
        <f>'BGM3'!C156</f>
        <v>53.299900000000001</v>
      </c>
      <c r="C154">
        <v>11</v>
      </c>
    </row>
    <row r="155" spans="1:3">
      <c r="A155">
        <v>3</v>
      </c>
      <c r="B155">
        <f>'BGM3'!C157</f>
        <v>53.74</v>
      </c>
      <c r="C155">
        <v>9</v>
      </c>
    </row>
    <row r="156" spans="1:3">
      <c r="A156">
        <v>3</v>
      </c>
      <c r="B156">
        <f>'BGM3'!C158</f>
        <v>53.940000000000005</v>
      </c>
      <c r="C156">
        <v>7</v>
      </c>
    </row>
    <row r="157" spans="1:3">
      <c r="A157">
        <v>3</v>
      </c>
      <c r="B157">
        <f>'BGM3'!C159</f>
        <v>54.459800000000001</v>
      </c>
      <c r="C157">
        <v>2</v>
      </c>
    </row>
    <row r="158" spans="1:3">
      <c r="A158">
        <v>3</v>
      </c>
      <c r="B158">
        <f>'BGM3'!C160</f>
        <v>54.659800000000004</v>
      </c>
      <c r="C158">
        <v>2</v>
      </c>
    </row>
    <row r="159" spans="1:3">
      <c r="A159">
        <v>3</v>
      </c>
      <c r="B159">
        <f>'BGM3'!C161</f>
        <v>54.940000000000005</v>
      </c>
      <c r="C159">
        <v>7</v>
      </c>
    </row>
    <row r="160" spans="1:3">
      <c r="A160">
        <v>3</v>
      </c>
      <c r="B160">
        <f>'BGM3'!C162</f>
        <v>55.0197</v>
      </c>
      <c r="C160">
        <v>9</v>
      </c>
    </row>
    <row r="161" spans="1:3">
      <c r="A161">
        <v>3</v>
      </c>
      <c r="B161">
        <f>'BGM3'!C163</f>
        <v>55.9801</v>
      </c>
      <c r="C161">
        <v>2</v>
      </c>
    </row>
    <row r="162" spans="1:3">
      <c r="A162">
        <v>3</v>
      </c>
      <c r="B162">
        <f>'BGM3'!C164</f>
        <v>56.14</v>
      </c>
      <c r="C162">
        <v>2</v>
      </c>
    </row>
    <row r="163" spans="1:3">
      <c r="A163">
        <v>3</v>
      </c>
      <c r="B163">
        <f>'BGM3'!C165</f>
        <v>56.459800000000001</v>
      </c>
      <c r="C163">
        <v>7</v>
      </c>
    </row>
    <row r="164" spans="1:3">
      <c r="A164">
        <v>3</v>
      </c>
      <c r="B164">
        <f>'BGM3'!C166</f>
        <v>56.499900000000004</v>
      </c>
      <c r="C164">
        <v>9</v>
      </c>
    </row>
    <row r="165" spans="1:3">
      <c r="A165">
        <v>3</v>
      </c>
      <c r="B165">
        <f>'BGM3'!C167</f>
        <v>57.459800000000001</v>
      </c>
      <c r="C165">
        <v>2</v>
      </c>
    </row>
    <row r="166" spans="1:3">
      <c r="A166">
        <v>3</v>
      </c>
      <c r="B166">
        <f>'BGM3'!C168</f>
        <v>57.659800000000004</v>
      </c>
      <c r="C166">
        <v>2</v>
      </c>
    </row>
    <row r="167" spans="1:3">
      <c r="A167">
        <v>3</v>
      </c>
      <c r="B167">
        <f>'BGM3'!C169</f>
        <v>57.899900000000002</v>
      </c>
      <c r="C167">
        <v>9</v>
      </c>
    </row>
    <row r="168" spans="1:3">
      <c r="A168">
        <v>3</v>
      </c>
      <c r="B168">
        <f>'BGM3'!C170</f>
        <v>58.259800000000006</v>
      </c>
      <c r="C168">
        <v>11</v>
      </c>
    </row>
    <row r="169" spans="1:3">
      <c r="A169">
        <v>3</v>
      </c>
      <c r="B169">
        <f>'BGM3'!C171</f>
        <v>58.259800000000006</v>
      </c>
      <c r="C169">
        <v>11</v>
      </c>
    </row>
    <row r="170" spans="1:3">
      <c r="A170">
        <v>3</v>
      </c>
      <c r="B170">
        <f>'BGM3'!C172</f>
        <v>58.540000000000006</v>
      </c>
      <c r="C170">
        <v>9</v>
      </c>
    </row>
    <row r="171" spans="1:3">
      <c r="A171">
        <v>3</v>
      </c>
      <c r="B171">
        <f>'BGM3'!C173</f>
        <v>58.819700000000005</v>
      </c>
      <c r="C171">
        <v>7</v>
      </c>
    </row>
    <row r="172" spans="1:3">
      <c r="A172">
        <v>3</v>
      </c>
      <c r="B172">
        <f>'BGM3'!C174</f>
        <v>58.9801</v>
      </c>
      <c r="C172">
        <v>6</v>
      </c>
    </row>
    <row r="173" spans="1:3">
      <c r="A173">
        <v>3</v>
      </c>
      <c r="B173">
        <f>'BGM3'!C175</f>
        <v>59.059800000000003</v>
      </c>
      <c r="C173">
        <v>7</v>
      </c>
    </row>
    <row r="174" spans="1:3">
      <c r="A174">
        <v>3</v>
      </c>
      <c r="B174">
        <f>'BGM3'!C176</f>
        <v>59.34</v>
      </c>
      <c r="C174">
        <v>2</v>
      </c>
    </row>
    <row r="175" spans="1:3">
      <c r="A175">
        <v>0</v>
      </c>
      <c r="B175">
        <f>'BGM3'!C177</f>
        <v>59.800000000000004</v>
      </c>
      <c r="C175">
        <v>6</v>
      </c>
    </row>
    <row r="176" spans="1:3">
      <c r="A176">
        <v>3</v>
      </c>
      <c r="B176">
        <f>'BGM3'!C178</f>
        <v>60.080200000000005</v>
      </c>
      <c r="C176">
        <v>7</v>
      </c>
    </row>
    <row r="177" spans="1:3">
      <c r="A177">
        <v>3</v>
      </c>
      <c r="B177">
        <f>'BGM3'!C179</f>
        <v>60.480200000000004</v>
      </c>
      <c r="C177">
        <v>2</v>
      </c>
    </row>
    <row r="178" spans="1:3">
      <c r="A178">
        <v>3</v>
      </c>
      <c r="B178">
        <f>'BGM3'!C180</f>
        <v>60.640100000000004</v>
      </c>
      <c r="C178">
        <v>2</v>
      </c>
    </row>
    <row r="179" spans="1:3">
      <c r="A179">
        <v>0</v>
      </c>
      <c r="B179">
        <f>'BGM3'!C181</f>
        <v>60.8401</v>
      </c>
      <c r="C179">
        <v>0</v>
      </c>
    </row>
    <row r="180" spans="1:3">
      <c r="A180">
        <v>3</v>
      </c>
      <c r="B180">
        <f>'BGM3'!C182</f>
        <v>61</v>
      </c>
      <c r="C180">
        <v>9</v>
      </c>
    </row>
    <row r="181" spans="1:3">
      <c r="A181">
        <v>3</v>
      </c>
      <c r="B181">
        <f>'BGM3'!C183</f>
        <v>61.280200000000001</v>
      </c>
      <c r="C181">
        <v>4</v>
      </c>
    </row>
    <row r="182" spans="1:3">
      <c r="A182">
        <v>3</v>
      </c>
      <c r="B182">
        <f>'BGM3'!C184</f>
        <v>61.400000000000006</v>
      </c>
      <c r="C182">
        <v>2</v>
      </c>
    </row>
    <row r="183" spans="1:3">
      <c r="A183">
        <v>3</v>
      </c>
      <c r="B183">
        <f>'BGM3'!C185</f>
        <v>61.6</v>
      </c>
      <c r="C183">
        <v>9</v>
      </c>
    </row>
    <row r="184" spans="1:3">
      <c r="A184">
        <v>3</v>
      </c>
      <c r="B184">
        <f>'BGM3'!C186</f>
        <v>62.1203</v>
      </c>
      <c r="C184">
        <v>2</v>
      </c>
    </row>
    <row r="185" spans="1:3">
      <c r="A185">
        <v>3</v>
      </c>
      <c r="B185">
        <f>'BGM3'!C187</f>
        <v>62.440100000000001</v>
      </c>
      <c r="C185">
        <v>9</v>
      </c>
    </row>
    <row r="186" spans="1:3">
      <c r="A186">
        <v>3</v>
      </c>
      <c r="B186">
        <f>'BGM3'!C188</f>
        <v>62.920300000000005</v>
      </c>
      <c r="C186">
        <v>11</v>
      </c>
    </row>
    <row r="187" spans="1:3">
      <c r="A187">
        <v>3</v>
      </c>
      <c r="B187">
        <f>'BGM3'!C189</f>
        <v>63.280200000000001</v>
      </c>
      <c r="C187">
        <v>4</v>
      </c>
    </row>
    <row r="188" spans="1:3">
      <c r="A188">
        <v>3</v>
      </c>
      <c r="B188">
        <f>'BGM3'!C190</f>
        <v>63.640100000000004</v>
      </c>
      <c r="C188">
        <v>2</v>
      </c>
    </row>
    <row r="189" spans="1:3">
      <c r="A189">
        <v>3</v>
      </c>
      <c r="B189">
        <f>'BGM3'!C191</f>
        <v>63.840100000000007</v>
      </c>
      <c r="C189">
        <v>7</v>
      </c>
    </row>
    <row r="190" spans="1:3">
      <c r="A190">
        <v>3</v>
      </c>
      <c r="B190">
        <f>'BGM3'!C192</f>
        <v>63.920299999999997</v>
      </c>
      <c r="C190">
        <v>9</v>
      </c>
    </row>
    <row r="191" spans="1:3">
      <c r="A191">
        <v>3</v>
      </c>
      <c r="B191">
        <f>'BGM3'!C193</f>
        <v>64.240099999999998</v>
      </c>
      <c r="C191">
        <v>11</v>
      </c>
    </row>
    <row r="192" spans="1:3">
      <c r="A192">
        <v>3</v>
      </c>
      <c r="B192">
        <f>'BGM3'!C194</f>
        <v>64.520300000000006</v>
      </c>
      <c r="C192">
        <v>9</v>
      </c>
    </row>
    <row r="193" spans="1:3">
      <c r="A193">
        <v>3</v>
      </c>
      <c r="B193">
        <f>'BGM3'!C195</f>
        <v>64.640100000000004</v>
      </c>
      <c r="C193">
        <v>6</v>
      </c>
    </row>
    <row r="194" spans="1:3">
      <c r="A194">
        <v>3</v>
      </c>
      <c r="B194">
        <f>'BGM3'!C196</f>
        <v>64.8</v>
      </c>
      <c r="C194">
        <v>7</v>
      </c>
    </row>
    <row r="195" spans="1:3">
      <c r="A195">
        <v>3</v>
      </c>
      <c r="B195">
        <f>'BGM3'!C197</f>
        <v>64.960400000000007</v>
      </c>
      <c r="C195">
        <v>2</v>
      </c>
    </row>
    <row r="196" spans="1:3">
      <c r="A196">
        <v>3</v>
      </c>
      <c r="B196">
        <f>'BGM3'!C198</f>
        <v>64.960400000000007</v>
      </c>
      <c r="C196">
        <v>6</v>
      </c>
    </row>
    <row r="197" spans="1:3">
      <c r="A197">
        <v>3</v>
      </c>
      <c r="B197">
        <f>'BGM3'!C199</f>
        <v>65.320300000000003</v>
      </c>
      <c r="C197">
        <v>11</v>
      </c>
    </row>
    <row r="198" spans="1:3">
      <c r="A198">
        <v>3</v>
      </c>
      <c r="B198">
        <f>'BGM3'!C200</f>
        <v>66.440100000000001</v>
      </c>
      <c r="C198">
        <v>4</v>
      </c>
    </row>
    <row r="199" spans="1:3">
      <c r="A199">
        <v>3</v>
      </c>
      <c r="B199">
        <f>'BGM3'!C201</f>
        <v>66.520300000000006</v>
      </c>
      <c r="C199">
        <v>6</v>
      </c>
    </row>
    <row r="200" spans="1:3">
      <c r="A200">
        <v>3</v>
      </c>
      <c r="B200">
        <f>'BGM3'!C202</f>
        <v>66.720300000000009</v>
      </c>
      <c r="C200">
        <v>6</v>
      </c>
    </row>
    <row r="201" spans="1:3">
      <c r="A201">
        <v>3</v>
      </c>
      <c r="B201">
        <f>'BGM3'!C203</f>
        <v>67.2</v>
      </c>
      <c r="C201">
        <v>7</v>
      </c>
    </row>
    <row r="202" spans="1:3">
      <c r="A202">
        <v>3</v>
      </c>
      <c r="B202">
        <f>'BGM3'!C204</f>
        <v>67.480199999999996</v>
      </c>
      <c r="C202">
        <v>6</v>
      </c>
    </row>
    <row r="203" spans="1:3">
      <c r="A203">
        <v>3</v>
      </c>
      <c r="B203">
        <f>'BGM3'!C205</f>
        <v>67.8</v>
      </c>
      <c r="C203">
        <v>4</v>
      </c>
    </row>
    <row r="204" spans="1:3">
      <c r="A204">
        <v>3</v>
      </c>
      <c r="B204">
        <f>'BGM3'!C206</f>
        <v>67.960400000000007</v>
      </c>
      <c r="C204">
        <v>2</v>
      </c>
    </row>
    <row r="205" spans="1:3">
      <c r="A205">
        <v>3</v>
      </c>
      <c r="B205">
        <f>'BGM3'!C207</f>
        <v>68.16040000000001</v>
      </c>
      <c r="C205">
        <v>2</v>
      </c>
    </row>
    <row r="206" spans="1:3">
      <c r="A206">
        <v>3</v>
      </c>
      <c r="B206">
        <f>'BGM3'!C208</f>
        <v>68.280200000000008</v>
      </c>
      <c r="C206">
        <v>4</v>
      </c>
    </row>
    <row r="207" spans="1:3">
      <c r="A207">
        <v>3</v>
      </c>
      <c r="B207">
        <f>'BGM3'!C209</f>
        <v>68.600000000000009</v>
      </c>
      <c r="C207">
        <v>10</v>
      </c>
    </row>
    <row r="208" spans="1:3">
      <c r="A208">
        <v>3</v>
      </c>
      <c r="B208">
        <f>'BGM3'!C210</f>
        <v>68.720300000000009</v>
      </c>
      <c r="C208">
        <v>7</v>
      </c>
    </row>
    <row r="209" spans="1:3">
      <c r="A209">
        <v>3</v>
      </c>
      <c r="B209">
        <f>'BGM3'!C211</f>
        <v>69.280200000000008</v>
      </c>
      <c r="C209">
        <v>4</v>
      </c>
    </row>
    <row r="210" spans="1:3">
      <c r="A210">
        <v>3</v>
      </c>
      <c r="B210">
        <f>'BGM3'!C212</f>
        <v>69.440100000000001</v>
      </c>
      <c r="C210">
        <v>7</v>
      </c>
    </row>
    <row r="211" spans="1:3">
      <c r="A211">
        <v>3</v>
      </c>
      <c r="B211">
        <f>'BGM3'!C213</f>
        <v>69.680199999999999</v>
      </c>
      <c r="C211">
        <v>7</v>
      </c>
    </row>
    <row r="212" spans="1:3">
      <c r="A212">
        <v>3</v>
      </c>
      <c r="B212">
        <f>'BGM3'!C214</f>
        <v>69.840100000000007</v>
      </c>
      <c r="C212">
        <v>7</v>
      </c>
    </row>
    <row r="213" spans="1:3">
      <c r="A213">
        <v>3</v>
      </c>
      <c r="B213">
        <f>'BGM3'!C215</f>
        <v>70.240099999999998</v>
      </c>
      <c r="C213">
        <v>0</v>
      </c>
    </row>
    <row r="214" spans="1:3">
      <c r="A214">
        <v>0</v>
      </c>
      <c r="B214">
        <f>'BGM3'!C216</f>
        <v>70.400000000000006</v>
      </c>
      <c r="C214">
        <v>9</v>
      </c>
    </row>
    <row r="215" spans="1:3">
      <c r="A215">
        <v>3</v>
      </c>
      <c r="B215">
        <f>'BGM3'!C217</f>
        <v>70.600000000000009</v>
      </c>
      <c r="C215">
        <v>9</v>
      </c>
    </row>
    <row r="216" spans="1:3">
      <c r="A216">
        <v>3</v>
      </c>
      <c r="B216">
        <f>'BGM3'!C218</f>
        <v>71.2</v>
      </c>
      <c r="C216">
        <v>7</v>
      </c>
    </row>
    <row r="217" spans="1:3">
      <c r="A217">
        <v>3</v>
      </c>
      <c r="B217">
        <f>'BGM3'!C219</f>
        <v>71.440100000000001</v>
      </c>
      <c r="C217">
        <v>6</v>
      </c>
    </row>
    <row r="218" spans="1:3">
      <c r="A218">
        <v>1</v>
      </c>
      <c r="B218">
        <f>'BGM3'!C220</f>
        <v>71.720300000000009</v>
      </c>
      <c r="C218">
        <v>7</v>
      </c>
    </row>
    <row r="219" spans="1:3">
      <c r="A219">
        <v>2</v>
      </c>
      <c r="B219">
        <f>'BGM3'!C221</f>
        <v>72.840100000000007</v>
      </c>
      <c r="C219">
        <v>11</v>
      </c>
    </row>
    <row r="220" spans="1:3">
      <c r="A220">
        <v>3</v>
      </c>
      <c r="B220">
        <f>'BGM3'!C222</f>
        <v>73.400000000000006</v>
      </c>
      <c r="C220">
        <v>2</v>
      </c>
    </row>
    <row r="221" spans="1:3">
      <c r="A221">
        <v>3</v>
      </c>
      <c r="B221">
        <f>'BGM3'!C223</f>
        <v>73.560400000000001</v>
      </c>
      <c r="C221">
        <v>6</v>
      </c>
    </row>
    <row r="222" spans="1:3">
      <c r="A222">
        <v>3</v>
      </c>
      <c r="B222">
        <f>'BGM3'!C224</f>
        <v>73.640100000000004</v>
      </c>
      <c r="C222">
        <v>7</v>
      </c>
    </row>
    <row r="223" spans="1:3">
      <c r="A223">
        <v>3</v>
      </c>
      <c r="B223">
        <f>'BGM3'!C225</f>
        <v>73.8</v>
      </c>
      <c r="C223">
        <v>6</v>
      </c>
    </row>
    <row r="224" spans="1:3">
      <c r="A224">
        <v>3</v>
      </c>
      <c r="B224">
        <f>'BGM3'!C226</f>
        <v>73.960400000000007</v>
      </c>
      <c r="C224">
        <v>2</v>
      </c>
    </row>
    <row r="225" spans="1:3">
      <c r="A225">
        <v>3</v>
      </c>
      <c r="B225">
        <f>'BGM3'!C227</f>
        <v>74.2</v>
      </c>
      <c r="C225">
        <v>11</v>
      </c>
    </row>
    <row r="226" spans="1:3">
      <c r="A226">
        <v>3</v>
      </c>
      <c r="B226">
        <f>'BGM3'!C228</f>
        <v>74.400000000000006</v>
      </c>
      <c r="C226">
        <v>9</v>
      </c>
    </row>
    <row r="227" spans="1:3">
      <c r="A227">
        <v>3</v>
      </c>
      <c r="B227">
        <f>'BGM3'!C229</f>
        <v>74.760400000000004</v>
      </c>
      <c r="C227">
        <v>11</v>
      </c>
    </row>
    <row r="228" spans="1:3">
      <c r="A228">
        <v>3</v>
      </c>
      <c r="B228">
        <f>'BGM3'!C230</f>
        <v>75.840100000000007</v>
      </c>
      <c r="C228">
        <v>0</v>
      </c>
    </row>
    <row r="229" spans="1:3">
      <c r="A229">
        <v>3</v>
      </c>
      <c r="B229">
        <f>'BGM3'!C231</f>
        <v>76.560400000000001</v>
      </c>
      <c r="C229">
        <v>0</v>
      </c>
    </row>
    <row r="230" spans="1:3">
      <c r="A230">
        <v>3</v>
      </c>
      <c r="B230">
        <f>'BGM3'!C232</f>
        <v>76.640100000000004</v>
      </c>
      <c r="C230">
        <v>2</v>
      </c>
    </row>
    <row r="231" spans="1:3">
      <c r="A231">
        <v>3</v>
      </c>
      <c r="B231">
        <f>'BGM3'!C233</f>
        <v>76.880200000000002</v>
      </c>
      <c r="C231">
        <v>0</v>
      </c>
    </row>
    <row r="232" spans="1:3">
      <c r="A232">
        <v>3</v>
      </c>
      <c r="B232">
        <f>'BGM3'!C234</f>
        <v>76.960400000000007</v>
      </c>
      <c r="C232">
        <v>11</v>
      </c>
    </row>
    <row r="233" spans="1:3">
      <c r="A233">
        <v>3</v>
      </c>
      <c r="B233">
        <f>'BGM3'!C235</f>
        <v>77.240099999999998</v>
      </c>
      <c r="C233">
        <v>9</v>
      </c>
    </row>
    <row r="234" spans="1:3">
      <c r="A234">
        <v>3</v>
      </c>
      <c r="B234">
        <f>'BGM3'!C236</f>
        <v>77.760400000000004</v>
      </c>
      <c r="C234">
        <v>7</v>
      </c>
    </row>
    <row r="235" spans="1:3">
      <c r="A235">
        <v>3</v>
      </c>
      <c r="B235">
        <f>'BGM3'!C237</f>
        <v>79</v>
      </c>
      <c r="C235">
        <v>2</v>
      </c>
    </row>
    <row r="236" spans="1:3">
      <c r="A236">
        <v>3</v>
      </c>
      <c r="B236">
        <f>'BGM3'!C238</f>
        <v>79.400000000000006</v>
      </c>
      <c r="C236">
        <v>2</v>
      </c>
    </row>
    <row r="237" spans="1:3">
      <c r="A237">
        <v>3</v>
      </c>
      <c r="B237">
        <f>'BGM3'!C239</f>
        <v>79.600000000000009</v>
      </c>
      <c r="C237">
        <v>6</v>
      </c>
    </row>
    <row r="238" spans="1:3">
      <c r="A238">
        <v>3</v>
      </c>
      <c r="B238">
        <f>'BGM3'!C240</f>
        <v>79.640100000000004</v>
      </c>
      <c r="C238">
        <v>7</v>
      </c>
    </row>
    <row r="239" spans="1:3">
      <c r="A239">
        <v>3</v>
      </c>
      <c r="B239">
        <f>'BGM3'!C241</f>
        <v>79.840100000000007</v>
      </c>
      <c r="C239">
        <v>6</v>
      </c>
    </row>
    <row r="240" spans="1:3">
      <c r="A240">
        <v>3</v>
      </c>
      <c r="B240">
        <f>'BGM3'!C242</f>
        <v>80</v>
      </c>
      <c r="C240">
        <v>4</v>
      </c>
    </row>
    <row r="241" spans="1:3">
      <c r="A241">
        <v>3</v>
      </c>
      <c r="B241">
        <f>'BGM3'!C243</f>
        <v>80.240099999999998</v>
      </c>
      <c r="C241">
        <v>2</v>
      </c>
    </row>
    <row r="242" spans="1:3">
      <c r="A242">
        <v>3</v>
      </c>
      <c r="B242">
        <f>'BGM3'!C244</f>
        <v>80.400000000000006</v>
      </c>
      <c r="C242">
        <v>2</v>
      </c>
    </row>
    <row r="243" spans="1:3">
      <c r="A243">
        <v>3</v>
      </c>
      <c r="B243">
        <f>'BGM3'!C245</f>
        <v>80.840100000000007</v>
      </c>
      <c r="C243">
        <v>11</v>
      </c>
    </row>
    <row r="244" spans="1:3">
      <c r="A244">
        <v>2</v>
      </c>
      <c r="B244">
        <f>'BGM3'!C246</f>
        <v>82</v>
      </c>
      <c r="C244">
        <v>7</v>
      </c>
    </row>
    <row r="245" spans="1:3">
      <c r="A245">
        <v>3</v>
      </c>
      <c r="B245">
        <f>'BGM3'!C247</f>
        <v>82.4</v>
      </c>
      <c r="C245">
        <v>7</v>
      </c>
    </row>
    <row r="246" spans="1:3">
      <c r="A246">
        <v>3</v>
      </c>
      <c r="B246">
        <f>'BGM3'!C248</f>
        <v>82.600000000000009</v>
      </c>
      <c r="C246">
        <v>2</v>
      </c>
    </row>
    <row r="247" spans="1:3">
      <c r="A247">
        <v>3</v>
      </c>
      <c r="B247">
        <f>'BGM3'!C249</f>
        <v>82.840100000000007</v>
      </c>
      <c r="C247">
        <v>10</v>
      </c>
    </row>
    <row r="248" spans="1:3">
      <c r="A248">
        <v>3</v>
      </c>
      <c r="B248">
        <f>'BGM3'!C250</f>
        <v>82.960400000000007</v>
      </c>
      <c r="C248">
        <v>9</v>
      </c>
    </row>
    <row r="249" spans="1:3">
      <c r="A249">
        <v>3</v>
      </c>
      <c r="B249">
        <f>'BGM3'!C251</f>
        <v>83.2</v>
      </c>
      <c r="C249">
        <v>7</v>
      </c>
    </row>
    <row r="250" spans="1:3">
      <c r="A250">
        <v>2</v>
      </c>
      <c r="B250">
        <f>'BGM3'!C252</f>
        <v>83.720300000000009</v>
      </c>
      <c r="C250">
        <v>2</v>
      </c>
    </row>
    <row r="251" spans="1:3">
      <c r="A251">
        <v>3</v>
      </c>
      <c r="B251">
        <f>'BGM3'!C253</f>
        <v>84.680199999999999</v>
      </c>
      <c r="C251">
        <v>7</v>
      </c>
    </row>
    <row r="252" spans="1:3">
      <c r="A252">
        <v>3</v>
      </c>
      <c r="B252">
        <f>'BGM3'!C254</f>
        <v>84.880200000000002</v>
      </c>
      <c r="C252">
        <v>9</v>
      </c>
    </row>
    <row r="253" spans="1:3">
      <c r="A253">
        <v>0</v>
      </c>
      <c r="B253">
        <f>'BGM3'!C255</f>
        <v>86.1203</v>
      </c>
      <c r="C253">
        <v>7</v>
      </c>
    </row>
    <row r="254" spans="1:3">
      <c r="A254">
        <v>0</v>
      </c>
      <c r="B254">
        <f>'BGM3'!C256</f>
        <v>86.4</v>
      </c>
      <c r="C254">
        <v>9</v>
      </c>
    </row>
    <row r="255" spans="1:3">
      <c r="A255">
        <v>1</v>
      </c>
      <c r="B255">
        <f>'BGM3'!C257</f>
        <v>87.640100000000004</v>
      </c>
      <c r="C255">
        <v>7</v>
      </c>
    </row>
    <row r="256" spans="1:3">
      <c r="A256">
        <v>1</v>
      </c>
      <c r="B256">
        <f>'BGM3'!C258</f>
        <v>87.920299999999997</v>
      </c>
      <c r="C256">
        <v>9</v>
      </c>
    </row>
    <row r="257" spans="1:3">
      <c r="A257">
        <v>2</v>
      </c>
      <c r="B257">
        <f>'BGM3'!C259</f>
        <v>88.360399999999998</v>
      </c>
      <c r="C257">
        <v>7</v>
      </c>
    </row>
    <row r="258" spans="1:3">
      <c r="A258">
        <v>2</v>
      </c>
      <c r="B258">
        <f>'BGM3'!C260</f>
        <v>88.440100000000001</v>
      </c>
      <c r="C258">
        <v>9</v>
      </c>
    </row>
    <row r="259" spans="1:3">
      <c r="A259">
        <v>2</v>
      </c>
      <c r="B259">
        <f>'BGM3'!C261</f>
        <v>88.960400000000007</v>
      </c>
      <c r="C259">
        <v>7</v>
      </c>
    </row>
    <row r="260" spans="1:3">
      <c r="A260">
        <v>3</v>
      </c>
      <c r="B260">
        <f>'BGM3'!C262</f>
        <v>89.16040000000001</v>
      </c>
      <c r="C260">
        <v>2</v>
      </c>
    </row>
    <row r="261" spans="1:3">
      <c r="A261">
        <v>1</v>
      </c>
      <c r="B261">
        <f>'BGM3'!C263</f>
        <v>89.280200000000008</v>
      </c>
      <c r="C261">
        <v>10</v>
      </c>
    </row>
    <row r="262" spans="1:3">
      <c r="A262">
        <v>3</v>
      </c>
      <c r="B262">
        <f>'BGM3'!C264</f>
        <v>89.4</v>
      </c>
      <c r="C262">
        <v>7</v>
      </c>
    </row>
    <row r="263" spans="1:3">
      <c r="A263">
        <v>2</v>
      </c>
      <c r="B263">
        <f>'BGM3'!C265</f>
        <v>90.5</v>
      </c>
      <c r="C263">
        <v>2</v>
      </c>
    </row>
    <row r="264" spans="1:3">
      <c r="A264">
        <v>2</v>
      </c>
      <c r="B264">
        <f>'BGM3'!C266</f>
        <v>90.9</v>
      </c>
      <c r="C264">
        <v>4</v>
      </c>
    </row>
    <row r="265" spans="1:3">
      <c r="A265">
        <v>3</v>
      </c>
      <c r="B265">
        <f>'BGM3'!C267</f>
        <v>90.980199999999996</v>
      </c>
      <c r="C265">
        <v>7</v>
      </c>
    </row>
    <row r="266" spans="1:3">
      <c r="A266">
        <v>2</v>
      </c>
      <c r="B266">
        <f>'BGM3'!C268</f>
        <v>91.420299999999997</v>
      </c>
      <c r="C266">
        <v>7</v>
      </c>
    </row>
    <row r="267" spans="1:3">
      <c r="A267">
        <v>1</v>
      </c>
      <c r="B267">
        <f>'BGM3'!C269</f>
        <v>92.420299999999997</v>
      </c>
      <c r="C267">
        <v>6</v>
      </c>
    </row>
    <row r="268" spans="1:3">
      <c r="A268">
        <v>1</v>
      </c>
      <c r="B268">
        <f>'BGM3'!C270</f>
        <v>92.5</v>
      </c>
      <c r="C268">
        <v>9</v>
      </c>
    </row>
    <row r="269" spans="1:3">
      <c r="A269">
        <v>1</v>
      </c>
      <c r="B269">
        <f>'BGM3'!C271</f>
        <v>92.940100000000001</v>
      </c>
      <c r="C269">
        <v>9</v>
      </c>
    </row>
    <row r="270" spans="1:3">
      <c r="A270">
        <v>2</v>
      </c>
      <c r="B270">
        <f>'BGM3'!C272</f>
        <v>93.140100000000004</v>
      </c>
      <c r="C270">
        <v>7</v>
      </c>
    </row>
    <row r="271" spans="1:3">
      <c r="A271">
        <v>3</v>
      </c>
      <c r="B271">
        <f>'BGM3'!C273</f>
        <v>93.5</v>
      </c>
      <c r="C271">
        <v>2</v>
      </c>
    </row>
    <row r="272" spans="1:3">
      <c r="A272">
        <v>2</v>
      </c>
      <c r="B272">
        <f>'BGM3'!C274</f>
        <v>93.780200000000008</v>
      </c>
      <c r="C272">
        <v>11</v>
      </c>
    </row>
    <row r="273" spans="1:3">
      <c r="A273">
        <v>3</v>
      </c>
      <c r="B273">
        <f>'BGM3'!C275</f>
        <v>93.980199999999996</v>
      </c>
      <c r="C273">
        <v>7</v>
      </c>
    </row>
    <row r="274" spans="1:3">
      <c r="A274">
        <v>3</v>
      </c>
      <c r="B274">
        <f>'BGM3'!C276</f>
        <v>94.6203</v>
      </c>
      <c r="C274">
        <v>6</v>
      </c>
    </row>
    <row r="275" spans="1:3">
      <c r="A275">
        <v>3</v>
      </c>
      <c r="B275">
        <f>'BGM3'!C277</f>
        <v>94.980199999999996</v>
      </c>
      <c r="C275">
        <v>7</v>
      </c>
    </row>
    <row r="276" spans="1:3">
      <c r="A276">
        <v>3</v>
      </c>
      <c r="B276">
        <f>'BGM3'!C278</f>
        <v>95.340100000000007</v>
      </c>
      <c r="C276">
        <v>2</v>
      </c>
    </row>
    <row r="277" spans="1:3">
      <c r="A277">
        <v>3</v>
      </c>
      <c r="B277">
        <f>'BGM3'!C279</f>
        <v>95.780200000000008</v>
      </c>
      <c r="C277">
        <v>0</v>
      </c>
    </row>
    <row r="278" spans="1:3">
      <c r="A278">
        <v>2</v>
      </c>
      <c r="B278">
        <f>'BGM3'!C280</f>
        <v>96.140100000000004</v>
      </c>
      <c r="C278">
        <v>11</v>
      </c>
    </row>
    <row r="279" spans="1:3">
      <c r="A279">
        <v>3</v>
      </c>
      <c r="B279">
        <f>'BGM3'!C281</f>
        <v>96.54010000000001</v>
      </c>
      <c r="C279">
        <v>0</v>
      </c>
    </row>
    <row r="280" spans="1:3">
      <c r="A280">
        <v>2</v>
      </c>
      <c r="B280">
        <f>'BGM3'!C282</f>
        <v>96.9</v>
      </c>
      <c r="C280">
        <v>11</v>
      </c>
    </row>
    <row r="281" spans="1:3">
      <c r="A281">
        <v>3</v>
      </c>
      <c r="B281">
        <f>'BGM3'!C283</f>
        <v>97.619900000000001</v>
      </c>
      <c r="C281">
        <v>7</v>
      </c>
    </row>
    <row r="282" spans="1:3">
      <c r="A282">
        <v>3</v>
      </c>
      <c r="B282">
        <f>'BGM3'!C284</f>
        <v>97.899900000000002</v>
      </c>
      <c r="C282">
        <v>6</v>
      </c>
    </row>
    <row r="283" spans="1:3">
      <c r="A283">
        <v>3</v>
      </c>
      <c r="B283">
        <f>'BGM3'!C285</f>
        <v>98.019900000000007</v>
      </c>
      <c r="C283">
        <v>2</v>
      </c>
    </row>
    <row r="284" spans="1:3">
      <c r="A284">
        <v>3</v>
      </c>
      <c r="B284">
        <f>'BGM3'!C286</f>
        <v>98.21990000000001</v>
      </c>
      <c r="C284">
        <v>11</v>
      </c>
    </row>
    <row r="285" spans="1:3">
      <c r="A285">
        <v>3</v>
      </c>
      <c r="B285">
        <f>'BGM3'!C287</f>
        <v>98.379900000000006</v>
      </c>
      <c r="C285">
        <v>9</v>
      </c>
    </row>
    <row r="286" spans="1:3">
      <c r="A286">
        <v>3</v>
      </c>
      <c r="B286">
        <f>'BGM3'!C288</f>
        <v>98.739900000000006</v>
      </c>
      <c r="C286">
        <v>11</v>
      </c>
    </row>
    <row r="287" spans="1:3">
      <c r="A287">
        <v>3</v>
      </c>
      <c r="B287">
        <f>'BGM3'!C289</f>
        <v>99.139899999999997</v>
      </c>
      <c r="C287">
        <v>7</v>
      </c>
    </row>
    <row r="288" spans="1:3">
      <c r="A288">
        <v>3</v>
      </c>
      <c r="B288">
        <f>'BGM3'!C290</f>
        <v>99.179900000000004</v>
      </c>
      <c r="C288">
        <v>9</v>
      </c>
    </row>
    <row r="289" spans="1:3">
      <c r="A289">
        <v>3</v>
      </c>
      <c r="B289">
        <f>'BGM3'!C291</f>
        <v>99.619900000000001</v>
      </c>
      <c r="C289">
        <v>9</v>
      </c>
    </row>
    <row r="290" spans="1:3">
      <c r="A290">
        <v>3</v>
      </c>
      <c r="B290">
        <f>'BGM3'!C292</f>
        <v>99.819900000000004</v>
      </c>
      <c r="C290">
        <v>7</v>
      </c>
    </row>
    <row r="291" spans="1:3">
      <c r="A291">
        <v>3</v>
      </c>
      <c r="B291">
        <f>'BGM3'!C293</f>
        <v>99.860900000000001</v>
      </c>
      <c r="C291">
        <v>11</v>
      </c>
    </row>
    <row r="292" spans="1:3">
      <c r="A292">
        <v>3</v>
      </c>
      <c r="B292">
        <f>'BGM3'!C294</f>
        <v>100.26090000000001</v>
      </c>
      <c r="C292">
        <v>11</v>
      </c>
    </row>
    <row r="293" spans="1:3">
      <c r="A293">
        <v>3</v>
      </c>
      <c r="B293">
        <f>'BGM3'!C295</f>
        <v>100.4999</v>
      </c>
      <c r="C293">
        <v>2</v>
      </c>
    </row>
    <row r="294" spans="1:3">
      <c r="A294">
        <v>3</v>
      </c>
      <c r="B294">
        <f>'BGM3'!C296</f>
        <v>100.6609</v>
      </c>
      <c r="C294">
        <v>2</v>
      </c>
    </row>
    <row r="295" spans="1:3">
      <c r="A295">
        <v>3</v>
      </c>
      <c r="B295">
        <f>'BGM3'!C297</f>
        <v>100.8609</v>
      </c>
      <c r="C295">
        <v>0</v>
      </c>
    </row>
    <row r="296" spans="1:3">
      <c r="A296">
        <v>3</v>
      </c>
      <c r="B296">
        <f>'BGM3'!C298</f>
        <v>100.9799</v>
      </c>
      <c r="C296">
        <v>11</v>
      </c>
    </row>
    <row r="297" spans="1:3">
      <c r="A297">
        <v>3</v>
      </c>
      <c r="B297">
        <f>'BGM3'!C299</f>
        <v>101.1799</v>
      </c>
      <c r="C297">
        <v>9</v>
      </c>
    </row>
    <row r="298" spans="1:3">
      <c r="A298">
        <v>3</v>
      </c>
      <c r="B298">
        <f>'BGM3'!C300</f>
        <v>101.37990000000001</v>
      </c>
      <c r="C298">
        <v>5</v>
      </c>
    </row>
    <row r="299" spans="1:3">
      <c r="A299">
        <v>3</v>
      </c>
      <c r="B299">
        <f>'BGM3'!C301</f>
        <v>101.46090000000001</v>
      </c>
      <c r="C299">
        <v>7</v>
      </c>
    </row>
    <row r="300" spans="1:3">
      <c r="A300">
        <v>3</v>
      </c>
      <c r="B300">
        <f>'BGM3'!C302</f>
        <v>102.09990000000001</v>
      </c>
      <c r="C300">
        <v>7</v>
      </c>
    </row>
    <row r="301" spans="1:3">
      <c r="A301">
        <v>3</v>
      </c>
      <c r="B301">
        <f>'BGM3'!C303</f>
        <v>102.4999</v>
      </c>
      <c r="C301">
        <v>10</v>
      </c>
    </row>
    <row r="302" spans="1:3">
      <c r="A302">
        <v>3</v>
      </c>
      <c r="B302">
        <f>'BGM3'!C304</f>
        <v>102.6609</v>
      </c>
      <c r="C302">
        <v>2</v>
      </c>
    </row>
    <row r="303" spans="1:3">
      <c r="A303">
        <v>3</v>
      </c>
      <c r="B303">
        <f>'BGM3'!C305</f>
        <v>102.9799</v>
      </c>
      <c r="C303">
        <v>9</v>
      </c>
    </row>
    <row r="304" spans="1:3">
      <c r="A304">
        <v>3</v>
      </c>
      <c r="B304">
        <f>'BGM3'!C306</f>
        <v>103.29990000000001</v>
      </c>
      <c r="C304">
        <v>7</v>
      </c>
    </row>
    <row r="305" spans="1:3">
      <c r="A305">
        <v>3</v>
      </c>
      <c r="B305">
        <f>'BGM3'!C307</f>
        <v>103.6199</v>
      </c>
      <c r="C305">
        <v>0</v>
      </c>
    </row>
    <row r="306" spans="1:3">
      <c r="A306">
        <v>3</v>
      </c>
      <c r="B306">
        <f>'BGM3'!C308</f>
        <v>103.87990000000001</v>
      </c>
      <c r="C306">
        <v>6</v>
      </c>
    </row>
    <row r="307" spans="1:3">
      <c r="A307">
        <v>3</v>
      </c>
      <c r="B307">
        <f>'BGM3'!C309</f>
        <v>104.01990000000001</v>
      </c>
      <c r="C307">
        <v>2</v>
      </c>
    </row>
    <row r="308" spans="1:3">
      <c r="A308">
        <v>3</v>
      </c>
      <c r="B308">
        <f>'BGM3'!C310</f>
        <v>104.1799</v>
      </c>
      <c r="C308">
        <v>2</v>
      </c>
    </row>
    <row r="309" spans="1:3">
      <c r="A309">
        <v>3</v>
      </c>
      <c r="B309">
        <f>'BGM3'!C311</f>
        <v>104.4999</v>
      </c>
      <c r="C309">
        <v>9</v>
      </c>
    </row>
    <row r="310" spans="1:3">
      <c r="A310">
        <v>3</v>
      </c>
      <c r="B310">
        <f>'BGM3'!C312</f>
        <v>104.7799</v>
      </c>
      <c r="C310">
        <v>11</v>
      </c>
    </row>
    <row r="311" spans="1:3">
      <c r="A311">
        <v>3</v>
      </c>
      <c r="B311">
        <f>'BGM3'!C313</f>
        <v>104.9799</v>
      </c>
      <c r="C311">
        <v>2</v>
      </c>
    </row>
    <row r="312" spans="1:3">
      <c r="A312">
        <v>3</v>
      </c>
      <c r="B312">
        <f>'BGM3'!C314</f>
        <v>105.4999</v>
      </c>
      <c r="C312">
        <v>2</v>
      </c>
    </row>
    <row r="313" spans="1:3">
      <c r="A313">
        <v>3</v>
      </c>
      <c r="B313">
        <f>'BGM3'!C315</f>
        <v>105.6609</v>
      </c>
      <c r="C313">
        <v>2</v>
      </c>
    </row>
    <row r="314" spans="1:3">
      <c r="A314">
        <v>3</v>
      </c>
      <c r="B314">
        <f>'BGM3'!C316</f>
        <v>105.8199</v>
      </c>
      <c r="C314">
        <v>0</v>
      </c>
    </row>
    <row r="315" spans="1:3">
      <c r="A315">
        <v>3</v>
      </c>
      <c r="B315">
        <f>'BGM3'!C317</f>
        <v>105.9799</v>
      </c>
      <c r="C315">
        <v>9</v>
      </c>
    </row>
    <row r="316" spans="1:3">
      <c r="A316">
        <v>3</v>
      </c>
      <c r="B316">
        <f>'BGM3'!C318</f>
        <v>106.26090000000001</v>
      </c>
      <c r="C316">
        <v>7</v>
      </c>
    </row>
    <row r="317" spans="1:3">
      <c r="A317">
        <v>3</v>
      </c>
      <c r="B317">
        <f>'BGM3'!C319</f>
        <v>106.7799</v>
      </c>
      <c r="C317">
        <v>9</v>
      </c>
    </row>
    <row r="318" spans="1:3">
      <c r="A318">
        <v>3</v>
      </c>
      <c r="B318">
        <f>'BGM3'!C320</f>
        <v>106.8999</v>
      </c>
      <c r="C318">
        <v>10</v>
      </c>
    </row>
    <row r="319" spans="1:3">
      <c r="A319">
        <v>3</v>
      </c>
      <c r="B319">
        <f>'BGM3'!C321</f>
        <v>107.21990000000001</v>
      </c>
      <c r="C319">
        <v>9</v>
      </c>
    </row>
    <row r="320" spans="1:3">
      <c r="A320">
        <v>3</v>
      </c>
      <c r="B320">
        <f>'BGM3'!C322</f>
        <v>107.4199</v>
      </c>
      <c r="C320">
        <v>9</v>
      </c>
    </row>
    <row r="321" spans="1:3">
      <c r="A321">
        <v>3</v>
      </c>
      <c r="B321">
        <f>'BGM3'!C323</f>
        <v>107.73990000000001</v>
      </c>
      <c r="C321">
        <v>7</v>
      </c>
    </row>
    <row r="322" spans="1:3">
      <c r="A322">
        <v>3</v>
      </c>
      <c r="B322">
        <f>'BGM3'!C324</f>
        <v>108.1399</v>
      </c>
      <c r="C322">
        <v>6</v>
      </c>
    </row>
    <row r="323" spans="1:3">
      <c r="A323">
        <v>3</v>
      </c>
      <c r="B323">
        <f>'BGM3'!C325</f>
        <v>108.4199</v>
      </c>
      <c r="C323">
        <v>2</v>
      </c>
    </row>
    <row r="324" spans="1:3">
      <c r="A324">
        <v>3</v>
      </c>
      <c r="B324">
        <f>'BGM3'!C326</f>
        <v>108.6199</v>
      </c>
      <c r="C324">
        <v>3</v>
      </c>
    </row>
    <row r="325" spans="1:3">
      <c r="A325">
        <v>3</v>
      </c>
      <c r="B325">
        <f>'BGM3'!C327</f>
        <v>108.8609</v>
      </c>
      <c r="C325">
        <v>3</v>
      </c>
    </row>
    <row r="326" spans="1:3">
      <c r="A326">
        <v>3</v>
      </c>
      <c r="B326">
        <f>'BGM3'!C328</f>
        <v>109.1399</v>
      </c>
      <c r="C326">
        <v>10</v>
      </c>
    </row>
    <row r="327" spans="1:3">
      <c r="A327">
        <v>3</v>
      </c>
      <c r="B327">
        <f>'BGM3'!C329</f>
        <v>109.26090000000001</v>
      </c>
      <c r="C327">
        <v>3</v>
      </c>
    </row>
    <row r="328" spans="1:3">
      <c r="A328">
        <v>3</v>
      </c>
      <c r="B328">
        <f>'BGM3'!C330</f>
        <v>109.37990000000001</v>
      </c>
      <c r="C328">
        <v>5</v>
      </c>
    </row>
    <row r="329" spans="1:3">
      <c r="A329">
        <v>3</v>
      </c>
      <c r="B329">
        <f>'BGM3'!C331</f>
        <v>109.4999</v>
      </c>
      <c r="C329">
        <v>10</v>
      </c>
    </row>
    <row r="330" spans="1:3">
      <c r="A330">
        <v>3</v>
      </c>
      <c r="B330">
        <f>'BGM3'!C332</f>
        <v>109.6199</v>
      </c>
      <c r="C330">
        <v>3</v>
      </c>
    </row>
    <row r="331" spans="1:3">
      <c r="A331">
        <v>3</v>
      </c>
      <c r="B331">
        <f>'BGM3'!C333</f>
        <v>109.73990000000001</v>
      </c>
      <c r="C331">
        <v>10</v>
      </c>
    </row>
    <row r="332" spans="1:3">
      <c r="A332">
        <v>3</v>
      </c>
      <c r="B332">
        <f>'BGM3'!C334</f>
        <v>109.9799</v>
      </c>
      <c r="C332">
        <v>3</v>
      </c>
    </row>
    <row r="333" spans="1:3">
      <c r="A333">
        <v>3</v>
      </c>
      <c r="B333">
        <f>'BGM3'!C335</f>
        <v>110.1799</v>
      </c>
      <c r="C333">
        <v>3</v>
      </c>
    </row>
    <row r="334" spans="1:3">
      <c r="A334">
        <v>3</v>
      </c>
      <c r="B334">
        <f>'BGM3'!C336</f>
        <v>110.4999</v>
      </c>
      <c r="C334">
        <v>10</v>
      </c>
    </row>
    <row r="335" spans="1:3">
      <c r="A335">
        <v>3</v>
      </c>
      <c r="B335">
        <f>'BGM3'!C337</f>
        <v>111.4999</v>
      </c>
      <c r="C335">
        <v>3</v>
      </c>
    </row>
    <row r="336" spans="1:3">
      <c r="A336">
        <v>3</v>
      </c>
      <c r="B336">
        <f>'BGM3'!C338</f>
        <v>111.6999</v>
      </c>
      <c r="C336">
        <v>3</v>
      </c>
    </row>
    <row r="337" spans="1:3">
      <c r="A337">
        <v>3</v>
      </c>
      <c r="B337">
        <f>'BGM3'!C339</f>
        <v>112.01990000000001</v>
      </c>
      <c r="C337">
        <v>10</v>
      </c>
    </row>
    <row r="338" spans="1:3">
      <c r="A338">
        <v>3</v>
      </c>
      <c r="B338">
        <f>'BGM3'!C340</f>
        <v>112.4199</v>
      </c>
      <c r="C338">
        <v>3</v>
      </c>
    </row>
    <row r="339" spans="1:3">
      <c r="A339">
        <v>3</v>
      </c>
      <c r="B339">
        <f>'BGM3'!C341</f>
        <v>112.8609</v>
      </c>
      <c r="C339">
        <v>8</v>
      </c>
    </row>
    <row r="340" spans="1:3">
      <c r="A340">
        <v>3</v>
      </c>
      <c r="B340">
        <f>'BGM3'!C342</f>
        <v>113.1799</v>
      </c>
      <c r="C340">
        <v>3</v>
      </c>
    </row>
    <row r="341" spans="1:3">
      <c r="A341">
        <v>3</v>
      </c>
      <c r="B341">
        <f>'BGM3'!C343</f>
        <v>113.46090000000001</v>
      </c>
      <c r="C341">
        <v>10</v>
      </c>
    </row>
    <row r="342" spans="1:3">
      <c r="A342">
        <v>3</v>
      </c>
      <c r="B342">
        <f>'BGM3'!C344</f>
        <v>113.7799</v>
      </c>
      <c r="C342">
        <v>0</v>
      </c>
    </row>
    <row r="343" spans="1:3">
      <c r="A343">
        <v>3</v>
      </c>
      <c r="B343">
        <f>'BGM3'!C345</f>
        <v>114.01990000000001</v>
      </c>
      <c r="C343">
        <v>10</v>
      </c>
    </row>
    <row r="344" spans="1:3">
      <c r="A344">
        <v>3</v>
      </c>
      <c r="B344">
        <f>'BGM3'!C346</f>
        <v>114.3399</v>
      </c>
      <c r="C344">
        <v>8</v>
      </c>
    </row>
    <row r="345" spans="1:3">
      <c r="A345">
        <v>3</v>
      </c>
      <c r="B345">
        <f>'BGM3'!C347</f>
        <v>114.5399</v>
      </c>
      <c r="C345">
        <v>3</v>
      </c>
    </row>
    <row r="346" spans="1:3">
      <c r="A346">
        <v>3</v>
      </c>
      <c r="B346">
        <f>'BGM3'!C348</f>
        <v>114.73990000000001</v>
      </c>
      <c r="C346">
        <v>10</v>
      </c>
    </row>
    <row r="347" spans="1:3">
      <c r="A347">
        <v>3</v>
      </c>
      <c r="B347">
        <f>'BGM3'!C349</f>
        <v>114.8199</v>
      </c>
      <c r="C347">
        <v>0</v>
      </c>
    </row>
    <row r="348" spans="1:3">
      <c r="A348">
        <v>3</v>
      </c>
      <c r="B348">
        <f>'BGM3'!C350</f>
        <v>115.9799</v>
      </c>
      <c r="C348">
        <v>3</v>
      </c>
    </row>
    <row r="349" spans="1:3">
      <c r="A349">
        <v>3</v>
      </c>
      <c r="B349">
        <f>'BGM3'!C351</f>
        <v>116.1799</v>
      </c>
      <c r="C349">
        <v>3</v>
      </c>
    </row>
    <row r="350" spans="1:3">
      <c r="A350">
        <v>3</v>
      </c>
      <c r="B350">
        <f>'BGM3'!C352</f>
        <v>116.46090000000001</v>
      </c>
      <c r="C350">
        <v>8</v>
      </c>
    </row>
    <row r="351" spans="1:3">
      <c r="A351">
        <v>3</v>
      </c>
      <c r="B351">
        <f>'BGM3'!C353</f>
        <v>116.5399</v>
      </c>
      <c r="C351">
        <v>10</v>
      </c>
    </row>
    <row r="352" spans="1:3">
      <c r="A352">
        <v>3</v>
      </c>
      <c r="B352">
        <f>'BGM3'!C354</f>
        <v>117.4999</v>
      </c>
      <c r="C352">
        <v>10</v>
      </c>
    </row>
    <row r="353" spans="1:3">
      <c r="A353">
        <v>3</v>
      </c>
      <c r="B353">
        <f>'BGM3'!C355</f>
        <v>117.6609</v>
      </c>
      <c r="C353">
        <v>3</v>
      </c>
    </row>
    <row r="354" spans="1:3">
      <c r="A354">
        <v>3</v>
      </c>
      <c r="B354">
        <f>'BGM3'!C356</f>
        <v>117.9799</v>
      </c>
      <c r="C354">
        <v>8</v>
      </c>
    </row>
    <row r="355" spans="1:3">
      <c r="A355">
        <v>3</v>
      </c>
      <c r="B355">
        <f>'BGM3'!C357</f>
        <v>118.01990000000001</v>
      </c>
      <c r="C355">
        <v>10</v>
      </c>
    </row>
    <row r="356" spans="1:3">
      <c r="A356">
        <v>3</v>
      </c>
      <c r="B356">
        <f>'BGM3'!C358</f>
        <v>118.4199</v>
      </c>
      <c r="C356">
        <v>3</v>
      </c>
    </row>
    <row r="357" spans="1:3">
      <c r="A357">
        <v>3</v>
      </c>
      <c r="B357">
        <f>'BGM3'!C359</f>
        <v>118.9799</v>
      </c>
      <c r="C357">
        <v>3</v>
      </c>
    </row>
    <row r="358" spans="1:3">
      <c r="A358">
        <v>3</v>
      </c>
      <c r="B358">
        <f>'BGM3'!C360</f>
        <v>119.1799</v>
      </c>
      <c r="C358">
        <v>3</v>
      </c>
    </row>
    <row r="359" spans="1:3">
      <c r="A359">
        <v>3</v>
      </c>
      <c r="B359">
        <f>'BGM3'!C361</f>
        <v>119.4199</v>
      </c>
      <c r="C359">
        <v>10</v>
      </c>
    </row>
    <row r="360" spans="1:3">
      <c r="A360">
        <v>3</v>
      </c>
      <c r="B360">
        <f>'BGM3'!C362</f>
        <v>119.7799</v>
      </c>
      <c r="C360">
        <v>0</v>
      </c>
    </row>
    <row r="361" spans="1:3">
      <c r="A361">
        <v>0</v>
      </c>
      <c r="B361">
        <f>'BGM3'!C363</f>
        <v>119.87990000000001</v>
      </c>
      <c r="C361">
        <v>10</v>
      </c>
    </row>
    <row r="362" spans="1:3">
      <c r="A362">
        <v>0</v>
      </c>
      <c r="B362">
        <f>'BGM3'!C364</f>
        <v>120.15990000000001</v>
      </c>
      <c r="C362">
        <v>8</v>
      </c>
    </row>
    <row r="363" spans="1:3">
      <c r="A363">
        <v>0</v>
      </c>
      <c r="B363">
        <f>'BGM3'!C365</f>
        <v>120.32090000000001</v>
      </c>
      <c r="C363">
        <v>7</v>
      </c>
    </row>
    <row r="364" spans="1:3">
      <c r="A364">
        <v>0</v>
      </c>
      <c r="B364">
        <f>'BGM3'!C366</f>
        <v>120.3999</v>
      </c>
      <c r="C364">
        <v>8</v>
      </c>
    </row>
    <row r="365" spans="1:3">
      <c r="A365">
        <v>3</v>
      </c>
      <c r="B365">
        <f>'BGM3'!C367</f>
        <v>120.7209</v>
      </c>
      <c r="C365">
        <v>3</v>
      </c>
    </row>
    <row r="366" spans="1:3">
      <c r="A366">
        <v>3</v>
      </c>
      <c r="B366">
        <f>'BGM3'!C368</f>
        <v>121.07990000000001</v>
      </c>
      <c r="C366">
        <v>8</v>
      </c>
    </row>
    <row r="367" spans="1:3">
      <c r="A367">
        <v>3</v>
      </c>
      <c r="B367">
        <f>'BGM3'!C369</f>
        <v>121.43990000000001</v>
      </c>
      <c r="C367">
        <v>8</v>
      </c>
    </row>
    <row r="368" spans="1:3">
      <c r="A368">
        <v>3</v>
      </c>
      <c r="B368">
        <f>'BGM3'!C370</f>
        <v>121.7209</v>
      </c>
      <c r="C368">
        <v>3</v>
      </c>
    </row>
    <row r="369" spans="1:3">
      <c r="A369">
        <v>3</v>
      </c>
      <c r="B369">
        <f>'BGM3'!C371</f>
        <v>121.8399</v>
      </c>
      <c r="C369">
        <v>3</v>
      </c>
    </row>
    <row r="370" spans="1:3">
      <c r="A370">
        <v>3</v>
      </c>
      <c r="B370">
        <f>'BGM3'!C372</f>
        <v>121.9999</v>
      </c>
      <c r="C370">
        <v>3</v>
      </c>
    </row>
    <row r="371" spans="1:3">
      <c r="A371">
        <v>3</v>
      </c>
      <c r="B371">
        <f>'BGM3'!C373</f>
        <v>122.2799</v>
      </c>
      <c r="C371">
        <v>8</v>
      </c>
    </row>
    <row r="372" spans="1:3">
      <c r="A372">
        <v>3</v>
      </c>
      <c r="B372">
        <f>'BGM3'!C374</f>
        <v>122.3599</v>
      </c>
      <c r="C372">
        <v>10</v>
      </c>
    </row>
    <row r="373" spans="1:3">
      <c r="A373">
        <v>3</v>
      </c>
      <c r="B373">
        <f>'BGM3'!C375</f>
        <v>122.59990000000001</v>
      </c>
      <c r="C373">
        <v>3</v>
      </c>
    </row>
    <row r="374" spans="1:3">
      <c r="A374">
        <v>3</v>
      </c>
      <c r="B374">
        <f>'BGM3'!C376</f>
        <v>122.6799</v>
      </c>
      <c r="C374">
        <v>5</v>
      </c>
    </row>
    <row r="375" spans="1:3">
      <c r="A375">
        <v>3</v>
      </c>
      <c r="B375">
        <f>'BGM3'!C377</f>
        <v>122.79990000000001</v>
      </c>
      <c r="C375">
        <v>3</v>
      </c>
    </row>
    <row r="376" spans="1:3">
      <c r="A376">
        <v>3</v>
      </c>
      <c r="B376">
        <f>'BGM3'!C378</f>
        <v>122.9599</v>
      </c>
      <c r="C376">
        <v>10</v>
      </c>
    </row>
    <row r="377" spans="1:3">
      <c r="A377">
        <v>3</v>
      </c>
      <c r="B377">
        <f>'BGM3'!C379</f>
        <v>123.32090000000001</v>
      </c>
      <c r="C377">
        <v>3</v>
      </c>
    </row>
    <row r="378" spans="1:3">
      <c r="A378">
        <v>3</v>
      </c>
      <c r="B378">
        <f>'BGM3'!C380</f>
        <v>123.4799</v>
      </c>
      <c r="C378">
        <v>3</v>
      </c>
    </row>
    <row r="379" spans="1:3">
      <c r="A379">
        <v>3</v>
      </c>
      <c r="B379">
        <f>'BGM3'!C381</f>
        <v>123.79990000000001</v>
      </c>
      <c r="C379">
        <v>10</v>
      </c>
    </row>
    <row r="380" spans="1:3">
      <c r="A380">
        <v>3</v>
      </c>
      <c r="B380">
        <f>'BGM3'!C382</f>
        <v>124.15990000000001</v>
      </c>
      <c r="C380">
        <v>1</v>
      </c>
    </row>
    <row r="381" spans="1:3">
      <c r="A381">
        <v>3</v>
      </c>
      <c r="B381">
        <f>'BGM3'!C383</f>
        <v>124.2799</v>
      </c>
      <c r="C381">
        <v>0</v>
      </c>
    </row>
    <row r="382" spans="1:3">
      <c r="A382">
        <v>3</v>
      </c>
      <c r="B382">
        <f>'BGM3'!C384</f>
        <v>124.79990000000001</v>
      </c>
      <c r="C382">
        <v>3</v>
      </c>
    </row>
    <row r="383" spans="1:3">
      <c r="A383">
        <v>3</v>
      </c>
      <c r="B383">
        <f>'BGM3'!C385</f>
        <v>124.9999</v>
      </c>
      <c r="C383">
        <v>3</v>
      </c>
    </row>
    <row r="384" spans="1:3">
      <c r="A384">
        <v>3</v>
      </c>
      <c r="B384">
        <f>'BGM3'!C386</f>
        <v>125.2799</v>
      </c>
      <c r="C384">
        <v>10</v>
      </c>
    </row>
    <row r="385" spans="1:3">
      <c r="A385">
        <v>3</v>
      </c>
      <c r="B385">
        <f>'BGM3'!C387</f>
        <v>125.59990000000001</v>
      </c>
      <c r="C385">
        <v>0</v>
      </c>
    </row>
    <row r="386" spans="1:3">
      <c r="A386">
        <v>3</v>
      </c>
      <c r="B386">
        <f>'BGM3'!C388</f>
        <v>125.87990000000001</v>
      </c>
      <c r="C386">
        <v>10</v>
      </c>
    </row>
    <row r="387" spans="1:3">
      <c r="A387">
        <v>3</v>
      </c>
      <c r="B387">
        <f>'BGM3'!C389</f>
        <v>126.15990000000001</v>
      </c>
      <c r="C387">
        <v>8</v>
      </c>
    </row>
    <row r="388" spans="1:3">
      <c r="A388">
        <v>3</v>
      </c>
      <c r="B388">
        <f>'BGM3'!C390</f>
        <v>126.32090000000001</v>
      </c>
      <c r="C388">
        <v>3</v>
      </c>
    </row>
    <row r="389" spans="1:3">
      <c r="A389">
        <v>3</v>
      </c>
      <c r="B389">
        <f>'BGM3'!C391</f>
        <v>126.59990000000001</v>
      </c>
      <c r="C389">
        <v>10</v>
      </c>
    </row>
    <row r="390" spans="1:3">
      <c r="A390">
        <v>3</v>
      </c>
      <c r="B390">
        <f>'BGM3'!C392</f>
        <v>126.7209</v>
      </c>
      <c r="C390">
        <v>0</v>
      </c>
    </row>
    <row r="391" spans="1:3">
      <c r="A391">
        <v>0</v>
      </c>
      <c r="B391">
        <f>'BGM3'!C393</f>
        <v>127.12090000000001</v>
      </c>
      <c r="C391">
        <v>5</v>
      </c>
    </row>
    <row r="392" spans="1:3">
      <c r="A392">
        <v>3</v>
      </c>
      <c r="B392">
        <f>'BGM3'!C394</f>
        <v>127.6399</v>
      </c>
      <c r="C392">
        <v>0</v>
      </c>
    </row>
    <row r="393" spans="1:3">
      <c r="A393">
        <v>3</v>
      </c>
      <c r="B393">
        <f>'BGM3'!C395</f>
        <v>127.87990000000001</v>
      </c>
      <c r="C393">
        <v>7</v>
      </c>
    </row>
    <row r="394" spans="1:3">
      <c r="A394">
        <v>3</v>
      </c>
      <c r="B394">
        <f>'BGM3'!C396</f>
        <v>128.55990000000003</v>
      </c>
      <c r="C394">
        <v>8</v>
      </c>
    </row>
    <row r="395" spans="1:3">
      <c r="A395">
        <v>3</v>
      </c>
      <c r="B395">
        <f>'BGM3'!C397</f>
        <v>128.83990000000003</v>
      </c>
      <c r="C395">
        <v>7</v>
      </c>
    </row>
    <row r="396" spans="1:3">
      <c r="A396">
        <v>3</v>
      </c>
      <c r="B396">
        <f>'BGM3'!C398</f>
        <v>129.03990000000002</v>
      </c>
      <c r="C396">
        <v>1</v>
      </c>
    </row>
    <row r="397" spans="1:3">
      <c r="A397">
        <v>3</v>
      </c>
      <c r="B397">
        <f>'BGM3'!C399</f>
        <v>129.15990000000002</v>
      </c>
      <c r="C397">
        <v>5</v>
      </c>
    </row>
    <row r="398" spans="1:3">
      <c r="A398">
        <v>3</v>
      </c>
      <c r="B398">
        <f>'BGM3'!C400</f>
        <v>129.32090000000002</v>
      </c>
      <c r="C398">
        <v>3</v>
      </c>
    </row>
    <row r="399" spans="1:3">
      <c r="A399">
        <v>0</v>
      </c>
      <c r="B399">
        <f>'BGM3'!C401</f>
        <v>129.35990000000001</v>
      </c>
      <c r="C399">
        <v>4</v>
      </c>
    </row>
    <row r="400" spans="1:3">
      <c r="A400">
        <v>3</v>
      </c>
      <c r="B400">
        <f>'BGM3'!C402</f>
        <v>129.63990000000001</v>
      </c>
      <c r="C400">
        <v>5</v>
      </c>
    </row>
    <row r="401" spans="1:3">
      <c r="A401">
        <v>3</v>
      </c>
      <c r="B401">
        <f>'BGM3'!C403</f>
        <v>129.9599</v>
      </c>
      <c r="C401">
        <v>10</v>
      </c>
    </row>
    <row r="402" spans="1:3">
      <c r="A402">
        <v>3</v>
      </c>
      <c r="B402">
        <f>'BGM3'!C404</f>
        <v>130.07990000000001</v>
      </c>
      <c r="C402">
        <v>8</v>
      </c>
    </row>
    <row r="403" spans="1:3">
      <c r="A403">
        <v>0</v>
      </c>
      <c r="B403">
        <f>'BGM3'!C405</f>
        <v>130.12090000000001</v>
      </c>
      <c r="C403">
        <v>5</v>
      </c>
    </row>
    <row r="404" spans="1:3">
      <c r="A404">
        <v>3</v>
      </c>
      <c r="B404">
        <f>'BGM3'!C406</f>
        <v>130.63990000000001</v>
      </c>
      <c r="C404">
        <v>5</v>
      </c>
    </row>
    <row r="405" spans="1:3">
      <c r="A405">
        <v>3</v>
      </c>
      <c r="B405">
        <f>'BGM3'!C407</f>
        <v>130.83990000000003</v>
      </c>
      <c r="C405">
        <v>8</v>
      </c>
    </row>
    <row r="406" spans="1:3">
      <c r="A406">
        <v>3</v>
      </c>
      <c r="B406">
        <f>'BGM3'!C408</f>
        <v>131.03990000000002</v>
      </c>
      <c r="C406">
        <v>8</v>
      </c>
    </row>
    <row r="407" spans="1:3">
      <c r="A407">
        <v>3</v>
      </c>
      <c r="B407">
        <f>'BGM3'!C409</f>
        <v>131.23990000000001</v>
      </c>
      <c r="C407">
        <v>5</v>
      </c>
    </row>
    <row r="408" spans="1:3">
      <c r="A408">
        <v>3</v>
      </c>
      <c r="B408">
        <f>'BGM3'!C410</f>
        <v>131.39990000000003</v>
      </c>
      <c r="C408">
        <v>5</v>
      </c>
    </row>
    <row r="409" spans="1:3">
      <c r="A409">
        <v>3</v>
      </c>
      <c r="B409">
        <f>'BGM3'!C411</f>
        <v>131.59990000000002</v>
      </c>
      <c r="C409">
        <v>1</v>
      </c>
    </row>
    <row r="410" spans="1:3">
      <c r="A410">
        <v>3</v>
      </c>
      <c r="B410">
        <f>'BGM3'!C412</f>
        <v>131.9599</v>
      </c>
      <c r="C410">
        <v>10</v>
      </c>
    </row>
    <row r="411" spans="1:3">
      <c r="A411">
        <v>3</v>
      </c>
      <c r="B411">
        <f>'BGM3'!C413</f>
        <v>132.55990000000003</v>
      </c>
      <c r="C411">
        <v>8</v>
      </c>
    </row>
    <row r="412" spans="1:3">
      <c r="A412">
        <v>3</v>
      </c>
      <c r="B412">
        <f>'BGM3'!C414</f>
        <v>132.72090000000003</v>
      </c>
      <c r="C412">
        <v>8</v>
      </c>
    </row>
    <row r="413" spans="1:3">
      <c r="A413">
        <v>3</v>
      </c>
      <c r="B413">
        <f>'BGM3'!C415</f>
        <v>133.07990000000001</v>
      </c>
      <c r="C413">
        <v>8</v>
      </c>
    </row>
    <row r="414" spans="1:3">
      <c r="A414">
        <v>3</v>
      </c>
      <c r="B414">
        <f>'BGM3'!C416</f>
        <v>134.19990000000001</v>
      </c>
      <c r="C414">
        <v>4</v>
      </c>
    </row>
    <row r="415" spans="1:3">
      <c r="A415">
        <v>0</v>
      </c>
      <c r="B415">
        <f>'BGM3'!C417</f>
        <v>134.27990000000003</v>
      </c>
      <c r="C415">
        <v>11</v>
      </c>
    </row>
    <row r="416" spans="1:3">
      <c r="A416">
        <v>1</v>
      </c>
      <c r="B416">
        <f>'BGM3'!C418</f>
        <v>134.75990000000002</v>
      </c>
      <c r="C416">
        <v>2</v>
      </c>
    </row>
    <row r="417" spans="1:3">
      <c r="A417">
        <v>1</v>
      </c>
      <c r="B417">
        <f>'BGM3'!C419</f>
        <v>134.92090000000002</v>
      </c>
      <c r="C417">
        <v>6</v>
      </c>
    </row>
    <row r="418" spans="1:3">
      <c r="A418">
        <v>2</v>
      </c>
      <c r="B418">
        <f>'BGM3'!C420</f>
        <v>134.99990000000003</v>
      </c>
      <c r="C418">
        <v>7</v>
      </c>
    </row>
    <row r="419" spans="1:3">
      <c r="A419">
        <v>1</v>
      </c>
      <c r="B419">
        <f>'BGM3'!C421</f>
        <v>135.19990000000001</v>
      </c>
      <c r="C419">
        <v>6</v>
      </c>
    </row>
    <row r="420" spans="1:3">
      <c r="A420">
        <v>1</v>
      </c>
      <c r="B420">
        <f>'BGM3'!C422</f>
        <v>135.32090000000002</v>
      </c>
      <c r="C420">
        <v>2</v>
      </c>
    </row>
    <row r="421" spans="1:3">
      <c r="A421">
        <v>0</v>
      </c>
      <c r="B421">
        <f>'BGM3'!C423</f>
        <v>135.55990000000003</v>
      </c>
      <c r="C421">
        <v>11</v>
      </c>
    </row>
    <row r="422" spans="1:3">
      <c r="A422">
        <v>0</v>
      </c>
      <c r="B422">
        <f>'BGM3'!C424</f>
        <v>135.75990000000002</v>
      </c>
      <c r="C422">
        <v>9</v>
      </c>
    </row>
    <row r="423" spans="1:3">
      <c r="A423">
        <v>0</v>
      </c>
      <c r="B423">
        <f>'BGM3'!C425</f>
        <v>136.12090000000001</v>
      </c>
      <c r="C423">
        <v>11</v>
      </c>
    </row>
    <row r="424" spans="1:3">
      <c r="A424">
        <v>0</v>
      </c>
      <c r="B424">
        <f>'BGM3'!C426</f>
        <v>137.19990000000001</v>
      </c>
      <c r="C424">
        <v>9</v>
      </c>
    </row>
    <row r="425" spans="1:3">
      <c r="A425">
        <v>0</v>
      </c>
      <c r="B425">
        <f>'BGM3'!C427</f>
        <v>137.27990000000003</v>
      </c>
      <c r="C425">
        <v>7</v>
      </c>
    </row>
    <row r="426" spans="1:3">
      <c r="A426">
        <v>3</v>
      </c>
      <c r="B426">
        <f>'BGM3'!C428</f>
        <v>137.59990000000002</v>
      </c>
      <c r="C426">
        <v>2</v>
      </c>
    </row>
    <row r="427" spans="1:3">
      <c r="A427">
        <v>3</v>
      </c>
      <c r="B427">
        <f>'BGM3'!C429</f>
        <v>137.92090000000002</v>
      </c>
      <c r="C427">
        <v>0</v>
      </c>
    </row>
    <row r="428" spans="1:3">
      <c r="A428">
        <v>3</v>
      </c>
      <c r="B428">
        <f>'BGM3'!C430</f>
        <v>138.03990000000002</v>
      </c>
      <c r="C428">
        <v>2</v>
      </c>
    </row>
    <row r="429" spans="1:3">
      <c r="A429">
        <v>3</v>
      </c>
      <c r="B429">
        <f>'BGM3'!C431</f>
        <v>138.23990000000001</v>
      </c>
      <c r="C429">
        <v>0</v>
      </c>
    </row>
    <row r="430" spans="1:3">
      <c r="A430">
        <v>1</v>
      </c>
      <c r="B430">
        <f>'BGM3'!C432</f>
        <v>138.35990000000001</v>
      </c>
      <c r="C430">
        <v>11</v>
      </c>
    </row>
    <row r="431" spans="1:3">
      <c r="A431">
        <v>2</v>
      </c>
      <c r="B431">
        <f>'BGM3'!C433</f>
        <v>138.59990000000002</v>
      </c>
      <c r="C431">
        <v>9</v>
      </c>
    </row>
    <row r="432" spans="1:3">
      <c r="A432">
        <v>1</v>
      </c>
      <c r="B432">
        <f>'BGM3'!C434</f>
        <v>138.72090000000003</v>
      </c>
      <c r="C432">
        <v>11</v>
      </c>
    </row>
    <row r="433" spans="1:3">
      <c r="A433">
        <v>2</v>
      </c>
      <c r="B433">
        <f>'BGM3'!C435</f>
        <v>138.87990000000002</v>
      </c>
      <c r="C433">
        <v>7</v>
      </c>
    </row>
    <row r="434" spans="1:3">
      <c r="A434">
        <v>1</v>
      </c>
      <c r="B434">
        <f>'BGM3'!C436</f>
        <v>139.12090000000001</v>
      </c>
      <c r="C434">
        <v>7</v>
      </c>
    </row>
    <row r="435" spans="1:3">
      <c r="A435">
        <v>1</v>
      </c>
      <c r="B435">
        <f>'BGM3'!C437</f>
        <v>140.27990000000003</v>
      </c>
      <c r="C435">
        <v>11</v>
      </c>
    </row>
    <row r="436" spans="1:3">
      <c r="A436">
        <v>3</v>
      </c>
      <c r="B436">
        <f>'BGM3'!C438</f>
        <v>140.79990000000001</v>
      </c>
      <c r="C436">
        <v>2</v>
      </c>
    </row>
    <row r="437" spans="1:3">
      <c r="A437">
        <v>3</v>
      </c>
      <c r="B437">
        <f>'BGM3'!C439</f>
        <v>140.9599</v>
      </c>
      <c r="C437">
        <v>6</v>
      </c>
    </row>
    <row r="438" spans="1:3">
      <c r="A438">
        <v>3</v>
      </c>
      <c r="B438">
        <f>'BGM3'!C440</f>
        <v>141.03990000000002</v>
      </c>
      <c r="C438">
        <v>7</v>
      </c>
    </row>
    <row r="439" spans="1:3">
      <c r="A439">
        <v>3</v>
      </c>
      <c r="B439">
        <f>'BGM3'!C441</f>
        <v>141.19990000000001</v>
      </c>
      <c r="C439">
        <v>6</v>
      </c>
    </row>
    <row r="440" spans="1:3">
      <c r="A440">
        <v>3</v>
      </c>
      <c r="B440">
        <f>'BGM3'!C442</f>
        <v>141.35990000000001</v>
      </c>
      <c r="C440">
        <v>4</v>
      </c>
    </row>
    <row r="441" spans="1:3">
      <c r="A441">
        <v>3</v>
      </c>
      <c r="B441">
        <f>'BGM3'!C443</f>
        <v>141.59990000000002</v>
      </c>
      <c r="C441">
        <v>2</v>
      </c>
    </row>
    <row r="442" spans="1:3">
      <c r="A442">
        <v>3</v>
      </c>
      <c r="B442">
        <f>'BGM3'!C444</f>
        <v>141.6799</v>
      </c>
      <c r="C442">
        <v>4</v>
      </c>
    </row>
    <row r="443" spans="1:3">
      <c r="A443">
        <v>3</v>
      </c>
      <c r="B443">
        <f>'BGM3'!C445</f>
        <v>141.75990000000002</v>
      </c>
      <c r="C443">
        <v>2</v>
      </c>
    </row>
    <row r="444" spans="1:3">
      <c r="A444">
        <v>2</v>
      </c>
      <c r="B444">
        <f>'BGM3'!C446</f>
        <v>142.15990000000002</v>
      </c>
      <c r="C444">
        <v>11</v>
      </c>
    </row>
    <row r="445" spans="1:3">
      <c r="A445">
        <v>1</v>
      </c>
      <c r="B445">
        <f>'BGM3'!C447</f>
        <v>143.19990000000001</v>
      </c>
      <c r="C445">
        <v>9</v>
      </c>
    </row>
    <row r="446" spans="1:3">
      <c r="A446">
        <v>1</v>
      </c>
      <c r="B446">
        <f>'BGM3'!C448</f>
        <v>143.23990000000001</v>
      </c>
      <c r="C446">
        <v>7</v>
      </c>
    </row>
    <row r="447" spans="1:3">
      <c r="A447">
        <v>1</v>
      </c>
      <c r="B447">
        <f>'BGM3'!C449</f>
        <v>143.75990000000002</v>
      </c>
      <c r="C447">
        <v>7</v>
      </c>
    </row>
    <row r="448" spans="1:3">
      <c r="A448">
        <v>1</v>
      </c>
      <c r="B448">
        <f>'BGM3'!C450</f>
        <v>143.92090000000002</v>
      </c>
      <c r="C448">
        <v>8</v>
      </c>
    </row>
    <row r="449" spans="1:3">
      <c r="A449">
        <v>1</v>
      </c>
      <c r="B449">
        <f>'BGM3'!C451</f>
        <v>143.9599</v>
      </c>
      <c r="C449">
        <v>2</v>
      </c>
    </row>
    <row r="450" spans="1:3">
      <c r="A450">
        <v>1</v>
      </c>
      <c r="B450">
        <f>'BGM3'!C452</f>
        <v>144.19990000000001</v>
      </c>
      <c r="C450">
        <v>10</v>
      </c>
    </row>
    <row r="451" spans="1:3">
      <c r="A451">
        <v>2</v>
      </c>
      <c r="B451">
        <f>'BGM3'!C453</f>
        <v>144.32090000000002</v>
      </c>
      <c r="C451">
        <v>9</v>
      </c>
    </row>
    <row r="452" spans="1:3">
      <c r="A452">
        <v>2</v>
      </c>
      <c r="B452">
        <f>'BGM3'!C454</f>
        <v>144.59990000000002</v>
      </c>
      <c r="C452">
        <v>7</v>
      </c>
    </row>
    <row r="453" spans="1:3">
      <c r="A453">
        <v>2</v>
      </c>
      <c r="B453">
        <f>'BGM3'!C455</f>
        <v>144.72090000000003</v>
      </c>
      <c r="C453">
        <v>11</v>
      </c>
    </row>
    <row r="454" spans="1:3">
      <c r="A454">
        <v>2</v>
      </c>
      <c r="B454">
        <f>'BGM3'!C456</f>
        <v>144.75990000000002</v>
      </c>
      <c r="C454">
        <v>6</v>
      </c>
    </row>
    <row r="455" spans="1:3">
      <c r="A455">
        <v>2</v>
      </c>
      <c r="B455">
        <f>'BGM3'!C457</f>
        <v>144.75990000000002</v>
      </c>
      <c r="C455">
        <v>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BGM3</vt:lpstr>
      <vt:lpstr>Sheet1</vt:lpstr>
      <vt:lpstr>BGM3CSV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Game200-15</cp:lastModifiedBy>
  <dcterms:created xsi:type="dcterms:W3CDTF">2015-06-05T18:19:34Z</dcterms:created>
  <dcterms:modified xsi:type="dcterms:W3CDTF">2026-05-07T05:49:40Z</dcterms:modified>
</cp:coreProperties>
</file>