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dthi\Downloads\"/>
    </mc:Choice>
  </mc:AlternateContent>
  <xr:revisionPtr revIDLastSave="0" documentId="13_ncr:1_{B6055785-84EA-4F0D-BE60-7FF7094A2F9C}"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Reviews!$A$1:$G$738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2" i="1"/>
</calcChain>
</file>

<file path=xl/sharedStrings.xml><?xml version="1.0" encoding="utf-8"?>
<sst xmlns="http://schemas.openxmlformats.org/spreadsheetml/2006/main" count="1481" uniqueCount="718">
  <si>
    <t>Mã SP</t>
  </si>
  <si>
    <t>Số sao (review)</t>
  </si>
  <si>
    <t>Nội dung review</t>
  </si>
  <si>
    <t>Ngày review</t>
  </si>
  <si>
    <t>Đã mua hàng</t>
  </si>
  <si>
    <t>Review ngắn</t>
  </si>
  <si>
    <t>Chưa mua hàng</t>
  </si>
  <si>
    <t>Serum đặc sệt, có mùi hơi khó ngửi, mới mua mong sử dụng sẽ có hiệu quả, serum dưỡng tóc của cocoon thì nên cân nhắc mua vì mình thấy cũng đc khen nhiều, với mình thấy mỗi lần sài một lượng ít í, nên chắc dùng cũng đc lâu :v</t>
  </si>
  <si>
    <t>Có</t>
  </si>
  <si>
    <t>Dùng thật sự rất tốt, thấm nhanh mùi hương nghe xưa xưa :))</t>
  </si>
  <si>
    <t>Không</t>
  </si>
  <si>
    <t>Rất thích. Mùi thơm thảo mộc. Thoa đều lên chân tóc, nhất là khi sấy nhẹ xong, tóc còn ẩm.</t>
  </si>
  <si>
    <t>mình mới sử dụng sản phẩm, chất khá sệt, sánh, mùi thơm dễ chịu, thoa lên tóc thấy tóc mềm mượt, hi vọng cải thiện đươc tóc mình</t>
  </si>
  <si>
    <t>Sử dụng rất thích, chai nhỏ nhưng dùng được lâu. Giữ được tóc suôn mượt trong khoảng thời gian lâu</t>
  </si>
  <si>
    <t>chai sachi này xài đã nè, tóc mềm mượt lắm lun, k bị bết tóc nữa, bao bì cũng đẹp, vòi bơm ra tiện lắm, mang theo đi du lịch cũng ok vì nhỏ gọn và chai nhựa k sợ bể</t>
  </si>
  <si>
    <t>Serum đặc sệt, xài ko bết dính tóc, tóc bóng và mềm nha. Mình mới xài 2 ngày, thấy rất ok.</t>
  </si>
  <si>
    <t>Mua gần hết sản phẩm cocoon rồi ấy. Lành tính. Rất okellaaa</t>
  </si>
  <si>
    <t>mùi thơm xưa xưa quyến rũ, không gây bết dính, mới dùng chưa rõ tác dụng nhưng cũng có vẻ rụng tóc ít hơn</t>
  </si>
  <si>
    <t>Bao bì đẹp. Đầu rót thiết kế khéo, không bị dây dính chất dầu ra nắp. Chất dầu trong và sánh. Mùi thảo mộc rất nhẹ, lúc mới bôi nghe thoảng mùi gì lạ quá (mùi hoa hồi) nhưng mùi rất nhẹ, không làm tóc có mùi. Tóc có mềm mượt hơn sau khi bôi. Và hoàn toàn không bị bết dính (hiệu quả không thua dầu dưỡng của l'oreal và goldwell đâu, nhưng không thơm). Các bạn có thể yên tâm dùng thử nếu muốn tìm sp chất lượng và không có dầu khoáng paraben</t>
  </si>
  <si>
    <t>Mới sử dụng gần 1 tháng hiện tại thấy ok, tóc mềm mượt ko bết và mùi cũng dễ chịu. phải sd thêm thời gian mới biết chính xác hơn.</t>
  </si>
  <si>
    <t>Mùi thơm thảo mộc dễ chịu, chất sánh không gây bết dính, rất ưng</t>
  </si>
  <si>
    <t>uki rất được</t>
  </si>
  <si>
    <t>Xài tốt nhưng mà chai nhựa dở quá, mua 4 lần rồi mà bóp lần nào cũng bị vỡ chai</t>
  </si>
  <si>
    <t>serum siêu tốt, mượt tóc mà ko làm xẹp bết tóc. mùi thơm nhẹ dễ chịu. nhưng chai nhựa quá sức dở. xài bóp vài lần là bể chai. mà ko bóp thì lại rất khó lấy serum ra</t>
  </si>
  <si>
    <t>Theo cảm nhận của mình, mình dùng chai này không bị bếch tóc, ổn áp. Mình mua sale 144 cành (tinh dầu bưởi+ tình chất dưỡng tóc sachi)</t>
  </si>
  <si>
    <t>Lành tính mùi hương thảo dược dạng sệt xài tiết kiệm và không bị bết tóc</t>
  </si>
  <si>
    <t>Đáng để mua laj</t>
  </si>
  <si>
    <t>xài cực tốt lun</t>
  </si>
  <si>
    <t>Đối cá nhân mình thì đây là loại tẩy tế bào chết cho body đáng để sử dụng. Chất của tẩy tế bài chết này thuộc loại creamy rất dễ tán trên da. Hạt cà phê được xay nhuyễn nên không hề làm xước hay rát da. Khi dùng xong da rất ẩm và mịn không bị khô (do có dầu cọ dừa và bơ ca cao), mùi cà phê rất thư giãn. Made in Vietnam nhưng không làm mình thất vọng đáng để trải nghiệm.</t>
  </si>
  <si>
    <t>tuyệt vời</t>
  </si>
  <si>
    <t>thơm mùi cà phê, tẩy da chết tốt thâm mụn ở lưng dần dần nhạt, tắm xong da mịn vô cùng, xàu lâu sẽ có sáng lên xíu</t>
  </si>
  <si>
    <t>sài ok. Mùi rất thích</t>
  </si>
  <si>
    <t>Đỉnh đỉnh</t>
  </si>
  <si>
    <t>sản phẩm thơm mùi cà phê, sạch, mịn, dùng rất thích, đáng mua</t>
  </si>
  <si>
    <t>sản phẩm dùng rất tốt!!</t>
  </si>
  <si>
    <t>Mềm mịn da</t>
  </si>
  <si>
    <t>Thực sự đây là tẩy tế bào chết mình ưng nhất từ trước đến nay. Sản phẩm thơm mùi cà phê rất thư giản, apply trên da nên nhẹ nhàng, hạt scrub cocoon cũng không to lắm. Sử dụng xong da mềm mịn dã man luôn, sp tốt mà còn là thương hiệu việt nam nữa. Rất đáng tiền sẽ mua lại</t>
  </si>
  <si>
    <t>Đáng mua. Vừa tẩy tế báo chêt vừa dưỡng ẩm. Sử dụng nhiều lần trong 1 tuần cũng không gây đỏ da.</t>
  </si>
  <si>
    <t>Perfect</t>
  </si>
  <si>
    <t>rất thơm luôn, hạt cà phê thực ra cũng ko lớn tới mức làm thương tổn da, sau khi xả da rất mềm mịn ko dính dít hay quá khô, ưng lắm nhaa ^^ mong mn cũng thử dùng sản phẩm này nha</t>
  </si>
  <si>
    <t>Highly recommend! Nên mua, dùng hàng tuần ít nhất 1 lần để tẩy da chết cho lưng, chân, tay... Điểm cộng là làm sạch da, mềm ẩm ko gây đỏ hoặc rát khi chà lên da. Điểm trừ nhẹ: nhớ đậy nắp kỹ sau dùng, nếu không sẽ khô lớp trên cùng của sp.</t>
  </si>
  <si>
    <t>sp thơm xỉu á._x000D_ MÌnh xài 2 hủ rồi và thấy cực ưng sp này. Làm da sạch, mịn. Không gây ra tình trạng khô, đỏ hay kích ứng trên da.</t>
  </si>
  <si>
    <t>ùi ui tẩy da chết đỉnh thiệt sự , tẩy 1 lần là thấy da mềm mịn ngay luôn í .</t>
  </si>
  <si>
    <t>Sp thơm dễ chịu, hạt scrub mình thấy hơi to 1 xíu nhưng do vậy nên tẩy xong da rất mềm mịn, lúc tẩy da có bị đỏ tí xíu nhưng hok sao. Khuyến khích mng lúc tẩy nên để da thật ướt để hạn chế bị đỏ da.</t>
  </si>
  <si>
    <t>Xài thơm và thích cực</t>
  </si>
  <si>
    <t>Mùi cafe cực thơm, chất mềm, hạt scrub to nhưng lúc chà thì ko rát da trầy xước gì mà cực phê. Dùng xong da sạch sẽ mềm mịn như em pé cực thích.</t>
  </si>
  <si>
    <t>Mùi cực thơm, tẩy sạch với mịn da lắm.</t>
  </si>
  <si>
    <t>Thơm nhea , 91k rẻ nhất VN rùi =)) Hơi bé nên dùng cho vùng nào cần thiết th , cho body hơi tốn .</t>
  </si>
  <si>
    <t>Tdc siu thích, nghiệm mùi cafe của nó lun, tẩy ko bị rát da, tẩy xong da mịn màng luôn. Đáng để mua!</t>
  </si>
  <si>
    <t>Thơm mùi cafe sữa :)</t>
  </si>
  <si>
    <t>Mềm, mịn đáng để mua</t>
  </si>
  <si>
    <t>Mình bị nghiện em này rồi ý, thơm nhẹ và mịn sau tắm, còn sáng da hay không thì đợi thời gian nữa. Tuyệt cú mèo</t>
  </si>
  <si>
    <t>Hàng rất ưng luôn</t>
  </si>
  <si>
    <t>tẩy da chết mùi cafe rất thơm, tẩy xong da mềm mịn. sp 5* luôn, sale giá còn rẻ nữa chứ</t>
  </si>
  <si>
    <t>rất thích Hasaki vì giao hàng lúc nào cũng miễn phí và cực nhanh mở lọ ra thơm cà phê ngây ngất luôn hehe hy vọng dùng tốt</t>
  </si>
  <si>
    <t>mua lần thứ 2 r sd rất thích sẽ tiếp tục mua</t>
  </si>
  <si>
    <t>Mùi rất thơm,</t>
  </si>
  <si>
    <t>giao nhanh đặt 2 tiếng là giao luôn, mới xài lần đầu thấy mùi thơm, dạng cream lúc đầu mình tưởng là kiểu dạng hạt để ma xát , nó cũng có hạt nhưng ma sát từ từ thì nó ra dạng cream, tắm xong thơm nức mũi, ok</t>
  </si>
  <si>
    <t>Đã nhận hàng. Đóng gói kĩ. Mình chưa dùng nên chất lượng sản phẩm sẽ đánh giá sau. Shop chưa bao giờ làm mình thất vọng. Luôn ủng hộ shop</t>
  </si>
  <si>
    <t>Mở ra mùi thơm cà phê nức mũi luôn, tắm xong mượt nói chung 10/10</t>
  </si>
  <si>
    <t>Tuyệt vời nè,, thơm mùi cafe lắm luôn</t>
  </si>
  <si>
    <t>Nghe mùi cafe xong muốn xuống nhà pha ly cf sữa đá uống ^^</t>
  </si>
  <si>
    <t>Em này thì quá đỉnh khỏi bàn cãi hạt mịn tẩy sạch sáng da rõ sẽ mua lại nhiều nhiều lần</t>
  </si>
  <si>
    <t>Mình dùng gần hết 1 hủ rồi . Chuẩn bị mua hủ thứ 2. Cho những bạn chưa biết bên trong chất của nó như thế nào thì nhìn ảnh ở trên mình chụp nhé. Hạt cafe thơm mịn. Dùng tẩy tế bào chết Body 1 tuần 2 lần . Nên mua nhé mọi người</t>
  </si>
  <si>
    <t>Mùi cafe rất thơm, tắm xong da mượt.</t>
  </si>
  <si>
    <t>Nên mua nhan mn ... mùi thơm cực , dùng xong da mướt đã gì đâu. Đã vậy thơm mùi cf mê lun</t>
  </si>
  <si>
    <t>Mùi cafe thơm lắm. Sd xong da mềm rõ luôn. Rất mê ạ</t>
  </si>
  <si>
    <t>thơm nha ok nha nhưng k thấy tặng bông tẩy trang nha</t>
  </si>
  <si>
    <t>Mình mới dùng thử mà thấy Ok lắm nha</t>
  </si>
  <si>
    <t>Đã dùng và thấy ổn nha. Dùng thích cực. Tắm xong da mềm mịn và trắng hơn rất nhiều.</t>
  </si>
  <si>
    <t>sp ok. da mình khô, bong vảy xài xong rất hiệu quả, da mịn hẳn. mình kết hợp với kem dưỡng thể nữa thấy hiệu quả lắm</t>
  </si>
  <si>
    <t>Rất thơm mùi cà phê, y chang kẹo cà phê mà mình hay ăn, tắm xong cảm thấy da đc dưỡng ẩm rất thích, recommend mng mua em này xài</t>
  </si>
  <si>
    <t>tắm xong da mền mịn thích xĩu á có dưỡng ẩm nữa nghe mùi cafe</t>
  </si>
  <si>
    <t>Tắm xong da mịn, sáng lên trông thấy. Mùi cà phê nhè nhẹ, chất mịn. Hasaki còn tặng kèm ttb môi nữa, cũng hãng cocoon luôn. Quà tặng nhưng chất lượng kh thể chê nha.</t>
  </si>
  <si>
    <t>Tắm xong mịn màng, thơm nhẹ .</t>
  </si>
  <si>
    <t>Thơm cà phê tự nhiên , rất mịn da .</t>
  </si>
  <si>
    <t>thơm xịn mịn mà giá cả phải chăng. mát xa không hề đau, hạt không bị tan như muối nên xài không hao, nền dạng như bơ tẩy xong da không bị khô. rất nên thử nha các bạn.</t>
  </si>
  <si>
    <t>ok nha mn , hạt cà phê thơm khắp nhà tắm lun , nghe mùi cafe nó real lắm nha mng , tắm xong da cảm giác mát mịn ( mình tắm nước lạnh nha )</t>
  </si>
  <si>
    <t>Mình rất hài lòng với thái độ phục vụ của nhân viên tại hasaki! Rất nhiệt tình thậm chí mình chỉ bảo tên mà bạn nhân viên chỉ mình đến tận nơi sản phẩm và nêu công dụng rõ, thật sự mình đi mua đồ chưa bao giờ áp lực đến vậy vì khả năng làm việc tại hasaki rất nhanh nhẹn mình mua mà chưa kịp load được món tiếp theo luôn!! Về sản phẩm thì dùng rất tốt rất thích nha, 10 đỉm (≧∀≦)</t>
  </si>
  <si>
    <t>Hasaki đóng gói tốt. Hàng date xa 2025, mùi cà phê thơm xiệt ó. Cái vụ da mịn thì tẩy da chết dạng hạt nào cũng thấy được nên miễn bàn. Thích nhất là tẩy xong chỉ cần tắm với nước lạnh là sạch, chất sản phẩm không bị nhờn dính. Hàng Việt Nam nên mình càng thích, sẽ ủng hộ nhìu nhìu.</t>
  </si>
  <si>
    <t>Thơm chất đặc xài tiết kiệm mềm da k bị rát</t>
  </si>
  <si>
    <t>Giá quá hợp lí cho chất lượng tốt như vầy. Mùi cà phê tự nhiên nhẹ ko khó chịu, sau 1l sử dụng sẽ feel đc độ mướt trên da. Rất đáng tiền mọi ng ơi</t>
  </si>
  <si>
    <t>Thực sự thơm xỉu, ngửi thui đã đủ giải stress. Còn tác dụng tẩy tế bào chết hay ko mình ko rõ lắm.</t>
  </si>
  <si>
    <t>Loại tẩy tbc tốt nhất mh từng dùng Thơm xỉu</t>
  </si>
  <si>
    <t>- Siêu siêu ưng luôn ạ. Tắm xong da rất mịn, mướt, lại còn thơm mùi cafe. Nhất định sẽ mua lại. - Shop đóng gói cẩn thận, chị shipper siêu cute.</t>
  </si>
  <si>
    <t>Ưng quá cơ,tắm xong da mịn màng thơm mùi cà phê</t>
  </si>
  <si>
    <t>thơm ơi là thơm luôn í</t>
  </si>
  <si>
    <t>Nên mua. Quá thơm còn sạch nữa</t>
  </si>
  <si>
    <t>Thơm mùi cà phê mà còn sạch nữa, xài xong da không hề khô luôn.</t>
  </si>
  <si>
    <t>Xài oke lắm nha</t>
  </si>
  <si>
    <t>Thơm xĩu</t>
  </si>
  <si>
    <t>ko chê ở đâu đc. mua đợt sale còn 78k. mịn vô cùng tận. da xài loại này như lột xác</t>
  </si>
  <si>
    <t>giao hàng nhanh, mà còn chuẩn auth, sài xong là da mướt mườn mượt, không chê vài đâu được,mãi tin tưởng Hasaki</t>
  </si>
  <si>
    <t>mk sài dc 2 tuần (4 lần) rồi, khá là ok, hạt vừa nhưng k gây rát da, tắm xong thấy da mướt và thơm, k bị khô da, trông dzay chứ sài đc lâu lắm lun á. mn nên thử</t>
  </si>
  <si>
    <t>sài nhiều loại rùi mới thấy cocoon sài okela nhất.Hạt cà phê k có làm rát da.Tắm xong thì thơm mùi cà phê dã man, không khô da.Mng nên dùng thử nhaaaa</t>
  </si>
  <si>
    <t>dùng ok lắm ạ, k bị khô da còn mềm mịn thơm ạ</t>
  </si>
  <si>
    <t>Mình đã dùng gần 10 hủ rồi á, mùi thơm, không bị châm chích, tắm xong da mịn mà không bị khô da, ngon - bổ - rẻ *** rcm nên mua nha mng ơi!!!</t>
  </si>
  <si>
    <t>quá OK</t>
  </si>
  <si>
    <t>Lần đầu tiên được nhỏ bạn giới thiệu sản phẩm này và mình thật sự rất thích._x000D_ Về mùi rất tự nhiên, thơm nhẹ. Mùi Cafe làm cho mình như đang được tận hưởng ly cafe thơm lừng._x000D_ Khi thoa trên body các hạt kích cỡ vừa phải cho dù có chà mạnh xíu cũng không bị rát hay trầy._x000D_ Khi xả nước thì khiến làn da mịn màng và hương cafe vẫn còn chút đọng lại thoang thoảng trên da</t>
  </si>
  <si>
    <t>Sp dùng tốt, thơm. Chỉ tin tưởng Hasa bán auth nên mỹ phẩm nào cũng mua ở hasa. Em có bán kem body trắng da auth 100% , follow tiktok “ fb_duong_yen “ để theo dõi và mua kem nhé</t>
  </si>
  <si>
    <t>Sản phẩm tốt, nhân viên tư vấn nhiệt tình. Giao hàng nhanh</t>
  </si>
  <si>
    <t>Mua túi refill cho rẻ, sản phẩm dùng tốt và không bị nhờn dính</t>
  </si>
  <si>
    <t>Sản phẩm thơm mùi cà phê, hạt ko quá to, chà không bị rát, xả nước xong da láng mịn nha.</t>
  </si>
  <si>
    <t>Sp tot</t>
  </si>
  <si>
    <t>San phâm nay dung rât tôt</t>
  </si>
  <si>
    <t>mùi thơm và mịn sau khi thắm , cảm giác thích sau lần đầu sử dụng</t>
  </si>
  <si>
    <t>Sp dung nhu min mon mun cam on sho</t>
  </si>
  <si>
    <t>Sp dùng rất tốt, hạt vừa phải chà không bị rát, chà xong rửa thì mịn hơn hẳn. Mê nhất mùi cafe í mở nắp ra là thơm lừng nhà tắm, sau khi rửa sau 1,2 tiếng vẫn thơm mùi cafe. Tui sẽ trung thành với em này luôn</t>
  </si>
  <si>
    <t>Sản phẩm dùng rất thích</t>
  </si>
  <si>
    <t>Rất tốt</t>
  </si>
  <si>
    <t>2023-04-01_x000D_ Sản phẩm dễ dùng, sử dụng rất thoải mãi rất thích</t>
  </si>
  <si>
    <t>Sản phẩm dễ dùng, sử dụng rất thoải mái</t>
  </si>
  <si>
    <t>Sử dụng dễ dàng, rất thoải mái, rất thích</t>
  </si>
  <si>
    <t>Sủ dụng dễ dàng, thoải mái, rat thich</t>
  </si>
  <si>
    <t>Sản phẩm tốt, nên dùng. Kiên trì dùng mỗi tuần giúp da mềm hơn hẳn</t>
  </si>
  <si>
    <t>SỬ DỤNG DỄ DÀNG, RẤT THOẢI MÁI,RẤT THÍCH</t>
  </si>
  <si>
    <t>Su dung de dang rat thoai mai rat thich</t>
  </si>
  <si>
    <t>mình thích mùi cà phê nên dùng em này ưng luôn. Tắm xong mùi vẫn còn thơm ngửi rất dễ chịu.</t>
  </si>
  <si>
    <t>BTP mịn . tắm xong thơm mùi cf , mịn da . hạt k rát da lắm đâu</t>
  </si>
  <si>
    <t>Thơm cà phê. Mịn da, đỡ mụn vùng lưng và ngực. Nên mua.</t>
  </si>
  <si>
    <t>Mình mua lúc Hasaki có ctkm 125k/ 2 hũ 200ml. SP tẩy tế bào chết sạch, mềm da, điểm mình ko thích lắm là mùi hơi nồng &amp; để lại độ hơi rít trên da mặc dù đã tắm sạch. Hạt tẩy này ko biết tắm lâu ngày có bị tắc cống ko hic :(</t>
  </si>
  <si>
    <t>Mùi cà phê thơm, hạt mịn vừa, không quá to và sắt nên dùng trên da rất êm. Ngoài ra còn có mùi bơ thơm nồng, dùng cảm thấy thư giãn và tẩy da mịn ổn</t>
  </si>
  <si>
    <t>Thơm, mịn da, đỡ mụn li ti ở ngực, lưng.</t>
  </si>
  <si>
    <t>tẩy da chết em này thích lắm luôn, không rát da, mới 1 tháng bay mất mấy đốm nâu mới trên khủy tay. triệu like</t>
  </si>
  <si>
    <t>Tẩy da chết cho body và mặt đều rất ổn thơm</t>
  </si>
  <si>
    <t>Mùi cà phê thơm nức mũi luôn, không hề rát, tẩy xong da mịn như da em bé huhu mê quá rồiii.</t>
  </si>
  <si>
    <t>Tẩy da chết cocoon thì quá xịn rồi, không có gì để chê, mua 2 hủ 125k mà còn tặng thêm son dưỡng, đỉnh của chóp ❤️</t>
  </si>
  <si>
    <t>Sản phẩm chất lượng đáng để sử dụng</t>
  </si>
  <si>
    <t>Sản phẩm tốt</t>
  </si>
  <si>
    <t>Body scrub của Cocoon mùi coffee rất dễ chịu, các hạt ko bén, rất sạch da. Các bạn mua online mà hưởng ưu đãi mua 2 giá chỉ 325k thì lưu ý chọn số lượng 2 trong giỏ hàng nhé.</t>
  </si>
  <si>
    <t>tẩy sạch lắm luôn</t>
  </si>
  <si>
    <t>Không có gì để chê, xài bị ghiền, từ ngày đổi qua em ngày mình không xài loại khác nữa</t>
  </si>
  <si>
    <t>Thơm, mịn, tẩy xong rất thoải mái, cảm thấy nhẹ người, mùi hương lưu lâu sau tắm.</t>
  </si>
  <si>
    <t>5 sao chất lượng tốt hạt cà phê siêu mịn</t>
  </si>
  <si>
    <t>theo quan điểm cua mik thi giua tdc cafe va đuong thôt nốt thì mik thix cafe hon nên sẽ mua lại loại cafe loại thôt nốt co hat nhu cát liti khi tẩy nó rất rát da và dính lại da vàng cafe thi mịn nghe mùi cafe ma them cafe sữa luôn hihi,cam giác tẩy xog da rất sạch và có độ mịn</t>
  </si>
  <si>
    <t>với đứa da siêu dầy và khoẻ như mình thì dùng em này khá là không hợp á, nhưng với mấy bạn da nhạy cảm thì mình thấy dùng hợp, mình dùng thì không cảm giác đau mà sau khi dùng nó lại mịn và thơm mùi cafe cực</t>
  </si>
  <si>
    <t>Em thấy bảo đặt hàng lần đầu tiên trên app được giảm giá, mà lúc ấn voucher vào thì là k giảm giá</t>
  </si>
  <si>
    <t>Dạ có dùng được cho mặt không ạ</t>
  </si>
  <si>
    <t>Mùi thơm lắm nha, mịn, mướt da sau khi sd Thơm đậm vị cafe, thơm đến nỗi mà phải pha thêm ly cafe thưởng thức sau khi nhận hàng hehe</t>
  </si>
  <si>
    <t>Sao mình mua tại cửa hàng lại Ko dc tặng</t>
  </si>
  <si>
    <t>Hàng Việt Nam chất lượng cao. Dùng xong da rất mướt, cảm giác mịn thích lắm</t>
  </si>
  <si>
    <t>xài cái này kết hợp với sữa rửa mặt tràm trà cocoon nữa mà mấy tháng không có mụn khác luôn í</t>
  </si>
  <si>
    <t>Xài mặt nạ cực thích luôn ạ, ban đầu hơi châm chích nma sau đó vài phút thì hết. Nói chung là nghiện</t>
  </si>
  <si>
    <t>mask xài thích, mát ban đầu hơi châm chích một lúc thì hết, da dịu mấy nốt mụn nhỏ cũng xẹp hơn. nói chung là ưnggg lắmmmmmmmm, cái này bỏ tủ lạnh xài thích hơn nữa</t>
  </si>
  <si>
    <t>đắp lên châm chích như lời đồn nhưng một tí sẽ hết, mát mát sảng khoáiii. Xài xong mụn dịu lại tốt lắm ạ</t>
  </si>
  <si>
    <t>Mặt tui bị kích ứng đỏ hết da , nổi sầnnn tấy đỏ . Thoa em này lên 2 lần giảm hẳn luôn , mới đầu thoa có cảm giác như kim chích nhưng đừng lo là do tác dụng của mask . Mọi ng nên dùng loại này đối với da siu nhạy cảm như mình</t>
  </si>
  <si>
    <t>Minh sử dụng lần đầu mặt đỏ sưng tấy mụn, lần sau sài êm hơn, đẩy mụn lên siêu nhanh, mùi hương gây thương nhớ, hộp nhìn nhỏ nhưng sài đc lâu lắm, da mình cực nhạy cảm vẫn sài đc e này thích mê,</t>
  </si>
  <si>
    <t>Da mình nhạy cảm ban đầu dùng thấy châm chít mình cũng một lúc sau quen r , dùng thích cực , ai da nhạy cảm nên dùng thử</t>
  </si>
  <si>
    <t>sản phẩm thiết kế bao bì đẹp, nhưng hủ mặt nạ khá nhỏ, mùi hơi khó chịu một chút giống như dầu thoa đau nhức xương khớp, lúc đầu thoa lên mặt hơi châm chít một chút, nhưng lúc sau thì không còn, đắp xong ra rửa mặt da mềm và mướt, giao hàng nhanh chủ nhật chốt đơn thứ 4 đã có</t>
  </si>
  <si>
    <t>Sản phẩm ok. Các bạn nên thử nhé</t>
  </si>
  <si>
    <t>Mơi đầu thoa da hơi châm chít, nóng nóng Nhưng 1lat thì ổn Sau rửa mặt thì nhin da ok hơn</t>
  </si>
  <si>
    <t>Giao hàng nhanh .thấy mn nói châm chít cũng hơi sợ, em sd thấy bthuong và tốt , mịn màng dễ chịu . Thích quá ❤️</t>
  </si>
  <si>
    <t>mình sd thấy cũng không châm chít lắm, hơi nóng ( kiểu mát như bạc hà á), mùi thơm nhẹ</t>
  </si>
  <si>
    <t>sản phẩm xài rất tuyệt</t>
  </si>
  <si>
    <t>mình thấy may mắn khi biết đến sp này. mỗi lần đắp thấy thích lắm.</t>
  </si>
  <si>
    <t>Đã mua dùng thử loại 30ml. Thấy ok, da mặt bớt mụn và thâm mụn hẳn. Lâu lâu vẫn nổi mụn li ti nhg nhìn chung tổng thể da mặt mịn hẳn. Đã mua loại 100ml để dùng tiếp</t>
  </si>
  <si>
    <t>dùng từ hủ nhỏ r đến hủ lớn, và rất rất nhiều hủ sau đó riết r k có là k đc luôn. nếu bác nào k bị quá nhiều mụn mà chỉ bị mụn kích ứng thì em này rất tuyệt vời, nếu mụn nhiều ơi là nhiều thì phải kiên nhẫn. có thể sẽ hơi lâm râm trên da quá nhạy cảm nhưng nói chung là tốt nên mình khen và cứ mua tiếp thôi</t>
  </si>
  <si>
    <t>sản phẩm tốt, điểm trừ vì lúc bôi vào khá châm chích</t>
  </si>
  <si>
    <t>mình đã mua 2 sản phẩm của cocoon: gel bí đao rửa mặt, mặt nạ bí đao, nói chung chất lượng sản phẩm khá tốt, sẽ ủng hộ tiếp thương hiệu cocoon ❤ Giao hàng nhanh nhưng tới tay thì gói hàng kiểu như bị bóc ra rồi, hộp xẹp( cái này do bên vận chuyên chứ ko phải do lỗi Hasaki) mong Hasaki chú ý hơn khâu nhắc nhở shipper và lựa chọn đtác giao hàng.</t>
  </si>
  <si>
    <t>Mình xem review về sản phẩm này rất nhiều nên mình đã mua hẳn cả bộ xài thử. Mình rất thích mùi này luôn, mặt nạ đắp lúc đầu có hơi châm chít nhưng tầm 2p sau sẽ hết. Khá ưng</t>
  </si>
  <si>
    <t>Không biết sao mình sử dụng nó chả có cảm giác châm chít hay gì như mọi người đánh giá luôn, mình mới xài được 3 lần, cũng chưa thấy có thay đổi hay gì, nhưng mùi khá dễ chịu nghe rất thoải mái</t>
  </si>
  <si>
    <t>thoa lên da rất mát, giống như bạc hà ấy, kết cấu cũng mịn nữa, mình sẽ mua lại</t>
  </si>
  <si>
    <t>mặt nạ nhẹ nhàng, ko nặng và bí. cảm giác da sạch và mát sau khi dùng.</t>
  </si>
  <si>
    <t>chất mịn, lần đầu tiên đắp có thấy hơi châm chích nhưng những lần sau hoàn toàn êm, khi rửa lại mặt da mềm mịn hơn, còn tác dụng với mụn chưa thấy rõ (mặt mình chỉ có mụn ẩn bã nhờn, hầu như ít mụn viêm)</t>
  </si>
  <si>
    <t>Mới thoa lên mặt nó the râm ran nguyên cái mặt luôn phải mất mấy giây mới hạ xuống, cơ mà cũng bớt mụn nhưng nên xài thêm dưỡng ẩm vì nó làm da hơi khô</t>
  </si>
  <si>
    <t>Mặt nạ xài ok lắm đỡ mụn hẳn :)))</t>
  </si>
  <si>
    <t>vừa thoa lên thì châm chít má hú luôn nhưng vài phút sau thì hết</t>
  </si>
  <si>
    <t>Trộm vía mình dùng thử hũ nhỏ thì hợp nha. Ban đầu da mình mụn nhiều thì có châm chít nhưng mình vẫn chịu được, về sau có bớt mụn nên chỉ thấy mát mát the the thui chứ kh còn châm chít nữa. Mình sẽ mua hũ lớn để dùng. Cocoon mãi đỉnh</t>
  </si>
  <si>
    <t>thoa nhiều có cảm giác mát trên da,chất kem mịn,không gây kích ứng,nguyên liệu tự nhiên lành tính.</t>
  </si>
  <si>
    <t>Bao bì sản phẩm cầm chắc tay, mình dùng trên da khá ổn, mình sẽ mua lại sản phẩm này.</t>
  </si>
  <si>
    <t>Hình như sản phẩm đã được Cocoon cải thiện so với 2 năm trước. Mùi tinh dầu cũng nhẹ hơn. Đỡ châm chích kích ứng trên da hơn. Nếu da quá nhạy cảm thì vẫn nên thử trước sp lên 1 vùng nhỏ trên da.</t>
  </si>
  <si>
    <t>mk dùng bí đao là lần t2, rút kn trc đắp dày quá hơi hao, h mk tán mỏng nma vẫn oke nhe, mk da dầu hỗn hợp, lúc kích ứng mà bí da quá đắp ẻm t nói nó dịu á, hỗ trợ cải thiện mụn và làm sáng da nhen, vs giá này thì 10/10</t>
  </si>
  <si>
    <t>giống như bị khui từ trước v</t>
  </si>
  <si>
    <t>Nhỏ gọn, giá cả hợp lý, không làm bóng môi</t>
  </si>
  <si>
    <t>9/10 luôn ạ, dưỡng ẩm tốt, làm mềm môi, thành phần lành tính, ủng hộ local brand ^^</t>
  </si>
  <si>
    <t>Mùi thơm dễ chịu, cấp ẩm tốt nà</t>
  </si>
  <si>
    <t>ưng sp này lắm luôn. sài k bị bóng bóng như những sp dưỡng môi khác. nhỏ mà có võ</t>
  </si>
  <si>
    <t>Son làm ẩm môi tốt lắm ạ. Mùi rất thích nữa.</t>
  </si>
  <si>
    <t>Mùi khá thích, không tạo màu, đặc biệt là không bóng môi nhưng giữ ẩm ok! 28k là cái giá quá ngọt...với lại hàng việt nên giá rẻ</t>
  </si>
  <si>
    <t>không để lại bóng trên môi, dưỡng ẩm rất tốt. đặc biệt vào thời tiết hanh khô môi nứt nẻ như này.. mùi thơm dừa nhẹ rất relax luôn.m.n nên thử</t>
  </si>
  <si>
    <t>dưỡng ẩm ngày thường thì tốt nhưng mùa đông lạnh khô môi em này dưỡng ẩm không đủ</t>
  </si>
  <si>
    <t>Vì là son ko bóng nên được ghi điểm nhiều nhấttttt, làm lót son oke lắm nha mà còn hàng VN, mua bên Hasaki khỏi bàn về fake nha</t>
  </si>
  <si>
    <t>Son rất thơm</t>
  </si>
  <si>
    <t>Ổn</t>
  </si>
  <si>
    <t>OK nè</t>
  </si>
  <si>
    <t>tuyệt</t>
  </si>
  <si>
    <t>son dưỡng ẩm bth, ai muốn ra đường môi có lớp gì đấy để bảo vệ hoặc son lót thì ok chứ muốn sài để môi "ẩm" thì ko đủ, đc cái lành tính</t>
  </si>
  <si>
    <t>Siêu thích nha, son dưỡng k quá bết dính . Nên dùng nó lót trc lớp siu thì lớp son sẽ lên siu mịn . Đã lắm , còn về khả năng dưỡng môi thì ko cao . Thích hợp làm son lót rất tuyệt</t>
  </si>
  <si>
    <t>mùi dầu dừa thơm nhẹ nhẹ dễ chịu, son dưỡng ẩm môi vừa phải à nên lót trc khi đánh son màu thì ok ko bị bóng nhẫy hay nhầy nhầy dày nặng môi</t>
  </si>
  <si>
    <t>dưỡng môi ít bóng, dùng thường xuyên đỡ khô môi chứ không có tác dụng trị thâm, nói chung dùng ổn lắm</t>
  </si>
  <si>
    <t>Dưỡng ẩm xịn hơn các loại son dưỡng phổ thông, không màu, hơi mùi dầu dừa thơm nhẹ. Giá rẻ. Ai hay khô nứt môi mua chục về xài dần là hợp lí nha. mấy cây sau này hay bị khô cứng bôi không có ra, buồn ghê</t>
  </si>
  <si>
    <t>ưng nhất trong các son dưỡng đã dùng trước đây, thích hơn cả DHC mà giá chỉ bằng 1/6, mua 5 thỏi để mỗi nơi 1 thỏi dùng cho sướng :)))</t>
  </si>
  <si>
    <t>nếu xét về khả năng dưỡng ẩm với 1 mức giá như này là quá ổn, cũng không quá nặng mùi dầu dừa</t>
  </si>
  <si>
    <t>Quá là ưng luôn. Tui dùng nhiều loại dưỡng môi rồi thấy ưng nhất em này. Vừa rẻ vừa hiệu quả nữa. Trộm vía dùng em này môi hồng lên hẳn ấy</t>
  </si>
  <si>
    <t>sản phẩm như hình son môi cũng ok á giá cũng ok 100/10</t>
  </si>
  <si>
    <t>dưỡng ẩm để makeup thì ok nhưng để mà gọi là dưỡng ẩm qua đêm thì ko đủ ẩm cho lắm</t>
  </si>
  <si>
    <t>Môi mình hôm trước cực khô còn bong tróc bị một vết thâm .vậy mà bôi được 2 hôm môi ẩm mướt còn hồng hào nữa . 10 điểm cho giá lẫn chất lượng</t>
  </si>
  <si>
    <t>đối với t thấy nếu dưỡng ẩm thì k đủ đô nma dùng làm lớp lót trước khi đánh son thì okii laaa</t>
  </si>
  <si>
    <t>Giá rẻ mà chất lượng ok</t>
  </si>
  <si>
    <t>Dưỡng ẩm tốt. Thành phần tự nhiên nên tin dùng</t>
  </si>
  <si>
    <t>Giá rẻ , chất lượng tầm giá , mình nghĩ nên mua vaseline tốt hơn . Shop phục vụ tốt</t>
  </si>
  <si>
    <t>sp tốt, môi mềm nha. rất đáng dùng.</t>
  </si>
  <si>
    <t>so với vaseline thì ko mềm môi bằng nhưng em này đánh trước khi đánh son thì rất là oke nha! dùng kiên trì sẽ thấy môi sáng màu lên!!</t>
  </si>
  <si>
    <t>Em này có mùi cốt dừa thoang thoảng bôi lên thích lắm</t>
  </si>
  <si>
    <t>loại này mình dùng hợp thật sự luôn. hôm trước nức rồi bong da đau dã man. mà khi mình bôi nó rồi ngủ qua một đêm mình rất bất ngờ vì nó làm mềm lớp da chết, xong chỉ cần rửa rồi lau nhẹ bằng khăn giấy là đã hết lớp da chết và môi vô cùng mềm mướt. mình ưng iem này quá chời luôn á mn.</t>
  </si>
  <si>
    <t>Mình thấy loại này dùng cũng ổn, thoa xong sáng hôm sau lau lại môi thì da môi nó bong ra theo, lau xong thì môi căng mướt hồng hồng khá oke, nhưng bỏ một hôm không dùng thì hôm sau môi nó khô lại như cũ. Mình nghĩ nên dùng mỗi ngày thì ổn hơn.</t>
  </si>
  <si>
    <t>Thơm mùi dừa nhẹ nhàng, giá bình dân, chất lượng, lành tính</t>
  </si>
  <si>
    <t>Sau khi dùng qua bao nhiêu loại son dưỡng thì thấy của Cocoon là chân ái. Môi không khô, đủ ẩm mà không bị quá nặng môi ^^</t>
  </si>
  <si>
    <t>Thực sự bất ngờ khi môi mình nứt đến chảy máu xuất hiện rãnh sâu nhưng khi bôi cocoon lên một đêm vết rãnh sâu hoắm đó đã liền lại như chưa từng có rãnh. Ưng lắm huhu</t>
  </si>
  <si>
    <t>giá rẻ, dưỡng ẩm tốt, 10 điểm. Mại dô chị em ơi</t>
  </si>
  <si>
    <t>Mình mua sản phẩm khác tgif được tặng kèm mà dùng quá ổn luôn. Dưỡng ẩm tốt, nhỏ gọn không bị nồng mùi dừa</t>
  </si>
  <si>
    <t>Giá này ok Cấp ẩm vừa đủ Nhưng mỗi ngày. 1 ngày thoa 2-4 lần nếu có da chết Thoa như vậy 2 ngày sau da chết gần như ko còn và tiếp tục sử dụng ngày 2-3 lần thì da lúc nào cũng mướt và ko tế bào chết nhiều 8.5/10</t>
  </si>
  <si>
    <t>Son dưỡng này tốt, nhưng khi mà mình xài bha hay là retinol, xài cái này không xi nhê, tuy nhiên son này cấp ẩm tốt, mềm, mùi dưa auth nha, mình không biết do thiết kế hay sao mà mới xài chưa nửa cây mà thỏi son dưỡng bên trong bị gãy.</t>
  </si>
  <si>
    <t>Giá rẻ nhưng mà chất lượng. Môi mình hay tróc, khô tróc nặng hơn khi ở môi trường lạnh. Nghe review thấy sp này cứng lắm, xài không bảnh nhưng vì rẻ nên mua dùng thử, nhưng dùng xong mình thấy ưng ý vì lip balm này dưỡng ẩm tốt, mượt môi, rãnh môi không sâu và không khô tróc như trước nữa.</t>
  </si>
  <si>
    <t>Ưu điểm: rẻ, thành phần tự nhiên, mùi dừa mình rất thích, khá mềm, dưỡng ẩm tốt Nhược điểm: lúc mới mua, vài lần thoa đầu thì son cứng, có vẻ khô, cảm giác gợn gợn trên môi và rất nặng môi nên phải rửa kĩ. Sau đó thì son mềm, cảm giác mượt trên môi, dùng rất thích</t>
  </si>
  <si>
    <t>Sp dùng khá ổn. Lúc đầu son hơi cứng nhưng dùng vài ba lần là son mượt, tui khi bị khô môi thoa lên vài phút sau môi mềm đi, thơm mùi dầu dừa. Nói chung vừa rẻ vừa dùng tốt nên tui sẽ cho em này 8/10</t>
  </si>
  <si>
    <t>thơm mùi dưa hong bị khô môi dưỡng ok lắm mọi người oiii</t>
  </si>
  <si>
    <t>mình hơn xui thôi chứ sản phẩm tốt lắm mềm môi rất thơm dầu dừa</t>
  </si>
  <si>
    <t>Cũng được. Bôi một lớp dày trước khi ngủ sáng dậy lấy khăn lau qua một cái là bay lớp da chết</t>
  </si>
  <si>
    <t>Son xài trên môi rất mềm, bám tốt trên môi, ko bị bóng lộng lẫy và cũng ko làm son màu trôi tuột như các loại son dưỡng khác. Giá rẻ nhưng chất lượng thì siêu ưng nha.</t>
  </si>
  <si>
    <t>dưỡng k nhiều nhưng làm son lót ổn lắm.</t>
  </si>
  <si>
    <t>Mình xài được 1 thời gian thấy hồng môi á. Mỗi tối đi ngủ đều bôi. Nói chung là ngon bổ rẻ,. Rất ủng hộ</t>
  </si>
  <si>
    <t>mềm mướt môi lắm, tẩy trang xong môi vẫn hồng, e dùng vs merzy xanh lá mà ko khô môi gì cả, uống 3 thùng mà môi lì mượt như nhung ý. K ngờ sp của vn chất lượng đến thế, giá siuuu hssv ♡♡♡</t>
  </si>
  <si>
    <t>son dưỡng giá thành siêu rẻ, chất lượng lại cao hơn kì vọng, ko bị bóng nhẩy. Dùng lâu ngày thấy môi khởi sắc hơn. Dưỡng trên môi được tầm 2-3h thì apply lại, buổi tối thoa 1 lớp dày sáng ra rửa ra lớp tế bào chết môi mịn màng. Ủng hộ hàng Việt Nam chất lượng cao</t>
  </si>
  <si>
    <t>Cây son dưỡng này thật sự rất tốt, mềm, mịn, mướt môi. Mình thoa 2 lớp son dưỡng sau đó tôi son màu, sau cũng thoa thêm 1 lớp mỏng son dưỡng bên ngoài, thấy môi mềm cả ngày lun, rất thích.</t>
  </si>
  <si>
    <t>ngon, bổ mà đặc biệt là rẻ</t>
  </si>
  <si>
    <t>son dưỡng Cocoon dầu dừa bến tre tuyệt , mình bôi tối trước khi đi ngủ , tới sáng vẫn còn dưỡng ẩm cho môi 10đ cho hassaki mua lúc sale nữa ak</t>
  </si>
  <si>
    <t>lúc ở store mình mua nhầm tẩy tbc môi của hãng này, nhưng may là cả 2 sp đều khá Ok. Son dưỡng giá hạt dẻ mà tốt nữa, mình đang dùng Laneneigh và muốn đổi Camela dùng thử nhưng store ko có, đọc cmt thấy mn khen nhiều nên dùng thử.</t>
  </si>
  <si>
    <t>Đã sài qua nhiều loại son dưỡng bình dân nhưng loại này làm mình ưng nhất, vasaline ko bằng,</t>
  </si>
  <si>
    <t>mùi thơm mùi dừa với khi bôi lên hơi có mùi bơ bôi khá mềm mượt</t>
  </si>
  <si>
    <t>Bt sài mê cỡ nào,thơm đưa,mềm môi dien</t>
  </si>
  <si>
    <t>dầu tẩy trang thật sự tẩy tốt, không cần nhũ hoá và không hề gây cảm giác rít ngứa sau khi sử dụng, mình sẽ mua lại</t>
  </si>
  <si>
    <t>Sản phẩm tốt. Tẩy trôi sạch makeup nhẹ, chưa makeup nặng bao giờ nên chưa đánh giá được mảng ấy. Nhũ hóa dễ dàng bằng nước llạnh. Dùng hết một lọ rồi mới đánh giá đây</t>
  </si>
  <si>
    <t>dầu tẩy trang sài rất thích. bôi lên cảm giác nhẹ và dễ nhũ hóa với nước. mình chỉ dùng kem chống nắng nên khả năng làm sạch rất tốt. cảm giác sau khi rửa mặt rất thích</t>
  </si>
  <si>
    <t>Dùng sp này rất thich, vì tiện tay mát xa da mặt và nâng cơ, mà dầu tẩy trang có độ trơn vừa phải, nhũ hóa cũng dễ dàng với nước bình thường. Mà mình thấy dùng sạch, lấy đi hết lớp chống nắng và son luôn, nói chung mình thấy ổn và không gây ngứa hay bí da lên mụn gì cả. Sẽ gắn bó với sp này lâu hơn, à mình da khô dùng cực thích nhé</t>
  </si>
  <si>
    <t>tẩy makeup tốt, không khô da</t>
  </si>
  <si>
    <t>Mình đã mua và sử dụng em nó và thấy em này có mùi thơm hoa hồng tự nhiên vỏ hộp cứng cáp có thể xoay vòi để khoá lại khi đi xa mà không lo đổ nha còn về công dụng chính là tẩy trang thì em này hợp tẩy trang nhẹ nhàng thui chứ eyeliner hay những đồ waterproof thì nên dùng nước tẩy trang chuyên dụng nha</t>
  </si>
  <si>
    <t>dầu thơm dã man, mát xa lên da rất thích luôn cảm giác như đang dưỡng da đồng thời da được làm sạch vậy, bụi bẩn tạp chất mụn già đi luôn nha. Dầu rất dễ nhũ hóa, nhờ công nghệ mới nên ko cần nhũ hóa lâu, chỉ cần mát xa với nước 1 lúc sau đó xả với nước là sạch dầu, da cũng sạch theo. Sau đó nếu muốn có thể rửa mặt lại bằng sữa rửa mặt. Hasaki bán giá siêu tốt, mình đặt giao nhanh 2H lúc nào cũng đúng hẹn, rất thích dịch vụ của Hasaki.</t>
  </si>
  <si>
    <t>Sản phẩm tốt, sạch sâu, giúp ích cho mình rất nhiều trong việc trị mụn, mong hãng sẽ cho ra loại có dung tích lớn hơn để tiện sử dụng</t>
  </si>
  <si>
    <t>Lần đầu mua hàng sử dụng có hiệu quả sẽ ủng hộ tiếp Giao hàng rất nhanh, đóng gói kỹ</t>
  </si>
  <si>
    <t>Tẩy sạch lớp makeup nền và mắt, ko cần nhũ hoá, sau rửa vs nước ko bị bí da và vẫn giữ độ ẩm cho da. Đối với son thì phải dùng tẩy trang chuyên dụng cho mắt môi nhé.</t>
  </si>
  <si>
    <t>Dầu tẩy trang này dễ xài lắm mn, trang điểm xong đi tẩy trang chỉ cần em này là phấn nào cũng trôi tuốt. Dễ nhũ hoá cực kỳ cảm giác như ko cần nhũ hoá luôn chỉ cần rửa lại với nước là trôi sạch sẽ. Thơm mùi hoa hồng. Ngoại quan nhỏ nhắn xinh xẻo đầu bump dễ dùng. Nói chung mình thấy ok nếu cần sẽ mua lại</t>
  </si>
  <si>
    <t>Hàng chuẩn, chính hãng xịn, giao hàng nhanh, đủ quà tặng, sale tốt, tiếp tục phát huy nhé</t>
  </si>
  <si>
    <t>Kem xài bị rít mặt. Nhưng mùi dễ chịu. Xài cũng ok, K có dấu hiệu dị ứng.</t>
  </si>
  <si>
    <t>mùi thơm nhẹ, dễ thấm nhưng dùng tay thoa kem lên 1 xíu thì thấy vón cục, giống như đang tẩy TBC vậy đó</t>
  </si>
  <si>
    <t>Cảm giác hơi bí da</t>
  </si>
  <si>
    <t>Mình sài được mấy ngày, kem thơm, khi bôi xong rất dễ chịu và mát da, sáng thức dậy thấy da khá mềm và mịn.</t>
  </si>
  <si>
    <t>kem dưỡng dùng êm, ko lên mụn, mùi hoa hồng dễ chịu, dưỡng ẩm khá tốt cho da thường và khô. Mình mua lần 2</t>
  </si>
  <si>
    <t>Giao hàng nhanh, đóng gói cẩn thận. Đồ của cocon mình xài rất hợp</t>
  </si>
  <si>
    <t>hàng tốt sài mặt mịn</t>
  </si>
  <si>
    <t>Bầu sử dụng đc ko</t>
  </si>
  <si>
    <t>13t sài được chưa ạ</t>
  </si>
  <si>
    <t>bé xíu nhưng tẩy ổn lắm ạ</t>
  </si>
  <si>
    <t>mùi cà phê thơm, thỏi khá dài có thể sử dụng lâu dài ^^ tẩy da chết rất tốttt</t>
  </si>
  <si>
    <t>Thơm nức mùi cà phê Tẩy tế bào chết khá ổn nhưng hơi rát môi.</t>
  </si>
  <si>
    <t>xịn lắm nha thơm, tẩy tế bào chết ok xài mấy lần mà môi mềm</t>
  </si>
  <si>
    <t>dùng xong môi siêu mịn mọi người ơi, đã thế còn một lớp ẩm trên môi nữa</t>
  </si>
  <si>
    <t>dùng ổn, m dùng ko bị dát môi, chỉ tê tê một tí</t>
  </si>
  <si>
    <t>Tuyệt vời lắm nha mọi người. Nên mua</t>
  </si>
  <si>
    <t>sản phẩm sau khi dùng chất lượng ok, môi mềm hẳn ra</t>
  </si>
  <si>
    <t>Thơm mùi cà phê, xài xong môi mềm</t>
  </si>
  <si>
    <t>Tẩy da chết không quá sạch, nhưng sạch hơn tất cả những loại mình từng xài. Mùi cà phê thơm nức. Do hạt nhỏ nên không làm đau môi, tẩy xong môi mềm mịn và hồng lên rõ rệt.</t>
  </si>
  <si>
    <t>Giá rẻ mà chất lượng tốt. Tẩy khá sạch và ko làm môi bị khô sau khi tẩy. Nên thử nha!!</t>
  </si>
  <si>
    <t>Giá mềm, tẩy xong môi mịn mềm lắm luôn</t>
  </si>
  <si>
    <t>sd rất lâu, rất ok hasaki luôn uy tín</t>
  </si>
  <si>
    <t>Mềm môi</t>
  </si>
  <si>
    <t>dùng ok lắm mềm môi ttbc môi xong thấy môi mềm mịn hẳn ra</t>
  </si>
  <si>
    <t>Sp dùng ok, mềm mịn môi, nhưng các bạn da chết dày cứng nên lấy bàn chải ngâm nước nóng chà qua 1 lượt cho nó đi bớt rồi hãy dùng, vì sp chỉ ttbc nhẹ thôi nên mình khuyến cáo các bạn làm mềm da chết trước khi dùng em nó. Các bạn da chết mềm mỏng thì đừng làm môi ẩm quá nha, hơi ẩm thôi, tẩy sẽ hiệu quả hơn đó</t>
  </si>
  <si>
    <t>sài cũng tạm ổn tầm giá vậy không đòi hỏi gì hơn, nên trải nghiệm. mùi cà phê thơm, tẩy da chết nhẹ nhàng nhưng sài lâu dài thấy hiệu quả mềm môi khá tốt</t>
  </si>
  <si>
    <t>Mua về xài thử lần đầu thì thấy lúc tẩy ko khô rát. Tẩy xong mềm môi, sạch, cảm giác thích lắm luôn</t>
  </si>
  <si>
    <t>Rất đáng để mua</t>
  </si>
  <si>
    <t>sản phẩm tẩy da chết rất tốt, dùng xong môi mướt hẳn mặc dù chỉ mới dùng 1 lần, rất thơm mùi cafe</t>
  </si>
  <si>
    <t>Dùng khá ok.</t>
  </si>
  <si>
    <t>rẻ tốt</t>
  </si>
  <si>
    <t>thấy quá ôk so với giá, tuần xài 3 lần xài cũng gần dc 4 tháng</t>
  </si>
  <si>
    <t>Xài ok lắm. Mua lại cây thứ 5 rồi.</t>
  </si>
  <si>
    <t>Dùng xong môi ẩm mượt, bớt khô và bong tróc</t>
  </si>
  <si>
    <t>Dùng đến cây thứ hai thì như bị dị ứng á, hết son là môi bị khô căng khủng khiếp, không bao giờ quay lại!!!! Không khuyến khích mn dùng, giá nhỉnh hơn chút mà còn nhiều lựa chọn tốt hơn</t>
  </si>
  <si>
    <t>Nên dùng nha mọi người, tuyệt vời ông mặt trời, toner tui mua mặt nạ bí đao tặng, còn srm tui mua chai tẩy trang tặng luôn, hời ghê</t>
  </si>
  <si>
    <t>Tẩy trang rất sạch mà không có cảm giác da bị khô và căng. Mùi thơm dịu rất thích, thậm chí là nghiện mùi luôn hihi</t>
  </si>
  <si>
    <t>Xài tốt, tẩy trang sạch, mình xài thấy thích hơn nhiều so với nước tẩy trang của Loreal và Innisfree, không có mùi hoá học, da không bị châm chích. Mình xài chỉ kẻ mày lâu trôi nhưng chỉ cần chùi qua một hai lần là sạch rồi. Để lợi hơn mọi người có thể mua chung với gel rửa mặt</t>
  </si>
  <si>
    <t>Tẩy trang sạch 9/10. Rất ổn cho da dầu mụn. nên mua nha ce</t>
  </si>
  <si>
    <t>Nói chung rất ưng nha. Tẩy trang cũng sạch nữa. Mê ê ê ê</t>
  </si>
  <si>
    <t>Rất thích tẩy trang của cocoon, làm sạch hơn của loreal , từ khi dùng em này thì mụn ẩn mình cũng thuyên giảm, nói chung độ sạch rất ổn và với giá gần 250k đối với 500ml thấy khá là hợp với túi tiền. Mình sd đây là chai thứ 3</t>
  </si>
  <si>
    <t>sản phẩm ok, mùi rất nhẹ</t>
  </si>
  <si>
    <t>Sản phẩm khá là dịu nhẹ trên da. Mình chỉ lau bụi không cần tẩy trang nên không biết có tẩy được trang điểm không. Sau khi tẩy không thấy bị nhờn rít hay căng da. Không có mùi.</t>
  </si>
  <si>
    <t>Mấy lần trước mua có bỏ hộp mà s lần này shop tháo hộp luôn, nhìn hơi mất thẩm mỹ 1 tí</t>
  </si>
  <si>
    <t>Tẩy trang tốt hơn senka nha. Không mùi không màu, dịu nhẹ không châm chích da, da mình rất khô và nhạy cảm nhưng xài êm lắm. mình chỉ xài kem chống nắng và kẻ lông mày, tô son thường (ko phải loại lâu trôi) thì rất hài lòng em này. chai 100ml nhưng xài cũng lâu lắm nhé.</t>
  </si>
  <si>
    <t>mình thích dùng nc tẩy trang này hơn so với bioderma:))</t>
  </si>
  <si>
    <t>tẩy sạch mà êmmmmm, đáng tiền</t>
  </si>
  <si>
    <t>Xài rất chi là ok luôn, dịu nhẹ êm da</t>
  </si>
  <si>
    <t>Em này tẩy trang sạch cực kỳ, nhưng mà mình da nhạy cảm thiên dầu, dùng bị đỏ da với kích ứng.</t>
  </si>
  <si>
    <t>sản phẩm tốt nhưng mong ad tặng quà sản phẩm khác như bông tẩy trang chẳng hạn chứ tặng son thì không cần thiết lắm do mình không dùng</t>
  </si>
  <si>
    <t>sang xịn mịn, mùi nhẹ tẩy trang sạch, giá quá okela luôn, mua đi ạ</t>
  </si>
  <si>
    <t>Mua nhiều nước tẩy trang của cocoon lắm rồi. Dùng ok, hợp với da mình (da dầu mụn). Chai to, giá vừa phải. Được tặng son dưỡng, mình dùng cũng thích vì giữ ẩm được lâu</t>
  </si>
  <si>
    <t>rẻ xỉu 2 chai 500ml mà có 295k á mí bà ai da mụn viêm hay ba mụn mủ đồ xài okela nha da tui đi nma miết nhẹ cái tay thooiii</t>
  </si>
  <si>
    <t>chai này là chai tẩy trang duy nhất mà mình mua lại 5 lần. Mình dùng hồi da còn nhiều mụn viêm hai bên má tới giờ cảm thấy rất oke. Mình treatment với aha với azelaic acid thì khi dùng chai này rất êm mà nó mang lại cho mình cảm giác chỉ thích dùng mỗi chai này thui í. Nch thích lắmm rcm mng mua nhaa</t>
  </si>
  <si>
    <t>thích nhất là không cay mắt,ko đắng như Chacott.Da sạch, mềm mịn.</t>
  </si>
  <si>
    <t>Cực thích dùng mấy loại kia có loại sạch mà 1 thời gian thì khô quá kích ứng,còn có loại dùng nghe giới thiệu sạch chứ dùng xong lỗ chân lông vẫn đen xì =))) còn dùng này lỗ chân lông sạch trơn đã thiệt sự</t>
  </si>
  <si>
    <t>Đã xài cũng cỡ 6-7 chai to rồi, bên cạnh đó em còn hay mua thêm chai nhỏ để đi đâu đem theo sẽ tiện hơn, ghiền cocoon nhất trong các dòng nước tẩy trang, tẩy xanh da sạch mà mát mát mềm mềm, da em da dầu ít mụn mà xài thích cực, ko bị nổi mụn mới với có mụn cũng hỗ trợ phần nào nhanh khô cồi nữa ❤️</t>
  </si>
  <si>
    <t>Đã nhận được hàng. 2chai 500ml giá 295k rất hời lunnn. Ship hơi lâu nhma rẻ nên chấp nhận nha mn. Da dầu mụn nên thử nè</t>
  </si>
  <si>
    <t>Dùng thích hơn những loại khác,không khô da,không nhờn rít,mùi rất dịu nhẹ.chai to dùng rất lâu,miệng chai nhỏ giúp lấy sản phẩm khônh lãng phí.da dầu nhạy cảm nên mua.</t>
  </si>
  <si>
    <t>sản phẩm sài êm nha mn, cảm giác mát dễ chịu da lắm. mình sài thấy da mềm và sạch da lắm. mn nên mua nha</t>
  </si>
  <si>
    <t>Nói đơn giản là mình sài gần 20chai rồi</t>
  </si>
  <si>
    <t>chả biết chuẩn không mà giờ mua thêm combo 2 chai nữa là 5 chai lớn....ok nhất trong nhiều loại tui xài...đỡ mụn hẳn, thanks,</t>
  </si>
  <si>
    <t>Mua lại combo này lần 2</t>
  </si>
  <si>
    <t>tẩy trang này xài rất thích. sạch da mà k gây khó chịu. nói chung mình da nhạy cảm xài mấy loại rồi nhưng khi chuyển sang e này thì kết luôn.</t>
  </si>
  <si>
    <t>Chương trình mua 2 chai giá 295k có áp dụng hình thức mua trực tiếp ở tất cả các cửa hàng không ạ ?</t>
  </si>
  <si>
    <t>Hôm qua mình có bấm nhầm số lượng. Nay nhắn tin hỏi đc shop hỗ trợ đổi trả trong ngày luôn. Nhân viên hỗ trợ rất tốt ạ Cảm ơn shop nhiều lắm. Sản phẩm này mình cũng đã dùng nhiều rồi hiệu quả làm sạch sâu nhé</t>
  </si>
  <si>
    <t>Mình có đặt nhầm 1 chai 236k và ib shop trao đổi trả hàng để mua combo 2 chai 295k thì shop hỗ trợ rất nhiệt tình</t>
  </si>
  <si>
    <t>Mấy bạn lưu ý để tránh nhầm lẫn như mình giá 236k này là 1 chai nước tẩy trang chứ không phải 2 chai như trong hình nhé</t>
  </si>
  <si>
    <t>Hạn sử dụng đến khi nào v ạ</t>
  </si>
  <si>
    <t>rẻ, sạch ổn và đặc biệt là da bị mụn không bị rát, đỏ mụn đâu nè. mua combo 2 chai và hết mình sẽ mua tiếp</t>
  </si>
  <si>
    <t>bữa dùng chai 140ml đã lắm nên mua fullsize ở store, thích lắm ạa</t>
  </si>
  <si>
    <t>này là giá mặc định luôn hã shop</t>
  </si>
  <si>
    <t>Tẩy trang sạch, hơi cay mắt khi tẩy mascara, nhưng nchung vẫn OK</t>
  </si>
  <si>
    <t>m mua vài chai rồi, tẩy sạch, êm, không rát da, không cay mắt, chai bự dùng mấy tháng mới hết</t>
  </si>
  <si>
    <t>2 chai nhưng 1 chai ko có tem elle beauty award</t>
  </si>
  <si>
    <t>Đã mua nhiều lần. Giá sale 226k/2 chai 500ml . Mua nhiều để dành xài dần vì date xa</t>
  </si>
  <si>
    <t>đóng gói kĩ, ok</t>
  </si>
  <si>
    <t>Mình mua đợt sale nên có 240k cho 2 hai. Mong xài ok. Shop giao hàng nhanh.</t>
  </si>
  <si>
    <t>hasaki ơi cho sale spham này nữa đi ạ</t>
  </si>
  <si>
    <t>Giao trễ 2 ngày chứ giao hàng 2h gì? Nhắn thì cứ bảo shipper đang giao. Thông cảm 1 ngày thì được chứ 2 ngày mà cứ nhắn câu giao cho shipper. Voucher cũng chả thấy nói gì. Thà bảo có lỗi kĩ thuật hay gì đấy người ta còn thông cảm. Lần đầu mua mà chán thật sự</t>
  </si>
  <si>
    <t>Nhhbgff</t>
  </si>
  <si>
    <t>HASAKI LÀM LỘ THÔNG TIN KHÁCH HÀNG dẫn đến lừa đảo chiếm đoạt tài sản. gọi hotline thì ko ai bắt máy. Mình cần câu trả lời thoả đáng</t>
  </si>
  <si>
    <t>hàng giao nhanh</t>
  </si>
  <si>
    <t>Mình da dầu mụn dùng thấy rất đc, tẩy trang rất sạch</t>
  </si>
  <si>
    <t>Sài ok nó cho da dầu nhưng da tui khô và nhạy cảm nhưng sài rất ok nha k bị khô quá k bị kích ứng</t>
  </si>
  <si>
    <t>sản phẩm này xài nổi mụn nhiều lắm nha. xài trên mặt nổi quá mình thấy tiết tiền nên xài xuống cổ. nó nổi đầy cổ luôn</t>
  </si>
  <si>
    <t>ơ ko mua cx đc viết đánh giá nè -)))</t>
  </si>
  <si>
    <t>Siêu thơm, xài xong da siêu thích lun í. Điểm trừ là nắp hơi khó đóng. High recommend nhen. Hasaki giao hàng đúng nhanh lun. Đặt hàng trưa thứ 7 là trưa CN có rùi.</t>
  </si>
  <si>
    <t>Thơm mùi cà phê nồng nàn luôn, có điều lúc xài thì nên masage nhẹ tay, không sẽ hơi rát da</t>
  </si>
  <si>
    <t>mùi hương cafe dễ chịu, mỗi lần tẩy xong cảm giác rất sạch, cực kỳ thích hàng VN chất lượng cao nhe ^^</t>
  </si>
  <si>
    <t>Mình thấy bé này xài ổn, mùi thơm tuy nhiên dùng mas nhẹ thôi ko sẽ bị rát da, nhất là mấy bạn da nhạy cảm</t>
  </si>
  <si>
    <t>Sp thơm mùi cafe rất đặc trưng, sử dụng lên mặt cực kì phê, mình cảm thấy da sạch và giảm mụn hơn hẳn</t>
  </si>
  <si>
    <t>sài xong không bị khô da nhưng mùi nồng quá. mỗi lần rửa hơi khó chịu.</t>
  </si>
  <si>
    <t>Mới dùng 1 lần nên ko rõ hiệu quả ra sao, nhưng mình thấy khá dễ chịu, mùi cafe thơm, hạt massage nhẹ nhàng, ko có cảm giác bị khô da sau khi rửa mặt. Giá cũng ổn.</t>
  </si>
  <si>
    <t>Mùi rất thơm luôn, mình dùng tẩy tbc cổ, dù mịn thật nhưng vẫn k dám dùng cho da mặt</t>
  </si>
  <si>
    <t>xài xong thì thấy da mịn hơn thật. mà hạt matxa đau như quỷ, nên matxa nhẹ nhàng thôi nha. nói chug cũng ưng. mùi thơm nên mua</t>
  </si>
  <si>
    <t>Tốt</t>
  </si>
  <si>
    <t>Mới mua về tẩy : mùi thơm, tẩy xong rửa mặt da mềm không khô căng, nhưng đúng là hạt hơi to nên khi tẩy dù nhẹ nhàng vẫn bị đau rát da. Phải chi hạt nhỏ mịn nữa là quá tốt luôn.</t>
  </si>
  <si>
    <t>Tbc nhà cocoon thì tuỵt vời khỏi bàn, siu rcm cho mn mua nhee. Nhm khi dùng thì nên rửa nhẹ vì có hạt cà phê nên rửa mạnh là đau í ạ</t>
  </si>
  <si>
    <t>sp tẩy xog da rất mịn.nhưg có lẽ do da mình quá nhạy cảm nên dùng lên mụn đỏ nhiều lắm,ngứa nữa.chắc hợp với những bạn da ít nhạy cảm</t>
  </si>
  <si>
    <t>Dùng thích lắm</t>
  </si>
  <si>
    <t>Tẩy tế bào chết dùng khá okie. Tuy nhiên những ai da nhạy cảm, dễ lên mụn thì không nên dùng nhiều hoặc chà sát mạnh nhé.</t>
  </si>
  <si>
    <t>Hạt mịn, tẩy ok, nhiều ml dùng lâu</t>
  </si>
  <si>
    <t>Dùng xong cảm giác da rất sạch và mềm mịn, không bị khô căng khó chịu tý nào</t>
  </si>
  <si>
    <t>Bên ngoài nhìn có chút éc mà dùng lâu lắm, mình là 1 đứa xài hao cực kì nhưng từ đầu tháng 12 tới tận bây giờ ( gần qua tháng 2 ) còn rất nhiều. Còn về chất lượng thì khỏi bàn, lúc trước mình không tẩy tế bào chết da bị dày sừng bít tắc lỗ chân lông gây mụn khá nhiều ( dù cơ địa mình ít mụn ) sau khi mua đã có lúc mình thấy hơi tiếc tiền vì nghĩ tẩy tế bào chết không quan trọng, nhưng vì đã lỡ mua nên mình có dùng và rất bất ngờ. Da mịn màng và trắng hơn hẳn</t>
  </si>
  <si>
    <t>tẩy da chết ok nè</t>
  </si>
  <si>
    <t>mình rất là recommen em này nha, nó dùng xong thì da hơi khô, miễn có cấm ẩm là được nhưng mà dùng em này xong cảm giác sạch mà mình còn dùng lâu nữa, mình để quên em nó tới nó ra móc luôn mình mới bỏ á :))) (hình như mình quên em nó tính tới lúc nó hư là cỡ 4 tháng á)</t>
  </si>
  <si>
    <t>Mùi cà phê thơm, massage không gây rát da, dùng xong da mềm ẩm siu thíchhh</t>
  </si>
  <si>
    <t>sử dung thích lắm giá lại phải chằg nữa , k khô da sạch vừa phải</t>
  </si>
  <si>
    <t>Hài lòng lắm, mình da khô sạch vừa phải mà không bị khô cong da, ứng ý</t>
  </si>
  <si>
    <t>Mình da hh thiên khô, sau khi bôi xong có cảm giác nhờn rít nhưng bù lại da mềm mịn sau vài giờ thẩm thấu</t>
  </si>
  <si>
    <t>mình da hhtd..bị mụn nặn tè le dùng e này phục hồi 2 tuần giảm hẳn.. giờ mình cũng duy trì đặt thêm lọ t2..dù hơi rít nhưng cảm nhận đc da mềm mịn khỏe khoắn hơn trước nhiều</t>
  </si>
  <si>
    <t>Mình luôn dùng serum HA sau toner, mới bắt đầu các bước skin care khác. Đọc đánh giá một số ý kiến nói serum nặng, thẩm thấu lâu. Cá nhân mình ở trong máy lạnh gần như 24/24, serum nhẹ mặt, thẩm thấu nhanh, giữ lớp màn nước trên da tốt, không bóng nhờn. Hương thơm tự nhiên organic của sản phẩm. Dùng hết 1 lọ để xem tác động với da có cải thiện ko. Nếu có sẽ tiếp tục</t>
  </si>
  <si>
    <t>Sản phẩm dạng lỏng , khi thoa lên da mới đầu tạo cảm giác ẩm trên da nhưng tầm 2-3p là thấm vào da, hình như không có mùi gì cả , mới dùng nên không đánh giá đc nhìu nhưng khả năng thẩm thấu và tạo độ ẩm ok</t>
  </si>
  <si>
    <t>Giá tiền phù hợp. Mùi rất thiên nhiên thư giãn . Ngoài ra thì mình thấy ẩm da hơn loại toner bí đao, vừa rửa mặt rồi vào apply ngay thì sẽ thấy được làm dịu bớt căng mặt hẳn .</t>
  </si>
  <si>
    <t>Hương dễ chịu nghe tự nhiên, Sài lên khá mượt và khá ẩm, còn có AHA 5% mà chủ yếu là lactic acid nên cx tẩy da chết nhẹ nhàng, Sài lần đầu ko châm chít chút nào</t>
  </si>
  <si>
    <t>Sản phẩm tốt, thấy mờ thâm 1 xíu, nghe mùi nghệ với cấp ẩm 1 ít</t>
  </si>
  <si>
    <t>mình rất là thích mùi nghệ của em toner này. chứ dùng chưa thấy hiệu quả giảm thâm. AHa có hỗ trợ đẩy mụn nhỉ, nhung mình thấy mụn ẩn của mình y nguyên hà ko nổi lên. nhìn chung là em này làm tốt việc cấp ẩm rất nhẹ cho da sau rửa mặt, và mùi hương rất dễ chịu.</t>
  </si>
  <si>
    <t>toner nghệ dùng dưỡng ẩm và làm sạch rất tốt, sau rửa mặt dùng toner vẫn còn thấy bông tẩy trang còn dơ xíu.</t>
  </si>
  <si>
    <t>Mình da khô, dùng sản phẩm này cực thích luôn, mình thấy hiệu quả trong việc giảm thâm mụn khá rõ sau 3-4 ngày đầu sử dụng, có lấy đi những còi mụn mới nhú, giảm thâm thì chắc phải một thời gian nữa mới có review chân thật. Sau khi dùng da mịn nhẹ, không quá khô, bọt tương đối, tuy nhiên mình da khô nên phải dùng toner ngay để làm dịu lại.</t>
  </si>
  <si>
    <t>Ok</t>
  </si>
  <si>
    <t>Đây là chân ái cuộc đời mình, nếu Cocoon vẫn duy trì đc dòng sản phẩm này thì chắc là mình ko có ý định dùng loại khác luôn, mình xài mấy chai nhỏ ròi, nay hốt big size xài luôn cho đã nư, sợ một ngày Cocoon hết hàng bán :))))) Dùng xong da thực sự rất sạch nhưng ko phải kiểu khô kin kít, mình rất thích da sau khi dùng sữa rửa mặt này. Dòng này ko có tác dụng trị mụn nhưng hiệu quả làm sạch cao nên mình ko còn thường xuyên lên mụn nữa dù da mình dầu hơn chữ dầu :)))))</t>
  </si>
  <si>
    <t>chai tròn xinh mập mạp đáng iu. mình da siêu khô sử dùng thấy tạm ổn thôi, srm làm sạch tốt, nhung da mình vẫn bị căng sau khi dùng huhu, dù có dùng toner nghệ sau đó. chồng mình da thường dùng khen tốt, thấy dịu nhẹ gần như không mùi. chắc mình ít dùng chưa thấy dc hiệu quả trị thâm.</t>
  </si>
  <si>
    <t>Đóng gói kĩ sẽ mua lại</t>
  </si>
  <si>
    <t>giao hàng nhanh , đóng gói kỹ , sản phẩm chất lượng rất đáng để mua nha</t>
  </si>
  <si>
    <t>Giảm thâm mụn hiệu quả nè, nhưng hơi khô căng da</t>
  </si>
  <si>
    <t>mình da dầu, rửa sữa rửa mặt nghệ này thích lắm, trơn, nhẵn, sạch da mặt. Còn hiệu quả trắng sáng hay không thì phải dùng lâu dài mới biết.</t>
  </si>
  <si>
    <t>Mình mới mua về dùng thử 1 lần thấy da nóng rát, như kiểu bị bỏng da luôn nhưng để 1 lúc thì đỡ. Nếu dùng hết thấy hiệu quả mình sẽ đánh giá lại sau</t>
  </si>
  <si>
    <t>Mình xài lọ thứ 2 rùi và thấy rất ổn</t>
  </si>
  <si>
    <t>Xài rất tốt nha. Mình ghiền mà muốn ngày nào cũng đắp luôn. Da đỡ mụn nhiều. Da Sáng hơn. Da mụn nên xài</t>
  </si>
  <si>
    <t>Lần đầu tiên có 1 loại mặt nạ Việt Nam mình rất hài lòng</t>
  </si>
  <si>
    <t>Sản phẩm tốt đúng hàng chính hãng</t>
  </si>
  <si>
    <t>mới bôi lên hơi nóng nhẹ nhưng xíu nữa sẽ hết, mask có hạt li ti nên khi rửa mát xa nhẹ cũng giúp tẩy da chết vs mịn da hơn, mình đắp khoảng 5p là thấy mask khô lại rõ rồi nhưng vẫn đắp 20p như hdsd để đạt kqua tốt nhất, rửa xong da mịn lắm, nên săn sale mua dùng nha mn</t>
  </si>
  <si>
    <t>highly recommend sản phẩm này luôn, dùng cực kỳ thích , lúc đắp thì the the mát mát giống cái mask Bí đao của Cocoon, rửa xong kiểu thấy da căng hơn và mịn hơn</t>
  </si>
  <si>
    <t>Mặt nạ nghệ Hưng yên cocoon tuyệt vời nên thử một lần</t>
  </si>
  <si>
    <t>mới đắp lên bị nóng rát tưởng k hợp hay bị kích ứng nhưng để hồi hết rửa xog da mịn thiệt hy vọng sẽ có kết quả</t>
  </si>
  <si>
    <t>Mới đắp vào hơi nóng rát nhưng để một lát thì lại mát</t>
  </si>
  <si>
    <t>bao bì sp rất đẹp , mới đắp thì sẽ thấy bị nóng một tí nhưn để tầm 2ph sau sẽ thấy mát , mịn da</t>
  </si>
  <si>
    <t>10đ luôn, đắp xong thấy da sáng hơn, mụn mau khô cồi</t>
  </si>
  <si>
    <t>mask kiềm dầu tốt nên không hợp với da mình, dùng xong bị lên mụn. recommend cho da nhiều dầu</t>
  </si>
  <si>
    <t>Sdụng combo 2 chai kích mọc tóc ok lắm, trước mình rụng tóc bị hói 1 mảng . Sau khi dùng combo này đỡ hơn hẳn, tóc con mọc nhiều.</t>
  </si>
  <si>
    <t>Đắp vào thấy mât mát</t>
  </si>
  <si>
    <t>Vô thưởng vô phạt</t>
  </si>
  <si>
    <t>Mình thấy rất ổn nhé, mỗi ngày cứ lôi ra đắp bảo đảm 1 tuần thâm bay mờ hết. Có điều lúc mới thoa lên thì hơi châm chít nhẹ</t>
  </si>
  <si>
    <t>Xài ổn nhưng cảm thấy đắp lên lúc đầu hơi châm chít. Giá cả hơi mắc</t>
  </si>
  <si>
    <t>Xem review và dùng thử thấy ổn nhs, chất mask mịn mát</t>
  </si>
  <si>
    <t>dúng tốt, mới đầu có châm chích nhẹ nhma sẽ hết, đắp xong rửa mặt mịn, tuyệt vời</t>
  </si>
  <si>
    <t>Sản phẩm đắp mát mát mịn da</t>
  </si>
  <si>
    <t>Rất rất ít review mỹ phẩm, nhưng loại này thấy ok nên gởi để ce tham khảo, xài xong 1 hủ 30ml, mình để ngăn mát, đắp 4 lần/ tuần, 20 phút/ lần, khoảng 10 sẽ mặt nạ sẽ khô dần lại, rửa sạch da sẽ sáng lên, sau 1 hũ thấy da đều màu hơn, chỗ thâm nhạt hơn xíu, chân lông thu nhỏ hơn không thì chưa thấy, nhưng da dẻ mịn màng hơn hẳn, mình thấy loại này rất ok ý. Mua 2 hũ lúc khuyến mãi, xài hết hủ 2 sẽ mua lại tiếp.</t>
  </si>
  <si>
    <t>hàng ok, nhưng đóng gói dán nhiều keo lên vỏ chai quá nên khi gỡ bị dính keo, xấu sản phẩm</t>
  </si>
  <si>
    <t>ổn ạ sài tx thấy hút đc mụn đầu đen da ráo mịn có ttbc nhẹ dễ sài</t>
  </si>
  <si>
    <t>Sài mặt nạ nghệ này xong da ẨM MỊN có hiệu quả sáng da nha mn. Review chân thật không seeding:))) giảm thâm ổn nữa nheaaa</t>
  </si>
  <si>
    <t>Mình dùng thấy da hơi căng rát, lau đi lau lại vẫn cứ vàng khó sạch</t>
  </si>
  <si>
    <t>này mình dùng mỗi ngày có phù hợp không ạ?</t>
  </si>
  <si>
    <t>Mình mua hôm 8.9 để hình đơn trên 250k dc tặng chai tẩy trang mini. Giao thì không có. Hasaki chán ghê</t>
  </si>
  <si>
    <t>Sáng da. Mà hơi mau hết</t>
  </si>
  <si>
    <t>mình xài dc hơn 2 tuần thấy cũng ổn, sp lành tính và tự nhiên nên hiệu quả từ từ. kiên trì dùng thì chắc sẽ có cải thiện tốt, còn lại thì thấy ko thấy bị dị ứng, kích mụn.</t>
  </si>
  <si>
    <t>serum mau thấm cực luôn, mùi nghệ y chang nghệ tươi, mình k thích mùi lắm nhưng mau thấm với ko kích ứng là dc, mới dùng chưa biet có sáng da mờ thâm ko, sẽ review sau, đang sale 1+1 nên giá hời</t>
  </si>
  <si>
    <t>mình dùng sắp hết 1 lọ rồi mà chưa thấy đặc điểm nổi bật như sáng ra, giảm thâm do mụn mà chỉ thấy dưỡng ẩm tốt, hương thơm nhẹ nhàng</t>
  </si>
  <si>
    <t>Giao hàng nhanh . San phẩm chính hãng . Serum nghe xài rất thích. Min và sáng da sẽ ủng hộ dài lâu</t>
  </si>
  <si>
    <t>đã nhận hàng hasaki đóng gói kỹ càng, hàng nhân đc đẹp chắc, mua 1 tăng 1 và đc thêm 1 son dưỡng như chương trình, nhưng mà khui ra 1 chai đầy 1 chai bị lưng xíu nhìn khó chịu nha, chưa xài nên chưa biết chất lượng cho 4sao cho bao bì đóng gói của cocoon và hasaki</t>
  </si>
  <si>
    <t>Thời gian giao hàng rất nhanh Đóng gói sản phẩm rất chắc chắn Tinh chất lần đầu mình mua để sử dụng xong có hiệu quả thì sẽ ủng hộ tiếp</t>
  </si>
  <si>
    <t>Sao lúc mình đặt hàng là chương trình mua 1 tặng 1, mà shop giao có 1 hà</t>
  </si>
  <si>
    <t>Cảm nhận sau khi dùng sp: - Ưu điểm: Không gây kích ứng da, kiềm dầu 9/10, sạch da 9/10, k gây khô da, dùng rất ổn cho da dầu mụn, khuyên ce nên mua. - Nhược điểm: mùi hơi nồng, apply lên cò cảm giác nhớt nhớt, cần rửa thật kĩ.</t>
  </si>
  <si>
    <t>Ưu: sạch, hơi mát chắc vì có tràm trà, có cảm giác da ẩm và mịn sau khi rửa. Thành phần thuần thiên nhiên nên an tâm hơn khi sử dụng vì da tui vốn là da nhạy cảm._x000D_ Khuyết: do là dạng gel, không tạo nhiều bọt nên xài hơi tốn so với các loại srm khác tui từng xài qua, thêm nữa vì làm mịn và ẩm da nên tạo cảm giác không sạch lắm, với nhiều bà khó tính hơn tui sẽ cần rửa lại bằng nhiều nước hơn._x000D_ Đánh giá chung: hiếm hoi mới có sp hàng VN chất lượng cao như vầy, thôi đánh giá dài rồi tui đi order thêm chai nữa đây :D cần thì lượn vô đây đọc cái rồi đi order xài thử như tui nha mấy bà._x000D_ P/s: ảnh là tui chơi luôn combo những sp của The cocoon đặt bên hasaki é, dịch dã nhưng shop vẫn cố gắng giao cho em skincare qua dịch gặp crush là em vui lắm luôn :&gt;</t>
  </si>
  <si>
    <t>Mình thấy đỉnh vl , hợp da mình thật sự, sd 10 ngày k thấy lên mụn , kiểm soát dầu tốt</t>
  </si>
  <si>
    <t>Tẩy trang sạch, không khô da, hạn chế lên mụn.</t>
  </si>
  <si>
    <t>Mình đã dùng nhiều sữa rửa mặt trong suốt cuộc đời, từ lúc ngu ngục chưa biết gì về skincare cho tới huyền thoại free fire. Từ độ pH 69 xuống 4.5, giá lên voi xuống chó, hàng ngoại với hàng quê mà hàng quê này đỉnh nha mọi người. Mình làm biếng review quá nhưng mà mọi người mua đi. Sài không thích thì ib mình mình sài tiếp…</t>
  </si>
  <si>
    <t>Rửa khá thoải mái, không có mùi khó chịu. Cảm giác dưỡng ẩm tốt, da nhẹ, sạch. Hàng Việt người Việt nên tin dùng!</t>
  </si>
  <si>
    <t>Cí này lúc rửa mặt mát có mùi tràm trà như mùi em bé á thơm với sạch lém</t>
  </si>
  <si>
    <t>mình đắt thứ 7 tuần này, bên hasaki nói giao hàng trong 48 tiếng tức là thứ 2 nhận dc mà đến thứ 7 tuần sau mới giao hàng nên mình k nhận nữa.mặc dù cửa hàng bán ở cách mình có 2km</t>
  </si>
  <si>
    <t>em đặt combo này mà chỉ giao có 1 chai, nhờ shop kt lại giúp em</t>
  </si>
  <si>
    <t>Toner làm giảm dầu khá rõ, ko gây kích ứng, lên mụn. Bạn nào da dầu mụn nên thử, sẽ mua thêm serum bí đao</t>
  </si>
  <si>
    <t>Sản phẩm khá tốt, dùng mềm da, cân bằng da, giảm mụn nưa. Nên sử dụng</t>
  </si>
  <si>
    <t>mình sử dụng đến nay là 5 chai rồi rất hợp với da mình, kiềm dầu, ngăn ngừa mụn. Rất hài lòng.</t>
  </si>
  <si>
    <t>Rất hài lòng</t>
  </si>
  <si>
    <t>Em này apply lên mặt rất mát, mùi tràm trà thơm xỉu. Dùng một thời gian mình thấy dầu và mụn viêm giảm đáng kể nha</t>
  </si>
  <si>
    <t>rất êm, ai da mụn hay đang kích ứng thì dùng rất ổn</t>
  </si>
  <si>
    <t>lần đầu mua nên hơi bất ngờ vì nó bé hơn mình nghĩ. mình thấy dưỡng ẩm tb thui, mùi bí đao nhẹ. k có gì đặc biệt lắm</t>
  </si>
  <si>
    <t>Xài ok lắm nha. Mặt bữa giờ ăn nóng nổi mụn với sần quá trời. Hôm qua nhận hàng xong thoa thử ngủ 1 đêm dậy da mềm lại với bớt sần do mụn cám hơn rồi.❤️</t>
  </si>
  <si>
    <t>rất thích kết cấu lỏng của sản phẩm, vì da mình là da dầu mụn nên hợp, thấm nhanh, không bết dính, mùi thơm dễ chịu. Mình đã sài 1 tháng thấy giảm mụn 1 chút, chắc phải kiên trì sài lâu mới thấy hiệu quả</t>
  </si>
  <si>
    <t>Sài rất tốt, mình áp dụng chung với tế bào gốc trị mụn gsc thì thấy nốt mụn sau 2-3 ngày giảm sưng đổ hẳn và gần như xẹp luôn... Sắp tới mình tính dùng thử mỗi tinh chất cocoon này thôi vì giá rẻ hơn so với tế bào gốc rất nhiều</t>
  </si>
  <si>
    <t>Chất của sản phẩm oke giá thành hợp lý. Mình thấy thành phần cx lành tính và thấy đc review là làm xẹp mụn nhưng mk dùng 2 ngày bị lên mụn. Không biết có phải kích ứng ko</t>
  </si>
  <si>
    <t>Không hiểu sao mình sài tuýp cũ hiệu quả hơn loại mới này</t>
  </si>
  <si>
    <t>M xài dòng cũ dùng thích lắm, k ngờ là nó tốt vậy lun da khô mụn dùng perfect nha. Ngửi mùi cg giống mùi dược vậy ah siêu thích mùi này lun. Dòng mới thì chưa biết có thể là chung thành vs dòng cũ áh.</t>
  </si>
  <si>
    <t>mình xài thấy rất hài lòng về sản phẩm này, lỏng thấm thấu nhanh thích hợp với da dầu như mình, giảm mụn hẳn</t>
  </si>
  <si>
    <t>giá mình bị mụn chai với mụn có nhân mình dùng 10 ngày thì giảm rõ rệt gần như hết mụn luôn, giảm thâm thì có nhưng tác dụng chậm hơn so với giảm mụn</t>
  </si>
  <si>
    <t>Đã mua offline. Serum t thấy đặc hơn nước xíu. Dùng bị lên mụn nước li ti. Bất chấp dùng thì thấy có giảm thâm và trắng da. Da t kh dùng được kem chống nắng và che chắn bình thường. Có giảm mụn mà rất chậm.</t>
  </si>
  <si>
    <t>Mình dùng không hợp, bị lên mụn, chắc do serum kiềm dầu nhiều trong khi da mình là da thường</t>
  </si>
  <si>
    <t>Bao bì đẹp và nặng chắc tay nhé❤️‍</t>
  </si>
  <si>
    <t>xài tốt, mình mua nồng độ 7% để quen dần với nia, lúc đầu xài còn lên mụn, về sau quen rồi thì trị thâm trị mụn luôn</t>
  </si>
  <si>
    <t>sp đóng gói oki giao hàng nhanh còn chưa dùng thử chk bt ra sao</t>
  </si>
  <si>
    <t>mong hasaki mai mốt bảo vệ thông tin khách hàng giùm e ạ, hôm kia e mua combo tinh chất bí đao, bên đào lửa toàn lấy cớ gọi điện cho mình quài luôn, từ hôm qua đến giờ tụi nó điện tra tấn mình quài cứ nói là chị đặt combo tinh chất bí đao khi nào chị mới lấy hàng vậy, bực mình gì đâu á</t>
  </si>
  <si>
    <t>Trong lúc xả thì tóc ko dc mềm lắm, nhưng gội xong hong khô thì thấy mượt</t>
  </si>
  <si>
    <t>gội sạch da đầu, bớt rụng tóc thật , tóc lâu bị bết lắm mn.nhưng mình thấy da đầu mình bị gàu. :(</t>
  </si>
  <si>
    <t>Chai nhỏ quá dùng không đủ, toàn là hết trước dầu gội thôi</t>
  </si>
  <si>
    <t>dùng có hiệu quả tóc giảm rụng mùi bưởi khá dễ chịu sẽ mua lại</t>
  </si>
  <si>
    <t>giảm rụng hiệu quả lắm ạ</t>
  </si>
  <si>
    <t>mùi tinh dầu bưởi siêu thơmm, bị nghiện mùi này</t>
  </si>
  <si>
    <t>Dầu gội khá ok. Gội tóc sạch lâu lắm đó mọi người, thường mình gội tầm 2 ngày là tóc bết nhưng xài cái này thấy lâu bị bết hơn. Công dụng trị rụng tóc thì mình gội thì thấy đỡ rụng nhưng ngày nào không gội thì tóc lại rụng tiếp á. Kiểu không trị tận gốc. Sản phẩm ổn trong tầm giá.</t>
  </si>
  <si>
    <t>này gội tóc ít rụng hơn nhiều nhen</t>
  </si>
  <si>
    <t>Lúc cho dầu gội lên tóc thì thấy tóc hơi khô nhưng gội xong và hong khô thì tóc mềm mượt, mùi rất nhẹ .</t>
  </si>
  <si>
    <t>da mình dầu, bết nhưng từ gội em này êm thực sự luôn, tóc mềm, kiểu k phải mềm như dùng dầu dưỡng mà mềm rất tự nhiên, từ khi gội cứ thích rờ rờ lên tóc vì mềm quá. Da đầu mình rất nhanh bết, vậy mà gội em này 3 ngày vẫn k dơ hay bết gì cả, ngày thứ 4 đầu mới bắt đầu bẩn thì mình mới gội lại. Nhưng nhược điểm nhỏ là tinh chất lỏng nên gội hơi hao, nhưng mà em này đỉnh quá nên vẫn chấm 5/5 luôn</t>
  </si>
  <si>
    <t>dầu gội siêu thích luôn ý tạo bọt ổn mà còn mượt tóc ngay cả khi đang gội lun. mùi thơm dễ chịu lắm mình dùng xả để trên tóc tầm 5p rồi xả nước là tóc thơm tới ngày mai luôn. gội bằng chai này xong dùng qua những loại khác thì thấy tóc bị khô quá</t>
  </si>
  <si>
    <t>Dầu gội rất thơm mùi bưởi và có hơi the mát nữa, lúc đầu gội thì cảm giác rít rít khô tóc làm sao ấy, nhưng xả xong thì thấy bth. Đầu pump nhấn hơi khó, mong hãng sẽ cải thiện.</t>
  </si>
  <si>
    <t>Loại này vừa xài thì hơi thất vọng vì thiết kế vòi ấn rất khó lấy sản phẩm , kiểu đậm đặc quá ấy. Rất ít bọt luôn. Nhưng khi dùng xong rất thích , tóc ko bị bết dầu nữa , suôn mềm ( mình chỉ gội chứ ko dùng thêm xả ) , ko bị rối. Nếu hãng cải thiện cái chai thì sẽ okela rất nhiều , tốt nhất là vô cái hũ to , có thể vét đến miếng cuối cùng đỡ hao kakaka</t>
  </si>
  <si>
    <t>gội đến chai thứ 4 luôn rồi, giảm rụng hẳn nha. Tuy nhiên, mình cho 4 sao mà ko phải 5 sao vì do gội xong là sang ngày thứ 2 là bết tóc lại xíu rồi và mùi thơm ko bám dai chắc do là thiên nhiên từ bưởi (mình gội đầu cách ngày, ko gội hằng ngày).</t>
  </si>
  <si>
    <t>Tóc đang rụng rất là nhiều.. mua cocoon xài trong ba ngày thấy giảm rụng ngày một ít lại. Mình thấy hiệu quả. Hơn nữa dầu gội vs dầu xả có mùi bươi thơm dịu nhẹ rất là thích. Tất cả sp của cocoon đều ủng hộ</t>
  </si>
  <si>
    <t>mới nhận dc mình mua 180k.chắt hãng nghe tiếng lòng của mấy bạn hay s mà chuyển sang dạng bập nắp chứ hết sài vòi r kkkk.cho 4 sao trc.để sài một thzan r quay lại đánh giá tiếp</t>
  </si>
  <si>
    <t>ê tui thấy xài ôk lắm gần như ko bị rụng tóc luôn, dịu nhẹ, ít bọt nhe</t>
  </si>
  <si>
    <t>cbi mua chai thứ 3 hay 4 gì rồi. m thấy hiệu quả đối với tóc mình. trươca rụng kinh khủng. sau khi sử dụng 1 tgian tóc k còn rụng như xưa nữa.</t>
  </si>
  <si>
    <t>sp sử dụng rất ưng í. Cám ơn shop nhiều lần sau ủng hộ tiếp và lâu dài</t>
  </si>
  <si>
    <t>Đã sử dụng full combo gội, xả và dưỡng tóc và quay lại đánh giá. Ban đầu mua combo 03 món mấy trăm ngàn cũng tiếc. Sau hơn 02 tháng kiên trì xài đã thấy sự thay đổi rõ rệt, phần tóc thưa đã dày tóc. Sáng nay kiểm tra tóc mình vạch ra cũng k biết chỗ này từng mém hói. Đánh giá 5 sao, sẽ tiếp tục ủng hộ tin dùng. Cố gắng kiên trì nhé mấy bà. Hàng Việt Nam chất lượng okiee nhé!</t>
  </si>
  <si>
    <t>Sau 4thang sử dụng dầu gội cocoon tóc mình mọc nhiều lắm .không còn bị rụng tóc nữa .mình sẽ tiếp tục sử dụng</t>
  </si>
  <si>
    <t>Tui xài luôn cả gội xả dưỡng cocoon, thời gian đầu dùng dưỡng riêng nên thấy okila quá mới suy nghĩ múc thêm gội xả, dưỡng tóc mng bảo dùng kiên trì mới thấy nhma riêng mình dùng cỡ 3 tuần được hơn nửa chai nhỏ 140ml là thấy tóc con lên tua tủa rõ rệt lắm r mấy tyeu ơi, sau khi dùng gội xả được khoảng 1 2 tuần thì tóc mình nó bóng hẳn, mướt rượt, mềm mà thơm, đặc biệt là rất bóng luôn, chất tóc có cải thiện, 2 hôm không hề bết, cực kỳ ưng ý luôn nha, sẽ lun ủng hộ cocoon</t>
  </si>
  <si>
    <t>dầu gội khá ổn mà dầu xả rất bất ổn, dùng 1 tháng là đuôi tóc khô rối hết</t>
  </si>
  <si>
    <t>So với các loại như : clear, xmen, romano, nguyên xuân thì dầu gội của Cocoon giảm gãy tóc tốt hơn còn gàu thì y như mấy loại khác không có gì hơn.</t>
  </si>
  <si>
    <t>Mùi thơm bth</t>
  </si>
  <si>
    <t>k hiểu sao mình mới mua gội đc 2 ngày thì thấy tóc rụng nhiều hơn bình thường</t>
  </si>
  <si>
    <t>goi rat ok khong bi gau nua</t>
  </si>
  <si>
    <t>Trên chai dầu gội có rất nhiều vết keo ko biết shop dán rồi gỡ ra rồi lại dán miếng băng dính khác lên để làm gì :)))</t>
  </si>
  <si>
    <t>Bán thông tin khách hàng lừa đảo</t>
  </si>
  <si>
    <t>Vì xài nước dưỡng tóc bưởi ok quá nên mới sử dụng thử bộ gội xả Cocoon bưởi, xài sắp hết bộ gội xã này xong mới review, hiệu quả giảm gãy rụng thì không thấy, dầu gội xài còn tàm tạm theo tác dụng của dầu gội là gội sạch, còn dầu xả thì khô đuôi toc kinh khủng, nói chung mình không hài lòng bộ sản phẩm này nên sẽ không mua lại.</t>
  </si>
  <si>
    <t>đáng tiền lắm,mượt và đỡ rụng sài thêm con tinh dầu là tóc đẹp tóc khỏe ,mỗi tội hơi đắt</t>
  </si>
  <si>
    <t>dau gọi này nó ít bọt với ngua qua</t>
  </si>
  <si>
    <t>Lần đầu mua thử 30ml, sp thấm nhanh nhẹ mặt không bị nhờn trên da, có mùi như đậu nành ấy, da mình da dầu xài thấy ok. Sẽ mua lại nữa.</t>
  </si>
  <si>
    <t>Rất hợp với da dầu của mình. Kem thấm nhanh, nhẹ mặt, cấp ẩm vừa phải. Vừa nặn mụn xong bôi thấy có giảm sưng đỏ. Giá rẻ. Rất thích dòng bí đao của cocoon</t>
  </si>
  <si>
    <t>Mới dùng ngày đầu tiên, thấy da ráo dầu mà không bị khô da. Nhìn da mặt sạch hơn hẳn so với dùng sản phẩm cũ.</t>
  </si>
  <si>
    <t>Sản phẩm dưỡng ẩm rất tốt, thẩm thấu cực nhanh, đáng mua nhé mn</t>
  </si>
  <si>
    <t>Dùng cấp ấm khá ok nhưng mùi nghệ nồng cực là lưu rất lâu trên mặt nên mình hơi khó chịu</t>
  </si>
  <si>
    <t>lần đầu mua thử lọ 30ml xài quá ưng</t>
  </si>
  <si>
    <t>kem thấm nhanh, rất mát, nhẹ mặt và giữ ẩm tốt. da dầu cũng ko lo bí da, mình xài ngày 2 lần sáng tối da cải thiện hơn hẳn!</t>
  </si>
  <si>
    <t>chất kem thấm tốt. mk xài ban đêm không đổ dầu vào hôm sau nhưng ban ngày thì đổ dầu.</t>
  </si>
  <si>
    <t>cảm nhận sau lần đầu sử dụng, em này có mùi bí đao đ/v mình k quá nồng k quá khó chịu mình cũng khá thích mùi này, hũ cầm nặng tay bao bì rất đẹp mỗi lần nhận hàng cocoon là mình luôn phải cảm thán là bao bì đẹp nên mình luôn giữ lại, chất kem gel dễ tán tan nhanh k để lại gì trên da, da nhạy cảm mình dùng k bị kích ứng, sẽ mua lại</t>
  </si>
  <si>
    <t>Kem bí và ít thấm vào da như quảng cáo, thoa lên nặng mặt và có lớp nhờn, thạch nghệ thấm và thoáng hơn</t>
  </si>
  <si>
    <t>Cảm thấy sản phẩm tốt!!! Lúc mua 2 chai 196k nên cảm thấy giá tiền cũng rẻ! Nói chung ổn! Thích</t>
  </si>
  <si>
    <t>Sản phẩm thơm, dạng scrub sau khi tan hết sẽ còn lớp dưỡng ẩm. Dùng cho người nhiều tiền vì khá hao, trong thời gian ngắn là hết. Mà khuyến cáo là người nhà giàu da dày cỡ da trâu, da bò, bạn nào có vết thương thì đừng dùng nhé, rát lắm. Lói chung thì nên mua của Hella hoặc của Cocoon mà dạng coffee nó okela và giá hợp lý hơn nhiều.</t>
  </si>
  <si>
    <t>loại này nghe review oke hơn cà phê nói chung thấy hạt scrub mật độ ko quá nhiều mà mùi thì ôi thôi trà đào cam sả nó thơm. xài xong da cũng mịn nói chung là giá săn được 55k một hủ thì đáng tiền nha còn hơn 100k thì hơi mắc</t>
  </si>
  <si>
    <t>Mùi thơm cực kì luôn, bị cái là hạt scrub k bằng dove, sẽ mua lại nhiều lần</t>
  </si>
  <si>
    <t>Mùi nghe như mùi chanh xả rất thơm, thơm kiểu tự nhiên, thư giãn. Tuy mật độ hạt không to, nhiều như Cocoon cà phê nhưng vẫn mịn. Nếu da nhiều chai sần thì không đủ đô. Tắm xong da ẩm mịn, sạch, sảng khoái. Độ lưu hương thì không nhiều. Cảm nhận chung là 9.5/10</t>
  </si>
  <si>
    <t>Mùi thơm lâu, hạt massage nhỏ không đau da, rửa lại với nước thì da mềm mịn.</t>
  </si>
  <si>
    <t>mùi thảo mộc thơm lắm á, dưỡng thấy tóc được cấp ẩm, cũng bóng bóng, thơm nữa, vòi xịt sa chi k bị tịt giống bưởi, xài oke sẽ mua lại</t>
  </si>
  <si>
    <t>dưỡng ẩm ổn dùng ít bị rụng tóc hơn, gây bết tóc</t>
  </si>
  <si>
    <t>Có mọc tóc, mùi thảo mộc dễ chịu nhưng vòi xịt khó xịt quá</t>
  </si>
  <si>
    <t>mình dùng thử rồi MN ạ. Tẩy da chết cho body và mặt đều rất ổn thơm và dùng rất thích nhưng hạt khá to</t>
  </si>
  <si>
    <t>Mua combo giá rẻ hơn. Tắm xong rồi tẩy tbc lên da xong nó mướt mườn mượt luôn í. Mấy c muốn da sáng hơn thì nên tẩy tbc 1 tuần 3 lần nhé</t>
  </si>
  <si>
    <t>Chúc mừng ae mua được sản phẩm tốt nhé</t>
  </si>
  <si>
    <t>San phẩm xài hiệu quả. Tẩy da cực êm</t>
  </si>
  <si>
    <t>Sản phẩm dùng rất ok. 10 điểm nha shop</t>
  </si>
  <si>
    <t>Dùng mê</t>
  </si>
  <si>
    <t>ok nha . tây da chết cho body và mặt đều ổn thơm</t>
  </si>
  <si>
    <t>Rất ổn và thơm</t>
  </si>
  <si>
    <t>tẩy da chết body và mặt đều rất ổn thơm</t>
  </si>
  <si>
    <t>tẩy da chết body và mặt đều rất ổn, thơm</t>
  </si>
  <si>
    <t>Tẩy da chết cho body và mặt rất ổn thơm</t>
  </si>
  <si>
    <t>tẩy da chết cho body và mặt rất ổn,thơm</t>
  </si>
  <si>
    <t>Tẩy da chết cho body và mặt điều rất ổn và thơm</t>
  </si>
  <si>
    <t>Tẩy da chết cho body và mặt đều rất ổn thơm )</t>
  </si>
  <si>
    <t>Tẩy da chết cho body và mặt đều rất ổn thơm lắm ạ.</t>
  </si>
  <si>
    <t>tẩy da chết cho body và mặt đều rất ổn và thơm</t>
  </si>
  <si>
    <t>Tẩy da chết cho body và mặt đều rất ổn, thơm</t>
  </si>
  <si>
    <t>Tẩy da chết cho da mặt rất tốt thơm</t>
  </si>
  <si>
    <t>Tẩy tế bào chết cho body và mặt ổn và thơm</t>
  </si>
  <si>
    <t>Ổn thơm</t>
  </si>
  <si>
    <t>( Tẩy da chết cho body và mặt đều rất ổn thơm )</t>
  </si>
  <si>
    <t>chân ái nha</t>
  </si>
  <si>
    <t>compo tẩy da chết body và mặt đều rất ổn thơm</t>
  </si>
  <si>
    <t>Nna</t>
  </si>
  <si>
    <t>ok lắm ạ</t>
  </si>
  <si>
    <t>Sản phẩm cho 10 điểm... Nên sử dụng</t>
  </si>
  <si>
    <t>tuyệt vời 10đ</t>
  </si>
  <si>
    <t>Tây da chết cho body và mặt đều ổn và rất thom</t>
  </si>
  <si>
    <t>tây tế bào chết cho da mặt và body đêu rất ôn thơm</t>
  </si>
  <si>
    <t>Tẩy da chết cho boddy và mặt đều rất ổn thơm</t>
  </si>
  <si>
    <t>Tẩy da chết cho body và da mặt đều rất ổn thơm</t>
  </si>
  <si>
    <t>tẩy da chết cho body và măt đều rất ổn và thơm</t>
  </si>
  <si>
    <t>Tẩy da chết cho body và mặt rất ổn và thơm</t>
  </si>
  <si>
    <t>tẩy da chết cho body và mặt điều rất ổn thơm</t>
  </si>
  <si>
    <t>tẩy da chết cho body và mặt đều rất ổn và thơm nha.</t>
  </si>
  <si>
    <t>Tẩy da chết cho body và mặt đều rất ổn và thơm nha</t>
  </si>
  <si>
    <t>Tẩy da chết cho body và mặt đều rất ổok, mùi cà phê vô cùng dễ chịu, tạo cảm giác thoải mái khi dùng</t>
  </si>
  <si>
    <t>Tẩy da chết cho body và mặt đều ổn thơm</t>
  </si>
  <si>
    <t>tẩy da chết cho body và mặt đều ổn và thơm</t>
  </si>
  <si>
    <t>Tẩy da chết cho body và mặt ổn áp nha</t>
  </si>
  <si>
    <t>Tẩy tế bào chết body và mặt đều rất ổn thơm</t>
  </si>
  <si>
    <t>Tẩy tế bào chết body và mặt đều rất ổn áp mùi thơm dễ chịu</t>
  </si>
  <si>
    <t>tẩy tế bào chết cho body và mặt đều rất ổn thơm</t>
  </si>
  <si>
    <t>Tẩy tế bào chết rất tốt và thơm</t>
  </si>
  <si>
    <t>tẩy bao chết body mặt rất thơm hàng tốt chín hãng moi người nên dùng</t>
  </si>
  <si>
    <t>Tẩy body và mặt rất ổn.</t>
  </si>
  <si>
    <t>Tẩy da chết cho body và mặt rất ổn ạ</t>
  </si>
  <si>
    <t>Tẩy da chết cho da mặt và body rất ổn và thơm</t>
  </si>
  <si>
    <t>Tẩy da chết cho mặt và body đều ok, mùi rất thơm</t>
  </si>
  <si>
    <t>Tẩy ra chết cho body và mặt đều ổn rất thơm</t>
  </si>
  <si>
    <t>Tẩy tế bào chết cho body và mặt đều rất ổn</t>
  </si>
  <si>
    <t>Tuyệt vời ạ</t>
  </si>
  <si>
    <t>Tẩy bằng cà phê này thơm và sáng khoái lắm nha ok</t>
  </si>
  <si>
    <t>tẩy da chết cho body và mặt đều rất ổn thơm❤️</t>
  </si>
  <si>
    <t>Taayr da chết cho body và mặt đều rất ổn thơm</t>
  </si>
  <si>
    <t>Tẩy da chết cho body và da rất ổn</t>
  </si>
  <si>
    <t>tẩy da chết cho mặt và body rất thơm.sẽ ủng hộ</t>
  </si>
  <si>
    <t>Tẩy da chết cho mặt và body đều rất ổn</t>
  </si>
  <si>
    <t>tẩy da chết cho body vs mat ổn và thơm</t>
  </si>
  <si>
    <t>Tẩy tế bào chết mặt và body rất ổn và thơm</t>
  </si>
  <si>
    <t>Sp tốt sử dụng rất hiệu quả</t>
  </si>
  <si>
    <t>tẩy da mịn màng, oke. nhưng đối với cá nhân mình 1 số hạt còn hơi to, lợn cợn. giá rẻ, với mức giá này thì như vậy là oke lắm rồi</t>
  </si>
  <si>
    <t>sử dụng 1 thời gian thấy da sáng lên. kh nhờ rít, nhưng hơi rát da</t>
  </si>
  <si>
    <t>VitC độ pH tốt nhất để phát huy tác dụng trên da là 3.5-4.5. Sản phẩm này độ pH 5.5, quá cao, không có tác dụng tốt trên da. Mà giá thành thì chát ngáy. Không nên mua.</t>
  </si>
  <si>
    <t>Có mùi nghệ rất rõ, sử dụng em này để trị thâm mụn ok lắm á, bao bì đẹp, thiết kế tốt. Giá hơi chát, nhưng mà đây là sản phẩm của Việt Nam mà, ủng hộ</t>
  </si>
  <si>
    <t>Trị thâm mụn rất ok, sau 1 tuần dùng thì thâm mụn giảm đc khoảng 50%. Lúc bôi hơi rít và dầu nhưng thấm khá nhanh, bảo quản cũng dễ vì là dẫn xuất EAA. Làm sáng da thì chắc phải dùng 1 thời gian dài hơn mới thấy.</t>
  </si>
  <si>
    <t>Xài 2 chai là thấy da mặt sáng hơn da cổ cả tông í thâm mụn mới cũng nhanh hết nữa. Mờ ê mê</t>
  </si>
  <si>
    <t>Mê ê</t>
  </si>
  <si>
    <t>mờ ê mê</t>
  </si>
  <si>
    <t>Thương hiệu xứng đáng 10 điểm</t>
  </si>
  <si>
    <t>Tinh chất giúp da sáng đẹp tự nhiên</t>
  </si>
  <si>
    <t>xài rất tốt, xài vừa đủ sẽ không bết trên da, sau một thời gian là nhả nám sạm đen hẳn</t>
  </si>
  <si>
    <t>Mê lắm luôn</t>
  </si>
  <si>
    <t>Hơi chậm chút nhưng mỏng nhẹ và lành tính</t>
  </si>
  <si>
    <t>đã nhận được hàng không biết sản phẩm xài được không nhưng được cái anh shipper đẹp trai và lễ phép , nchung shipper Hasaki lúc nào cũng oke , gọi nói chuyện rất lịch sự kể cả người già lẫn người trẻ</t>
  </si>
  <si>
    <t>Sài ok , lần sau mình sẽ mua lại nữa</t>
  </si>
  <si>
    <t>Tẩy xong da mướt mịn lắm mik rất thích</t>
  </si>
  <si>
    <t>5yao cho shop</t>
  </si>
  <si>
    <t>Dùng combo này da mềm mịn hẳn luôn, vote cho sp 10 điểm</t>
  </si>
  <si>
    <t>Lsau sẽ mua tiếp</t>
  </si>
  <si>
    <t>lần sau mih sẽ mua</t>
  </si>
  <si>
    <t>Lần sau mình sẽ mua lại nữa</t>
  </si>
  <si>
    <t>lần sau mình sẽ mua lại</t>
  </si>
  <si>
    <t>San phẩm xài rất hiệu quả</t>
  </si>
  <si>
    <t>Sp tốt</t>
  </si>
  <si>
    <t>Sản phẩm sử dụng rất tốt</t>
  </si>
  <si>
    <t>Sẽ mua lại lần nữa</t>
  </si>
  <si>
    <t>tẩy xong da mịn hẳn nha mấy bà</t>
  </si>
  <si>
    <t>Xài rồi sẽ nghiện đó, tin e đi</t>
  </si>
  <si>
    <t>Xịn</t>
  </si>
  <si>
    <t>Lan sau minh se mua nữa</t>
  </si>
  <si>
    <t>Lần sau mifnhsex mua lại nữa</t>
  </si>
  <si>
    <t>Dùng rất hiệu quả</t>
  </si>
  <si>
    <t>M xài dòng này 2-3 năm gì ùi đó</t>
  </si>
  <si>
    <t>mình toàn sài loại này thôi, ok lắm</t>
  </si>
  <si>
    <t>dùng rất thích lần sau mình sẽ mua lại</t>
  </si>
  <si>
    <t>Dùng thích lắm nha</t>
  </si>
  <si>
    <t>lần sau mk sẽ mua lại nữa</t>
  </si>
  <si>
    <t>lần sau mình sẽ mua lại nữa nhé</t>
  </si>
  <si>
    <t>đừng rta hiệu quả sản phẩm đáng để dùng</t>
  </si>
  <si>
    <t>mình thấy cái tẩy tế bào chết toàn thân nó nhỏ xíu thui à, mà bình thường tui hay tự trộn đậu đỏ với sữa chua tắm vẫn mịn với mướt hơn nha. nói chung là xài cho biết thui</t>
  </si>
  <si>
    <t>mới qua shop hasaki mua về sài liền..giá siêu hời khi mua combo..thơm bát ngát cafe..sạch mịn..tắm xong thoa kem đỉnh của đỉnh..</t>
  </si>
  <si>
    <t>Sản phẩm chất lượng</t>
  </si>
  <si>
    <t>mình mới mua trực tiếp sao ko thấy tặng ạ</t>
  </si>
  <si>
    <t>Sản phẩm ok</t>
  </si>
  <si>
    <t>Tẩy cho mặt chất rất mịn, cafe xay nhuyễn nên hầu như ko có hạt như tẩy body. Tẩy êm dịu ko bị rát. Da sạch thoáng, ẩm mịn ko bị khô căng.</t>
  </si>
  <si>
    <t>Cứ nghĩ tẩy da chết cocoon hạt to vì mk dùng tẩy body thấy hạt khá to nhưng tẩy da chết mặt ok nha, hạt nhỏ mịn dùng xong cx không gây khô căng, khá hài lòng</t>
  </si>
  <si>
    <t>body sài khá oke nhma dễ ăn nắng lắm nha.Còn da mặt thì hạt nhỏ thơm dễ sài có cái phải để da mặt có nc kh tẩy rát lắm</t>
  </si>
  <si>
    <t>thiết kế bao bì đẹp à nghen, sử dụng thì oke, ko nâng tone, ko vón, có chống nước, nhẹ mặt.</t>
  </si>
  <si>
    <t>Chân ái của đời tui, k vón, k bết, thấm nhanh, nâng tông nhè nhẹ. Lần đầu tiên được trả nghiệm đúng câu nói: Hàng VN chất lượng cao</t>
  </si>
  <si>
    <t>Hiệu quả chống nắng thì không thấy da bị sạm đi, còn lại chắc tin vào công bố của hãng. Da mình HHTD dùng kèm thạch bí đao thì thấy kiềm dầu tốt, không bị bí da nên cũng hạn chế lên mụn.</t>
  </si>
  <si>
    <t>hiệu quả tốt, dễ tán đều kem. nhưng hơi khó chịu khi nhấn mấy lần mới ra kem</t>
  </si>
  <si>
    <t>Mình da khô nhiều review cho bạn nào muốn dùng thử, da mình khô nhưng kcn lên da rất ổn, nâng tone nhẹ không quá trắng, khoảng 5 phút là set lại . Một ưu điểm nữa là mình làm ngoài trời liên tục thì giữ được khoảng 5 tiếng rất ổn trên da và không đổ dầu bết rít gì, nhẹ. Nếu các bạn làm văn phòng có thể giữ được lâu hơn. Highly recommend cho bạn nào da khô mà muốn dùng thử, có độ ẩm vừa phải nên yên tâm nhé.</t>
  </si>
  <si>
    <t>mong hasaki sẽ mãi giữ cái combo này. Vừa hời hơn những chỗ khác, dùng siêu thích my fav của mình luôn, hasaki nhất định phải giữ combo này nha</t>
  </si>
  <si>
    <t>Kem xài chất ok rất đẹp ạ. Thấm nhanh trên da để lại lớp kem mỏng nhẹ .</t>
  </si>
  <si>
    <t>Chất kem mỏng nhẹ, thấm nhanh. Kiềm dầu tốt</t>
  </si>
  <si>
    <t>Sau 1 tuần sử dụng thì mình thấy khá ưng ý với sản phẩm của Cocoon. Nước tẩy trang rất dịu nhẹ, chỉ cần dùng 3 cái bông tẩy trang là cảm giác đã sạch, mùi hơi giống mùi chanh. Kem chống nắng hơi vón, nhẹ mặt, không mùi. Nói chung là mua theo combo này thì thấy hợp lý</t>
  </si>
  <si>
    <t>Chất kem mịn,không cay mắt nhưng kiềm dầu không nhiều. Dùng gần hết chai(tầm hơn 3 tháng) thì thấy khi bôi lên mặt sẽ bị vón cục</t>
  </si>
  <si>
    <t>Kcn kiềm dầu OK mà k nâng tone nhưng rất nhe mat , mình săn trên tik tok của hãng 2 Cocoon chai với 320k thôi đảm bảo chính hãng</t>
  </si>
  <si>
    <t>mình mua combo sản phẩm srm và toner bí đao của cocoon, các review nói srm và toner có vẻ vô thưởng vô phạt nhưng trên da mặt dậy thì hậu breakout thiên dầu của mình đã giảm bớt các sản phẩm serum treatment khác và chỉ tập trung làm sạch bằng 2 em này và cấp nước cho mặt thì tình trạng da mặt mình tiến triển thần kì luôn, srm bí đao không gây khô da mà còn giữ được sự thoải mái cho mặt không khô rát, có mùi tràm trà thơm, dễ chịu còn toner lúc lên mặt thì siêu mát nhưng có gây chút kích ứng nhẹ ở vùng mụn lúc mới dùng vì thành phần sản phẩm có nia 4% nhưng dùng lâu thì da mặt quen dần, giúp giảm kha khá tình trạng tiết dầu thừa và hỗ trợ làm giảm sợi bã nhờn hiệu quả. sản phẩm tốt đáng trải nghiệm ạ!!</t>
  </si>
  <si>
    <t>tiếu thiệt chứ nó mọc lỏm chỏm kkk.mình lại thít dạng xịt để coa thể xịt khắp đầu và đui tóc nhưng mà tiếc rằng vòi xịt dỏm qué</t>
  </si>
  <si>
    <t>Sp này ok lắm luon .xài 2tháng sau khi sử dụng sản phẩm tóc mọc nhiều.có điều chai xit hơi bị tức.xit k dc hư hết 2vòi xit giờ k pk lam s</t>
  </si>
  <si>
    <t>Tốt lắm</t>
  </si>
  <si>
    <t>Sản phẩm xài khá tốt. Có cảm giác mát lạnh khi xịt lên tóc.Xài được tuần thì thấy tóc con mọc ra nhiều. Tuy nhiên, tóc rụng thì vẫn chưa cải thiện</t>
  </si>
  <si>
    <t>em thấy sản phẩm trên web của cocoon pb mới bán giá thành cao hơn phiên bản cũ là sao ạ</t>
  </si>
  <si>
    <t>đã sử dụng đến chai thứ 3 và dùng được gần 1 nữa. chai t3 mình k biết phiên bản cũ hay mới. nhưng tinh chất kẹo hơn 2 chai trước. đến chai t3 này thì m mới đánh giá. trong qua trình sd 2 chai truoc. tóc dẫn rụng như bình thường. ( m kết hop dầu gội cocoon luôn) nhưng đến chai t3 thì tóc mọc thật sự nhiều. đến nổi những nơi m xịt dưỡng nó ngứa cham chích của mọc tóc .con gai m. chỉ xịt cho bé 5_6 lần. mà tóc mọc qua troi.</t>
  </si>
  <si>
    <t>Đã mua rất nhiều lần mấy lần trước mua chai nhỏ nay có chai lớn mua về xài tiết kiệm hơn Tóc thì thấy ra tóc con nhiều</t>
  </si>
  <si>
    <t>Thơm thơm, mát mát. Lần này cải tiến đầu vòi vặn nhỏ giọt nên rất tiện, nói chung là xịn sò hơn hẳn dạng xịt phiên bản cũ. Tốc độ mọc tóc chậm lắm, nhưng cảm giác da đầu đủ ẩm, ít đổ dầu hơn. Nhỏ vừa đủ sẽ ko bị bết nha</t>
  </si>
  <si>
    <t>Bản mới nhỏ giọt khó đi vào chân tóc mùi thơm xịt vào mát còn có mọc tóc hay k thì chờ tg thử nha.(vòi xịt vẫn hay hơn nha)</t>
  </si>
  <si>
    <t>Mùi thơm , chưa dùng nên chưa biết hiệu quả như nào</t>
  </si>
  <si>
    <t>Vòi thiết kế nhỏ giọt cực kì dễ dùng, chai 140ml to dùng lâu lắm mng. Khi thoa lên đầu mát mát kiểu bạc hà ý. Đầu mình là kiểu rụng tóc siêu siêu nhiều, dùng em này thấy đỡ rụng hơn 1 chút, tóc con có mọc chút. Khuyên mng dùng hết chai để thấy đc thay đổi lớn, chứ mình dùng chưa được 1/3 chai. Trc khi dùng mng nhớ lắc đều chai nha</t>
  </si>
  <si>
    <t>mình lần đầu sd dòng này. Mà dạng nhỏ giọt mình chưa ưng lắm nên chiết ra gắn vòn xịt sẽ tiện hơn. Mình để ngăn mát tủ lạnh xịt bao thư giản, bao đã sẽ khiến tâm trạng tốt hơn. sắp hết 1 chai mình nhận ra tóc con có mọc, nhưng mà do mình dùng dầu gội khác hãng, mà nó khiến tóc khô rít mỗi khi gội nên rụng nhiều. Nên là mình cắt ngắn để mình nuôi chân đen, vì tóc ngả vàng rồi. Mn dùng thử nha. giờ mình dùng xịt này với ở quê nhà mình có nhiều bồ kết, cách ngày gội kích thích mọc tóc.</t>
  </si>
  <si>
    <t>Sau một thời gian sử dụng nước dưỡng tóc Cocoon tinh dầu bưởi tóc con mọc lên rất nhiều</t>
  </si>
  <si>
    <t>rất mềm và mượt tóc.tóc tôi đã giảm gẫy rụng</t>
  </si>
  <si>
    <t>dùng đc gần 2 tuần tóc con mọc lên nhiều lắm mng, bản mới này cái nắp mn phải vặn mở hết mức dốc ngược bình lại đi trên da đầu, dốc phát nào ra phát đấy, lần đầu tiên dùng ko bt vặn có 1 tí song nó ra giọt khó chịu lắm, sản phẩm đẹp, và công dụng mọc tóc, giảm gãy rụng có hiệu quả, (mà góp ý thêm mng ai muốn tóc mượt hơn cho tips lọ rose oil, 1 là trộn cùng dầu xả ủ 2-5p 2 là trc khi ngủ tầm 15p xoa lên tóc) thú thật tóc ai đng muốn phục hồi hay tóc yếu nên dùng những loại dầu gội dược liệu, chứ mua mấy loại như dove hay mấy loại thơm nức mũi, mua tiền triệu dưỡng tóc cx khó mà tóc ổn hơn ( tùy từng ng dùng nhg mà trong 6 năm vật vã với trị tóc rễ tre, xơ, xù, tóc sâu, yếu, thì mik thấy ko nên chọn những loại dầu gội như v )</t>
  </si>
  <si>
    <t>Tóc mọc lên nhiều hay không thì mình chưa thấy rõ chắc cần dùng thêm một thời gian nữa mới biết, nhưng trước mắt là giảm rụng khá tốt chỉ sau vài lần sử dụng. Sẽ mua lại nếu tóc con mọc lên nhiều (trộm vía).</t>
  </si>
  <si>
    <t>Mình dùng 3 năm nay rồi rất hiệu quả tóc ra đc mấy đợt rồi bạn nào mới dùng chắc tầm 1 tháng rưỡi thấy có hq dc nha. Rán duy trì. Mình dùng hết lại mua tiếp</t>
  </si>
  <si>
    <t>Xài tới lọ thứ2 nè,trc tóc tớ rụng hói hết h nó lên kinh khủng khiếp</t>
  </si>
  <si>
    <t>Mình xài chai thứ 3 rồi, tóc mọc nhanh lắm, nhìn thấy bớt hói đỡ tự ti, mua đi mấy chị em</t>
  </si>
  <si>
    <t>Đổi công thức sao mà xài tóc dễ bết gây mụn da đầu. Bản đầu xài ổn hơn nhiều so với cải tiến</t>
  </si>
  <si>
    <t>oki</t>
  </si>
  <si>
    <t>Xài ít rụng tóc nhưng mà gây bết tóc dữ dằn, rcm mọi người xài trước buổi tối xong sáng mai gội đầu</t>
  </si>
  <si>
    <t>dùng combo loại nhỏ thấy hiệu quả nên chuyển sang dùng combo lớn hơn</t>
  </si>
  <si>
    <t>Em Sài ưng lắm nha, tóc lên tua tủa như chôm chôm. Sài hết 2 chai nhỏ 1 chai lớn rồi</t>
  </si>
  <si>
    <t>đỉnh, tóc con mọc siêu nhiều mỗi tội hơi bết nên ủ tóc trước khi gội ok hơn.</t>
  </si>
  <si>
    <t>Dùng có hơi bết tí nha mn (mình da dầu) còn độ mọc tóc thì mình đang theo dõi xem sao. Chưa thấy mọc mấy</t>
  </si>
  <si>
    <t>mình dùng 2 chai rồi,theo cá nhân mình,sản phẩm rất tốt,tóc mình từ khi dùng đã giảm gãy rụng và mọc tóc con khá nhiều,mình dùng theo hướng dẫn của hãng,2 lần/ngày sáng và tối,kết hợp ủ gừng và ủ tinh dầu bưởi cocoon,nên trộm vía tóc con mọc nhìn đã lắm,mình sẽ quay lại mua dài dài</t>
  </si>
  <si>
    <t>Sau khi sử dụng hết 4 chai nhỏ 140ml và 2 chai lớn 310 ml thì mình thấy tóc con mọc tua tủa nha, hiệu quả giảm rụng không thấy rõ. Để không bết tóc thì mình sử dụng sau khi gội sấy khô tầm 40-50%, mỗi ngày xài 1 lần.</t>
  </si>
  <si>
    <t>dùng gần hết 2 chai nhỏ rồi, cũng thấy tóc giảm gãy rung nhưng tóc con thì chưa thấy mọc. tiếp tục dùng xem thế nào</t>
  </si>
  <si>
    <t>mình chuẩn bị xài đến chai thứ 4, tóc giảm rụng hẳn, tóc con mọc nhìu, không gàu, mình da đầu dầu thường mình ủ trước 30p chuẩn bị gội, tóc sau gội không bết và rất phồng nha, rất thích và đã mua thêm combo 2 chai dùng tiếp</t>
  </si>
  <si>
    <t>Cách sài sao để nhanh mọc tóc với không bết tóc ạ</t>
  </si>
  <si>
    <t>Giao hàng ko có hộp vỏ gì bao bọc ngoài luôn ak , nắp ko có teem khoá miệng gì nhỉ</t>
  </si>
  <si>
    <t>tui sài chắc 10 mấy chai rồi tóc ngày càng dày đầu cũng khoẻ hơn, trộm vía tóc con mọc tua tủa luôn! hơi nhanh bết tóc thôi</t>
  </si>
  <si>
    <t>M dùng k biết lọ thứ mấy r luôn á,xịt có ra tóc và chân tóc khoẻ hơn hẳn nha,tóc m hay nhuộm nên rất yếu vs cả đợt tiêm vacxin rụng tơi tả mà dùng thấy ok quá chừng</t>
  </si>
  <si>
    <t>Chai dưỡng tóc tinh dầu bưởi thì mình mới nhận hàng mấy ngày nên mới xài chưa biết kết quả. Nhưng mình NHIỆT LIỆT ĐỀ CỬ chai dưỡng tóc sa-chi tặng kèm này. Tóc mình mỏng, sợi tóc mảnh, da đầu lại dầu nên mình có bấm tóc. Đặc trưng của kiểu tóc này là siêu dễ rối. Nhưng vì tóc quá mỏng nên mình phải tránh xa các loại gội xả mượt tóc. Nên mình hay xài nước dưỡng tóc, chủ yếu để tạo độ trơn mượt khi chải. Nhưng chỉ chút xíu sau là tóc hết mượt. Nhưng em sa-chi này làm mình quá bất ngờ. Gội đầu xong xịt lên, sấy gió, rồi xong, tóc ngang vai mình lấy lược ngón tay chải thôi cũng ok. Mà điều đặc biệt nhất là độ mềm mượt giữ đến tận lúc gội đầu sau của mình luôn chỉ sau 1 lần xịt đó. Nên giờ mình lại đặt thêm mấy chai này nữa luôn. Chai bưởi thì xịt lúc tóc ướt là không bị bết xíu nào, còn xịt lúc tóc khô là bết lắm. chai Sa chi mình mới chỉ xịt ở 1 lần lúc tóc ướt nên kg biết lúc tóc khô thì sao. Triệu like cho sa-chi.</t>
  </si>
  <si>
    <t>Hàng nhận đúng như shop giao chất lượng.</t>
  </si>
  <si>
    <t>Dầu bưởi cocoon dùng tốt lắm mn! K bị bỏng rát da đầu khi apply lên tóc như sản phẩm khác! Tvia e dùng hết 1 chai tóc con lên rất nhiều. Đang đc km nữa áh mn! Nên mua ạ ^^</t>
  </si>
  <si>
    <t>Uy tín, sau một tuần dùng 1 lần/ngày tóc con mọc nhanh luôn! không biết nếu dùng 2 lần/ngày sẽ mọc như nào nữa</t>
  </si>
  <si>
    <t>Sản phẩm sài ổn, nhưng mà vòi xịt còn quá kém mong hãng khắc phụ vòi xịt</t>
  </si>
  <si>
    <t>chỉ e cách dùng 2 loại này đi ạ</t>
  </si>
  <si>
    <t>Mình chưa từng sử dụng kem ủ, lần đầu tiên ủ thay cho kem xả cũng tương đối mượt, mềm và khô gây ngứa. Mùi vỏ bưởi và lưu hương tương đối thoiMình sẽ tiếp tục sử dụng thêm xem như thế nào</t>
  </si>
  <si>
    <t>Hình là dạng vòi nhưng giao dạng nắp bật Chất lượng thì sử dụng nếu có hiệu quả sẽ ủng hộ tiếp Giao hàng rất nhanh Đóng gói chắc chắn</t>
  </si>
  <si>
    <t>mới sài lần đầu. cảm giác sài tinh dầu xong hơi bết tóc. không biết làm sao để cải thiện. sài thử 1,2 tháng nếu mọc tóc sẽ ủng hộ tiếp</t>
  </si>
  <si>
    <t>Thấy review tốt nên mua thử, giá rẻ hơn so với thị trường, giao hàng nhanh, để xài tgian thấy ok sẽ mua tiếp</t>
  </si>
  <si>
    <t>SP tốt, gội và kết hợp chai dưỡng tóc, tóc mềm mượt, chắc khỏe ngay lần đầu tiên sd.Do vội vàng khui hàng,dính keo dán nên bay mất tem</t>
  </si>
  <si>
    <t>Mình sử dụng gần 1 tháng rồi: Dầu gội mềm tóc, k kích ứng , k gây gàu ngứa.. tóc con có mọc. Tóc yếu vẫn rụng nhưng ít hơn trước. Nước dưỡng nên sử dụng đúng là sài khi tóc khô hẳn: sáng là tốt nha, tóc mềm không bết</t>
  </si>
  <si>
    <t>deal quá hời luôn, mình trải nghiệm trên da thấy rất thích k bị châm chít hay rát da. Tẩy trang rất mượt còn đc tặng kèm sữa rửa mặt fullsize nữa</t>
  </si>
  <si>
    <t>Dear hời ,sữa rửa mặt và nước tẩy trang chân ái của mk ,mãi iu</t>
  </si>
  <si>
    <t>giao nhanh vải chưởng, mới đặt tối xong sáng giao luôn. Đang và sẽ luôn tin tưởng hasaki =))))</t>
  </si>
  <si>
    <t>tẩy trang đã mua 3 chai sài rất ok. srm mới mua 1 chai sài rất thoáng da khô mụn rất tuyệt vời</t>
  </si>
  <si>
    <t>tẩy trang tốt , ko rát , ko nóng ,ko nhờn .Sữa rửa mặt ko khô da</t>
  </si>
  <si>
    <t>Srm vs lại nc tẩy trang dùng quá là ok,sản phẩm 10₫</t>
  </si>
  <si>
    <t>Sua rửa mặt mua lần này có mùi khác ko giống với mui trước giờ mình xài</t>
  </si>
  <si>
    <t>50ml mà nhìn hơi bé, hộp dẹt nhìn cũng lạ. Mới dùng lần đầu thấy kết cấu lỏng, dễ thấm, nâng tông rất nhẹ, ưng cái là sản phẩm ko có mùi nên bôi mấy tiếng vẫn không thấy khó chịu. Da hỗn hợp thiên dầu thấy khá ok</t>
  </si>
  <si>
    <t>Đã sd 1 nửa chai 15ml, mình mới đánh giá nè. Sữa chống nắng này mình phải cho 10 sao luôn đó. finish ráo mịn, khả năng chống nắng tốt, giá phải chăng. Trước đây mình xài lrp bản cũ mà giờ ko còn bán nữa nên mình đổi qua loại này xài luôn.</t>
  </si>
  <si>
    <t>mình thuộc da dầu, kiềm dầu ở mức trung bình thôi, nhưng finish rất đẹp, kh bóng tệp nhanh vào da, dễ tán không vón, nhưng đeo khẩu trang thì sẽ bị vín 1 ít nhưng không đáng kể</t>
  </si>
  <si>
    <t>Mình da hhtd, cảm nhận trên da thoáng, ráo, mịn, có kháng nc, ko dễ trôi. Cảm giác rất thích. Mua đc tặng tẩy trang 500ml, và size 15ml,5ml thêm son dưỡng nữa</t>
  </si>
  <si>
    <t>Sử dụng hết 1 lọ rồi mới quay lại đánh giá. Khô ráo, nâng tông nhẹ, thấm nhanh. Nhưng điểm trừ là cay mắt, mặc dù nhà sản xuất ghi không cay mắt</t>
  </si>
  <si>
    <t>Nhớ lắc đều trước khi bôi nhé, không sẽ khó chịu lắm đó, nâng tông nhẹ thôi. Lúc ban đầu bôi lên da cảm thấy bóng dầu, sau 1 lúc thì nó thấm vào da, cảm thấy khô thoáng. Sản phẩm không có mùi nhé</t>
  </si>
  <si>
    <t>Sản phẩm này lành tính an toàn cho da, da mình siêu nhạy cảm nhưng xài lên ổn áp, so với laroche possay hay wishtrend thì cái này dịu mà còn rẻ nữa. Tuy nhiên loại này chỉ chống dc tia UVA thui nha mn</t>
  </si>
  <si>
    <t>Chất kem lỏng, dễ thấm, nhanh khô trên da, sale 275/2 chai. Rất thích.</t>
  </si>
  <si>
    <t>Mặc dù để kem chống nắng đứng trên bàn nhưng hôm nào mở nắp ra cũng bị trào.</t>
  </si>
  <si>
    <t>Đã sử dụng 3chai và mai tiếp tục ra mua tiếp. Xài cực ổn thắm nhanh nâng tone nhẹ không bếch bếch kiềm dầu ổn lắm đặc biệt thích nhất là không cay mắt</t>
  </si>
  <si>
    <t>sợ tốt thích hợp cho da dầu có mụn luôn ạk, e mua đến chai thứ 3 luôn rồi ák.</t>
  </si>
  <si>
    <t>dùng sao nó bết như loriel vạch đỏ. k thấy kiềm dầu gì luôn ắ. finish thỉ đẹp nhưng k ráo mịn theo trải nghiệm của mình là vậy.</t>
  </si>
  <si>
    <t>Đây là lần đầu tiên mình mua dung tích 50ml, chất lượng đảm bảo tuy nhiên thiết kế dạng dẹp có vẻ không còn phù hợp với dung tích lớn như vậy, mình sử dụng mà bị tràn ra ngoài. Mong Cocoon có thể cân nhắc điều chỉnh lại thiết kế chai</t>
  </si>
  <si>
    <t>mới nhận được combo 2 chai scn mở ra sữa tràn ra ngoài thiết kế chưa tiện lợi dễ tràn. còn về chất kem mỏng nhẹ nhưng hơi ẩm so với mình, da mình hh dầu vùng chữ t , sd hết chai mình sẽ đánh gia tiếp</t>
  </si>
  <si>
    <t>Mình xài chai thứ 2 rồi, mỏng nhẹ ko bí. Mình xài kcn rất dễ bị mụn ẩn nhưng dòng này thì không. Độ chống nắng ok. Mình xài nia của oh oh với bakuchiol rồi serum mụn của martiderm mà dùng chống nắng này thấy độ bảo vệ ôk . Canh sale thì rẻ quá chừng</t>
  </si>
  <si>
    <t>Mình xài được 2 chai, da mình da dầu nhưng mà kiềm dầu tốt, mỏng nhẹ, không bết rít &amp; lành tính. Rcm mọi người mua</t>
  </si>
  <si>
    <t>Phù hợp với da treatment như mình. Kem chống nắng hoá học nên cần tẩy trang kĩ, khuyên các bạn nên dùng dầu tẩy trang để sạch hơn</t>
  </si>
  <si>
    <t>123321123</t>
  </si>
  <si>
    <t>Mình mua sử dụng kcn cocoon cũng đến lọ thứ 10 rồi. Lần nào cũng mua combo cho rẻ. Mình ở Canada nên mua nhờ người nhà gửi sang, dùng cực cực tốt luôn. Mình dùng cả La Roche Posay nhưng thấy cocoon chống nắng đỉnh hơn luôn, anti oxidants mạnh nên thấy da sáng hẳn mờ cả thâm. Finish skin-like lên da cực đẹp, có điều dầu hơi kém. Mỗi tội do có chất chống oxi hoá nên bị vàng cổ áo :(( áo trắng mình toàn vứt đi nên rút kn k dùng cái này ở cổ, chỉ dùng ở mặt còn cổ và ngực dùng loại khác.</t>
  </si>
  <si>
    <t>dung ok</t>
  </si>
  <si>
    <t>ko nâng tone ms bôi hơi dính,kháng mồ hôi hơi kém cay mắt và vàng áo sợ</t>
  </si>
  <si>
    <t>xài chai thứ N ròi, êm, nói chung mình hợp với loại này lắm, thấm nhanh ko rít</t>
  </si>
  <si>
    <t>Sản phẩm Cocoon thì khỏi bàn rồi, mình sd hơn 1 năm nay rồi, deal này hời lắm, nhiêu đó mà có 375k thôi.</t>
  </si>
  <si>
    <t>Sp xài oke lắm lun nha mn. Da mình rất nhạy cảm mà cũng xài oke lắm nên mua nha.</t>
  </si>
  <si>
    <t>làm dịu da, cấp ẩm tốt ạ</t>
  </si>
  <si>
    <t>Mùi dịu nhẹ, không gây kích ứng, giữ ẩm vào ban đêm tốt</t>
  </si>
  <si>
    <t>oke oke lắm luôn mình da dầu mụn nhạy cảm mà dùng siêu êm ai k thích mùi dùng cái này cũng oke lắm tại mùi nó siêu nhẹ thoang thoảng mùi j ý mình chx xđ đc:)) nhg giữ ẩm tốt nên nua</t>
  </si>
  <si>
    <t>sản phẩm tốt, nhưng bao bì cần chỉnh chu hơn: nên có seal ở nắp và nên có hộp đựng chai toner</t>
  </si>
  <si>
    <t>Sản phẩm tốt, dùng làm dịu da rất ok</t>
  </si>
  <si>
    <t>Nước cân bằng dùng rất ưng. Sau khi rửa bằng sữa rửa mặt rồi apply lên thì cảm giác da mặt căn mịn, ko bị nặng, nhẹ cả mặt. Top những brand tôi luôn tin tưởng</t>
  </si>
  <si>
    <t>thích nha, chất toner lỏng nhưng vẫn đủ ẩm cho da dầu, chai toner màu hồng xinh điên luôn. Em này lành nhưng kh nhạt, làm dịu da đang treat khá tốt, uiii nên thử mn ơi</t>
  </si>
  <si>
    <t>chắc có mỗi tui bị kích ứng toner sen</t>
  </si>
  <si>
    <t>Mình dùng nước tẩy trang thì thấy khá sạch nhưng hơi có mùi nhẹ không thơm lắm và khi rửa mặt xong rồi sử dụng toner(mùi thơm mà hơi nồng) thì mình thấy da khô căng và hơi rát nhất là vùng trán và má chắc là do mình Ko hợp với toner(da mình là da dầu và nhạy cảm)</t>
  </si>
  <si>
    <t>tẩy trang thì sạch, toner chất mỏng nhẹ cấp ẩm tốt cho da dầu</t>
  </si>
  <si>
    <t>Êm nha, êm nha. T khoái hai sp này ói á, t nói sài phê. Nó đã mà nó keo. Tính ra rẻ bèo á, t biết sao nó hot rồi.</t>
  </si>
  <si>
    <t>phù hợp cho ai da đang treatment với sưng đỏ và da nhạy cảm sản phẩm dịu nhẹ,phục hồi. Da ai khỏe hoặc bth thì xài thấy ít hiệu quả. Săn sale có 108k 1/chai</t>
  </si>
  <si>
    <t>dịu dịu siêu dịu kha :))) tối hôm trước mình nặn mụn sưng tấy hết cả một bên má mà chỉ cần xịt lên bông đắp lên mặt là hôm sau cái mặt như được chữa lành z á rcm cho bà nào mặt đang bị kích ứng da treatment nha, còn da khỏe thì thấy e xài xài cũng bthg k có j đặc sắc mấy</t>
  </si>
  <si>
    <t>Tẩy trang vs srm thì oke nha, giá ổn xài ổn còn toner tui xài toner bí đao thấy mê lắm mà sao toner sen này nó bị hôi hôi á, mùi kiểu thuốc tây á. Nhma nchung xài oke</t>
  </si>
  <si>
    <t>Mình mới nặn mụn dùng toner sen thì hôm sau xẹp và không bị đỏ rát nữa ưng nha. Nước tẩy trang thì sau khi lau rất mát, tẩy sạch dầu thừa và kem chống nắng ổn. Mùi thì nước sen có mùi hương đặc trưng của sen với mình thì hơi khó ngửi xíu dùng quen rồi thì đỡ hơn, còn nước tẩy trang thì mùi bí đao nha. 10 điểm 2 em này đến từ Cocoon mà mua ở Hasaki thì lúc nào cũng rẻ.</t>
  </si>
  <si>
    <t>Đóng gói ok hàng chất lượng dùng tốt</t>
  </si>
  <si>
    <t>sài đã</t>
  </si>
  <si>
    <t>Mặt nạ nghệ này tui sử dụng hủ thứ 2 rồi đó, rất rất oke luôn nha, trộm vía cũng giảm thâm mụn mà do tui săn sale hay sao mà hủ mặt nạ nghệ có 1 hố như vậy á chứ hủ trước tui mua ở ngoài cửa hàng k có như vậy. Còn ttbc cũng oke lém dùng xong nó mịn da nma tui thấy bám mùi hơi lâu nên cũng hơi ngại</t>
  </si>
  <si>
    <t>mới đầu thoa mặt nạ lên da sẽ nóng châm chít đặc biệt mấy chỗ bị hay bị trầy da, sau 5p khô lại sẽ hết rát tui chờ khoảng 20p xong trong lúc rửa lại mặt nạ ướt thì nó lại châm chít dù chờ 20p thấy mặt nạ khô queo nhưng mà rửa xong da nó mịn mà ẩm đúng thích xứng đáng nên mua nha mấy keo</t>
  </si>
  <si>
    <t>• Tẩy tế bào chết thơm mùi cafe, tẩy xong da ẩm mịn, mát và mướt. Cá nhân mình thấy thích hơn ttbc của Dove. • Mặt nạ nghệ mình dùng ko bị rát da. Dùng xong thấy da sáng hơn , vết thâm mới thì để thêm thời gian.</t>
  </si>
  <si>
    <t>tui mua đk combo với giá 100k nha, các bà phải nhanh tay nè chứ độ cạnh tranh cao lắm, cơ mà vẫn không cạnh tranh bằng săn sale Võ Hà Linh, tui chọn săn Hasaki vẫn còn có cơ hội hơn, mong shop sale combo mặt nạ 100ml của cocoon luôn sài cho đã</t>
  </si>
  <si>
    <t>Dùng lần đầu châm chít nhưng rửa mặt da mịn sáng hẳn, hy vọng mình chọn đúng sản phẩm, dùng hết hũ sẽ mua lại tiếp</t>
  </si>
  <si>
    <t>Hasaki có bảo mật thông tin khách hàng không vậy ạ? Mình có đặt combo nạ nghệ + ttbc này vào ngày 17/6, sáng 18/6 đã có người gọi giao và đã thanh toán rồi, vậy mà trong cùng 1 ngày có tới 3 người tiếp tục gọi mình nói giao đơn, mình nói mình chỉ đặt 1 đơn duy nhất và đã nhận hàng rồi, chắc là do hệ thống bị lỗi nên mới vậy, người bên đầu dây bên kia cũng oke và cúp máy. Hôm nay 19/6 lại có người gọi và còn bắt mình ck 30k tiền kho bãi gì đó thì đồng ý không giao hàng qua ??? Vấn đề gì v hasaki</t>
  </si>
  <si>
    <t>Mặt nà này rất tốt, xài thích lắm</t>
  </si>
  <si>
    <t>Em mới sử dụng được 1 tuần thấy rất êm nha mấy chị Mấy chị mạnh dạn thử đi nha</t>
  </si>
  <si>
    <t>mình sd đc hơn 1tuần rùi. hết ngứa da đầu 90% ạ. sản phẩm nên thử trải nghiệm</t>
  </si>
  <si>
    <t>Thơm rất thơm. Ngọt ngọt cam thảo, xả,…</t>
  </si>
  <si>
    <t>@ Huy Mụp xài có thấy da sáng lên không ?</t>
  </si>
  <si>
    <t>săn có 158k qá hời, thơm mịn nma sữa tắm hơi ít bọt lắm á. Ước gì cái chai to hơn tại nhỏ hơn mình nghĩ hihi</t>
  </si>
  <si>
    <t>mình là fan của nhà cocoon luôn dùng ttbc body , ttbc da mặt , tẩy trang trang , toner , srm các loại luôn nhưng khi ra loại này thì mình hơi phân vân tại nó không có bọt nhma sử dụng rồi mới thấy tuy không bọt nhưng rửa rất sạch í , dịu nhẹ nữa rcm bạn nào da nhạy cảm nhaaa</t>
  </si>
  <si>
    <t>Mùi nó hơi lạ thiệc, chắc mùi sen ha. Được cái không tạo bọt mà thấy sạch sâu, kh khô căng</t>
  </si>
  <si>
    <t>mình là da hỗn hợp thiên khô, dùng thấy rất ok nha. Phải nói là ok nhất trong các loại mình từng dùng. Chất kem đặc, ko tạo bọt, mùi đúng là hơi lạ thiệc nha, tuy nhiên ko bị khó chịu như mn nói đâu còn khá thư giãn nữa. Mát xa trên da dễ chịu, sạch mà ko bị khô da. Da nhạy cảm ko bị kích ứng.Mua còn đc tặng chai toner nữa. Chắc chắn sẽ mua lại</t>
  </si>
  <si>
    <t>Quà chỉ áp dụng mua online thôi ạ</t>
  </si>
  <si>
    <t>Srm sen mà sao có mùi hôi ( như mùi mủ nhựa) khó chịu không biết phải chính hãng không nữa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</si>
</sst>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0"/>
      <name val="Arial"/>
    </font>
    <font>
      <b/>
      <sz val="11"/>
      <name val="Arial"/>
      <family val="2"/>
      <charset val="163"/>
    </font>
    <font>
      <sz val="10"/>
      <name val="Arial"/>
      <family val="2"/>
      <charset val="16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64" fontId="0" fillId="0" borderId="0" xfId="0" applyNumberFormat="1"/>
    <xf numFmtId="0" fontId="2"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3" fillId="2" borderId="1" xfId="0" applyFont="1" applyFill="1" applyBorder="1"/>
    <xf numFmtId="164" fontId="3" fillId="2" borderId="1" xfId="0" applyNumberFormat="1" applyFont="1" applyFill="1" applyBorder="1"/>
    <xf numFmtId="0" fontId="1" fillId="0" borderId="1" xfId="0" applyFont="1" applyBorder="1"/>
    <xf numFmtId="164" fontId="1"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8"/>
  <sheetViews>
    <sheetView tabSelected="1" topLeftCell="C1" workbookViewId="0">
      <pane ySplit="1" topLeftCell="A2" activePane="bottomLeft" state="frozen"/>
      <selection pane="bottomLeft" activeCell="J740" sqref="J740"/>
    </sheetView>
  </sheetViews>
  <sheetFormatPr defaultRowHeight="14.4" x14ac:dyDescent="0.3"/>
  <cols>
    <col min="1" max="1" width="10" customWidth="1"/>
    <col min="2" max="2" width="17" customWidth="1"/>
    <col min="3" max="3" width="255.77734375" bestFit="1" customWidth="1"/>
    <col min="4" max="4" width="13" style="1" customWidth="1"/>
    <col min="5" max="5" width="13" customWidth="1"/>
    <col min="6" max="6" width="6.77734375" bestFit="1" customWidth="1"/>
    <col min="7" max="7" width="10.5546875" bestFit="1" customWidth="1"/>
  </cols>
  <sheetData>
    <row r="1" spans="1:7" ht="41.4" x14ac:dyDescent="0.3">
      <c r="A1" s="2" t="s">
        <v>0</v>
      </c>
      <c r="B1" s="2" t="s">
        <v>1</v>
      </c>
      <c r="C1" s="2" t="s">
        <v>2</v>
      </c>
      <c r="D1" s="3" t="s">
        <v>3</v>
      </c>
      <c r="E1" s="2" t="s">
        <v>4</v>
      </c>
      <c r="F1" s="2" t="s">
        <v>5</v>
      </c>
      <c r="G1" s="2" t="s">
        <v>6</v>
      </c>
    </row>
    <row r="2" spans="1:7" x14ac:dyDescent="0.3">
      <c r="A2" s="4">
        <v>84641</v>
      </c>
      <c r="B2" s="4">
        <v>5</v>
      </c>
      <c r="C2" s="4" t="s">
        <v>7</v>
      </c>
      <c r="D2" s="5">
        <v>44054</v>
      </c>
      <c r="E2" s="4" t="s">
        <v>8</v>
      </c>
      <c r="F2" s="4" t="str">
        <f>IF(LEN(TRIM(C2))&lt;10, "TRUE", "FALSE")</f>
        <v>FALSE</v>
      </c>
      <c r="G2" s="4" t="b">
        <f>IF(E2="Không", TRUE, FALSE)</f>
        <v>0</v>
      </c>
    </row>
    <row r="3" spans="1:7" x14ac:dyDescent="0.3">
      <c r="A3" s="6">
        <v>84641</v>
      </c>
      <c r="B3" s="6">
        <v>5</v>
      </c>
      <c r="C3" s="6" t="s">
        <v>9</v>
      </c>
      <c r="D3" s="7">
        <v>44067</v>
      </c>
      <c r="E3" s="6" t="s">
        <v>10</v>
      </c>
      <c r="F3" s="4" t="str">
        <f t="shared" ref="F3:F66" si="0">IF(LEN(TRIM(C3))&lt;10, "TRUE", "FALSE")</f>
        <v>FALSE</v>
      </c>
      <c r="G3" s="4" t="b">
        <f t="shared" ref="G3:G66" si="1">IF(E3="Không", TRUE, FALSE)</f>
        <v>1</v>
      </c>
    </row>
    <row r="4" spans="1:7" x14ac:dyDescent="0.3">
      <c r="A4" s="6">
        <v>84641</v>
      </c>
      <c r="B4" s="6">
        <v>5</v>
      </c>
      <c r="C4" s="6" t="s">
        <v>11</v>
      </c>
      <c r="D4" s="7">
        <v>44214</v>
      </c>
      <c r="E4" s="6" t="s">
        <v>8</v>
      </c>
      <c r="F4" s="4" t="str">
        <f t="shared" si="0"/>
        <v>FALSE</v>
      </c>
      <c r="G4" s="4" t="b">
        <f t="shared" si="1"/>
        <v>0</v>
      </c>
    </row>
    <row r="5" spans="1:7" x14ac:dyDescent="0.3">
      <c r="A5" s="6">
        <v>84641</v>
      </c>
      <c r="B5" s="6">
        <v>5</v>
      </c>
      <c r="C5" s="6" t="s">
        <v>12</v>
      </c>
      <c r="D5" s="7">
        <v>44270</v>
      </c>
      <c r="E5" s="6" t="s">
        <v>8</v>
      </c>
      <c r="F5" s="4" t="str">
        <f t="shared" si="0"/>
        <v>FALSE</v>
      </c>
      <c r="G5" s="4" t="b">
        <f t="shared" si="1"/>
        <v>0</v>
      </c>
    </row>
    <row r="6" spans="1:7" x14ac:dyDescent="0.3">
      <c r="A6" s="6">
        <v>84641</v>
      </c>
      <c r="B6" s="6">
        <v>5</v>
      </c>
      <c r="C6" s="6" t="s">
        <v>13</v>
      </c>
      <c r="D6" s="7">
        <v>44341</v>
      </c>
      <c r="E6" s="6" t="s">
        <v>8</v>
      </c>
      <c r="F6" s="4" t="str">
        <f t="shared" si="0"/>
        <v>FALSE</v>
      </c>
      <c r="G6" s="4" t="b">
        <f t="shared" si="1"/>
        <v>0</v>
      </c>
    </row>
    <row r="7" spans="1:7" x14ac:dyDescent="0.3">
      <c r="A7" s="6">
        <v>84641</v>
      </c>
      <c r="B7" s="6">
        <v>5</v>
      </c>
      <c r="C7" s="6" t="s">
        <v>14</v>
      </c>
      <c r="D7" s="7">
        <v>44382</v>
      </c>
      <c r="E7" s="6" t="s">
        <v>8</v>
      </c>
      <c r="F7" s="4" t="str">
        <f t="shared" si="0"/>
        <v>FALSE</v>
      </c>
      <c r="G7" s="4" t="b">
        <f t="shared" si="1"/>
        <v>0</v>
      </c>
    </row>
    <row r="8" spans="1:7" x14ac:dyDescent="0.3">
      <c r="A8" s="6">
        <v>84641</v>
      </c>
      <c r="B8" s="6">
        <v>5</v>
      </c>
      <c r="C8" s="6" t="s">
        <v>15</v>
      </c>
      <c r="D8" s="7">
        <v>44393</v>
      </c>
      <c r="E8" s="6" t="s">
        <v>8</v>
      </c>
      <c r="F8" s="4" t="str">
        <f t="shared" si="0"/>
        <v>FALSE</v>
      </c>
      <c r="G8" s="4" t="b">
        <f t="shared" si="1"/>
        <v>0</v>
      </c>
    </row>
    <row r="9" spans="1:7" x14ac:dyDescent="0.3">
      <c r="A9" s="6">
        <v>84641</v>
      </c>
      <c r="B9" s="6">
        <v>5</v>
      </c>
      <c r="C9" s="6" t="s">
        <v>16</v>
      </c>
      <c r="D9" s="7">
        <v>44412</v>
      </c>
      <c r="E9" s="6" t="s">
        <v>8</v>
      </c>
      <c r="F9" s="4" t="str">
        <f t="shared" si="0"/>
        <v>FALSE</v>
      </c>
      <c r="G9" s="4" t="b">
        <f t="shared" si="1"/>
        <v>0</v>
      </c>
    </row>
    <row r="10" spans="1:7" x14ac:dyDescent="0.3">
      <c r="A10" s="6">
        <v>84641</v>
      </c>
      <c r="B10" s="6">
        <v>5</v>
      </c>
      <c r="C10" s="6" t="s">
        <v>17</v>
      </c>
      <c r="D10" s="7">
        <v>44543</v>
      </c>
      <c r="E10" s="6" t="s">
        <v>8</v>
      </c>
      <c r="F10" s="4" t="str">
        <f t="shared" si="0"/>
        <v>FALSE</v>
      </c>
      <c r="G10" s="4" t="b">
        <f t="shared" si="1"/>
        <v>0</v>
      </c>
    </row>
    <row r="11" spans="1:7" x14ac:dyDescent="0.3">
      <c r="A11" s="6">
        <v>84641</v>
      </c>
      <c r="B11" s="6">
        <v>5</v>
      </c>
      <c r="C11" s="6" t="s">
        <v>18</v>
      </c>
      <c r="D11" s="7">
        <v>44563</v>
      </c>
      <c r="E11" s="6" t="s">
        <v>8</v>
      </c>
      <c r="F11" s="4" t="str">
        <f t="shared" si="0"/>
        <v>FALSE</v>
      </c>
      <c r="G11" s="4" t="b">
        <f t="shared" si="1"/>
        <v>0</v>
      </c>
    </row>
    <row r="12" spans="1:7" x14ac:dyDescent="0.3">
      <c r="A12" s="6">
        <v>84641</v>
      </c>
      <c r="B12" s="6">
        <v>4</v>
      </c>
      <c r="C12" s="6" t="s">
        <v>19</v>
      </c>
      <c r="D12" s="7">
        <v>44581</v>
      </c>
      <c r="E12" s="6" t="s">
        <v>8</v>
      </c>
      <c r="F12" s="4" t="str">
        <f t="shared" si="0"/>
        <v>FALSE</v>
      </c>
      <c r="G12" s="4" t="b">
        <f t="shared" si="1"/>
        <v>0</v>
      </c>
    </row>
    <row r="13" spans="1:7" x14ac:dyDescent="0.3">
      <c r="A13" s="6">
        <v>84641</v>
      </c>
      <c r="B13" s="6">
        <v>5</v>
      </c>
      <c r="C13" s="6" t="s">
        <v>20</v>
      </c>
      <c r="D13" s="7">
        <v>44668</v>
      </c>
      <c r="E13" s="6" t="s">
        <v>8</v>
      </c>
      <c r="F13" s="4" t="str">
        <f t="shared" si="0"/>
        <v>FALSE</v>
      </c>
      <c r="G13" s="4" t="b">
        <f t="shared" si="1"/>
        <v>0</v>
      </c>
    </row>
    <row r="14" spans="1:7" x14ac:dyDescent="0.3">
      <c r="A14" s="6">
        <v>84641</v>
      </c>
      <c r="B14" s="6">
        <v>5</v>
      </c>
      <c r="C14" s="6" t="s">
        <v>21</v>
      </c>
      <c r="D14" s="7">
        <v>44722</v>
      </c>
      <c r="E14" s="6" t="s">
        <v>8</v>
      </c>
      <c r="F14" s="4" t="str">
        <f t="shared" si="0"/>
        <v>FALSE</v>
      </c>
      <c r="G14" s="4" t="b">
        <f t="shared" si="1"/>
        <v>0</v>
      </c>
    </row>
    <row r="15" spans="1:7" x14ac:dyDescent="0.3">
      <c r="A15" s="6">
        <v>84641</v>
      </c>
      <c r="B15" s="6">
        <v>4</v>
      </c>
      <c r="C15" s="6" t="s">
        <v>22</v>
      </c>
      <c r="D15" s="7">
        <v>45040</v>
      </c>
      <c r="E15" s="6" t="s">
        <v>8</v>
      </c>
      <c r="F15" s="4" t="str">
        <f t="shared" si="0"/>
        <v>FALSE</v>
      </c>
      <c r="G15" s="4" t="b">
        <f t="shared" si="1"/>
        <v>0</v>
      </c>
    </row>
    <row r="16" spans="1:7" x14ac:dyDescent="0.3">
      <c r="A16" s="6">
        <v>84641</v>
      </c>
      <c r="B16" s="6">
        <v>4</v>
      </c>
      <c r="C16" s="6" t="s">
        <v>23</v>
      </c>
      <c r="D16" s="7">
        <v>45074</v>
      </c>
      <c r="E16" s="6" t="s">
        <v>8</v>
      </c>
      <c r="F16" s="4" t="str">
        <f t="shared" si="0"/>
        <v>FALSE</v>
      </c>
      <c r="G16" s="4" t="b">
        <f t="shared" si="1"/>
        <v>0</v>
      </c>
    </row>
    <row r="17" spans="1:7" x14ac:dyDescent="0.3">
      <c r="A17" s="6">
        <v>84641</v>
      </c>
      <c r="B17" s="6">
        <v>5</v>
      </c>
      <c r="C17" s="6" t="s">
        <v>24</v>
      </c>
      <c r="D17" s="7">
        <v>45236</v>
      </c>
      <c r="E17" s="6" t="s">
        <v>8</v>
      </c>
      <c r="F17" s="4" t="str">
        <f t="shared" si="0"/>
        <v>FALSE</v>
      </c>
      <c r="G17" s="4" t="b">
        <f t="shared" si="1"/>
        <v>0</v>
      </c>
    </row>
    <row r="18" spans="1:7" x14ac:dyDescent="0.3">
      <c r="A18" s="6">
        <v>84641</v>
      </c>
      <c r="B18" s="6">
        <v>5</v>
      </c>
      <c r="C18" s="6" t="s">
        <v>25</v>
      </c>
      <c r="D18" s="7">
        <v>45245</v>
      </c>
      <c r="E18" s="6" t="s">
        <v>8</v>
      </c>
      <c r="F18" s="4" t="str">
        <f t="shared" si="0"/>
        <v>FALSE</v>
      </c>
      <c r="G18" s="4" t="b">
        <f t="shared" si="1"/>
        <v>0</v>
      </c>
    </row>
    <row r="19" spans="1:7" x14ac:dyDescent="0.3">
      <c r="A19" s="6">
        <v>84643</v>
      </c>
      <c r="B19" s="6">
        <v>5</v>
      </c>
      <c r="C19" s="6" t="s">
        <v>26</v>
      </c>
      <c r="D19" s="7">
        <v>43883</v>
      </c>
      <c r="E19" s="6" t="s">
        <v>8</v>
      </c>
      <c r="F19" s="4" t="str">
        <f t="shared" si="0"/>
        <v>FALSE</v>
      </c>
      <c r="G19" s="4" t="b">
        <f t="shared" si="1"/>
        <v>0</v>
      </c>
    </row>
    <row r="20" spans="1:7" x14ac:dyDescent="0.3">
      <c r="A20" s="6">
        <v>84643</v>
      </c>
      <c r="B20" s="6">
        <v>5</v>
      </c>
      <c r="C20" s="6" t="s">
        <v>27</v>
      </c>
      <c r="D20" s="7">
        <v>43909</v>
      </c>
      <c r="E20" s="6" t="s">
        <v>8</v>
      </c>
      <c r="F20" s="4" t="str">
        <f t="shared" si="0"/>
        <v>FALSE</v>
      </c>
      <c r="G20" s="4" t="b">
        <f t="shared" si="1"/>
        <v>0</v>
      </c>
    </row>
    <row r="21" spans="1:7" x14ac:dyDescent="0.3">
      <c r="A21" s="6">
        <v>84643</v>
      </c>
      <c r="B21" s="6">
        <v>5</v>
      </c>
      <c r="C21" s="6" t="s">
        <v>28</v>
      </c>
      <c r="D21" s="7">
        <v>43970</v>
      </c>
      <c r="E21" s="6" t="s">
        <v>8</v>
      </c>
      <c r="F21" s="4" t="str">
        <f t="shared" si="0"/>
        <v>FALSE</v>
      </c>
      <c r="G21" s="4" t="b">
        <f t="shared" si="1"/>
        <v>0</v>
      </c>
    </row>
    <row r="22" spans="1:7" x14ac:dyDescent="0.3">
      <c r="A22" s="6">
        <v>84643</v>
      </c>
      <c r="B22" s="6">
        <v>5</v>
      </c>
      <c r="C22" s="6" t="s">
        <v>29</v>
      </c>
      <c r="D22" s="7">
        <v>43983</v>
      </c>
      <c r="E22" s="6" t="s">
        <v>8</v>
      </c>
      <c r="F22" s="4" t="str">
        <f t="shared" si="0"/>
        <v>TRUE</v>
      </c>
      <c r="G22" s="4" t="b">
        <f t="shared" si="1"/>
        <v>0</v>
      </c>
    </row>
    <row r="23" spans="1:7" x14ac:dyDescent="0.3">
      <c r="A23" s="6">
        <v>84643</v>
      </c>
      <c r="B23" s="6">
        <v>5</v>
      </c>
      <c r="C23" s="6" t="s">
        <v>30</v>
      </c>
      <c r="D23" s="7">
        <v>43995</v>
      </c>
      <c r="E23" s="6" t="s">
        <v>8</v>
      </c>
      <c r="F23" s="4" t="str">
        <f t="shared" si="0"/>
        <v>FALSE</v>
      </c>
      <c r="G23" s="4" t="b">
        <f t="shared" si="1"/>
        <v>0</v>
      </c>
    </row>
    <row r="24" spans="1:7" x14ac:dyDescent="0.3">
      <c r="A24" s="6">
        <v>84643</v>
      </c>
      <c r="B24" s="6">
        <v>5</v>
      </c>
      <c r="C24" s="6" t="s">
        <v>31</v>
      </c>
      <c r="D24" s="7">
        <v>44036</v>
      </c>
      <c r="E24" s="6" t="s">
        <v>8</v>
      </c>
      <c r="F24" s="4" t="str">
        <f t="shared" si="0"/>
        <v>FALSE</v>
      </c>
      <c r="G24" s="4" t="b">
        <f t="shared" si="1"/>
        <v>0</v>
      </c>
    </row>
    <row r="25" spans="1:7" x14ac:dyDescent="0.3">
      <c r="A25" s="6">
        <v>84643</v>
      </c>
      <c r="B25" s="6">
        <v>5</v>
      </c>
      <c r="C25" s="6" t="s">
        <v>32</v>
      </c>
      <c r="D25" s="7">
        <v>44063</v>
      </c>
      <c r="E25" s="6" t="s">
        <v>8</v>
      </c>
      <c r="F25" s="4" t="str">
        <f t="shared" si="0"/>
        <v>TRUE</v>
      </c>
      <c r="G25" s="4" t="b">
        <f t="shared" si="1"/>
        <v>0</v>
      </c>
    </row>
    <row r="26" spans="1:7" x14ac:dyDescent="0.3">
      <c r="A26" s="6">
        <v>84643</v>
      </c>
      <c r="B26" s="6">
        <v>5</v>
      </c>
      <c r="C26" s="6" t="s">
        <v>33</v>
      </c>
      <c r="D26" s="7">
        <v>44107</v>
      </c>
      <c r="E26" s="6" t="s">
        <v>8</v>
      </c>
      <c r="F26" s="4" t="str">
        <f t="shared" si="0"/>
        <v>FALSE</v>
      </c>
      <c r="G26" s="4" t="b">
        <f t="shared" si="1"/>
        <v>0</v>
      </c>
    </row>
    <row r="27" spans="1:7" x14ac:dyDescent="0.3">
      <c r="A27" s="6">
        <v>84643</v>
      </c>
      <c r="B27" s="6">
        <v>5</v>
      </c>
      <c r="C27" s="6" t="s">
        <v>34</v>
      </c>
      <c r="D27" s="7">
        <v>44118</v>
      </c>
      <c r="E27" s="6" t="s">
        <v>8</v>
      </c>
      <c r="F27" s="4" t="str">
        <f t="shared" si="0"/>
        <v>FALSE</v>
      </c>
      <c r="G27" s="4" t="b">
        <f t="shared" si="1"/>
        <v>0</v>
      </c>
    </row>
    <row r="28" spans="1:7" x14ac:dyDescent="0.3">
      <c r="A28" s="6">
        <v>84643</v>
      </c>
      <c r="B28" s="6">
        <v>5</v>
      </c>
      <c r="C28" s="6" t="s">
        <v>35</v>
      </c>
      <c r="D28" s="7">
        <v>44130</v>
      </c>
      <c r="E28" s="6" t="s">
        <v>8</v>
      </c>
      <c r="F28" s="4" t="str">
        <f t="shared" si="0"/>
        <v>FALSE</v>
      </c>
      <c r="G28" s="4" t="b">
        <f t="shared" si="1"/>
        <v>0</v>
      </c>
    </row>
    <row r="29" spans="1:7" x14ac:dyDescent="0.3">
      <c r="A29" s="6">
        <v>84643</v>
      </c>
      <c r="B29" s="6">
        <v>5</v>
      </c>
      <c r="C29" s="6" t="s">
        <v>36</v>
      </c>
      <c r="D29" s="7">
        <v>44138</v>
      </c>
      <c r="E29" s="6" t="s">
        <v>8</v>
      </c>
      <c r="F29" s="4" t="str">
        <f t="shared" si="0"/>
        <v>FALSE</v>
      </c>
      <c r="G29" s="4" t="b">
        <f t="shared" si="1"/>
        <v>0</v>
      </c>
    </row>
    <row r="30" spans="1:7" x14ac:dyDescent="0.3">
      <c r="A30" s="6">
        <v>84643</v>
      </c>
      <c r="B30" s="6">
        <v>5</v>
      </c>
      <c r="C30" s="6" t="s">
        <v>37</v>
      </c>
      <c r="D30" s="7">
        <v>44170</v>
      </c>
      <c r="E30" s="6" t="s">
        <v>8</v>
      </c>
      <c r="F30" s="4" t="str">
        <f t="shared" si="0"/>
        <v>FALSE</v>
      </c>
      <c r="G30" s="4" t="b">
        <f t="shared" si="1"/>
        <v>0</v>
      </c>
    </row>
    <row r="31" spans="1:7" x14ac:dyDescent="0.3">
      <c r="A31" s="6">
        <v>84643</v>
      </c>
      <c r="B31" s="6">
        <v>5</v>
      </c>
      <c r="C31" s="6" t="s">
        <v>38</v>
      </c>
      <c r="D31" s="7">
        <v>44193</v>
      </c>
      <c r="E31" s="6" t="s">
        <v>8</v>
      </c>
      <c r="F31" s="4" t="str">
        <f t="shared" si="0"/>
        <v>TRUE</v>
      </c>
      <c r="G31" s="4" t="b">
        <f t="shared" si="1"/>
        <v>0</v>
      </c>
    </row>
    <row r="32" spans="1:7" x14ac:dyDescent="0.3">
      <c r="A32" s="6">
        <v>84643</v>
      </c>
      <c r="B32" s="6">
        <v>5</v>
      </c>
      <c r="C32" s="6" t="s">
        <v>39</v>
      </c>
      <c r="D32" s="7">
        <v>44207</v>
      </c>
      <c r="E32" s="6" t="s">
        <v>10</v>
      </c>
      <c r="F32" s="4" t="str">
        <f t="shared" si="0"/>
        <v>FALSE</v>
      </c>
      <c r="G32" s="4" t="b">
        <f t="shared" si="1"/>
        <v>1</v>
      </c>
    </row>
    <row r="33" spans="1:7" x14ac:dyDescent="0.3">
      <c r="A33" s="6">
        <v>84643</v>
      </c>
      <c r="B33" s="6">
        <v>5</v>
      </c>
      <c r="C33" s="6" t="s">
        <v>40</v>
      </c>
      <c r="D33" s="7">
        <v>44214</v>
      </c>
      <c r="E33" s="6" t="s">
        <v>8</v>
      </c>
      <c r="F33" s="4" t="str">
        <f t="shared" si="0"/>
        <v>FALSE</v>
      </c>
      <c r="G33" s="4" t="b">
        <f t="shared" si="1"/>
        <v>0</v>
      </c>
    </row>
    <row r="34" spans="1:7" x14ac:dyDescent="0.3">
      <c r="A34" s="6">
        <v>84643</v>
      </c>
      <c r="B34" s="6">
        <v>5</v>
      </c>
      <c r="C34" s="6" t="s">
        <v>41</v>
      </c>
      <c r="D34" s="7">
        <v>44231</v>
      </c>
      <c r="E34" s="6" t="s">
        <v>8</v>
      </c>
      <c r="F34" s="4" t="str">
        <f t="shared" si="0"/>
        <v>FALSE</v>
      </c>
      <c r="G34" s="4" t="b">
        <f t="shared" si="1"/>
        <v>0</v>
      </c>
    </row>
    <row r="35" spans="1:7" x14ac:dyDescent="0.3">
      <c r="A35" s="6">
        <v>84643</v>
      </c>
      <c r="B35" s="6">
        <v>5</v>
      </c>
      <c r="C35" s="6" t="s">
        <v>42</v>
      </c>
      <c r="D35" s="7">
        <v>44232</v>
      </c>
      <c r="E35" s="6" t="s">
        <v>8</v>
      </c>
      <c r="F35" s="4" t="str">
        <f t="shared" si="0"/>
        <v>FALSE</v>
      </c>
      <c r="G35" s="4" t="b">
        <f t="shared" si="1"/>
        <v>0</v>
      </c>
    </row>
    <row r="36" spans="1:7" x14ac:dyDescent="0.3">
      <c r="A36" s="6">
        <v>84643</v>
      </c>
      <c r="B36" s="6">
        <v>5</v>
      </c>
      <c r="C36" s="6" t="s">
        <v>43</v>
      </c>
      <c r="D36" s="7">
        <v>44243</v>
      </c>
      <c r="E36" s="6" t="s">
        <v>8</v>
      </c>
      <c r="F36" s="4" t="str">
        <f t="shared" si="0"/>
        <v>FALSE</v>
      </c>
      <c r="G36" s="4" t="b">
        <f t="shared" si="1"/>
        <v>0</v>
      </c>
    </row>
    <row r="37" spans="1:7" x14ac:dyDescent="0.3">
      <c r="A37" s="6">
        <v>84643</v>
      </c>
      <c r="B37" s="6">
        <v>5</v>
      </c>
      <c r="C37" s="6" t="s">
        <v>44</v>
      </c>
      <c r="D37" s="7">
        <v>44244</v>
      </c>
      <c r="E37" s="6" t="s">
        <v>10</v>
      </c>
      <c r="F37" s="4" t="str">
        <f t="shared" si="0"/>
        <v>FALSE</v>
      </c>
      <c r="G37" s="4" t="b">
        <f t="shared" si="1"/>
        <v>1</v>
      </c>
    </row>
    <row r="38" spans="1:7" x14ac:dyDescent="0.3">
      <c r="A38" s="6">
        <v>84643</v>
      </c>
      <c r="B38" s="6">
        <v>5</v>
      </c>
      <c r="C38" s="6" t="s">
        <v>45</v>
      </c>
      <c r="D38" s="7">
        <v>44250</v>
      </c>
      <c r="E38" s="6" t="s">
        <v>8</v>
      </c>
      <c r="F38" s="4" t="str">
        <f t="shared" si="0"/>
        <v>FALSE</v>
      </c>
      <c r="G38" s="4" t="b">
        <f t="shared" si="1"/>
        <v>0</v>
      </c>
    </row>
    <row r="39" spans="1:7" x14ac:dyDescent="0.3">
      <c r="A39" s="6">
        <v>84643</v>
      </c>
      <c r="B39" s="6">
        <v>5</v>
      </c>
      <c r="C39" s="6" t="s">
        <v>46</v>
      </c>
      <c r="D39" s="7">
        <v>44264</v>
      </c>
      <c r="E39" s="6" t="s">
        <v>8</v>
      </c>
      <c r="F39" s="4" t="str">
        <f t="shared" si="0"/>
        <v>FALSE</v>
      </c>
      <c r="G39" s="4" t="b">
        <f t="shared" si="1"/>
        <v>0</v>
      </c>
    </row>
    <row r="40" spans="1:7" x14ac:dyDescent="0.3">
      <c r="A40" s="6">
        <v>84643</v>
      </c>
      <c r="B40" s="6">
        <v>5</v>
      </c>
      <c r="C40" s="6" t="s">
        <v>47</v>
      </c>
      <c r="D40" s="7">
        <v>44303</v>
      </c>
      <c r="E40" s="6" t="s">
        <v>8</v>
      </c>
      <c r="F40" s="4" t="str">
        <f t="shared" si="0"/>
        <v>FALSE</v>
      </c>
      <c r="G40" s="4" t="b">
        <f t="shared" si="1"/>
        <v>0</v>
      </c>
    </row>
    <row r="41" spans="1:7" x14ac:dyDescent="0.3">
      <c r="A41" s="6">
        <v>84643</v>
      </c>
      <c r="B41" s="6">
        <v>5</v>
      </c>
      <c r="C41" s="6" t="s">
        <v>48</v>
      </c>
      <c r="D41" s="7">
        <v>44338</v>
      </c>
      <c r="E41" s="6" t="s">
        <v>8</v>
      </c>
      <c r="F41" s="4" t="str">
        <f t="shared" si="0"/>
        <v>FALSE</v>
      </c>
      <c r="G41" s="4" t="b">
        <f t="shared" si="1"/>
        <v>0</v>
      </c>
    </row>
    <row r="42" spans="1:7" x14ac:dyDescent="0.3">
      <c r="A42" s="6">
        <v>84643</v>
      </c>
      <c r="B42" s="6">
        <v>5</v>
      </c>
      <c r="C42" s="6" t="s">
        <v>49</v>
      </c>
      <c r="D42" s="7">
        <v>44338</v>
      </c>
      <c r="E42" s="6" t="s">
        <v>8</v>
      </c>
      <c r="F42" s="4" t="str">
        <f t="shared" si="0"/>
        <v>FALSE</v>
      </c>
      <c r="G42" s="4" t="b">
        <f t="shared" si="1"/>
        <v>0</v>
      </c>
    </row>
    <row r="43" spans="1:7" x14ac:dyDescent="0.3">
      <c r="A43" s="6">
        <v>84643</v>
      </c>
      <c r="B43" s="6">
        <v>5</v>
      </c>
      <c r="C43" s="6" t="s">
        <v>50</v>
      </c>
      <c r="D43" s="7">
        <v>44340</v>
      </c>
      <c r="E43" s="6" t="s">
        <v>10</v>
      </c>
      <c r="F43" s="4" t="str">
        <f t="shared" si="0"/>
        <v>FALSE</v>
      </c>
      <c r="G43" s="4" t="b">
        <f t="shared" si="1"/>
        <v>1</v>
      </c>
    </row>
    <row r="44" spans="1:7" x14ac:dyDescent="0.3">
      <c r="A44" s="6">
        <v>84643</v>
      </c>
      <c r="B44" s="6">
        <v>5</v>
      </c>
      <c r="C44" s="6" t="s">
        <v>51</v>
      </c>
      <c r="D44" s="7">
        <v>44344</v>
      </c>
      <c r="E44" s="6" t="s">
        <v>8</v>
      </c>
      <c r="F44" s="4" t="str">
        <f t="shared" si="0"/>
        <v>FALSE</v>
      </c>
      <c r="G44" s="4" t="b">
        <f t="shared" si="1"/>
        <v>0</v>
      </c>
    </row>
    <row r="45" spans="1:7" x14ac:dyDescent="0.3">
      <c r="A45" s="6">
        <v>84643</v>
      </c>
      <c r="B45" s="6">
        <v>5</v>
      </c>
      <c r="C45" s="6" t="s">
        <v>52</v>
      </c>
      <c r="D45" s="7">
        <v>44345</v>
      </c>
      <c r="E45" s="6" t="s">
        <v>8</v>
      </c>
      <c r="F45" s="4" t="str">
        <f t="shared" si="0"/>
        <v>FALSE</v>
      </c>
      <c r="G45" s="4" t="b">
        <f t="shared" si="1"/>
        <v>0</v>
      </c>
    </row>
    <row r="46" spans="1:7" x14ac:dyDescent="0.3">
      <c r="A46" s="6">
        <v>84643</v>
      </c>
      <c r="B46" s="6">
        <v>5</v>
      </c>
      <c r="C46" s="6" t="s">
        <v>53</v>
      </c>
      <c r="D46" s="7">
        <v>44349</v>
      </c>
      <c r="E46" s="6" t="s">
        <v>8</v>
      </c>
      <c r="F46" s="4" t="str">
        <f t="shared" si="0"/>
        <v>FALSE</v>
      </c>
      <c r="G46" s="4" t="b">
        <f t="shared" si="1"/>
        <v>0</v>
      </c>
    </row>
    <row r="47" spans="1:7" x14ac:dyDescent="0.3">
      <c r="A47" s="6">
        <v>84643</v>
      </c>
      <c r="B47" s="6">
        <v>5</v>
      </c>
      <c r="C47" s="6" t="s">
        <v>54</v>
      </c>
      <c r="D47" s="7">
        <v>44364</v>
      </c>
      <c r="E47" s="6" t="s">
        <v>8</v>
      </c>
      <c r="F47" s="4" t="str">
        <f t="shared" si="0"/>
        <v>FALSE</v>
      </c>
      <c r="G47" s="4" t="b">
        <f t="shared" si="1"/>
        <v>0</v>
      </c>
    </row>
    <row r="48" spans="1:7" x14ac:dyDescent="0.3">
      <c r="A48" s="6">
        <v>84643</v>
      </c>
      <c r="B48" s="6">
        <v>5</v>
      </c>
      <c r="C48" s="6" t="s">
        <v>55</v>
      </c>
      <c r="D48" s="7">
        <v>44378</v>
      </c>
      <c r="E48" s="6" t="s">
        <v>8</v>
      </c>
      <c r="F48" s="4" t="str">
        <f t="shared" si="0"/>
        <v>FALSE</v>
      </c>
      <c r="G48" s="4" t="b">
        <f t="shared" si="1"/>
        <v>0</v>
      </c>
    </row>
    <row r="49" spans="1:7" x14ac:dyDescent="0.3">
      <c r="A49" s="6">
        <v>84643</v>
      </c>
      <c r="B49" s="6">
        <v>5</v>
      </c>
      <c r="C49" s="6" t="s">
        <v>56</v>
      </c>
      <c r="D49" s="7">
        <v>44384</v>
      </c>
      <c r="E49" s="6" t="s">
        <v>8</v>
      </c>
      <c r="F49" s="4" t="str">
        <f t="shared" si="0"/>
        <v>FALSE</v>
      </c>
      <c r="G49" s="4" t="b">
        <f t="shared" si="1"/>
        <v>0</v>
      </c>
    </row>
    <row r="50" spans="1:7" x14ac:dyDescent="0.3">
      <c r="A50" s="6">
        <v>84643</v>
      </c>
      <c r="B50" s="6">
        <v>5</v>
      </c>
      <c r="C50" s="6" t="s">
        <v>57</v>
      </c>
      <c r="D50" s="7">
        <v>44396</v>
      </c>
      <c r="E50" s="6" t="s">
        <v>8</v>
      </c>
      <c r="F50" s="4" t="str">
        <f t="shared" si="0"/>
        <v>FALSE</v>
      </c>
      <c r="G50" s="4" t="b">
        <f t="shared" si="1"/>
        <v>0</v>
      </c>
    </row>
    <row r="51" spans="1:7" x14ac:dyDescent="0.3">
      <c r="A51" s="6">
        <v>84643</v>
      </c>
      <c r="B51" s="6">
        <v>5</v>
      </c>
      <c r="C51" s="6" t="s">
        <v>58</v>
      </c>
      <c r="D51" s="7">
        <v>44402</v>
      </c>
      <c r="E51" s="6" t="s">
        <v>8</v>
      </c>
      <c r="F51" s="4" t="str">
        <f t="shared" si="0"/>
        <v>FALSE</v>
      </c>
      <c r="G51" s="4" t="b">
        <f t="shared" si="1"/>
        <v>0</v>
      </c>
    </row>
    <row r="52" spans="1:7" x14ac:dyDescent="0.3">
      <c r="A52" s="6">
        <v>84643</v>
      </c>
      <c r="B52" s="6">
        <v>5</v>
      </c>
      <c r="C52" s="6" t="s">
        <v>59</v>
      </c>
      <c r="D52" s="7">
        <v>44412</v>
      </c>
      <c r="E52" s="6" t="s">
        <v>8</v>
      </c>
      <c r="F52" s="4" t="str">
        <f t="shared" si="0"/>
        <v>FALSE</v>
      </c>
      <c r="G52" s="4" t="b">
        <f t="shared" si="1"/>
        <v>0</v>
      </c>
    </row>
    <row r="53" spans="1:7" x14ac:dyDescent="0.3">
      <c r="A53" s="6">
        <v>84643</v>
      </c>
      <c r="B53" s="6">
        <v>5</v>
      </c>
      <c r="C53" s="6" t="s">
        <v>60</v>
      </c>
      <c r="D53" s="7">
        <v>44412</v>
      </c>
      <c r="E53" s="6" t="s">
        <v>8</v>
      </c>
      <c r="F53" s="4" t="str">
        <f t="shared" si="0"/>
        <v>FALSE</v>
      </c>
      <c r="G53" s="4" t="b">
        <f t="shared" si="1"/>
        <v>0</v>
      </c>
    </row>
    <row r="54" spans="1:7" x14ac:dyDescent="0.3">
      <c r="A54" s="6">
        <v>84643</v>
      </c>
      <c r="B54" s="6">
        <v>5</v>
      </c>
      <c r="C54" s="6" t="s">
        <v>61</v>
      </c>
      <c r="D54" s="7">
        <v>44417</v>
      </c>
      <c r="E54" s="6" t="s">
        <v>8</v>
      </c>
      <c r="F54" s="4" t="str">
        <f t="shared" si="0"/>
        <v>FALSE</v>
      </c>
      <c r="G54" s="4" t="b">
        <f t="shared" si="1"/>
        <v>0</v>
      </c>
    </row>
    <row r="55" spans="1:7" x14ac:dyDescent="0.3">
      <c r="A55" s="6">
        <v>84643</v>
      </c>
      <c r="B55" s="6">
        <v>5</v>
      </c>
      <c r="C55" s="6" t="s">
        <v>62</v>
      </c>
      <c r="D55" s="7">
        <v>44447</v>
      </c>
      <c r="E55" s="6" t="s">
        <v>8</v>
      </c>
      <c r="F55" s="4" t="str">
        <f t="shared" si="0"/>
        <v>FALSE</v>
      </c>
      <c r="G55" s="4" t="b">
        <f t="shared" si="1"/>
        <v>0</v>
      </c>
    </row>
    <row r="56" spans="1:7" x14ac:dyDescent="0.3">
      <c r="A56" s="6">
        <v>84643</v>
      </c>
      <c r="B56" s="6">
        <v>5</v>
      </c>
      <c r="C56" s="6" t="s">
        <v>63</v>
      </c>
      <c r="D56" s="7">
        <v>44462</v>
      </c>
      <c r="E56" s="6" t="s">
        <v>8</v>
      </c>
      <c r="F56" s="4" t="str">
        <f t="shared" si="0"/>
        <v>FALSE</v>
      </c>
      <c r="G56" s="4" t="b">
        <f t="shared" si="1"/>
        <v>0</v>
      </c>
    </row>
    <row r="57" spans="1:7" x14ac:dyDescent="0.3">
      <c r="A57" s="6">
        <v>84643</v>
      </c>
      <c r="B57" s="6">
        <v>5</v>
      </c>
      <c r="C57" s="6" t="s">
        <v>64</v>
      </c>
      <c r="D57" s="7">
        <v>44526</v>
      </c>
      <c r="E57" s="6" t="s">
        <v>8</v>
      </c>
      <c r="F57" s="4" t="str">
        <f t="shared" si="0"/>
        <v>FALSE</v>
      </c>
      <c r="G57" s="4" t="b">
        <f t="shared" si="1"/>
        <v>0</v>
      </c>
    </row>
    <row r="58" spans="1:7" x14ac:dyDescent="0.3">
      <c r="A58" s="6">
        <v>84643</v>
      </c>
      <c r="B58" s="6">
        <v>5</v>
      </c>
      <c r="C58" s="6" t="s">
        <v>65</v>
      </c>
      <c r="D58" s="7">
        <v>44543</v>
      </c>
      <c r="E58" s="6" t="s">
        <v>8</v>
      </c>
      <c r="F58" s="4" t="str">
        <f t="shared" si="0"/>
        <v>FALSE</v>
      </c>
      <c r="G58" s="4" t="b">
        <f t="shared" si="1"/>
        <v>0</v>
      </c>
    </row>
    <row r="59" spans="1:7" x14ac:dyDescent="0.3">
      <c r="A59" s="6">
        <v>84643</v>
      </c>
      <c r="B59" s="6">
        <v>5</v>
      </c>
      <c r="C59" s="6" t="s">
        <v>66</v>
      </c>
      <c r="D59" s="7">
        <v>44544</v>
      </c>
      <c r="E59" s="6" t="s">
        <v>8</v>
      </c>
      <c r="F59" s="4" t="str">
        <f t="shared" si="0"/>
        <v>FALSE</v>
      </c>
      <c r="G59" s="4" t="b">
        <f t="shared" si="1"/>
        <v>0</v>
      </c>
    </row>
    <row r="60" spans="1:7" x14ac:dyDescent="0.3">
      <c r="A60" s="6">
        <v>84643</v>
      </c>
      <c r="B60" s="6">
        <v>5</v>
      </c>
      <c r="C60" s="6" t="s">
        <v>67</v>
      </c>
      <c r="D60" s="7">
        <v>44553</v>
      </c>
      <c r="E60" s="6" t="s">
        <v>8</v>
      </c>
      <c r="F60" s="4" t="str">
        <f t="shared" si="0"/>
        <v>FALSE</v>
      </c>
      <c r="G60" s="4" t="b">
        <f t="shared" si="1"/>
        <v>0</v>
      </c>
    </row>
    <row r="61" spans="1:7" x14ac:dyDescent="0.3">
      <c r="A61" s="6">
        <v>84643</v>
      </c>
      <c r="B61" s="6">
        <v>5</v>
      </c>
      <c r="C61" s="6" t="s">
        <v>68</v>
      </c>
      <c r="D61" s="7">
        <v>44554</v>
      </c>
      <c r="E61" s="6" t="s">
        <v>8</v>
      </c>
      <c r="F61" s="4" t="str">
        <f t="shared" si="0"/>
        <v>FALSE</v>
      </c>
      <c r="G61" s="4" t="b">
        <f t="shared" si="1"/>
        <v>0</v>
      </c>
    </row>
    <row r="62" spans="1:7" x14ac:dyDescent="0.3">
      <c r="A62" s="6">
        <v>84643</v>
      </c>
      <c r="B62" s="6">
        <v>5</v>
      </c>
      <c r="C62" s="6" t="s">
        <v>69</v>
      </c>
      <c r="D62" s="7">
        <v>44557</v>
      </c>
      <c r="E62" s="6" t="s">
        <v>8</v>
      </c>
      <c r="F62" s="4" t="str">
        <f t="shared" si="0"/>
        <v>FALSE</v>
      </c>
      <c r="G62" s="4" t="b">
        <f t="shared" si="1"/>
        <v>0</v>
      </c>
    </row>
    <row r="63" spans="1:7" x14ac:dyDescent="0.3">
      <c r="A63" s="6">
        <v>84643</v>
      </c>
      <c r="B63" s="6">
        <v>5</v>
      </c>
      <c r="C63" s="6" t="s">
        <v>70</v>
      </c>
      <c r="D63" s="7">
        <v>44587</v>
      </c>
      <c r="E63" s="6" t="s">
        <v>8</v>
      </c>
      <c r="F63" s="4" t="str">
        <f t="shared" si="0"/>
        <v>FALSE</v>
      </c>
      <c r="G63" s="4" t="b">
        <f t="shared" si="1"/>
        <v>0</v>
      </c>
    </row>
    <row r="64" spans="1:7" x14ac:dyDescent="0.3">
      <c r="A64" s="6">
        <v>84643</v>
      </c>
      <c r="B64" s="6">
        <v>5</v>
      </c>
      <c r="C64" s="6" t="s">
        <v>71</v>
      </c>
      <c r="D64" s="7">
        <v>44604</v>
      </c>
      <c r="E64" s="6" t="s">
        <v>8</v>
      </c>
      <c r="F64" s="4" t="str">
        <f t="shared" si="0"/>
        <v>FALSE</v>
      </c>
      <c r="G64" s="4" t="b">
        <f t="shared" si="1"/>
        <v>0</v>
      </c>
    </row>
    <row r="65" spans="1:7" x14ac:dyDescent="0.3">
      <c r="A65" s="6">
        <v>84643</v>
      </c>
      <c r="B65" s="6">
        <v>5</v>
      </c>
      <c r="C65" s="6" t="s">
        <v>72</v>
      </c>
      <c r="D65" s="7">
        <v>44613</v>
      </c>
      <c r="E65" s="6" t="s">
        <v>8</v>
      </c>
      <c r="F65" s="4" t="str">
        <f t="shared" si="0"/>
        <v>FALSE</v>
      </c>
      <c r="G65" s="4" t="b">
        <f t="shared" si="1"/>
        <v>0</v>
      </c>
    </row>
    <row r="66" spans="1:7" x14ac:dyDescent="0.3">
      <c r="A66" s="6">
        <v>84643</v>
      </c>
      <c r="B66" s="6">
        <v>5</v>
      </c>
      <c r="C66" s="6" t="s">
        <v>73</v>
      </c>
      <c r="D66" s="7">
        <v>44630</v>
      </c>
      <c r="E66" s="6" t="s">
        <v>8</v>
      </c>
      <c r="F66" s="4" t="str">
        <f t="shared" si="0"/>
        <v>FALSE</v>
      </c>
      <c r="G66" s="4" t="b">
        <f t="shared" si="1"/>
        <v>0</v>
      </c>
    </row>
    <row r="67" spans="1:7" x14ac:dyDescent="0.3">
      <c r="A67" s="6">
        <v>84643</v>
      </c>
      <c r="B67" s="6">
        <v>5</v>
      </c>
      <c r="C67" s="6" t="s">
        <v>74</v>
      </c>
      <c r="D67" s="7">
        <v>44631</v>
      </c>
      <c r="E67" s="6" t="s">
        <v>8</v>
      </c>
      <c r="F67" s="4" t="str">
        <f t="shared" ref="F67:F130" si="2">IF(LEN(TRIM(C67))&lt;10, "TRUE", "FALSE")</f>
        <v>FALSE</v>
      </c>
      <c r="G67" s="4" t="b">
        <f t="shared" ref="G67:G130" si="3">IF(E67="Không", TRUE, FALSE)</f>
        <v>0</v>
      </c>
    </row>
    <row r="68" spans="1:7" x14ac:dyDescent="0.3">
      <c r="A68" s="6">
        <v>84643</v>
      </c>
      <c r="B68" s="6">
        <v>5</v>
      </c>
      <c r="C68" s="6" t="s">
        <v>75</v>
      </c>
      <c r="D68" s="7">
        <v>44651</v>
      </c>
      <c r="E68" s="6" t="s">
        <v>8</v>
      </c>
      <c r="F68" s="4" t="str">
        <f t="shared" si="2"/>
        <v>FALSE</v>
      </c>
      <c r="G68" s="4" t="b">
        <f t="shared" si="3"/>
        <v>0</v>
      </c>
    </row>
    <row r="69" spans="1:7" x14ac:dyDescent="0.3">
      <c r="A69" s="6">
        <v>84643</v>
      </c>
      <c r="B69" s="6">
        <v>5</v>
      </c>
      <c r="C69" s="6" t="s">
        <v>76</v>
      </c>
      <c r="D69" s="7">
        <v>44658</v>
      </c>
      <c r="E69" s="6" t="s">
        <v>8</v>
      </c>
      <c r="F69" s="4" t="str">
        <f t="shared" si="2"/>
        <v>FALSE</v>
      </c>
      <c r="G69" s="4" t="b">
        <f t="shared" si="3"/>
        <v>0</v>
      </c>
    </row>
    <row r="70" spans="1:7" x14ac:dyDescent="0.3">
      <c r="A70" s="6">
        <v>84643</v>
      </c>
      <c r="B70" s="6">
        <v>5</v>
      </c>
      <c r="C70" s="6" t="s">
        <v>77</v>
      </c>
      <c r="D70" s="7">
        <v>44666</v>
      </c>
      <c r="E70" s="6" t="s">
        <v>8</v>
      </c>
      <c r="F70" s="4" t="str">
        <f t="shared" si="2"/>
        <v>FALSE</v>
      </c>
      <c r="G70" s="4" t="b">
        <f t="shared" si="3"/>
        <v>0</v>
      </c>
    </row>
    <row r="71" spans="1:7" x14ac:dyDescent="0.3">
      <c r="A71" s="6">
        <v>84643</v>
      </c>
      <c r="B71" s="6">
        <v>5</v>
      </c>
      <c r="C71" s="6" t="s">
        <v>78</v>
      </c>
      <c r="D71" s="7">
        <v>44683</v>
      </c>
      <c r="E71" s="6" t="s">
        <v>10</v>
      </c>
      <c r="F71" s="4" t="str">
        <f t="shared" si="2"/>
        <v>FALSE</v>
      </c>
      <c r="G71" s="4" t="b">
        <f t="shared" si="3"/>
        <v>1</v>
      </c>
    </row>
    <row r="72" spans="1:7" x14ac:dyDescent="0.3">
      <c r="A72" s="6">
        <v>84643</v>
      </c>
      <c r="B72" s="6">
        <v>5</v>
      </c>
      <c r="C72" s="6" t="s">
        <v>79</v>
      </c>
      <c r="D72" s="7">
        <v>44687</v>
      </c>
      <c r="E72" s="6" t="s">
        <v>8</v>
      </c>
      <c r="F72" s="4" t="str">
        <f t="shared" si="2"/>
        <v>FALSE</v>
      </c>
      <c r="G72" s="4" t="b">
        <f t="shared" si="3"/>
        <v>0</v>
      </c>
    </row>
    <row r="73" spans="1:7" x14ac:dyDescent="0.3">
      <c r="A73" s="6">
        <v>84643</v>
      </c>
      <c r="B73" s="6">
        <v>5</v>
      </c>
      <c r="C73" s="6" t="s">
        <v>80</v>
      </c>
      <c r="D73" s="7">
        <v>44703</v>
      </c>
      <c r="E73" s="6" t="s">
        <v>8</v>
      </c>
      <c r="F73" s="4" t="str">
        <f t="shared" si="2"/>
        <v>FALSE</v>
      </c>
      <c r="G73" s="4" t="b">
        <f t="shared" si="3"/>
        <v>0</v>
      </c>
    </row>
    <row r="74" spans="1:7" x14ac:dyDescent="0.3">
      <c r="A74" s="6">
        <v>84643</v>
      </c>
      <c r="B74" s="6">
        <v>5</v>
      </c>
      <c r="C74" s="6" t="s">
        <v>81</v>
      </c>
      <c r="D74" s="7">
        <v>44709</v>
      </c>
      <c r="E74" s="6" t="s">
        <v>8</v>
      </c>
      <c r="F74" s="4" t="str">
        <f t="shared" si="2"/>
        <v>FALSE</v>
      </c>
      <c r="G74" s="4" t="b">
        <f t="shared" si="3"/>
        <v>0</v>
      </c>
    </row>
    <row r="75" spans="1:7" x14ac:dyDescent="0.3">
      <c r="A75" s="6">
        <v>84643</v>
      </c>
      <c r="B75" s="6">
        <v>5</v>
      </c>
      <c r="C75" s="6" t="s">
        <v>82</v>
      </c>
      <c r="D75" s="7">
        <v>44714</v>
      </c>
      <c r="E75" s="6" t="s">
        <v>8</v>
      </c>
      <c r="F75" s="4" t="str">
        <f t="shared" si="2"/>
        <v>FALSE</v>
      </c>
      <c r="G75" s="4" t="b">
        <f t="shared" si="3"/>
        <v>0</v>
      </c>
    </row>
    <row r="76" spans="1:7" x14ac:dyDescent="0.3">
      <c r="A76" s="6">
        <v>84643</v>
      </c>
      <c r="B76" s="6">
        <v>5</v>
      </c>
      <c r="C76" s="6" t="s">
        <v>83</v>
      </c>
      <c r="D76" s="7">
        <v>44716</v>
      </c>
      <c r="E76" s="6" t="s">
        <v>8</v>
      </c>
      <c r="F76" s="4" t="str">
        <f t="shared" si="2"/>
        <v>FALSE</v>
      </c>
      <c r="G76" s="4" t="b">
        <f t="shared" si="3"/>
        <v>0</v>
      </c>
    </row>
    <row r="77" spans="1:7" x14ac:dyDescent="0.3">
      <c r="A77" s="6">
        <v>84643</v>
      </c>
      <c r="B77" s="6">
        <v>5</v>
      </c>
      <c r="C77" s="6" t="s">
        <v>84</v>
      </c>
      <c r="D77" s="7">
        <v>44742</v>
      </c>
      <c r="E77" s="6" t="s">
        <v>8</v>
      </c>
      <c r="F77" s="4" t="str">
        <f t="shared" si="2"/>
        <v>FALSE</v>
      </c>
      <c r="G77" s="4" t="b">
        <f t="shared" si="3"/>
        <v>0</v>
      </c>
    </row>
    <row r="78" spans="1:7" x14ac:dyDescent="0.3">
      <c r="A78" s="6">
        <v>84643</v>
      </c>
      <c r="B78" s="6">
        <v>5</v>
      </c>
      <c r="C78" s="6" t="s">
        <v>85</v>
      </c>
      <c r="D78" s="7">
        <v>44753</v>
      </c>
      <c r="E78" s="6" t="s">
        <v>8</v>
      </c>
      <c r="F78" s="4" t="str">
        <f t="shared" si="2"/>
        <v>FALSE</v>
      </c>
      <c r="G78" s="4" t="b">
        <f t="shared" si="3"/>
        <v>0</v>
      </c>
    </row>
    <row r="79" spans="1:7" x14ac:dyDescent="0.3">
      <c r="A79" s="6">
        <v>84643</v>
      </c>
      <c r="B79" s="6">
        <v>5</v>
      </c>
      <c r="C79" s="6" t="s">
        <v>86</v>
      </c>
      <c r="D79" s="7">
        <v>44754</v>
      </c>
      <c r="E79" s="6" t="s">
        <v>8</v>
      </c>
      <c r="F79" s="4" t="str">
        <f t="shared" si="2"/>
        <v>FALSE</v>
      </c>
      <c r="G79" s="4" t="b">
        <f t="shared" si="3"/>
        <v>0</v>
      </c>
    </row>
    <row r="80" spans="1:7" x14ac:dyDescent="0.3">
      <c r="A80" s="6">
        <v>84643</v>
      </c>
      <c r="B80" s="6">
        <v>5</v>
      </c>
      <c r="C80" s="6" t="s">
        <v>87</v>
      </c>
      <c r="D80" s="7">
        <v>44789</v>
      </c>
      <c r="E80" s="6" t="s">
        <v>8</v>
      </c>
      <c r="F80" s="4" t="str">
        <f t="shared" si="2"/>
        <v>FALSE</v>
      </c>
      <c r="G80" s="4" t="b">
        <f t="shared" si="3"/>
        <v>0</v>
      </c>
    </row>
    <row r="81" spans="1:7" x14ac:dyDescent="0.3">
      <c r="A81" s="6">
        <v>84643</v>
      </c>
      <c r="B81" s="6">
        <v>5</v>
      </c>
      <c r="C81" s="6" t="s">
        <v>88</v>
      </c>
      <c r="D81" s="7">
        <v>44808</v>
      </c>
      <c r="E81" s="6" t="s">
        <v>8</v>
      </c>
      <c r="F81" s="4" t="str">
        <f t="shared" si="2"/>
        <v>FALSE</v>
      </c>
      <c r="G81" s="4" t="b">
        <f t="shared" si="3"/>
        <v>0</v>
      </c>
    </row>
    <row r="82" spans="1:7" x14ac:dyDescent="0.3">
      <c r="A82" s="6">
        <v>84643</v>
      </c>
      <c r="B82" s="6">
        <v>5</v>
      </c>
      <c r="C82" s="6" t="s">
        <v>89</v>
      </c>
      <c r="D82" s="7">
        <v>44814</v>
      </c>
      <c r="E82" s="6" t="s">
        <v>8</v>
      </c>
      <c r="F82" s="4" t="str">
        <f t="shared" si="2"/>
        <v>FALSE</v>
      </c>
      <c r="G82" s="4" t="b">
        <f t="shared" si="3"/>
        <v>0</v>
      </c>
    </row>
    <row r="83" spans="1:7" x14ac:dyDescent="0.3">
      <c r="A83" s="6">
        <v>84643</v>
      </c>
      <c r="B83" s="6">
        <v>5</v>
      </c>
      <c r="C83" s="6" t="s">
        <v>90</v>
      </c>
      <c r="D83" s="7">
        <v>44819</v>
      </c>
      <c r="E83" s="6" t="s">
        <v>8</v>
      </c>
      <c r="F83" s="4" t="str">
        <f t="shared" si="2"/>
        <v>TRUE</v>
      </c>
      <c r="G83" s="4" t="b">
        <f t="shared" si="3"/>
        <v>0</v>
      </c>
    </row>
    <row r="84" spans="1:7" x14ac:dyDescent="0.3">
      <c r="A84" s="6">
        <v>84643</v>
      </c>
      <c r="B84" s="6">
        <v>5</v>
      </c>
      <c r="C84" s="6" t="s">
        <v>91</v>
      </c>
      <c r="D84" s="7">
        <v>44826</v>
      </c>
      <c r="E84" s="6" t="s">
        <v>8</v>
      </c>
      <c r="F84" s="4" t="str">
        <f t="shared" si="2"/>
        <v>FALSE</v>
      </c>
      <c r="G84" s="4" t="b">
        <f t="shared" si="3"/>
        <v>0</v>
      </c>
    </row>
    <row r="85" spans="1:7" x14ac:dyDescent="0.3">
      <c r="A85" s="6">
        <v>84643</v>
      </c>
      <c r="B85" s="6">
        <v>5</v>
      </c>
      <c r="C85" s="6" t="s">
        <v>92</v>
      </c>
      <c r="D85" s="7">
        <v>44831</v>
      </c>
      <c r="E85" s="6" t="s">
        <v>8</v>
      </c>
      <c r="F85" s="4" t="str">
        <f t="shared" si="2"/>
        <v>FALSE</v>
      </c>
      <c r="G85" s="4" t="b">
        <f t="shared" si="3"/>
        <v>0</v>
      </c>
    </row>
    <row r="86" spans="1:7" x14ac:dyDescent="0.3">
      <c r="A86" s="6">
        <v>84643</v>
      </c>
      <c r="B86" s="6">
        <v>5</v>
      </c>
      <c r="C86" s="6" t="s">
        <v>93</v>
      </c>
      <c r="D86" s="7">
        <v>44847</v>
      </c>
      <c r="E86" s="6" t="s">
        <v>8</v>
      </c>
      <c r="F86" s="4" t="str">
        <f t="shared" si="2"/>
        <v>FALSE</v>
      </c>
      <c r="G86" s="4" t="b">
        <f t="shared" si="3"/>
        <v>0</v>
      </c>
    </row>
    <row r="87" spans="1:7" x14ac:dyDescent="0.3">
      <c r="A87" s="6">
        <v>84643</v>
      </c>
      <c r="B87" s="6">
        <v>5</v>
      </c>
      <c r="C87" s="6" t="s">
        <v>94</v>
      </c>
      <c r="D87" s="7">
        <v>44848</v>
      </c>
      <c r="E87" s="6" t="s">
        <v>8</v>
      </c>
      <c r="F87" s="4" t="str">
        <f t="shared" si="2"/>
        <v>FALSE</v>
      </c>
      <c r="G87" s="4" t="b">
        <f t="shared" si="3"/>
        <v>0</v>
      </c>
    </row>
    <row r="88" spans="1:7" x14ac:dyDescent="0.3">
      <c r="A88" s="6">
        <v>84643</v>
      </c>
      <c r="B88" s="6">
        <v>5</v>
      </c>
      <c r="C88" s="6" t="s">
        <v>95</v>
      </c>
      <c r="D88" s="7">
        <v>44896</v>
      </c>
      <c r="E88" s="6" t="s">
        <v>8</v>
      </c>
      <c r="F88" s="4" t="str">
        <f t="shared" si="2"/>
        <v>FALSE</v>
      </c>
      <c r="G88" s="4" t="b">
        <f t="shared" si="3"/>
        <v>0</v>
      </c>
    </row>
    <row r="89" spans="1:7" x14ac:dyDescent="0.3">
      <c r="A89" s="6">
        <v>84643</v>
      </c>
      <c r="B89" s="6">
        <v>5</v>
      </c>
      <c r="C89" s="6" t="s">
        <v>96</v>
      </c>
      <c r="D89" s="7">
        <v>44896</v>
      </c>
      <c r="E89" s="6" t="s">
        <v>8</v>
      </c>
      <c r="F89" s="4" t="str">
        <f t="shared" si="2"/>
        <v>FALSE</v>
      </c>
      <c r="G89" s="4" t="b">
        <f t="shared" si="3"/>
        <v>0</v>
      </c>
    </row>
    <row r="90" spans="1:7" x14ac:dyDescent="0.3">
      <c r="A90" s="6">
        <v>84643</v>
      </c>
      <c r="B90" s="6">
        <v>5</v>
      </c>
      <c r="C90" s="6" t="s">
        <v>97</v>
      </c>
      <c r="D90" s="7">
        <v>44907</v>
      </c>
      <c r="E90" s="6" t="s">
        <v>8</v>
      </c>
      <c r="F90" s="4" t="str">
        <f t="shared" si="2"/>
        <v>TRUE</v>
      </c>
      <c r="G90" s="4" t="b">
        <f t="shared" si="3"/>
        <v>0</v>
      </c>
    </row>
    <row r="91" spans="1:7" x14ac:dyDescent="0.3">
      <c r="A91" s="6">
        <v>84643</v>
      </c>
      <c r="B91" s="6">
        <v>5</v>
      </c>
      <c r="C91" s="6" t="s">
        <v>98</v>
      </c>
      <c r="D91" s="7">
        <v>44912</v>
      </c>
      <c r="E91" s="6" t="s">
        <v>8</v>
      </c>
      <c r="F91" s="4" t="str">
        <f t="shared" si="2"/>
        <v>FALSE</v>
      </c>
      <c r="G91" s="4" t="b">
        <f t="shared" si="3"/>
        <v>0</v>
      </c>
    </row>
    <row r="92" spans="1:7" x14ac:dyDescent="0.3">
      <c r="A92" s="6">
        <v>84643</v>
      </c>
      <c r="B92" s="6">
        <v>5</v>
      </c>
      <c r="C92" s="6" t="s">
        <v>99</v>
      </c>
      <c r="D92" s="7">
        <v>44940</v>
      </c>
      <c r="E92" s="6" t="s">
        <v>8</v>
      </c>
      <c r="F92" s="4" t="str">
        <f t="shared" si="2"/>
        <v>FALSE</v>
      </c>
      <c r="G92" s="4" t="b">
        <f t="shared" si="3"/>
        <v>0</v>
      </c>
    </row>
    <row r="93" spans="1:7" x14ac:dyDescent="0.3">
      <c r="A93" s="6">
        <v>84643</v>
      </c>
      <c r="B93" s="6">
        <v>5</v>
      </c>
      <c r="C93" s="6" t="s">
        <v>100</v>
      </c>
      <c r="D93" s="7">
        <v>44984</v>
      </c>
      <c r="E93" s="6" t="s">
        <v>8</v>
      </c>
      <c r="F93" s="4" t="str">
        <f t="shared" si="2"/>
        <v>FALSE</v>
      </c>
      <c r="G93" s="4" t="b">
        <f t="shared" si="3"/>
        <v>0</v>
      </c>
    </row>
    <row r="94" spans="1:7" x14ac:dyDescent="0.3">
      <c r="A94" s="6">
        <v>84643</v>
      </c>
      <c r="B94" s="6">
        <v>5</v>
      </c>
      <c r="C94" s="6" t="s">
        <v>101</v>
      </c>
      <c r="D94" s="7">
        <v>45014</v>
      </c>
      <c r="E94" s="6" t="s">
        <v>8</v>
      </c>
      <c r="F94" s="4" t="str">
        <f t="shared" si="2"/>
        <v>FALSE</v>
      </c>
      <c r="G94" s="4" t="b">
        <f t="shared" si="3"/>
        <v>0</v>
      </c>
    </row>
    <row r="95" spans="1:7" x14ac:dyDescent="0.3">
      <c r="A95" s="6">
        <v>84643</v>
      </c>
      <c r="B95" s="6">
        <v>5</v>
      </c>
      <c r="C95" s="6" t="s">
        <v>102</v>
      </c>
      <c r="D95" s="7">
        <v>45014</v>
      </c>
      <c r="E95" s="6" t="s">
        <v>8</v>
      </c>
      <c r="F95" s="4" t="str">
        <f t="shared" si="2"/>
        <v>FALSE</v>
      </c>
      <c r="G95" s="4" t="b">
        <f t="shared" si="3"/>
        <v>0</v>
      </c>
    </row>
    <row r="96" spans="1:7" x14ac:dyDescent="0.3">
      <c r="A96" s="6">
        <v>84643</v>
      </c>
      <c r="B96" s="6">
        <v>5</v>
      </c>
      <c r="C96" s="6" t="s">
        <v>103</v>
      </c>
      <c r="D96" s="7">
        <v>45026</v>
      </c>
      <c r="E96" s="6" t="s">
        <v>10</v>
      </c>
      <c r="F96" s="4" t="str">
        <f t="shared" si="2"/>
        <v>TRUE</v>
      </c>
      <c r="G96" s="4" t="b">
        <f t="shared" si="3"/>
        <v>1</v>
      </c>
    </row>
    <row r="97" spans="1:7" x14ac:dyDescent="0.3">
      <c r="A97" s="6">
        <v>84643</v>
      </c>
      <c r="B97" s="6">
        <v>5</v>
      </c>
      <c r="C97" s="6" t="s">
        <v>104</v>
      </c>
      <c r="D97" s="7">
        <v>45027</v>
      </c>
      <c r="E97" s="6" t="s">
        <v>10</v>
      </c>
      <c r="F97" s="4" t="str">
        <f t="shared" si="2"/>
        <v>FALSE</v>
      </c>
      <c r="G97" s="4" t="b">
        <f t="shared" si="3"/>
        <v>1</v>
      </c>
    </row>
    <row r="98" spans="1:7" x14ac:dyDescent="0.3">
      <c r="A98" s="6">
        <v>84643</v>
      </c>
      <c r="B98" s="6">
        <v>5</v>
      </c>
      <c r="C98" s="6" t="s">
        <v>105</v>
      </c>
      <c r="D98" s="7">
        <v>45029</v>
      </c>
      <c r="E98" s="6" t="s">
        <v>10</v>
      </c>
      <c r="F98" s="4" t="str">
        <f t="shared" si="2"/>
        <v>FALSE</v>
      </c>
      <c r="G98" s="4" t="b">
        <f t="shared" si="3"/>
        <v>1</v>
      </c>
    </row>
    <row r="99" spans="1:7" x14ac:dyDescent="0.3">
      <c r="A99" s="6">
        <v>84643</v>
      </c>
      <c r="B99" s="6">
        <v>5</v>
      </c>
      <c r="C99" s="6" t="s">
        <v>106</v>
      </c>
      <c r="D99" s="7">
        <v>45031</v>
      </c>
      <c r="E99" s="6" t="s">
        <v>10</v>
      </c>
      <c r="F99" s="4" t="str">
        <f t="shared" si="2"/>
        <v>FALSE</v>
      </c>
      <c r="G99" s="4" t="b">
        <f t="shared" si="3"/>
        <v>1</v>
      </c>
    </row>
    <row r="100" spans="1:7" x14ac:dyDescent="0.3">
      <c r="A100" s="6">
        <v>84643</v>
      </c>
      <c r="B100" s="6">
        <v>5</v>
      </c>
      <c r="C100" s="6" t="s">
        <v>107</v>
      </c>
      <c r="D100" s="7">
        <v>45032</v>
      </c>
      <c r="E100" s="6" t="s">
        <v>8</v>
      </c>
      <c r="F100" s="4" t="str">
        <f t="shared" si="2"/>
        <v>FALSE</v>
      </c>
      <c r="G100" s="4" t="b">
        <f t="shared" si="3"/>
        <v>0</v>
      </c>
    </row>
    <row r="101" spans="1:7" x14ac:dyDescent="0.3">
      <c r="A101" s="6">
        <v>84643</v>
      </c>
      <c r="B101" s="6">
        <v>5</v>
      </c>
      <c r="C101" s="6" t="s">
        <v>108</v>
      </c>
      <c r="D101" s="7">
        <v>45033</v>
      </c>
      <c r="E101" s="6" t="s">
        <v>10</v>
      </c>
      <c r="F101" s="4" t="str">
        <f t="shared" si="2"/>
        <v>FALSE</v>
      </c>
      <c r="G101" s="4" t="b">
        <f t="shared" si="3"/>
        <v>1</v>
      </c>
    </row>
    <row r="102" spans="1:7" x14ac:dyDescent="0.3">
      <c r="A102" s="6">
        <v>84643</v>
      </c>
      <c r="B102" s="6">
        <v>5</v>
      </c>
      <c r="C102" s="6" t="s">
        <v>109</v>
      </c>
      <c r="D102" s="7">
        <v>45039</v>
      </c>
      <c r="E102" s="6" t="s">
        <v>8</v>
      </c>
      <c r="F102" s="4" t="str">
        <f t="shared" si="2"/>
        <v>TRUE</v>
      </c>
      <c r="G102" s="4" t="b">
        <f t="shared" si="3"/>
        <v>0</v>
      </c>
    </row>
    <row r="103" spans="1:7" x14ac:dyDescent="0.3">
      <c r="A103" s="6">
        <v>84643</v>
      </c>
      <c r="B103" s="6">
        <v>5</v>
      </c>
      <c r="C103" s="6" t="s">
        <v>110</v>
      </c>
      <c r="D103" s="7">
        <v>45047</v>
      </c>
      <c r="E103" s="6" t="s">
        <v>10</v>
      </c>
      <c r="F103" s="4" t="str">
        <f t="shared" si="2"/>
        <v>FALSE</v>
      </c>
      <c r="G103" s="4" t="b">
        <f t="shared" si="3"/>
        <v>1</v>
      </c>
    </row>
    <row r="104" spans="1:7" x14ac:dyDescent="0.3">
      <c r="A104" s="6">
        <v>84643</v>
      </c>
      <c r="B104" s="6">
        <v>5</v>
      </c>
      <c r="C104" s="6" t="s">
        <v>111</v>
      </c>
      <c r="D104" s="7">
        <v>45047</v>
      </c>
      <c r="E104" s="6" t="s">
        <v>8</v>
      </c>
      <c r="F104" s="4" t="str">
        <f t="shared" si="2"/>
        <v>FALSE</v>
      </c>
      <c r="G104" s="4" t="b">
        <f t="shared" si="3"/>
        <v>0</v>
      </c>
    </row>
    <row r="105" spans="1:7" x14ac:dyDescent="0.3">
      <c r="A105" s="6">
        <v>84643</v>
      </c>
      <c r="B105" s="6">
        <v>5</v>
      </c>
      <c r="C105" s="6" t="s">
        <v>112</v>
      </c>
      <c r="D105" s="7">
        <v>45047</v>
      </c>
      <c r="E105" s="6" t="s">
        <v>8</v>
      </c>
      <c r="F105" s="4" t="str">
        <f t="shared" si="2"/>
        <v>FALSE</v>
      </c>
      <c r="G105" s="4" t="b">
        <f t="shared" si="3"/>
        <v>0</v>
      </c>
    </row>
    <row r="106" spans="1:7" x14ac:dyDescent="0.3">
      <c r="A106" s="6">
        <v>84643</v>
      </c>
      <c r="B106" s="6">
        <v>4</v>
      </c>
      <c r="C106" s="6" t="s">
        <v>113</v>
      </c>
      <c r="D106" s="7">
        <v>45048</v>
      </c>
      <c r="E106" s="6" t="s">
        <v>10</v>
      </c>
      <c r="F106" s="4" t="str">
        <f t="shared" si="2"/>
        <v>FALSE</v>
      </c>
      <c r="G106" s="4" t="b">
        <f t="shared" si="3"/>
        <v>1</v>
      </c>
    </row>
    <row r="107" spans="1:7" x14ac:dyDescent="0.3">
      <c r="A107" s="6">
        <v>84643</v>
      </c>
      <c r="B107" s="6">
        <v>5</v>
      </c>
      <c r="C107" s="6" t="s">
        <v>112</v>
      </c>
      <c r="D107" s="7">
        <v>45048</v>
      </c>
      <c r="E107" s="6" t="s">
        <v>10</v>
      </c>
      <c r="F107" s="4" t="str">
        <f t="shared" si="2"/>
        <v>FALSE</v>
      </c>
      <c r="G107" s="4" t="b">
        <f t="shared" si="3"/>
        <v>1</v>
      </c>
    </row>
    <row r="108" spans="1:7" x14ac:dyDescent="0.3">
      <c r="A108" s="6">
        <v>84643</v>
      </c>
      <c r="B108" s="6">
        <v>5</v>
      </c>
      <c r="C108" s="6" t="s">
        <v>114</v>
      </c>
      <c r="D108" s="7">
        <v>45049</v>
      </c>
      <c r="E108" s="6" t="s">
        <v>8</v>
      </c>
      <c r="F108" s="4" t="str">
        <f t="shared" si="2"/>
        <v>FALSE</v>
      </c>
      <c r="G108" s="4" t="b">
        <f t="shared" si="3"/>
        <v>0</v>
      </c>
    </row>
    <row r="109" spans="1:7" x14ac:dyDescent="0.3">
      <c r="A109" s="6">
        <v>84643</v>
      </c>
      <c r="B109" s="6">
        <v>5</v>
      </c>
      <c r="C109" s="6" t="s">
        <v>115</v>
      </c>
      <c r="D109" s="7">
        <v>45049</v>
      </c>
      <c r="E109" s="6" t="s">
        <v>10</v>
      </c>
      <c r="F109" s="4" t="str">
        <f t="shared" si="2"/>
        <v>FALSE</v>
      </c>
      <c r="G109" s="4" t="b">
        <f t="shared" si="3"/>
        <v>1</v>
      </c>
    </row>
    <row r="110" spans="1:7" x14ac:dyDescent="0.3">
      <c r="A110" s="6">
        <v>84643</v>
      </c>
      <c r="B110" s="6">
        <v>5</v>
      </c>
      <c r="C110" s="6" t="s">
        <v>112</v>
      </c>
      <c r="D110" s="7">
        <v>45050</v>
      </c>
      <c r="E110" s="6" t="s">
        <v>10</v>
      </c>
      <c r="F110" s="4" t="str">
        <f t="shared" si="2"/>
        <v>FALSE</v>
      </c>
      <c r="G110" s="4" t="b">
        <f t="shared" si="3"/>
        <v>1</v>
      </c>
    </row>
    <row r="111" spans="1:7" x14ac:dyDescent="0.3">
      <c r="A111" s="6">
        <v>84643</v>
      </c>
      <c r="B111" s="6">
        <v>5</v>
      </c>
      <c r="C111" s="6" t="s">
        <v>115</v>
      </c>
      <c r="D111" s="7">
        <v>45050</v>
      </c>
      <c r="E111" s="6" t="s">
        <v>10</v>
      </c>
      <c r="F111" s="4" t="str">
        <f t="shared" si="2"/>
        <v>FALSE</v>
      </c>
      <c r="G111" s="4" t="b">
        <f t="shared" si="3"/>
        <v>1</v>
      </c>
    </row>
    <row r="112" spans="1:7" x14ac:dyDescent="0.3">
      <c r="A112" s="6">
        <v>84643</v>
      </c>
      <c r="B112" s="6">
        <v>5</v>
      </c>
      <c r="C112" s="6" t="s">
        <v>116</v>
      </c>
      <c r="D112" s="7">
        <v>45051</v>
      </c>
      <c r="E112" s="6" t="s">
        <v>8</v>
      </c>
      <c r="F112" s="4" t="str">
        <f t="shared" si="2"/>
        <v>FALSE</v>
      </c>
      <c r="G112" s="4" t="b">
        <f t="shared" si="3"/>
        <v>0</v>
      </c>
    </row>
    <row r="113" spans="1:7" x14ac:dyDescent="0.3">
      <c r="A113" s="6">
        <v>84643</v>
      </c>
      <c r="B113" s="6">
        <v>5</v>
      </c>
      <c r="C113" s="6" t="s">
        <v>112</v>
      </c>
      <c r="D113" s="7">
        <v>45051</v>
      </c>
      <c r="E113" s="6" t="s">
        <v>10</v>
      </c>
      <c r="F113" s="4" t="str">
        <f t="shared" si="2"/>
        <v>FALSE</v>
      </c>
      <c r="G113" s="4" t="b">
        <f t="shared" si="3"/>
        <v>1</v>
      </c>
    </row>
    <row r="114" spans="1:7" x14ac:dyDescent="0.3">
      <c r="A114" s="6">
        <v>84643</v>
      </c>
      <c r="B114" s="6">
        <v>5</v>
      </c>
      <c r="C114" s="6" t="s">
        <v>117</v>
      </c>
      <c r="D114" s="7">
        <v>45053</v>
      </c>
      <c r="E114" s="6" t="s">
        <v>8</v>
      </c>
      <c r="F114" s="4" t="str">
        <f t="shared" si="2"/>
        <v>FALSE</v>
      </c>
      <c r="G114" s="4" t="b">
        <f t="shared" si="3"/>
        <v>0</v>
      </c>
    </row>
    <row r="115" spans="1:7" x14ac:dyDescent="0.3">
      <c r="A115" s="6">
        <v>84643</v>
      </c>
      <c r="B115" s="6">
        <v>5</v>
      </c>
      <c r="C115" s="6" t="s">
        <v>118</v>
      </c>
      <c r="D115" s="7">
        <v>45057</v>
      </c>
      <c r="E115" s="6" t="s">
        <v>8</v>
      </c>
      <c r="F115" s="4" t="str">
        <f t="shared" si="2"/>
        <v>FALSE</v>
      </c>
      <c r="G115" s="4" t="b">
        <f t="shared" si="3"/>
        <v>0</v>
      </c>
    </row>
    <row r="116" spans="1:7" x14ac:dyDescent="0.3">
      <c r="A116" s="6">
        <v>84643</v>
      </c>
      <c r="B116" s="6">
        <v>5</v>
      </c>
      <c r="C116" s="6" t="s">
        <v>119</v>
      </c>
      <c r="D116" s="7">
        <v>45060</v>
      </c>
      <c r="E116" s="6" t="s">
        <v>8</v>
      </c>
      <c r="F116" s="4" t="str">
        <f t="shared" si="2"/>
        <v>FALSE</v>
      </c>
      <c r="G116" s="4" t="b">
        <f t="shared" si="3"/>
        <v>0</v>
      </c>
    </row>
    <row r="117" spans="1:7" x14ac:dyDescent="0.3">
      <c r="A117" s="6">
        <v>84643</v>
      </c>
      <c r="B117" s="6">
        <v>4</v>
      </c>
      <c r="C117" s="6" t="s">
        <v>120</v>
      </c>
      <c r="D117" s="7">
        <v>45076</v>
      </c>
      <c r="E117" s="6" t="s">
        <v>8</v>
      </c>
      <c r="F117" s="4" t="str">
        <f t="shared" si="2"/>
        <v>FALSE</v>
      </c>
      <c r="G117" s="4" t="b">
        <f t="shared" si="3"/>
        <v>0</v>
      </c>
    </row>
    <row r="118" spans="1:7" x14ac:dyDescent="0.3">
      <c r="A118" s="6">
        <v>84643</v>
      </c>
      <c r="B118" s="6">
        <v>4</v>
      </c>
      <c r="C118" s="6" t="s">
        <v>121</v>
      </c>
      <c r="D118" s="7">
        <v>45139</v>
      </c>
      <c r="E118" s="6" t="s">
        <v>8</v>
      </c>
      <c r="F118" s="4" t="str">
        <f t="shared" si="2"/>
        <v>FALSE</v>
      </c>
      <c r="G118" s="4" t="b">
        <f t="shared" si="3"/>
        <v>0</v>
      </c>
    </row>
    <row r="119" spans="1:7" x14ac:dyDescent="0.3">
      <c r="A119" s="6">
        <v>84643</v>
      </c>
      <c r="B119" s="6">
        <v>5</v>
      </c>
      <c r="C119" s="6" t="s">
        <v>122</v>
      </c>
      <c r="D119" s="7">
        <v>45163</v>
      </c>
      <c r="E119" s="6" t="s">
        <v>8</v>
      </c>
      <c r="F119" s="4" t="str">
        <f t="shared" si="2"/>
        <v>FALSE</v>
      </c>
      <c r="G119" s="4" t="b">
        <f t="shared" si="3"/>
        <v>0</v>
      </c>
    </row>
    <row r="120" spans="1:7" x14ac:dyDescent="0.3">
      <c r="A120" s="6">
        <v>84643</v>
      </c>
      <c r="B120" s="6">
        <v>5</v>
      </c>
      <c r="C120" s="6" t="s">
        <v>123</v>
      </c>
      <c r="D120" s="7">
        <v>45164</v>
      </c>
      <c r="E120" s="6" t="s">
        <v>10</v>
      </c>
      <c r="F120" s="4" t="str">
        <f t="shared" si="2"/>
        <v>FALSE</v>
      </c>
      <c r="G120" s="4" t="b">
        <f t="shared" si="3"/>
        <v>1</v>
      </c>
    </row>
    <row r="121" spans="1:7" x14ac:dyDescent="0.3">
      <c r="A121" s="6">
        <v>84643</v>
      </c>
      <c r="B121" s="6">
        <v>5</v>
      </c>
      <c r="C121" s="6" t="s">
        <v>124</v>
      </c>
      <c r="D121" s="7">
        <v>45248</v>
      </c>
      <c r="E121" s="6" t="s">
        <v>10</v>
      </c>
      <c r="F121" s="4" t="str">
        <f t="shared" si="2"/>
        <v>FALSE</v>
      </c>
      <c r="G121" s="4" t="b">
        <f t="shared" si="3"/>
        <v>1</v>
      </c>
    </row>
    <row r="122" spans="1:7" x14ac:dyDescent="0.3">
      <c r="A122" s="6">
        <v>84643</v>
      </c>
      <c r="B122" s="6">
        <v>5</v>
      </c>
      <c r="C122" s="6" t="s">
        <v>125</v>
      </c>
      <c r="D122" s="7">
        <v>45265</v>
      </c>
      <c r="E122" s="6" t="s">
        <v>8</v>
      </c>
      <c r="F122" s="4" t="str">
        <f t="shared" si="2"/>
        <v>FALSE</v>
      </c>
      <c r="G122" s="4" t="b">
        <f t="shared" si="3"/>
        <v>0</v>
      </c>
    </row>
    <row r="123" spans="1:7" x14ac:dyDescent="0.3">
      <c r="A123" s="6">
        <v>84643</v>
      </c>
      <c r="B123" s="6">
        <v>5</v>
      </c>
      <c r="C123" s="6" t="s">
        <v>126</v>
      </c>
      <c r="D123" s="7">
        <v>45279</v>
      </c>
      <c r="E123" s="6" t="s">
        <v>8</v>
      </c>
      <c r="F123" s="4" t="str">
        <f t="shared" si="2"/>
        <v>FALSE</v>
      </c>
      <c r="G123" s="4" t="b">
        <f t="shared" si="3"/>
        <v>0</v>
      </c>
    </row>
    <row r="124" spans="1:7" x14ac:dyDescent="0.3">
      <c r="A124" s="6">
        <v>84643</v>
      </c>
      <c r="B124" s="6">
        <v>5</v>
      </c>
      <c r="C124" s="6" t="s">
        <v>127</v>
      </c>
      <c r="D124" s="7">
        <v>45289</v>
      </c>
      <c r="E124" s="6" t="s">
        <v>10</v>
      </c>
      <c r="F124" s="4" t="str">
        <f t="shared" si="2"/>
        <v>FALSE</v>
      </c>
      <c r="G124" s="4" t="b">
        <f t="shared" si="3"/>
        <v>1</v>
      </c>
    </row>
    <row r="125" spans="1:7" x14ac:dyDescent="0.3">
      <c r="A125" s="6">
        <v>84643</v>
      </c>
      <c r="B125" s="6">
        <v>5</v>
      </c>
      <c r="C125" s="6" t="s">
        <v>128</v>
      </c>
      <c r="D125" s="7">
        <v>45289</v>
      </c>
      <c r="E125" s="6" t="s">
        <v>10</v>
      </c>
      <c r="F125" s="4" t="str">
        <f t="shared" si="2"/>
        <v>FALSE</v>
      </c>
      <c r="G125" s="4" t="b">
        <f t="shared" si="3"/>
        <v>1</v>
      </c>
    </row>
    <row r="126" spans="1:7" x14ac:dyDescent="0.3">
      <c r="A126" s="6">
        <v>84643</v>
      </c>
      <c r="B126" s="6">
        <v>5</v>
      </c>
      <c r="C126" s="6" t="s">
        <v>129</v>
      </c>
      <c r="D126" s="7">
        <v>45389</v>
      </c>
      <c r="E126" s="6" t="s">
        <v>8</v>
      </c>
      <c r="F126" s="4" t="str">
        <f t="shared" si="2"/>
        <v>FALSE</v>
      </c>
      <c r="G126" s="4" t="b">
        <f t="shared" si="3"/>
        <v>0</v>
      </c>
    </row>
    <row r="127" spans="1:7" x14ac:dyDescent="0.3">
      <c r="A127" s="6">
        <v>84643</v>
      </c>
      <c r="B127" s="6">
        <v>5</v>
      </c>
      <c r="C127" s="6" t="s">
        <v>130</v>
      </c>
      <c r="D127" s="7">
        <v>45454</v>
      </c>
      <c r="E127" s="6" t="s">
        <v>8</v>
      </c>
      <c r="F127" s="4" t="str">
        <f t="shared" si="2"/>
        <v>FALSE</v>
      </c>
      <c r="G127" s="4" t="b">
        <f t="shared" si="3"/>
        <v>0</v>
      </c>
    </row>
    <row r="128" spans="1:7" x14ac:dyDescent="0.3">
      <c r="A128" s="6">
        <v>84643</v>
      </c>
      <c r="B128" s="6">
        <v>5</v>
      </c>
      <c r="C128" s="6" t="s">
        <v>131</v>
      </c>
      <c r="D128" s="7">
        <v>45487</v>
      </c>
      <c r="E128" s="6" t="s">
        <v>8</v>
      </c>
      <c r="F128" s="4" t="str">
        <f t="shared" si="2"/>
        <v>FALSE</v>
      </c>
      <c r="G128" s="4" t="b">
        <f t="shared" si="3"/>
        <v>0</v>
      </c>
    </row>
    <row r="129" spans="1:7" x14ac:dyDescent="0.3">
      <c r="A129" s="6">
        <v>84643</v>
      </c>
      <c r="B129" s="6">
        <v>5</v>
      </c>
      <c r="C129" s="6" t="s">
        <v>132</v>
      </c>
      <c r="D129" s="7">
        <v>45561</v>
      </c>
      <c r="E129" s="6" t="s">
        <v>8</v>
      </c>
      <c r="F129" s="4" t="str">
        <f t="shared" si="2"/>
        <v>FALSE</v>
      </c>
      <c r="G129" s="4" t="b">
        <f t="shared" si="3"/>
        <v>0</v>
      </c>
    </row>
    <row r="130" spans="1:7" x14ac:dyDescent="0.3">
      <c r="A130" s="6">
        <v>84643</v>
      </c>
      <c r="B130" s="6">
        <v>5</v>
      </c>
      <c r="C130" s="6" t="s">
        <v>133</v>
      </c>
      <c r="D130" s="7">
        <v>45626</v>
      </c>
      <c r="E130" s="6" t="s">
        <v>8</v>
      </c>
      <c r="F130" s="4" t="str">
        <f t="shared" si="2"/>
        <v>FALSE</v>
      </c>
      <c r="G130" s="4" t="b">
        <f t="shared" si="3"/>
        <v>0</v>
      </c>
    </row>
    <row r="131" spans="1:7" x14ac:dyDescent="0.3">
      <c r="A131" s="6">
        <v>84643</v>
      </c>
      <c r="B131" s="6">
        <v>5</v>
      </c>
      <c r="C131" s="6" t="s">
        <v>134</v>
      </c>
      <c r="D131" s="7">
        <v>45653</v>
      </c>
      <c r="E131" s="6" t="s">
        <v>8</v>
      </c>
      <c r="F131" s="4" t="str">
        <f t="shared" ref="F131:F194" si="4">IF(LEN(TRIM(C131))&lt;10, "TRUE", "FALSE")</f>
        <v>FALSE</v>
      </c>
      <c r="G131" s="4" t="b">
        <f t="shared" ref="G131:G194" si="5">IF(E131="Không", TRUE, FALSE)</f>
        <v>0</v>
      </c>
    </row>
    <row r="132" spans="1:7" x14ac:dyDescent="0.3">
      <c r="A132" s="6">
        <v>84643</v>
      </c>
      <c r="B132" s="6">
        <v>5</v>
      </c>
      <c r="C132" s="6" t="s">
        <v>135</v>
      </c>
      <c r="D132" s="7">
        <v>45742</v>
      </c>
      <c r="E132" s="6" t="s">
        <v>10</v>
      </c>
      <c r="F132" s="4" t="str">
        <f t="shared" si="4"/>
        <v>FALSE</v>
      </c>
      <c r="G132" s="4" t="b">
        <f t="shared" si="5"/>
        <v>1</v>
      </c>
    </row>
    <row r="133" spans="1:7" x14ac:dyDescent="0.3">
      <c r="A133" s="6">
        <v>84643</v>
      </c>
      <c r="B133" s="6">
        <v>5</v>
      </c>
      <c r="C133" s="6" t="s">
        <v>136</v>
      </c>
      <c r="D133" s="7">
        <v>45784</v>
      </c>
      <c r="E133" s="6" t="s">
        <v>10</v>
      </c>
      <c r="F133" s="4" t="str">
        <f t="shared" si="4"/>
        <v>FALSE</v>
      </c>
      <c r="G133" s="4" t="b">
        <f t="shared" si="5"/>
        <v>1</v>
      </c>
    </row>
    <row r="134" spans="1:7" x14ac:dyDescent="0.3">
      <c r="A134" s="6">
        <v>84643</v>
      </c>
      <c r="B134" s="6">
        <v>5</v>
      </c>
      <c r="C134" s="6" t="s">
        <v>137</v>
      </c>
      <c r="D134" s="7">
        <v>45804</v>
      </c>
      <c r="E134" s="6" t="s">
        <v>8</v>
      </c>
      <c r="F134" s="4" t="str">
        <f t="shared" si="4"/>
        <v>FALSE</v>
      </c>
      <c r="G134" s="4" t="b">
        <f t="shared" si="5"/>
        <v>0</v>
      </c>
    </row>
    <row r="135" spans="1:7" x14ac:dyDescent="0.3">
      <c r="A135" s="6">
        <v>84643</v>
      </c>
      <c r="B135" s="6">
        <v>5</v>
      </c>
      <c r="C135" s="6" t="s">
        <v>138</v>
      </c>
      <c r="D135" s="7">
        <v>45849</v>
      </c>
      <c r="E135" s="6" t="s">
        <v>8</v>
      </c>
      <c r="F135" s="4" t="str">
        <f t="shared" si="4"/>
        <v>FALSE</v>
      </c>
      <c r="G135" s="4" t="b">
        <f t="shared" si="5"/>
        <v>0</v>
      </c>
    </row>
    <row r="136" spans="1:7" x14ac:dyDescent="0.3">
      <c r="A136" s="6">
        <v>84643</v>
      </c>
      <c r="B136" s="6">
        <v>5</v>
      </c>
      <c r="C136" s="6" t="s">
        <v>139</v>
      </c>
      <c r="D136" s="7">
        <v>45891</v>
      </c>
      <c r="E136" s="6" t="s">
        <v>8</v>
      </c>
      <c r="F136" s="4" t="str">
        <f t="shared" si="4"/>
        <v>FALSE</v>
      </c>
      <c r="G136" s="4" t="b">
        <f t="shared" si="5"/>
        <v>0</v>
      </c>
    </row>
    <row r="137" spans="1:7" x14ac:dyDescent="0.3">
      <c r="A137" s="6">
        <v>84643</v>
      </c>
      <c r="B137" s="6">
        <v>5</v>
      </c>
      <c r="C137" s="6" t="s">
        <v>140</v>
      </c>
      <c r="D137" s="7">
        <v>45938</v>
      </c>
      <c r="E137" s="6" t="s">
        <v>8</v>
      </c>
      <c r="F137" s="4" t="str">
        <f t="shared" si="4"/>
        <v>FALSE</v>
      </c>
      <c r="G137" s="4" t="b">
        <f t="shared" si="5"/>
        <v>0</v>
      </c>
    </row>
    <row r="138" spans="1:7" x14ac:dyDescent="0.3">
      <c r="A138" s="6">
        <v>86705</v>
      </c>
      <c r="B138" s="6">
        <v>5</v>
      </c>
      <c r="C138" s="6" t="s">
        <v>141</v>
      </c>
      <c r="D138" s="7">
        <v>44022</v>
      </c>
      <c r="E138" s="6" t="s">
        <v>8</v>
      </c>
      <c r="F138" s="4" t="str">
        <f t="shared" si="4"/>
        <v>FALSE</v>
      </c>
      <c r="G138" s="4" t="b">
        <f t="shared" si="5"/>
        <v>0</v>
      </c>
    </row>
    <row r="139" spans="1:7" x14ac:dyDescent="0.3">
      <c r="A139" s="6">
        <v>86705</v>
      </c>
      <c r="B139" s="6">
        <v>5</v>
      </c>
      <c r="C139" s="6" t="s">
        <v>142</v>
      </c>
      <c r="D139" s="7">
        <v>44041</v>
      </c>
      <c r="E139" s="6" t="s">
        <v>8</v>
      </c>
      <c r="F139" s="4" t="str">
        <f t="shared" si="4"/>
        <v>FALSE</v>
      </c>
      <c r="G139" s="4" t="b">
        <f t="shared" si="5"/>
        <v>0</v>
      </c>
    </row>
    <row r="140" spans="1:7" x14ac:dyDescent="0.3">
      <c r="A140" s="6">
        <v>86705</v>
      </c>
      <c r="B140" s="6">
        <v>5</v>
      </c>
      <c r="C140" s="6" t="s">
        <v>143</v>
      </c>
      <c r="D140" s="7">
        <v>44057</v>
      </c>
      <c r="E140" s="6" t="s">
        <v>8</v>
      </c>
      <c r="F140" s="4" t="str">
        <f t="shared" si="4"/>
        <v>FALSE</v>
      </c>
      <c r="G140" s="4" t="b">
        <f t="shared" si="5"/>
        <v>0</v>
      </c>
    </row>
    <row r="141" spans="1:7" x14ac:dyDescent="0.3">
      <c r="A141" s="6">
        <v>86705</v>
      </c>
      <c r="B141" s="6">
        <v>5</v>
      </c>
      <c r="C141" s="6" t="s">
        <v>144</v>
      </c>
      <c r="D141" s="7">
        <v>44064</v>
      </c>
      <c r="E141" s="6" t="s">
        <v>8</v>
      </c>
      <c r="F141" s="4" t="str">
        <f t="shared" si="4"/>
        <v>FALSE</v>
      </c>
      <c r="G141" s="4" t="b">
        <f t="shared" si="5"/>
        <v>0</v>
      </c>
    </row>
    <row r="142" spans="1:7" x14ac:dyDescent="0.3">
      <c r="A142" s="6">
        <v>86705</v>
      </c>
      <c r="B142" s="6">
        <v>5</v>
      </c>
      <c r="C142" s="6" t="s">
        <v>145</v>
      </c>
      <c r="D142" s="7">
        <v>44096</v>
      </c>
      <c r="E142" s="6" t="s">
        <v>8</v>
      </c>
      <c r="F142" s="4" t="str">
        <f t="shared" si="4"/>
        <v>FALSE</v>
      </c>
      <c r="G142" s="4" t="b">
        <f t="shared" si="5"/>
        <v>0</v>
      </c>
    </row>
    <row r="143" spans="1:7" x14ac:dyDescent="0.3">
      <c r="A143" s="6">
        <v>86705</v>
      </c>
      <c r="B143" s="6">
        <v>5</v>
      </c>
      <c r="C143" s="6" t="s">
        <v>146</v>
      </c>
      <c r="D143" s="7">
        <v>44114</v>
      </c>
      <c r="E143" s="6" t="s">
        <v>8</v>
      </c>
      <c r="F143" s="4" t="str">
        <f t="shared" si="4"/>
        <v>FALSE</v>
      </c>
      <c r="G143" s="4" t="b">
        <f t="shared" si="5"/>
        <v>0</v>
      </c>
    </row>
    <row r="144" spans="1:7" x14ac:dyDescent="0.3">
      <c r="A144" s="6">
        <v>86705</v>
      </c>
      <c r="B144" s="6">
        <v>5</v>
      </c>
      <c r="C144" s="6" t="s">
        <v>147</v>
      </c>
      <c r="D144" s="7">
        <v>44245</v>
      </c>
      <c r="E144" s="6" t="s">
        <v>8</v>
      </c>
      <c r="F144" s="4" t="str">
        <f t="shared" si="4"/>
        <v>FALSE</v>
      </c>
      <c r="G144" s="4" t="b">
        <f t="shared" si="5"/>
        <v>0</v>
      </c>
    </row>
    <row r="145" spans="1:7" x14ac:dyDescent="0.3">
      <c r="A145" s="6">
        <v>86705</v>
      </c>
      <c r="B145" s="6">
        <v>5</v>
      </c>
      <c r="C145" s="6" t="s">
        <v>148</v>
      </c>
      <c r="D145" s="7">
        <v>44272</v>
      </c>
      <c r="E145" s="6" t="s">
        <v>8</v>
      </c>
      <c r="F145" s="4" t="str">
        <f t="shared" si="4"/>
        <v>FALSE</v>
      </c>
      <c r="G145" s="4" t="b">
        <f t="shared" si="5"/>
        <v>0</v>
      </c>
    </row>
    <row r="146" spans="1:7" x14ac:dyDescent="0.3">
      <c r="A146" s="6">
        <v>86705</v>
      </c>
      <c r="B146" s="6">
        <v>5</v>
      </c>
      <c r="C146" s="6" t="s">
        <v>149</v>
      </c>
      <c r="D146" s="7">
        <v>44295</v>
      </c>
      <c r="E146" s="6" t="s">
        <v>8</v>
      </c>
      <c r="F146" s="4" t="str">
        <f t="shared" si="4"/>
        <v>FALSE</v>
      </c>
      <c r="G146" s="4" t="b">
        <f t="shared" si="5"/>
        <v>0</v>
      </c>
    </row>
    <row r="147" spans="1:7" x14ac:dyDescent="0.3">
      <c r="A147" s="6">
        <v>86705</v>
      </c>
      <c r="B147" s="6">
        <v>5</v>
      </c>
      <c r="C147" s="6" t="s">
        <v>150</v>
      </c>
      <c r="D147" s="7">
        <v>44354</v>
      </c>
      <c r="E147" s="6" t="s">
        <v>8</v>
      </c>
      <c r="F147" s="4" t="str">
        <f t="shared" si="4"/>
        <v>FALSE</v>
      </c>
      <c r="G147" s="4" t="b">
        <f t="shared" si="5"/>
        <v>0</v>
      </c>
    </row>
    <row r="148" spans="1:7" x14ac:dyDescent="0.3">
      <c r="A148" s="6">
        <v>86705</v>
      </c>
      <c r="B148" s="6">
        <v>5</v>
      </c>
      <c r="C148" s="6" t="s">
        <v>151</v>
      </c>
      <c r="D148" s="7">
        <v>44359</v>
      </c>
      <c r="E148" s="6" t="s">
        <v>8</v>
      </c>
      <c r="F148" s="4" t="str">
        <f t="shared" si="4"/>
        <v>FALSE</v>
      </c>
      <c r="G148" s="4" t="b">
        <f t="shared" si="5"/>
        <v>0</v>
      </c>
    </row>
    <row r="149" spans="1:7" x14ac:dyDescent="0.3">
      <c r="A149" s="6">
        <v>86705</v>
      </c>
      <c r="B149" s="6">
        <v>5</v>
      </c>
      <c r="C149" s="6" t="s">
        <v>152</v>
      </c>
      <c r="D149" s="7">
        <v>44362</v>
      </c>
      <c r="E149" s="6" t="s">
        <v>8</v>
      </c>
      <c r="F149" s="4" t="str">
        <f t="shared" si="4"/>
        <v>FALSE</v>
      </c>
      <c r="G149" s="4" t="b">
        <f t="shared" si="5"/>
        <v>0</v>
      </c>
    </row>
    <row r="150" spans="1:7" x14ac:dyDescent="0.3">
      <c r="A150" s="6">
        <v>86705</v>
      </c>
      <c r="B150" s="6">
        <v>5</v>
      </c>
      <c r="C150" s="6" t="s">
        <v>153</v>
      </c>
      <c r="D150" s="7">
        <v>44374</v>
      </c>
      <c r="E150" s="6" t="s">
        <v>8</v>
      </c>
      <c r="F150" s="4" t="str">
        <f t="shared" si="4"/>
        <v>FALSE</v>
      </c>
      <c r="G150" s="4" t="b">
        <f t="shared" si="5"/>
        <v>0</v>
      </c>
    </row>
    <row r="151" spans="1:7" x14ac:dyDescent="0.3">
      <c r="A151" s="6">
        <v>86705</v>
      </c>
      <c r="B151" s="6">
        <v>5</v>
      </c>
      <c r="C151" s="6" t="s">
        <v>154</v>
      </c>
      <c r="D151" s="7">
        <v>44376</v>
      </c>
      <c r="E151" s="6" t="s">
        <v>8</v>
      </c>
      <c r="F151" s="4" t="str">
        <f t="shared" si="4"/>
        <v>FALSE</v>
      </c>
      <c r="G151" s="4" t="b">
        <f t="shared" si="5"/>
        <v>0</v>
      </c>
    </row>
    <row r="152" spans="1:7" x14ac:dyDescent="0.3">
      <c r="A152" s="6">
        <v>86705</v>
      </c>
      <c r="B152" s="6">
        <v>5</v>
      </c>
      <c r="C152" s="6" t="s">
        <v>155</v>
      </c>
      <c r="D152" s="7">
        <v>44376</v>
      </c>
      <c r="E152" s="6" t="s">
        <v>8</v>
      </c>
      <c r="F152" s="4" t="str">
        <f t="shared" si="4"/>
        <v>FALSE</v>
      </c>
      <c r="G152" s="4" t="b">
        <f t="shared" si="5"/>
        <v>0</v>
      </c>
    </row>
    <row r="153" spans="1:7" x14ac:dyDescent="0.3">
      <c r="A153" s="6">
        <v>86705</v>
      </c>
      <c r="B153" s="6">
        <v>5</v>
      </c>
      <c r="C153" s="6" t="s">
        <v>156</v>
      </c>
      <c r="D153" s="7">
        <v>44392</v>
      </c>
      <c r="E153" s="6" t="s">
        <v>8</v>
      </c>
      <c r="F153" s="4" t="str">
        <f t="shared" si="4"/>
        <v>FALSE</v>
      </c>
      <c r="G153" s="4" t="b">
        <f t="shared" si="5"/>
        <v>0</v>
      </c>
    </row>
    <row r="154" spans="1:7" x14ac:dyDescent="0.3">
      <c r="A154" s="6">
        <v>86705</v>
      </c>
      <c r="B154" s="6">
        <v>4</v>
      </c>
      <c r="C154" s="6" t="s">
        <v>157</v>
      </c>
      <c r="D154" s="7">
        <v>44392</v>
      </c>
      <c r="E154" s="6" t="s">
        <v>8</v>
      </c>
      <c r="F154" s="4" t="str">
        <f t="shared" si="4"/>
        <v>FALSE</v>
      </c>
      <c r="G154" s="4" t="b">
        <f t="shared" si="5"/>
        <v>0</v>
      </c>
    </row>
    <row r="155" spans="1:7" x14ac:dyDescent="0.3">
      <c r="A155" s="6">
        <v>86705</v>
      </c>
      <c r="B155" s="6">
        <v>4</v>
      </c>
      <c r="C155" s="6" t="s">
        <v>158</v>
      </c>
      <c r="D155" s="7">
        <v>44402</v>
      </c>
      <c r="E155" s="6" t="s">
        <v>8</v>
      </c>
      <c r="F155" s="4" t="str">
        <f t="shared" si="4"/>
        <v>FALSE</v>
      </c>
      <c r="G155" s="4" t="b">
        <f t="shared" si="5"/>
        <v>0</v>
      </c>
    </row>
    <row r="156" spans="1:7" x14ac:dyDescent="0.3">
      <c r="A156" s="6">
        <v>86705</v>
      </c>
      <c r="B156" s="6">
        <v>5</v>
      </c>
      <c r="C156" s="6" t="s">
        <v>159</v>
      </c>
      <c r="D156" s="7">
        <v>44416</v>
      </c>
      <c r="E156" s="6" t="s">
        <v>8</v>
      </c>
      <c r="F156" s="4" t="str">
        <f t="shared" si="4"/>
        <v>FALSE</v>
      </c>
      <c r="G156" s="4" t="b">
        <f t="shared" si="5"/>
        <v>0</v>
      </c>
    </row>
    <row r="157" spans="1:7" x14ac:dyDescent="0.3">
      <c r="A157" s="6">
        <v>86705</v>
      </c>
      <c r="B157" s="6">
        <v>5</v>
      </c>
      <c r="C157" s="6" t="s">
        <v>160</v>
      </c>
      <c r="D157" s="7">
        <v>44425</v>
      </c>
      <c r="E157" s="6" t="s">
        <v>8</v>
      </c>
      <c r="F157" s="4" t="str">
        <f t="shared" si="4"/>
        <v>FALSE</v>
      </c>
      <c r="G157" s="4" t="b">
        <f t="shared" si="5"/>
        <v>0</v>
      </c>
    </row>
    <row r="158" spans="1:7" x14ac:dyDescent="0.3">
      <c r="A158" s="6">
        <v>86705</v>
      </c>
      <c r="B158" s="6">
        <v>5</v>
      </c>
      <c r="C158" s="6" t="s">
        <v>161</v>
      </c>
      <c r="D158" s="7">
        <v>44498</v>
      </c>
      <c r="E158" s="6" t="s">
        <v>8</v>
      </c>
      <c r="F158" s="4" t="str">
        <f t="shared" si="4"/>
        <v>FALSE</v>
      </c>
      <c r="G158" s="4" t="b">
        <f t="shared" si="5"/>
        <v>0</v>
      </c>
    </row>
    <row r="159" spans="1:7" x14ac:dyDescent="0.3">
      <c r="A159" s="6">
        <v>86705</v>
      </c>
      <c r="B159" s="6">
        <v>5</v>
      </c>
      <c r="C159" s="6" t="s">
        <v>162</v>
      </c>
      <c r="D159" s="7">
        <v>44541</v>
      </c>
      <c r="E159" s="6" t="s">
        <v>8</v>
      </c>
      <c r="F159" s="4" t="str">
        <f t="shared" si="4"/>
        <v>FALSE</v>
      </c>
      <c r="G159" s="4" t="b">
        <f t="shared" si="5"/>
        <v>0</v>
      </c>
    </row>
    <row r="160" spans="1:7" x14ac:dyDescent="0.3">
      <c r="A160" s="6">
        <v>86705</v>
      </c>
      <c r="B160" s="6">
        <v>5</v>
      </c>
      <c r="C160" s="6" t="s">
        <v>163</v>
      </c>
      <c r="D160" s="7">
        <v>44543</v>
      </c>
      <c r="E160" s="6" t="s">
        <v>8</v>
      </c>
      <c r="F160" s="4" t="str">
        <f t="shared" si="4"/>
        <v>FALSE</v>
      </c>
      <c r="G160" s="4" t="b">
        <f t="shared" si="5"/>
        <v>0</v>
      </c>
    </row>
    <row r="161" spans="1:7" x14ac:dyDescent="0.3">
      <c r="A161" s="6">
        <v>86705</v>
      </c>
      <c r="B161" s="6">
        <v>5</v>
      </c>
      <c r="C161" s="6" t="s">
        <v>164</v>
      </c>
      <c r="D161" s="7">
        <v>44756</v>
      </c>
      <c r="E161" s="6" t="s">
        <v>8</v>
      </c>
      <c r="F161" s="4" t="str">
        <f t="shared" si="4"/>
        <v>FALSE</v>
      </c>
      <c r="G161" s="4" t="b">
        <f t="shared" si="5"/>
        <v>0</v>
      </c>
    </row>
    <row r="162" spans="1:7" x14ac:dyDescent="0.3">
      <c r="A162" s="6">
        <v>86705</v>
      </c>
      <c r="B162" s="6">
        <v>5</v>
      </c>
      <c r="C162" s="6" t="s">
        <v>165</v>
      </c>
      <c r="D162" s="7">
        <v>44804</v>
      </c>
      <c r="E162" s="6" t="s">
        <v>8</v>
      </c>
      <c r="F162" s="4" t="str">
        <f t="shared" si="4"/>
        <v>FALSE</v>
      </c>
      <c r="G162" s="4" t="b">
        <f t="shared" si="5"/>
        <v>0</v>
      </c>
    </row>
    <row r="163" spans="1:7" x14ac:dyDescent="0.3">
      <c r="A163" s="6">
        <v>86705</v>
      </c>
      <c r="B163" s="6">
        <v>5</v>
      </c>
      <c r="C163" s="6" t="s">
        <v>166</v>
      </c>
      <c r="D163" s="7">
        <v>44849</v>
      </c>
      <c r="E163" s="6" t="s">
        <v>8</v>
      </c>
      <c r="F163" s="4" t="str">
        <f t="shared" si="4"/>
        <v>FALSE</v>
      </c>
      <c r="G163" s="4" t="b">
        <f t="shared" si="5"/>
        <v>0</v>
      </c>
    </row>
    <row r="164" spans="1:7" x14ac:dyDescent="0.3">
      <c r="A164" s="6">
        <v>86705</v>
      </c>
      <c r="B164" s="6">
        <v>5</v>
      </c>
      <c r="C164" s="6" t="s">
        <v>167</v>
      </c>
      <c r="D164" s="7">
        <v>44997</v>
      </c>
      <c r="E164" s="6" t="s">
        <v>8</v>
      </c>
      <c r="F164" s="4" t="str">
        <f t="shared" si="4"/>
        <v>FALSE</v>
      </c>
      <c r="G164" s="4" t="b">
        <f t="shared" si="5"/>
        <v>0</v>
      </c>
    </row>
    <row r="165" spans="1:7" x14ac:dyDescent="0.3">
      <c r="A165" s="6">
        <v>86705</v>
      </c>
      <c r="B165" s="6">
        <v>5</v>
      </c>
      <c r="C165" s="6" t="s">
        <v>168</v>
      </c>
      <c r="D165" s="7">
        <v>45055</v>
      </c>
      <c r="E165" s="6" t="s">
        <v>8</v>
      </c>
      <c r="F165" s="4" t="str">
        <f t="shared" si="4"/>
        <v>FALSE</v>
      </c>
      <c r="G165" s="4" t="b">
        <f t="shared" si="5"/>
        <v>0</v>
      </c>
    </row>
    <row r="166" spans="1:7" x14ac:dyDescent="0.3">
      <c r="A166" s="6">
        <v>86705</v>
      </c>
      <c r="B166" s="6">
        <v>5</v>
      </c>
      <c r="C166" s="6" t="s">
        <v>169</v>
      </c>
      <c r="D166" s="7">
        <v>45067</v>
      </c>
      <c r="E166" s="6" t="s">
        <v>8</v>
      </c>
      <c r="F166" s="4" t="str">
        <f t="shared" si="4"/>
        <v>FALSE</v>
      </c>
      <c r="G166" s="4" t="b">
        <f t="shared" si="5"/>
        <v>0</v>
      </c>
    </row>
    <row r="167" spans="1:7" x14ac:dyDescent="0.3">
      <c r="A167" s="6">
        <v>86705</v>
      </c>
      <c r="B167" s="6">
        <v>5</v>
      </c>
      <c r="C167" s="6" t="s">
        <v>170</v>
      </c>
      <c r="D167" s="7">
        <v>45180</v>
      </c>
      <c r="E167" s="6" t="s">
        <v>8</v>
      </c>
      <c r="F167" s="4" t="str">
        <f t="shared" si="4"/>
        <v>FALSE</v>
      </c>
      <c r="G167" s="4" t="b">
        <f t="shared" si="5"/>
        <v>0</v>
      </c>
    </row>
    <row r="168" spans="1:7" x14ac:dyDescent="0.3">
      <c r="A168" s="6">
        <v>86705</v>
      </c>
      <c r="B168" s="6">
        <v>5</v>
      </c>
      <c r="C168" s="6" t="s">
        <v>171</v>
      </c>
      <c r="D168" s="7">
        <v>45756</v>
      </c>
      <c r="E168" s="6" t="s">
        <v>8</v>
      </c>
      <c r="F168" s="4" t="str">
        <f t="shared" si="4"/>
        <v>FALSE</v>
      </c>
      <c r="G168" s="4" t="b">
        <f t="shared" si="5"/>
        <v>0</v>
      </c>
    </row>
    <row r="169" spans="1:7" x14ac:dyDescent="0.3">
      <c r="A169" s="6">
        <v>86705</v>
      </c>
      <c r="B169" s="6">
        <v>4</v>
      </c>
      <c r="C169" s="6" t="s">
        <v>172</v>
      </c>
      <c r="D169" s="7">
        <v>45867</v>
      </c>
      <c r="E169" s="6" t="s">
        <v>8</v>
      </c>
      <c r="F169" s="4" t="str">
        <f t="shared" si="4"/>
        <v>FALSE</v>
      </c>
      <c r="G169" s="4" t="b">
        <f t="shared" si="5"/>
        <v>0</v>
      </c>
    </row>
    <row r="170" spans="1:7" x14ac:dyDescent="0.3">
      <c r="A170" s="6">
        <v>86707</v>
      </c>
      <c r="B170" s="6">
        <v>5</v>
      </c>
      <c r="C170" s="6" t="s">
        <v>173</v>
      </c>
      <c r="D170" s="7">
        <v>44093</v>
      </c>
      <c r="E170" s="6" t="s">
        <v>8</v>
      </c>
      <c r="F170" s="4" t="str">
        <f t="shared" si="4"/>
        <v>FALSE</v>
      </c>
      <c r="G170" s="4" t="b">
        <f t="shared" si="5"/>
        <v>0</v>
      </c>
    </row>
    <row r="171" spans="1:7" x14ac:dyDescent="0.3">
      <c r="A171" s="6">
        <v>86707</v>
      </c>
      <c r="B171" s="6">
        <v>5</v>
      </c>
      <c r="C171" s="6" t="s">
        <v>174</v>
      </c>
      <c r="D171" s="7">
        <v>44147</v>
      </c>
      <c r="E171" s="6" t="s">
        <v>8</v>
      </c>
      <c r="F171" s="4" t="str">
        <f t="shared" si="4"/>
        <v>FALSE</v>
      </c>
      <c r="G171" s="4" t="b">
        <f t="shared" si="5"/>
        <v>0</v>
      </c>
    </row>
    <row r="172" spans="1:7" x14ac:dyDescent="0.3">
      <c r="A172" s="6">
        <v>86707</v>
      </c>
      <c r="B172" s="6">
        <v>4</v>
      </c>
      <c r="C172" s="6" t="s">
        <v>175</v>
      </c>
      <c r="D172" s="7">
        <v>44151</v>
      </c>
      <c r="E172" s="6" t="s">
        <v>8</v>
      </c>
      <c r="F172" s="4" t="str">
        <f t="shared" si="4"/>
        <v>FALSE</v>
      </c>
      <c r="G172" s="4" t="b">
        <f t="shared" si="5"/>
        <v>0</v>
      </c>
    </row>
    <row r="173" spans="1:7" x14ac:dyDescent="0.3">
      <c r="A173" s="6">
        <v>86707</v>
      </c>
      <c r="B173" s="6">
        <v>5</v>
      </c>
      <c r="C173" s="6" t="s">
        <v>176</v>
      </c>
      <c r="D173" s="7">
        <v>44161</v>
      </c>
      <c r="E173" s="6" t="s">
        <v>8</v>
      </c>
      <c r="F173" s="4" t="str">
        <f t="shared" si="4"/>
        <v>FALSE</v>
      </c>
      <c r="G173" s="4" t="b">
        <f t="shared" si="5"/>
        <v>0</v>
      </c>
    </row>
    <row r="174" spans="1:7" x14ac:dyDescent="0.3">
      <c r="A174" s="6">
        <v>86707</v>
      </c>
      <c r="B174" s="6">
        <v>5</v>
      </c>
      <c r="C174" s="6" t="s">
        <v>177</v>
      </c>
      <c r="D174" s="7">
        <v>44163</v>
      </c>
      <c r="E174" s="6" t="s">
        <v>8</v>
      </c>
      <c r="F174" s="4" t="str">
        <f t="shared" si="4"/>
        <v>FALSE</v>
      </c>
      <c r="G174" s="4" t="b">
        <f t="shared" si="5"/>
        <v>0</v>
      </c>
    </row>
    <row r="175" spans="1:7" x14ac:dyDescent="0.3">
      <c r="A175" s="6">
        <v>86707</v>
      </c>
      <c r="B175" s="6">
        <v>5</v>
      </c>
      <c r="C175" s="6" t="s">
        <v>178</v>
      </c>
      <c r="D175" s="7">
        <v>44173</v>
      </c>
      <c r="E175" s="6" t="s">
        <v>8</v>
      </c>
      <c r="F175" s="4" t="str">
        <f t="shared" si="4"/>
        <v>FALSE</v>
      </c>
      <c r="G175" s="4" t="b">
        <f t="shared" si="5"/>
        <v>0</v>
      </c>
    </row>
    <row r="176" spans="1:7" x14ac:dyDescent="0.3">
      <c r="A176" s="6">
        <v>86707</v>
      </c>
      <c r="B176" s="6">
        <v>5</v>
      </c>
      <c r="C176" s="6" t="s">
        <v>179</v>
      </c>
      <c r="D176" s="7">
        <v>44201</v>
      </c>
      <c r="E176" s="6" t="s">
        <v>8</v>
      </c>
      <c r="F176" s="4" t="str">
        <f t="shared" si="4"/>
        <v>FALSE</v>
      </c>
      <c r="G176" s="4" t="b">
        <f t="shared" si="5"/>
        <v>0</v>
      </c>
    </row>
    <row r="177" spans="1:7" x14ac:dyDescent="0.3">
      <c r="A177" s="6">
        <v>86707</v>
      </c>
      <c r="B177" s="6">
        <v>4</v>
      </c>
      <c r="C177" s="6" t="s">
        <v>180</v>
      </c>
      <c r="D177" s="7">
        <v>44237</v>
      </c>
      <c r="E177" s="6" t="s">
        <v>8</v>
      </c>
      <c r="F177" s="4" t="str">
        <f t="shared" si="4"/>
        <v>FALSE</v>
      </c>
      <c r="G177" s="4" t="b">
        <f t="shared" si="5"/>
        <v>0</v>
      </c>
    </row>
    <row r="178" spans="1:7" x14ac:dyDescent="0.3">
      <c r="A178" s="6">
        <v>86707</v>
      </c>
      <c r="B178" s="6">
        <v>5</v>
      </c>
      <c r="C178" s="6" t="s">
        <v>181</v>
      </c>
      <c r="D178" s="7">
        <v>44250</v>
      </c>
      <c r="E178" s="6" t="s">
        <v>8</v>
      </c>
      <c r="F178" s="4" t="str">
        <f t="shared" si="4"/>
        <v>FALSE</v>
      </c>
      <c r="G178" s="4" t="b">
        <f t="shared" si="5"/>
        <v>0</v>
      </c>
    </row>
    <row r="179" spans="1:7" x14ac:dyDescent="0.3">
      <c r="A179" s="6">
        <v>86707</v>
      </c>
      <c r="B179" s="6">
        <v>5</v>
      </c>
      <c r="C179" s="6" t="s">
        <v>182</v>
      </c>
      <c r="D179" s="7">
        <v>44269</v>
      </c>
      <c r="E179" s="6" t="s">
        <v>8</v>
      </c>
      <c r="F179" s="4" t="str">
        <f t="shared" si="4"/>
        <v>FALSE</v>
      </c>
      <c r="G179" s="4" t="b">
        <f t="shared" si="5"/>
        <v>0</v>
      </c>
    </row>
    <row r="180" spans="1:7" x14ac:dyDescent="0.3">
      <c r="A180" s="6">
        <v>86707</v>
      </c>
      <c r="B180" s="6">
        <v>5</v>
      </c>
      <c r="C180" s="6" t="s">
        <v>183</v>
      </c>
      <c r="D180" s="7">
        <v>44289</v>
      </c>
      <c r="E180" s="6" t="s">
        <v>8</v>
      </c>
      <c r="F180" s="4" t="str">
        <f t="shared" si="4"/>
        <v>TRUE</v>
      </c>
      <c r="G180" s="4" t="b">
        <f t="shared" si="5"/>
        <v>0</v>
      </c>
    </row>
    <row r="181" spans="1:7" x14ac:dyDescent="0.3">
      <c r="A181" s="6">
        <v>86707</v>
      </c>
      <c r="B181" s="6">
        <v>5</v>
      </c>
      <c r="C181" s="6" t="s">
        <v>184</v>
      </c>
      <c r="D181" s="7">
        <v>44324</v>
      </c>
      <c r="E181" s="6" t="s">
        <v>8</v>
      </c>
      <c r="F181" s="4" t="str">
        <f t="shared" si="4"/>
        <v>TRUE</v>
      </c>
      <c r="G181" s="4" t="b">
        <f t="shared" si="5"/>
        <v>0</v>
      </c>
    </row>
    <row r="182" spans="1:7" x14ac:dyDescent="0.3">
      <c r="A182" s="6">
        <v>86707</v>
      </c>
      <c r="B182" s="6">
        <v>5</v>
      </c>
      <c r="C182" s="6" t="s">
        <v>185</v>
      </c>
      <c r="D182" s="7">
        <v>44348</v>
      </c>
      <c r="E182" s="6" t="s">
        <v>8</v>
      </c>
      <c r="F182" s="4" t="str">
        <f t="shared" si="4"/>
        <v>TRUE</v>
      </c>
      <c r="G182" s="4" t="b">
        <f t="shared" si="5"/>
        <v>0</v>
      </c>
    </row>
    <row r="183" spans="1:7" x14ac:dyDescent="0.3">
      <c r="A183" s="6">
        <v>86707</v>
      </c>
      <c r="B183" s="6">
        <v>4</v>
      </c>
      <c r="C183" s="6" t="s">
        <v>186</v>
      </c>
      <c r="D183" s="7">
        <v>44370</v>
      </c>
      <c r="E183" s="6" t="s">
        <v>8</v>
      </c>
      <c r="F183" s="4" t="str">
        <f t="shared" si="4"/>
        <v>FALSE</v>
      </c>
      <c r="G183" s="4" t="b">
        <f t="shared" si="5"/>
        <v>0</v>
      </c>
    </row>
    <row r="184" spans="1:7" x14ac:dyDescent="0.3">
      <c r="A184" s="6">
        <v>86707</v>
      </c>
      <c r="B184" s="6">
        <v>5</v>
      </c>
      <c r="C184" s="6" t="s">
        <v>187</v>
      </c>
      <c r="D184" s="7">
        <v>44378</v>
      </c>
      <c r="E184" s="6" t="s">
        <v>8</v>
      </c>
      <c r="F184" s="4" t="str">
        <f t="shared" si="4"/>
        <v>FALSE</v>
      </c>
      <c r="G184" s="4" t="b">
        <f t="shared" si="5"/>
        <v>0</v>
      </c>
    </row>
    <row r="185" spans="1:7" x14ac:dyDescent="0.3">
      <c r="A185" s="6">
        <v>86707</v>
      </c>
      <c r="B185" s="6">
        <v>5</v>
      </c>
      <c r="C185" s="6" t="s">
        <v>188</v>
      </c>
      <c r="D185" s="7">
        <v>44383</v>
      </c>
      <c r="E185" s="6" t="s">
        <v>8</v>
      </c>
      <c r="F185" s="4" t="str">
        <f t="shared" si="4"/>
        <v>FALSE</v>
      </c>
      <c r="G185" s="4" t="b">
        <f t="shared" si="5"/>
        <v>0</v>
      </c>
    </row>
    <row r="186" spans="1:7" x14ac:dyDescent="0.3">
      <c r="A186" s="6">
        <v>86707</v>
      </c>
      <c r="B186" s="6">
        <v>4</v>
      </c>
      <c r="C186" s="6" t="s">
        <v>189</v>
      </c>
      <c r="D186" s="7">
        <v>44392</v>
      </c>
      <c r="E186" s="6" t="s">
        <v>8</v>
      </c>
      <c r="F186" s="4" t="str">
        <f t="shared" si="4"/>
        <v>FALSE</v>
      </c>
      <c r="G186" s="4" t="b">
        <f t="shared" si="5"/>
        <v>0</v>
      </c>
    </row>
    <row r="187" spans="1:7" x14ac:dyDescent="0.3">
      <c r="A187" s="6">
        <v>86707</v>
      </c>
      <c r="B187" s="6">
        <v>5</v>
      </c>
      <c r="C187" s="6" t="s">
        <v>190</v>
      </c>
      <c r="D187" s="7">
        <v>44446</v>
      </c>
      <c r="E187" s="6" t="s">
        <v>8</v>
      </c>
      <c r="F187" s="4" t="str">
        <f t="shared" si="4"/>
        <v>FALSE</v>
      </c>
      <c r="G187" s="4" t="b">
        <f t="shared" si="5"/>
        <v>0</v>
      </c>
    </row>
    <row r="188" spans="1:7" x14ac:dyDescent="0.3">
      <c r="A188" s="6">
        <v>86707</v>
      </c>
      <c r="B188" s="6">
        <v>5</v>
      </c>
      <c r="C188" s="6" t="s">
        <v>191</v>
      </c>
      <c r="D188" s="7">
        <v>44451</v>
      </c>
      <c r="E188" s="6" t="s">
        <v>8</v>
      </c>
      <c r="F188" s="4" t="str">
        <f t="shared" si="4"/>
        <v>FALSE</v>
      </c>
      <c r="G188" s="4" t="b">
        <f t="shared" si="5"/>
        <v>0</v>
      </c>
    </row>
    <row r="189" spans="1:7" x14ac:dyDescent="0.3">
      <c r="A189" s="6">
        <v>86707</v>
      </c>
      <c r="B189" s="6">
        <v>5</v>
      </c>
      <c r="C189" s="6" t="s">
        <v>192</v>
      </c>
      <c r="D189" s="7">
        <v>44481</v>
      </c>
      <c r="E189" s="6" t="s">
        <v>8</v>
      </c>
      <c r="F189" s="4" t="str">
        <f t="shared" si="4"/>
        <v>FALSE</v>
      </c>
      <c r="G189" s="4" t="b">
        <f t="shared" si="5"/>
        <v>0</v>
      </c>
    </row>
    <row r="190" spans="1:7" x14ac:dyDescent="0.3">
      <c r="A190" s="6">
        <v>86707</v>
      </c>
      <c r="B190" s="6">
        <v>5</v>
      </c>
      <c r="C190" s="6" t="s">
        <v>193</v>
      </c>
      <c r="D190" s="7">
        <v>44508</v>
      </c>
      <c r="E190" s="6" t="s">
        <v>8</v>
      </c>
      <c r="F190" s="4" t="str">
        <f t="shared" si="4"/>
        <v>FALSE</v>
      </c>
      <c r="G190" s="4" t="b">
        <f t="shared" si="5"/>
        <v>0</v>
      </c>
    </row>
    <row r="191" spans="1:7" x14ac:dyDescent="0.3">
      <c r="A191" s="6">
        <v>86707</v>
      </c>
      <c r="B191" s="6">
        <v>5</v>
      </c>
      <c r="C191" s="6" t="s">
        <v>194</v>
      </c>
      <c r="D191" s="7">
        <v>44524</v>
      </c>
      <c r="E191" s="6" t="s">
        <v>8</v>
      </c>
      <c r="F191" s="4" t="str">
        <f t="shared" si="4"/>
        <v>FALSE</v>
      </c>
      <c r="G191" s="4" t="b">
        <f t="shared" si="5"/>
        <v>0</v>
      </c>
    </row>
    <row r="192" spans="1:7" x14ac:dyDescent="0.3">
      <c r="A192" s="6">
        <v>86707</v>
      </c>
      <c r="B192" s="6">
        <v>4</v>
      </c>
      <c r="C192" s="6" t="s">
        <v>195</v>
      </c>
      <c r="D192" s="7">
        <v>44557</v>
      </c>
      <c r="E192" s="6" t="s">
        <v>8</v>
      </c>
      <c r="F192" s="4" t="str">
        <f t="shared" si="4"/>
        <v>FALSE</v>
      </c>
      <c r="G192" s="4" t="b">
        <f t="shared" si="5"/>
        <v>0</v>
      </c>
    </row>
    <row r="193" spans="1:7" x14ac:dyDescent="0.3">
      <c r="A193" s="6">
        <v>86707</v>
      </c>
      <c r="B193" s="6">
        <v>5</v>
      </c>
      <c r="C193" s="6" t="s">
        <v>196</v>
      </c>
      <c r="D193" s="7">
        <v>44557</v>
      </c>
      <c r="E193" s="6" t="s">
        <v>8</v>
      </c>
      <c r="F193" s="4" t="str">
        <f t="shared" si="4"/>
        <v>FALSE</v>
      </c>
      <c r="G193" s="4" t="b">
        <f t="shared" si="5"/>
        <v>0</v>
      </c>
    </row>
    <row r="194" spans="1:7" x14ac:dyDescent="0.3">
      <c r="A194" s="6">
        <v>86707</v>
      </c>
      <c r="B194" s="6">
        <v>5</v>
      </c>
      <c r="C194" s="6" t="s">
        <v>197</v>
      </c>
      <c r="D194" s="7">
        <v>44574</v>
      </c>
      <c r="E194" s="6" t="s">
        <v>8</v>
      </c>
      <c r="F194" s="4" t="str">
        <f t="shared" si="4"/>
        <v>FALSE</v>
      </c>
      <c r="G194" s="4" t="b">
        <f t="shared" si="5"/>
        <v>0</v>
      </c>
    </row>
    <row r="195" spans="1:7" x14ac:dyDescent="0.3">
      <c r="A195" s="6">
        <v>86707</v>
      </c>
      <c r="B195" s="6">
        <v>5</v>
      </c>
      <c r="C195" s="6" t="s">
        <v>198</v>
      </c>
      <c r="D195" s="7">
        <v>44581</v>
      </c>
      <c r="E195" s="6" t="s">
        <v>8</v>
      </c>
      <c r="F195" s="4" t="str">
        <f t="shared" ref="F195:F258" si="6">IF(LEN(TRIM(C195))&lt;10, "TRUE", "FALSE")</f>
        <v>FALSE</v>
      </c>
      <c r="G195" s="4" t="b">
        <f t="shared" ref="G195:G258" si="7">IF(E195="Không", TRUE, FALSE)</f>
        <v>0</v>
      </c>
    </row>
    <row r="196" spans="1:7" x14ac:dyDescent="0.3">
      <c r="A196" s="6">
        <v>86707</v>
      </c>
      <c r="B196" s="6">
        <v>5</v>
      </c>
      <c r="C196" s="6" t="s">
        <v>199</v>
      </c>
      <c r="D196" s="7">
        <v>44591</v>
      </c>
      <c r="E196" s="6" t="s">
        <v>8</v>
      </c>
      <c r="F196" s="4" t="str">
        <f t="shared" si="6"/>
        <v>FALSE</v>
      </c>
      <c r="G196" s="4" t="b">
        <f t="shared" si="7"/>
        <v>0</v>
      </c>
    </row>
    <row r="197" spans="1:7" x14ac:dyDescent="0.3">
      <c r="A197" s="6">
        <v>86707</v>
      </c>
      <c r="B197" s="6">
        <v>5</v>
      </c>
      <c r="C197" s="6" t="s">
        <v>200</v>
      </c>
      <c r="D197" s="7">
        <v>44596</v>
      </c>
      <c r="E197" s="6" t="s">
        <v>8</v>
      </c>
      <c r="F197" s="4" t="str">
        <f t="shared" si="6"/>
        <v>FALSE</v>
      </c>
      <c r="G197" s="4" t="b">
        <f t="shared" si="7"/>
        <v>0</v>
      </c>
    </row>
    <row r="198" spans="1:7" x14ac:dyDescent="0.3">
      <c r="A198" s="6">
        <v>86707</v>
      </c>
      <c r="B198" s="6">
        <v>5</v>
      </c>
      <c r="C198" s="6" t="s">
        <v>201</v>
      </c>
      <c r="D198" s="7">
        <v>44648</v>
      </c>
      <c r="E198" s="6" t="s">
        <v>8</v>
      </c>
      <c r="F198" s="4" t="str">
        <f t="shared" si="6"/>
        <v>FALSE</v>
      </c>
      <c r="G198" s="4" t="b">
        <f t="shared" si="7"/>
        <v>0</v>
      </c>
    </row>
    <row r="199" spans="1:7" x14ac:dyDescent="0.3">
      <c r="A199" s="6">
        <v>86707</v>
      </c>
      <c r="B199" s="6">
        <v>5</v>
      </c>
      <c r="C199" s="6" t="s">
        <v>202</v>
      </c>
      <c r="D199" s="7">
        <v>44678</v>
      </c>
      <c r="E199" s="6" t="s">
        <v>8</v>
      </c>
      <c r="F199" s="4" t="str">
        <f t="shared" si="6"/>
        <v>FALSE</v>
      </c>
      <c r="G199" s="4" t="b">
        <f t="shared" si="7"/>
        <v>0</v>
      </c>
    </row>
    <row r="200" spans="1:7" x14ac:dyDescent="0.3">
      <c r="A200" s="6">
        <v>86707</v>
      </c>
      <c r="B200" s="6">
        <v>5</v>
      </c>
      <c r="C200" s="6" t="s">
        <v>203</v>
      </c>
      <c r="D200" s="7">
        <v>44726</v>
      </c>
      <c r="E200" s="6" t="s">
        <v>8</v>
      </c>
      <c r="F200" s="4" t="str">
        <f t="shared" si="6"/>
        <v>FALSE</v>
      </c>
      <c r="G200" s="4" t="b">
        <f t="shared" si="7"/>
        <v>0</v>
      </c>
    </row>
    <row r="201" spans="1:7" x14ac:dyDescent="0.3">
      <c r="A201" s="6">
        <v>86707</v>
      </c>
      <c r="B201" s="6">
        <v>5</v>
      </c>
      <c r="C201" s="6" t="s">
        <v>204</v>
      </c>
      <c r="D201" s="7">
        <v>44864</v>
      </c>
      <c r="E201" s="6" t="s">
        <v>8</v>
      </c>
      <c r="F201" s="4" t="str">
        <f t="shared" si="6"/>
        <v>FALSE</v>
      </c>
      <c r="G201" s="4" t="b">
        <f t="shared" si="7"/>
        <v>0</v>
      </c>
    </row>
    <row r="202" spans="1:7" x14ac:dyDescent="0.3">
      <c r="A202" s="6">
        <v>86707</v>
      </c>
      <c r="B202" s="6">
        <v>4</v>
      </c>
      <c r="C202" s="6" t="s">
        <v>205</v>
      </c>
      <c r="D202" s="7">
        <v>44913</v>
      </c>
      <c r="E202" s="6" t="s">
        <v>8</v>
      </c>
      <c r="F202" s="4" t="str">
        <f t="shared" si="6"/>
        <v>FALSE</v>
      </c>
      <c r="G202" s="4" t="b">
        <f t="shared" si="7"/>
        <v>0</v>
      </c>
    </row>
    <row r="203" spans="1:7" x14ac:dyDescent="0.3">
      <c r="A203" s="6">
        <v>86707</v>
      </c>
      <c r="B203" s="6">
        <v>5</v>
      </c>
      <c r="C203" s="6" t="s">
        <v>206</v>
      </c>
      <c r="D203" s="7">
        <v>44914</v>
      </c>
      <c r="E203" s="6" t="s">
        <v>8</v>
      </c>
      <c r="F203" s="4" t="str">
        <f t="shared" si="6"/>
        <v>FALSE</v>
      </c>
      <c r="G203" s="4" t="b">
        <f t="shared" si="7"/>
        <v>0</v>
      </c>
    </row>
    <row r="204" spans="1:7" x14ac:dyDescent="0.3">
      <c r="A204" s="6">
        <v>86707</v>
      </c>
      <c r="B204" s="6">
        <v>5</v>
      </c>
      <c r="C204" s="6" t="s">
        <v>207</v>
      </c>
      <c r="D204" s="7">
        <v>44923</v>
      </c>
      <c r="E204" s="6" t="s">
        <v>8</v>
      </c>
      <c r="F204" s="4" t="str">
        <f t="shared" si="6"/>
        <v>FALSE</v>
      </c>
      <c r="G204" s="4" t="b">
        <f t="shared" si="7"/>
        <v>0</v>
      </c>
    </row>
    <row r="205" spans="1:7" x14ac:dyDescent="0.3">
      <c r="A205" s="6">
        <v>86707</v>
      </c>
      <c r="B205" s="6">
        <v>5</v>
      </c>
      <c r="C205" s="6" t="s">
        <v>208</v>
      </c>
      <c r="D205" s="7">
        <v>44929</v>
      </c>
      <c r="E205" s="6" t="s">
        <v>8</v>
      </c>
      <c r="F205" s="4" t="str">
        <f t="shared" si="6"/>
        <v>FALSE</v>
      </c>
      <c r="G205" s="4" t="b">
        <f t="shared" si="7"/>
        <v>0</v>
      </c>
    </row>
    <row r="206" spans="1:7" x14ac:dyDescent="0.3">
      <c r="A206" s="6">
        <v>86707</v>
      </c>
      <c r="B206" s="6">
        <v>5</v>
      </c>
      <c r="C206" s="6" t="s">
        <v>209</v>
      </c>
      <c r="D206" s="7">
        <v>44930</v>
      </c>
      <c r="E206" s="6" t="s">
        <v>8</v>
      </c>
      <c r="F206" s="4" t="str">
        <f t="shared" si="6"/>
        <v>FALSE</v>
      </c>
      <c r="G206" s="4" t="b">
        <f t="shared" si="7"/>
        <v>0</v>
      </c>
    </row>
    <row r="207" spans="1:7" x14ac:dyDescent="0.3">
      <c r="A207" s="6">
        <v>86707</v>
      </c>
      <c r="B207" s="6">
        <v>5</v>
      </c>
      <c r="C207" s="6" t="s">
        <v>210</v>
      </c>
      <c r="D207" s="7">
        <v>44941</v>
      </c>
      <c r="E207" s="6" t="s">
        <v>8</v>
      </c>
      <c r="F207" s="4" t="str">
        <f t="shared" si="6"/>
        <v>FALSE</v>
      </c>
      <c r="G207" s="4" t="b">
        <f t="shared" si="7"/>
        <v>0</v>
      </c>
    </row>
    <row r="208" spans="1:7" x14ac:dyDescent="0.3">
      <c r="A208" s="6">
        <v>86707</v>
      </c>
      <c r="B208" s="6">
        <v>5</v>
      </c>
      <c r="C208" s="6" t="s">
        <v>211</v>
      </c>
      <c r="D208" s="7">
        <v>44969</v>
      </c>
      <c r="E208" s="6" t="s">
        <v>8</v>
      </c>
      <c r="F208" s="4" t="str">
        <f t="shared" si="6"/>
        <v>FALSE</v>
      </c>
      <c r="G208" s="4" t="b">
        <f t="shared" si="7"/>
        <v>0</v>
      </c>
    </row>
    <row r="209" spans="1:7" x14ac:dyDescent="0.3">
      <c r="A209" s="6">
        <v>86707</v>
      </c>
      <c r="B209" s="6">
        <v>5</v>
      </c>
      <c r="C209" s="6" t="s">
        <v>212</v>
      </c>
      <c r="D209" s="7">
        <v>44987</v>
      </c>
      <c r="E209" s="6" t="s">
        <v>8</v>
      </c>
      <c r="F209" s="4" t="str">
        <f t="shared" si="6"/>
        <v>FALSE</v>
      </c>
      <c r="G209" s="4" t="b">
        <f t="shared" si="7"/>
        <v>0</v>
      </c>
    </row>
    <row r="210" spans="1:7" x14ac:dyDescent="0.3">
      <c r="A210" s="6">
        <v>86707</v>
      </c>
      <c r="B210" s="6">
        <v>5</v>
      </c>
      <c r="C210" s="6" t="s">
        <v>213</v>
      </c>
      <c r="D210" s="7">
        <v>44993</v>
      </c>
      <c r="E210" s="6" t="s">
        <v>8</v>
      </c>
      <c r="F210" s="4" t="str">
        <f t="shared" si="6"/>
        <v>FALSE</v>
      </c>
      <c r="G210" s="4" t="b">
        <f t="shared" si="7"/>
        <v>0</v>
      </c>
    </row>
    <row r="211" spans="1:7" x14ac:dyDescent="0.3">
      <c r="A211" s="6">
        <v>86707</v>
      </c>
      <c r="B211" s="6">
        <v>5</v>
      </c>
      <c r="C211" s="6" t="s">
        <v>214</v>
      </c>
      <c r="D211" s="7">
        <v>44996</v>
      </c>
      <c r="E211" s="6" t="s">
        <v>8</v>
      </c>
      <c r="F211" s="4" t="str">
        <f t="shared" si="6"/>
        <v>FALSE</v>
      </c>
      <c r="G211" s="4" t="b">
        <f t="shared" si="7"/>
        <v>0</v>
      </c>
    </row>
    <row r="212" spans="1:7" x14ac:dyDescent="0.3">
      <c r="A212" s="6">
        <v>86707</v>
      </c>
      <c r="B212" s="6">
        <v>5</v>
      </c>
      <c r="C212" s="6" t="s">
        <v>215</v>
      </c>
      <c r="D212" s="7">
        <v>45032</v>
      </c>
      <c r="E212" s="6" t="s">
        <v>8</v>
      </c>
      <c r="F212" s="4" t="str">
        <f t="shared" si="6"/>
        <v>FALSE</v>
      </c>
      <c r="G212" s="4" t="b">
        <f t="shared" si="7"/>
        <v>0</v>
      </c>
    </row>
    <row r="213" spans="1:7" x14ac:dyDescent="0.3">
      <c r="A213" s="6">
        <v>86707</v>
      </c>
      <c r="B213" s="6">
        <v>5</v>
      </c>
      <c r="C213" s="6" t="s">
        <v>216</v>
      </c>
      <c r="D213" s="7">
        <v>45037</v>
      </c>
      <c r="E213" s="6" t="s">
        <v>8</v>
      </c>
      <c r="F213" s="4" t="str">
        <f t="shared" si="6"/>
        <v>FALSE</v>
      </c>
      <c r="G213" s="4" t="b">
        <f t="shared" si="7"/>
        <v>0</v>
      </c>
    </row>
    <row r="214" spans="1:7" x14ac:dyDescent="0.3">
      <c r="A214" s="6">
        <v>86707</v>
      </c>
      <c r="B214" s="6">
        <v>5</v>
      </c>
      <c r="C214" s="6" t="s">
        <v>217</v>
      </c>
      <c r="D214" s="7">
        <v>45083</v>
      </c>
      <c r="E214" s="6" t="s">
        <v>8</v>
      </c>
      <c r="F214" s="4" t="str">
        <f t="shared" si="6"/>
        <v>FALSE</v>
      </c>
      <c r="G214" s="4" t="b">
        <f t="shared" si="7"/>
        <v>0</v>
      </c>
    </row>
    <row r="215" spans="1:7" x14ac:dyDescent="0.3">
      <c r="A215" s="6">
        <v>86707</v>
      </c>
      <c r="B215" s="6">
        <v>5</v>
      </c>
      <c r="C215" s="6" t="s">
        <v>218</v>
      </c>
      <c r="D215" s="7">
        <v>45127</v>
      </c>
      <c r="E215" s="6" t="s">
        <v>8</v>
      </c>
      <c r="F215" s="4" t="str">
        <f t="shared" si="6"/>
        <v>FALSE</v>
      </c>
      <c r="G215" s="4" t="b">
        <f t="shared" si="7"/>
        <v>0</v>
      </c>
    </row>
    <row r="216" spans="1:7" x14ac:dyDescent="0.3">
      <c r="A216" s="6">
        <v>86707</v>
      </c>
      <c r="B216" s="6">
        <v>5</v>
      </c>
      <c r="C216" s="6" t="s">
        <v>219</v>
      </c>
      <c r="D216" s="7">
        <v>45176</v>
      </c>
      <c r="E216" s="6" t="s">
        <v>8</v>
      </c>
      <c r="F216" s="4" t="str">
        <f t="shared" si="6"/>
        <v>FALSE</v>
      </c>
      <c r="G216" s="4" t="b">
        <f t="shared" si="7"/>
        <v>0</v>
      </c>
    </row>
    <row r="217" spans="1:7" x14ac:dyDescent="0.3">
      <c r="A217" s="6">
        <v>86707</v>
      </c>
      <c r="B217" s="6">
        <v>5</v>
      </c>
      <c r="C217" s="6" t="s">
        <v>220</v>
      </c>
      <c r="D217" s="7">
        <v>45200</v>
      </c>
      <c r="E217" s="6" t="s">
        <v>8</v>
      </c>
      <c r="F217" s="4" t="str">
        <f t="shared" si="6"/>
        <v>FALSE</v>
      </c>
      <c r="G217" s="4" t="b">
        <f t="shared" si="7"/>
        <v>0</v>
      </c>
    </row>
    <row r="218" spans="1:7" x14ac:dyDescent="0.3">
      <c r="A218" s="6">
        <v>86707</v>
      </c>
      <c r="B218" s="6">
        <v>5</v>
      </c>
      <c r="C218" s="6" t="s">
        <v>221</v>
      </c>
      <c r="D218" s="7">
        <v>45255</v>
      </c>
      <c r="E218" s="6" t="s">
        <v>8</v>
      </c>
      <c r="F218" s="4" t="str">
        <f t="shared" si="6"/>
        <v>FALSE</v>
      </c>
      <c r="G218" s="4" t="b">
        <f t="shared" si="7"/>
        <v>0</v>
      </c>
    </row>
    <row r="219" spans="1:7" x14ac:dyDescent="0.3">
      <c r="A219" s="6">
        <v>86707</v>
      </c>
      <c r="B219" s="6">
        <v>5</v>
      </c>
      <c r="C219" s="6" t="s">
        <v>222</v>
      </c>
      <c r="D219" s="7">
        <v>45288</v>
      </c>
      <c r="E219" s="6" t="s">
        <v>8</v>
      </c>
      <c r="F219" s="4" t="str">
        <f t="shared" si="6"/>
        <v>FALSE</v>
      </c>
      <c r="G219" s="4" t="b">
        <f t="shared" si="7"/>
        <v>0</v>
      </c>
    </row>
    <row r="220" spans="1:7" x14ac:dyDescent="0.3">
      <c r="A220" s="6">
        <v>86707</v>
      </c>
      <c r="B220" s="6">
        <v>5</v>
      </c>
      <c r="C220" s="6" t="s">
        <v>223</v>
      </c>
      <c r="D220" s="7">
        <v>45303</v>
      </c>
      <c r="E220" s="6" t="s">
        <v>8</v>
      </c>
      <c r="F220" s="4" t="str">
        <f t="shared" si="6"/>
        <v>FALSE</v>
      </c>
      <c r="G220" s="4" t="b">
        <f t="shared" si="7"/>
        <v>0</v>
      </c>
    </row>
    <row r="221" spans="1:7" x14ac:dyDescent="0.3">
      <c r="A221" s="6">
        <v>86707</v>
      </c>
      <c r="B221" s="6">
        <v>5</v>
      </c>
      <c r="C221" s="6" t="s">
        <v>224</v>
      </c>
      <c r="D221" s="7">
        <v>45366</v>
      </c>
      <c r="E221" s="6" t="s">
        <v>8</v>
      </c>
      <c r="F221" s="4" t="str">
        <f t="shared" si="6"/>
        <v>FALSE</v>
      </c>
      <c r="G221" s="4" t="b">
        <f t="shared" si="7"/>
        <v>0</v>
      </c>
    </row>
    <row r="222" spans="1:7" x14ac:dyDescent="0.3">
      <c r="A222" s="6">
        <v>86707</v>
      </c>
      <c r="B222" s="6">
        <v>5</v>
      </c>
      <c r="C222" s="6" t="s">
        <v>225</v>
      </c>
      <c r="D222" s="7">
        <v>45395</v>
      </c>
      <c r="E222" s="6" t="s">
        <v>8</v>
      </c>
      <c r="F222" s="4" t="str">
        <f t="shared" si="6"/>
        <v>FALSE</v>
      </c>
      <c r="G222" s="4" t="b">
        <f t="shared" si="7"/>
        <v>0</v>
      </c>
    </row>
    <row r="223" spans="1:7" x14ac:dyDescent="0.3">
      <c r="A223" s="6">
        <v>86707</v>
      </c>
      <c r="B223" s="6">
        <v>5</v>
      </c>
      <c r="C223" s="6" t="s">
        <v>226</v>
      </c>
      <c r="D223" s="7">
        <v>45565</v>
      </c>
      <c r="E223" s="6" t="s">
        <v>8</v>
      </c>
      <c r="F223" s="4" t="str">
        <f t="shared" si="6"/>
        <v>FALSE</v>
      </c>
      <c r="G223" s="4" t="b">
        <f t="shared" si="7"/>
        <v>0</v>
      </c>
    </row>
    <row r="224" spans="1:7" x14ac:dyDescent="0.3">
      <c r="A224" s="6">
        <v>86707</v>
      </c>
      <c r="B224" s="6">
        <v>5</v>
      </c>
      <c r="C224" s="6" t="s">
        <v>227</v>
      </c>
      <c r="D224" s="7">
        <v>45703</v>
      </c>
      <c r="E224" s="6" t="s">
        <v>8</v>
      </c>
      <c r="F224" s="4" t="str">
        <f t="shared" si="6"/>
        <v>FALSE</v>
      </c>
      <c r="G224" s="4" t="b">
        <f t="shared" si="7"/>
        <v>0</v>
      </c>
    </row>
    <row r="225" spans="1:7" x14ac:dyDescent="0.3">
      <c r="A225" s="6">
        <v>86707</v>
      </c>
      <c r="B225" s="6">
        <v>5</v>
      </c>
      <c r="C225" s="6" t="s">
        <v>228</v>
      </c>
      <c r="D225" s="7">
        <v>45739</v>
      </c>
      <c r="E225" s="6" t="s">
        <v>8</v>
      </c>
      <c r="F225" s="4" t="str">
        <f t="shared" si="6"/>
        <v>FALSE</v>
      </c>
      <c r="G225" s="4" t="b">
        <f t="shared" si="7"/>
        <v>0</v>
      </c>
    </row>
    <row r="226" spans="1:7" x14ac:dyDescent="0.3">
      <c r="A226" s="6">
        <v>86707</v>
      </c>
      <c r="B226" s="6">
        <v>5</v>
      </c>
      <c r="C226" s="6" t="s">
        <v>229</v>
      </c>
      <c r="D226" s="7">
        <v>45748</v>
      </c>
      <c r="E226" s="6" t="s">
        <v>8</v>
      </c>
      <c r="F226" s="4" t="str">
        <f t="shared" si="6"/>
        <v>FALSE</v>
      </c>
      <c r="G226" s="4" t="b">
        <f t="shared" si="7"/>
        <v>0</v>
      </c>
    </row>
    <row r="227" spans="1:7" x14ac:dyDescent="0.3">
      <c r="A227" s="6">
        <v>86707</v>
      </c>
      <c r="B227" s="6">
        <v>5</v>
      </c>
      <c r="C227" s="6" t="s">
        <v>230</v>
      </c>
      <c r="D227" s="7">
        <v>45784</v>
      </c>
      <c r="E227" s="6" t="s">
        <v>10</v>
      </c>
      <c r="F227" s="4" t="str">
        <f t="shared" si="6"/>
        <v>FALSE</v>
      </c>
      <c r="G227" s="4" t="b">
        <f t="shared" si="7"/>
        <v>1</v>
      </c>
    </row>
    <row r="228" spans="1:7" x14ac:dyDescent="0.3">
      <c r="A228" s="6">
        <v>88369</v>
      </c>
      <c r="B228" s="6">
        <v>5</v>
      </c>
      <c r="C228" s="6" t="s">
        <v>231</v>
      </c>
      <c r="D228" s="7">
        <v>44240</v>
      </c>
      <c r="E228" s="6" t="s">
        <v>8</v>
      </c>
      <c r="F228" s="4" t="str">
        <f t="shared" si="6"/>
        <v>FALSE</v>
      </c>
      <c r="G228" s="4" t="b">
        <f t="shared" si="7"/>
        <v>0</v>
      </c>
    </row>
    <row r="229" spans="1:7" x14ac:dyDescent="0.3">
      <c r="A229" s="6">
        <v>88369</v>
      </c>
      <c r="B229" s="6">
        <v>5</v>
      </c>
      <c r="C229" s="6" t="s">
        <v>232</v>
      </c>
      <c r="D229" s="7">
        <v>44308</v>
      </c>
      <c r="E229" s="6" t="s">
        <v>10</v>
      </c>
      <c r="F229" s="4" t="str">
        <f t="shared" si="6"/>
        <v>FALSE</v>
      </c>
      <c r="G229" s="4" t="b">
        <f t="shared" si="7"/>
        <v>1</v>
      </c>
    </row>
    <row r="230" spans="1:7" x14ac:dyDescent="0.3">
      <c r="A230" s="6">
        <v>88369</v>
      </c>
      <c r="B230" s="6">
        <v>5</v>
      </c>
      <c r="C230" s="6" t="s">
        <v>233</v>
      </c>
      <c r="D230" s="7">
        <v>44456</v>
      </c>
      <c r="E230" s="6" t="s">
        <v>8</v>
      </c>
      <c r="F230" s="4" t="str">
        <f t="shared" si="6"/>
        <v>FALSE</v>
      </c>
      <c r="G230" s="4" t="b">
        <f t="shared" si="7"/>
        <v>0</v>
      </c>
    </row>
    <row r="231" spans="1:7" x14ac:dyDescent="0.3">
      <c r="A231" s="6">
        <v>88369</v>
      </c>
      <c r="B231" s="6">
        <v>5</v>
      </c>
      <c r="C231" s="6" t="s">
        <v>234</v>
      </c>
      <c r="D231" s="7">
        <v>44518</v>
      </c>
      <c r="E231" s="6" t="s">
        <v>8</v>
      </c>
      <c r="F231" s="4" t="str">
        <f t="shared" si="6"/>
        <v>FALSE</v>
      </c>
      <c r="G231" s="4" t="b">
        <f t="shared" si="7"/>
        <v>0</v>
      </c>
    </row>
    <row r="232" spans="1:7" x14ac:dyDescent="0.3">
      <c r="A232" s="6">
        <v>88369</v>
      </c>
      <c r="B232" s="6">
        <v>5</v>
      </c>
      <c r="C232" s="6" t="s">
        <v>235</v>
      </c>
      <c r="D232" s="7">
        <v>44695</v>
      </c>
      <c r="E232" s="6" t="s">
        <v>8</v>
      </c>
      <c r="F232" s="4" t="str">
        <f t="shared" si="6"/>
        <v>FALSE</v>
      </c>
      <c r="G232" s="4" t="b">
        <f t="shared" si="7"/>
        <v>0</v>
      </c>
    </row>
    <row r="233" spans="1:7" x14ac:dyDescent="0.3">
      <c r="A233" s="6">
        <v>88369</v>
      </c>
      <c r="B233" s="6">
        <v>5</v>
      </c>
      <c r="C233" s="6" t="s">
        <v>236</v>
      </c>
      <c r="D233" s="7">
        <v>44699</v>
      </c>
      <c r="E233" s="6" t="s">
        <v>8</v>
      </c>
      <c r="F233" s="4" t="str">
        <f t="shared" si="6"/>
        <v>FALSE</v>
      </c>
      <c r="G233" s="4" t="b">
        <f t="shared" si="7"/>
        <v>0</v>
      </c>
    </row>
    <row r="234" spans="1:7" x14ac:dyDescent="0.3">
      <c r="A234" s="6">
        <v>88369</v>
      </c>
      <c r="B234" s="6">
        <v>5</v>
      </c>
      <c r="C234" s="6" t="s">
        <v>237</v>
      </c>
      <c r="D234" s="7">
        <v>44790</v>
      </c>
      <c r="E234" s="6" t="s">
        <v>8</v>
      </c>
      <c r="F234" s="4" t="str">
        <f t="shared" si="6"/>
        <v>FALSE</v>
      </c>
      <c r="G234" s="4" t="b">
        <f t="shared" si="7"/>
        <v>0</v>
      </c>
    </row>
    <row r="235" spans="1:7" x14ac:dyDescent="0.3">
      <c r="A235" s="6">
        <v>88369</v>
      </c>
      <c r="B235" s="6">
        <v>5</v>
      </c>
      <c r="C235" s="6" t="s">
        <v>238</v>
      </c>
      <c r="D235" s="7">
        <v>45015</v>
      </c>
      <c r="E235" s="6" t="s">
        <v>8</v>
      </c>
      <c r="F235" s="4" t="str">
        <f t="shared" si="6"/>
        <v>FALSE</v>
      </c>
      <c r="G235" s="4" t="b">
        <f t="shared" si="7"/>
        <v>0</v>
      </c>
    </row>
    <row r="236" spans="1:7" x14ac:dyDescent="0.3">
      <c r="A236" s="6">
        <v>88369</v>
      </c>
      <c r="B236" s="6">
        <v>4</v>
      </c>
      <c r="C236" s="6" t="s">
        <v>239</v>
      </c>
      <c r="D236" s="7">
        <v>45080</v>
      </c>
      <c r="E236" s="6" t="s">
        <v>8</v>
      </c>
      <c r="F236" s="4" t="str">
        <f t="shared" si="6"/>
        <v>FALSE</v>
      </c>
      <c r="G236" s="4" t="b">
        <f t="shared" si="7"/>
        <v>0</v>
      </c>
    </row>
    <row r="237" spans="1:7" x14ac:dyDescent="0.3">
      <c r="A237" s="6">
        <v>88369</v>
      </c>
      <c r="B237" s="6">
        <v>5</v>
      </c>
      <c r="C237" s="6" t="s">
        <v>240</v>
      </c>
      <c r="D237" s="7">
        <v>45116</v>
      </c>
      <c r="E237" s="6" t="s">
        <v>8</v>
      </c>
      <c r="F237" s="4" t="str">
        <f t="shared" si="6"/>
        <v>FALSE</v>
      </c>
      <c r="G237" s="4" t="b">
        <f t="shared" si="7"/>
        <v>0</v>
      </c>
    </row>
    <row r="238" spans="1:7" x14ac:dyDescent="0.3">
      <c r="A238" s="6">
        <v>88369</v>
      </c>
      <c r="B238" s="6">
        <v>5</v>
      </c>
      <c r="C238" s="6" t="s">
        <v>241</v>
      </c>
      <c r="D238" s="7">
        <v>45417</v>
      </c>
      <c r="E238" s="6" t="s">
        <v>8</v>
      </c>
      <c r="F238" s="4" t="str">
        <f t="shared" si="6"/>
        <v>FALSE</v>
      </c>
      <c r="G238" s="4" t="b">
        <f t="shared" si="7"/>
        <v>0</v>
      </c>
    </row>
    <row r="239" spans="1:7" x14ac:dyDescent="0.3">
      <c r="A239" s="6">
        <v>88369</v>
      </c>
      <c r="B239" s="6">
        <v>5</v>
      </c>
      <c r="C239" s="6" t="s">
        <v>242</v>
      </c>
      <c r="D239" s="7">
        <v>45950</v>
      </c>
      <c r="E239" s="6" t="s">
        <v>8</v>
      </c>
      <c r="F239" s="4" t="str">
        <f t="shared" si="6"/>
        <v>FALSE</v>
      </c>
      <c r="G239" s="4" t="b">
        <f t="shared" si="7"/>
        <v>0</v>
      </c>
    </row>
    <row r="240" spans="1:7" x14ac:dyDescent="0.3">
      <c r="A240" s="6">
        <v>90741</v>
      </c>
      <c r="B240" s="6">
        <v>5</v>
      </c>
      <c r="C240" s="6" t="s">
        <v>243</v>
      </c>
      <c r="D240" s="7">
        <v>44157</v>
      </c>
      <c r="E240" s="6" t="s">
        <v>8</v>
      </c>
      <c r="F240" s="4" t="str">
        <f t="shared" si="6"/>
        <v>FALSE</v>
      </c>
      <c r="G240" s="4" t="b">
        <f t="shared" si="7"/>
        <v>0</v>
      </c>
    </row>
    <row r="241" spans="1:7" x14ac:dyDescent="0.3">
      <c r="A241" s="6">
        <v>90741</v>
      </c>
      <c r="B241" s="6">
        <v>4</v>
      </c>
      <c r="C241" s="6" t="s">
        <v>244</v>
      </c>
      <c r="D241" s="7">
        <v>44313</v>
      </c>
      <c r="E241" s="6" t="s">
        <v>8</v>
      </c>
      <c r="F241" s="4" t="str">
        <f t="shared" si="6"/>
        <v>FALSE</v>
      </c>
      <c r="G241" s="4" t="b">
        <f t="shared" si="7"/>
        <v>0</v>
      </c>
    </row>
    <row r="242" spans="1:7" x14ac:dyDescent="0.3">
      <c r="A242" s="6">
        <v>90741</v>
      </c>
      <c r="B242" s="6">
        <v>4</v>
      </c>
      <c r="C242" s="6" t="s">
        <v>245</v>
      </c>
      <c r="D242" s="7">
        <v>44540</v>
      </c>
      <c r="E242" s="6" t="s">
        <v>10</v>
      </c>
      <c r="F242" s="4" t="str">
        <f t="shared" si="6"/>
        <v>FALSE</v>
      </c>
      <c r="G242" s="4" t="b">
        <f t="shared" si="7"/>
        <v>1</v>
      </c>
    </row>
    <row r="243" spans="1:7" x14ac:dyDescent="0.3">
      <c r="A243" s="6">
        <v>90741</v>
      </c>
      <c r="B243" s="6">
        <v>4</v>
      </c>
      <c r="C243" s="6" t="s">
        <v>246</v>
      </c>
      <c r="D243" s="7">
        <v>44765</v>
      </c>
      <c r="E243" s="6" t="s">
        <v>8</v>
      </c>
      <c r="F243" s="4" t="str">
        <f t="shared" si="6"/>
        <v>FALSE</v>
      </c>
      <c r="G243" s="4" t="b">
        <f t="shared" si="7"/>
        <v>0</v>
      </c>
    </row>
    <row r="244" spans="1:7" x14ac:dyDescent="0.3">
      <c r="A244" s="6">
        <v>90741</v>
      </c>
      <c r="B244" s="6">
        <v>5</v>
      </c>
      <c r="C244" s="6" t="s">
        <v>247</v>
      </c>
      <c r="D244" s="7">
        <v>45018</v>
      </c>
      <c r="E244" s="6" t="s">
        <v>8</v>
      </c>
      <c r="F244" s="4" t="str">
        <f t="shared" si="6"/>
        <v>FALSE</v>
      </c>
      <c r="G244" s="4" t="b">
        <f t="shared" si="7"/>
        <v>0</v>
      </c>
    </row>
    <row r="245" spans="1:7" x14ac:dyDescent="0.3">
      <c r="A245" s="6">
        <v>90741</v>
      </c>
      <c r="B245" s="6">
        <v>5</v>
      </c>
      <c r="C245" s="6" t="s">
        <v>248</v>
      </c>
      <c r="D245" s="7">
        <v>45100</v>
      </c>
      <c r="E245" s="6" t="s">
        <v>8</v>
      </c>
      <c r="F245" s="4" t="str">
        <f t="shared" si="6"/>
        <v>FALSE</v>
      </c>
      <c r="G245" s="4" t="b">
        <f t="shared" si="7"/>
        <v>0</v>
      </c>
    </row>
    <row r="246" spans="1:7" x14ac:dyDescent="0.3">
      <c r="A246" s="6">
        <v>90741</v>
      </c>
      <c r="B246" s="6">
        <v>5</v>
      </c>
      <c r="C246" s="6" t="s">
        <v>249</v>
      </c>
      <c r="D246" s="7">
        <v>45718</v>
      </c>
      <c r="E246" s="6" t="s">
        <v>8</v>
      </c>
      <c r="F246" s="4" t="str">
        <f t="shared" si="6"/>
        <v>FALSE</v>
      </c>
      <c r="G246" s="4" t="b">
        <f t="shared" si="7"/>
        <v>0</v>
      </c>
    </row>
    <row r="247" spans="1:7" x14ac:dyDescent="0.3">
      <c r="A247" s="6">
        <v>90741</v>
      </c>
      <c r="B247" s="6">
        <v>5</v>
      </c>
      <c r="C247" s="6" t="s">
        <v>250</v>
      </c>
      <c r="D247" s="7">
        <v>45732</v>
      </c>
      <c r="E247" s="6" t="s">
        <v>8</v>
      </c>
      <c r="F247" s="4" t="str">
        <f t="shared" si="6"/>
        <v>FALSE</v>
      </c>
      <c r="G247" s="4" t="b">
        <f t="shared" si="7"/>
        <v>0</v>
      </c>
    </row>
    <row r="248" spans="1:7" x14ac:dyDescent="0.3">
      <c r="A248" s="6">
        <v>90741</v>
      </c>
      <c r="B248" s="6">
        <v>5</v>
      </c>
      <c r="C248" s="6" t="s">
        <v>251</v>
      </c>
      <c r="D248" s="7">
        <v>45767</v>
      </c>
      <c r="E248" s="6" t="s">
        <v>10</v>
      </c>
      <c r="F248" s="4" t="str">
        <f t="shared" si="6"/>
        <v>FALSE</v>
      </c>
      <c r="G248" s="4" t="b">
        <f t="shared" si="7"/>
        <v>1</v>
      </c>
    </row>
    <row r="249" spans="1:7" x14ac:dyDescent="0.3">
      <c r="A249" s="6">
        <v>91595</v>
      </c>
      <c r="B249" s="6">
        <v>5</v>
      </c>
      <c r="C249" s="6" t="s">
        <v>252</v>
      </c>
      <c r="D249" s="7">
        <v>44194</v>
      </c>
      <c r="E249" s="6" t="s">
        <v>8</v>
      </c>
      <c r="F249" s="4" t="str">
        <f t="shared" si="6"/>
        <v>FALSE</v>
      </c>
      <c r="G249" s="4" t="b">
        <f t="shared" si="7"/>
        <v>0</v>
      </c>
    </row>
    <row r="250" spans="1:7" x14ac:dyDescent="0.3">
      <c r="A250" s="6">
        <v>91595</v>
      </c>
      <c r="B250" s="6">
        <v>5</v>
      </c>
      <c r="C250" s="6" t="s">
        <v>253</v>
      </c>
      <c r="D250" s="7">
        <v>44214</v>
      </c>
      <c r="E250" s="6" t="s">
        <v>8</v>
      </c>
      <c r="F250" s="4" t="str">
        <f t="shared" si="6"/>
        <v>FALSE</v>
      </c>
      <c r="G250" s="4" t="b">
        <f t="shared" si="7"/>
        <v>0</v>
      </c>
    </row>
    <row r="251" spans="1:7" x14ac:dyDescent="0.3">
      <c r="A251" s="6">
        <v>91595</v>
      </c>
      <c r="B251" s="6">
        <v>4</v>
      </c>
      <c r="C251" s="6" t="s">
        <v>254</v>
      </c>
      <c r="D251" s="7">
        <v>44224</v>
      </c>
      <c r="E251" s="6" t="s">
        <v>8</v>
      </c>
      <c r="F251" s="4" t="str">
        <f t="shared" si="6"/>
        <v>FALSE</v>
      </c>
      <c r="G251" s="4" t="b">
        <f t="shared" si="7"/>
        <v>0</v>
      </c>
    </row>
    <row r="252" spans="1:7" x14ac:dyDescent="0.3">
      <c r="A252" s="6">
        <v>91595</v>
      </c>
      <c r="B252" s="6">
        <v>5</v>
      </c>
      <c r="C252" s="6" t="s">
        <v>255</v>
      </c>
      <c r="D252" s="7">
        <v>44268</v>
      </c>
      <c r="E252" s="6" t="s">
        <v>8</v>
      </c>
      <c r="F252" s="4" t="str">
        <f t="shared" si="6"/>
        <v>FALSE</v>
      </c>
      <c r="G252" s="4" t="b">
        <f t="shared" si="7"/>
        <v>0</v>
      </c>
    </row>
    <row r="253" spans="1:7" x14ac:dyDescent="0.3">
      <c r="A253" s="6">
        <v>91595</v>
      </c>
      <c r="B253" s="6">
        <v>5</v>
      </c>
      <c r="C253" s="6" t="s">
        <v>256</v>
      </c>
      <c r="D253" s="7">
        <v>44284</v>
      </c>
      <c r="E253" s="6" t="s">
        <v>8</v>
      </c>
      <c r="F253" s="4" t="str">
        <f t="shared" si="6"/>
        <v>FALSE</v>
      </c>
      <c r="G253" s="4" t="b">
        <f t="shared" si="7"/>
        <v>0</v>
      </c>
    </row>
    <row r="254" spans="1:7" x14ac:dyDescent="0.3">
      <c r="A254" s="6">
        <v>91595</v>
      </c>
      <c r="B254" s="6">
        <v>5</v>
      </c>
      <c r="C254" s="6" t="s">
        <v>257</v>
      </c>
      <c r="D254" s="7">
        <v>44292</v>
      </c>
      <c r="E254" s="6" t="s">
        <v>8</v>
      </c>
      <c r="F254" s="4" t="str">
        <f t="shared" si="6"/>
        <v>FALSE</v>
      </c>
      <c r="G254" s="4" t="b">
        <f t="shared" si="7"/>
        <v>0</v>
      </c>
    </row>
    <row r="255" spans="1:7" x14ac:dyDescent="0.3">
      <c r="A255" s="6">
        <v>91595</v>
      </c>
      <c r="B255" s="6">
        <v>5</v>
      </c>
      <c r="C255" s="6" t="s">
        <v>258</v>
      </c>
      <c r="D255" s="7">
        <v>44303</v>
      </c>
      <c r="E255" s="6" t="s">
        <v>8</v>
      </c>
      <c r="F255" s="4" t="str">
        <f t="shared" si="6"/>
        <v>FALSE</v>
      </c>
      <c r="G255" s="4" t="b">
        <f t="shared" si="7"/>
        <v>0</v>
      </c>
    </row>
    <row r="256" spans="1:7" x14ac:dyDescent="0.3">
      <c r="A256" s="6">
        <v>91595</v>
      </c>
      <c r="B256" s="6">
        <v>5</v>
      </c>
      <c r="C256" s="6" t="s">
        <v>259</v>
      </c>
      <c r="D256" s="7">
        <v>44307</v>
      </c>
      <c r="E256" s="6" t="s">
        <v>8</v>
      </c>
      <c r="F256" s="4" t="str">
        <f t="shared" si="6"/>
        <v>FALSE</v>
      </c>
      <c r="G256" s="4" t="b">
        <f t="shared" si="7"/>
        <v>0</v>
      </c>
    </row>
    <row r="257" spans="1:7" x14ac:dyDescent="0.3">
      <c r="A257" s="6">
        <v>91595</v>
      </c>
      <c r="B257" s="6">
        <v>5</v>
      </c>
      <c r="C257" s="6" t="s">
        <v>260</v>
      </c>
      <c r="D257" s="7">
        <v>44367</v>
      </c>
      <c r="E257" s="6" t="s">
        <v>8</v>
      </c>
      <c r="F257" s="4" t="str">
        <f t="shared" si="6"/>
        <v>FALSE</v>
      </c>
      <c r="G257" s="4" t="b">
        <f t="shared" si="7"/>
        <v>0</v>
      </c>
    </row>
    <row r="258" spans="1:7" x14ac:dyDescent="0.3">
      <c r="A258" s="6">
        <v>91595</v>
      </c>
      <c r="B258" s="6">
        <v>5</v>
      </c>
      <c r="C258" s="6" t="s">
        <v>261</v>
      </c>
      <c r="D258" s="7">
        <v>44376</v>
      </c>
      <c r="E258" s="6" t="s">
        <v>8</v>
      </c>
      <c r="F258" s="4" t="str">
        <f t="shared" si="6"/>
        <v>FALSE</v>
      </c>
      <c r="G258" s="4" t="b">
        <f t="shared" si="7"/>
        <v>0</v>
      </c>
    </row>
    <row r="259" spans="1:7" x14ac:dyDescent="0.3">
      <c r="A259" s="6">
        <v>91595</v>
      </c>
      <c r="B259" s="6">
        <v>5</v>
      </c>
      <c r="C259" s="6" t="s">
        <v>262</v>
      </c>
      <c r="D259" s="7">
        <v>44380</v>
      </c>
      <c r="E259" s="6" t="s">
        <v>8</v>
      </c>
      <c r="F259" s="4" t="str">
        <f t="shared" ref="F259:F322" si="8">IF(LEN(TRIM(C259))&lt;10, "TRUE", "FALSE")</f>
        <v>FALSE</v>
      </c>
      <c r="G259" s="4" t="b">
        <f t="shared" ref="G259:G322" si="9">IF(E259="Không", TRUE, FALSE)</f>
        <v>0</v>
      </c>
    </row>
    <row r="260" spans="1:7" x14ac:dyDescent="0.3">
      <c r="A260" s="6">
        <v>91595</v>
      </c>
      <c r="B260" s="6">
        <v>5</v>
      </c>
      <c r="C260" s="6" t="s">
        <v>263</v>
      </c>
      <c r="D260" s="7">
        <v>44383</v>
      </c>
      <c r="E260" s="6" t="s">
        <v>8</v>
      </c>
      <c r="F260" s="4" t="str">
        <f t="shared" si="8"/>
        <v>FALSE</v>
      </c>
      <c r="G260" s="4" t="b">
        <f t="shared" si="9"/>
        <v>0</v>
      </c>
    </row>
    <row r="261" spans="1:7" x14ac:dyDescent="0.3">
      <c r="A261" s="6">
        <v>91595</v>
      </c>
      <c r="B261" s="6">
        <v>5</v>
      </c>
      <c r="C261" s="6" t="s">
        <v>264</v>
      </c>
      <c r="D261" s="7">
        <v>44514</v>
      </c>
      <c r="E261" s="6" t="s">
        <v>8</v>
      </c>
      <c r="F261" s="4" t="str">
        <f t="shared" si="8"/>
        <v>FALSE</v>
      </c>
      <c r="G261" s="4" t="b">
        <f t="shared" si="9"/>
        <v>0</v>
      </c>
    </row>
    <row r="262" spans="1:7" x14ac:dyDescent="0.3">
      <c r="A262" s="6">
        <v>91595</v>
      </c>
      <c r="B262" s="6">
        <v>5</v>
      </c>
      <c r="C262" s="6" t="s">
        <v>265</v>
      </c>
      <c r="D262" s="7">
        <v>44521</v>
      </c>
      <c r="E262" s="6" t="s">
        <v>8</v>
      </c>
      <c r="F262" s="4" t="str">
        <f t="shared" si="8"/>
        <v>TRUE</v>
      </c>
      <c r="G262" s="4" t="b">
        <f t="shared" si="9"/>
        <v>0</v>
      </c>
    </row>
    <row r="263" spans="1:7" x14ac:dyDescent="0.3">
      <c r="A263" s="6">
        <v>91595</v>
      </c>
      <c r="B263" s="6">
        <v>5</v>
      </c>
      <c r="C263" s="6" t="s">
        <v>266</v>
      </c>
      <c r="D263" s="7">
        <v>44613</v>
      </c>
      <c r="E263" s="6" t="s">
        <v>8</v>
      </c>
      <c r="F263" s="4" t="str">
        <f t="shared" si="8"/>
        <v>FALSE</v>
      </c>
      <c r="G263" s="4" t="b">
        <f t="shared" si="9"/>
        <v>0</v>
      </c>
    </row>
    <row r="264" spans="1:7" x14ac:dyDescent="0.3">
      <c r="A264" s="6">
        <v>91595</v>
      </c>
      <c r="B264" s="6">
        <v>4</v>
      </c>
      <c r="C264" s="6" t="s">
        <v>267</v>
      </c>
      <c r="D264" s="7">
        <v>44630</v>
      </c>
      <c r="E264" s="6" t="s">
        <v>8</v>
      </c>
      <c r="F264" s="4" t="str">
        <f t="shared" si="8"/>
        <v>FALSE</v>
      </c>
      <c r="G264" s="4" t="b">
        <f t="shared" si="9"/>
        <v>0</v>
      </c>
    </row>
    <row r="265" spans="1:7" x14ac:dyDescent="0.3">
      <c r="A265" s="6">
        <v>91595</v>
      </c>
      <c r="B265" s="6">
        <v>5</v>
      </c>
      <c r="C265" s="6" t="s">
        <v>268</v>
      </c>
      <c r="D265" s="7">
        <v>44659</v>
      </c>
      <c r="E265" s="6" t="s">
        <v>8</v>
      </c>
      <c r="F265" s="4" t="str">
        <f t="shared" si="8"/>
        <v>FALSE</v>
      </c>
      <c r="G265" s="4" t="b">
        <f t="shared" si="9"/>
        <v>0</v>
      </c>
    </row>
    <row r="266" spans="1:7" x14ac:dyDescent="0.3">
      <c r="A266" s="6">
        <v>91595</v>
      </c>
      <c r="B266" s="6">
        <v>5</v>
      </c>
      <c r="C266" s="6" t="s">
        <v>269</v>
      </c>
      <c r="D266" s="7">
        <v>44707</v>
      </c>
      <c r="E266" s="6" t="s">
        <v>8</v>
      </c>
      <c r="F266" s="4" t="str">
        <f t="shared" si="8"/>
        <v>FALSE</v>
      </c>
      <c r="G266" s="4" t="b">
        <f t="shared" si="9"/>
        <v>0</v>
      </c>
    </row>
    <row r="267" spans="1:7" x14ac:dyDescent="0.3">
      <c r="A267" s="6">
        <v>91595</v>
      </c>
      <c r="B267" s="6">
        <v>5</v>
      </c>
      <c r="C267" s="6" t="s">
        <v>270</v>
      </c>
      <c r="D267" s="7">
        <v>44735</v>
      </c>
      <c r="E267" s="6" t="s">
        <v>8</v>
      </c>
      <c r="F267" s="4" t="str">
        <f t="shared" si="8"/>
        <v>FALSE</v>
      </c>
      <c r="G267" s="4" t="b">
        <f t="shared" si="9"/>
        <v>0</v>
      </c>
    </row>
    <row r="268" spans="1:7" x14ac:dyDescent="0.3">
      <c r="A268" s="6">
        <v>91595</v>
      </c>
      <c r="B268" s="6">
        <v>5</v>
      </c>
      <c r="C268" s="6" t="s">
        <v>109</v>
      </c>
      <c r="D268" s="7">
        <v>44808</v>
      </c>
      <c r="E268" s="6" t="s">
        <v>8</v>
      </c>
      <c r="F268" s="4" t="str">
        <f t="shared" si="8"/>
        <v>TRUE</v>
      </c>
      <c r="G268" s="4" t="b">
        <f t="shared" si="9"/>
        <v>0</v>
      </c>
    </row>
    <row r="269" spans="1:7" x14ac:dyDescent="0.3">
      <c r="A269" s="6">
        <v>91595</v>
      </c>
      <c r="B269" s="6">
        <v>5</v>
      </c>
      <c r="C269" s="6" t="s">
        <v>271</v>
      </c>
      <c r="D269" s="7">
        <v>44843</v>
      </c>
      <c r="E269" s="6" t="s">
        <v>8</v>
      </c>
      <c r="F269" s="4" t="str">
        <f t="shared" si="8"/>
        <v>FALSE</v>
      </c>
      <c r="G269" s="4" t="b">
        <f t="shared" si="9"/>
        <v>0</v>
      </c>
    </row>
    <row r="270" spans="1:7" x14ac:dyDescent="0.3">
      <c r="A270" s="6">
        <v>91595</v>
      </c>
      <c r="B270" s="6">
        <v>4</v>
      </c>
      <c r="C270" s="6" t="s">
        <v>272</v>
      </c>
      <c r="D270" s="7">
        <v>44852</v>
      </c>
      <c r="E270" s="6" t="s">
        <v>8</v>
      </c>
      <c r="F270" s="4" t="str">
        <f t="shared" si="8"/>
        <v>FALSE</v>
      </c>
      <c r="G270" s="4" t="b">
        <f t="shared" si="9"/>
        <v>0</v>
      </c>
    </row>
    <row r="271" spans="1:7" x14ac:dyDescent="0.3">
      <c r="A271" s="6">
        <v>91595</v>
      </c>
      <c r="B271" s="6">
        <v>5</v>
      </c>
      <c r="C271" s="6" t="s">
        <v>273</v>
      </c>
      <c r="D271" s="7">
        <v>45137</v>
      </c>
      <c r="E271" s="6" t="s">
        <v>8</v>
      </c>
      <c r="F271" s="4" t="str">
        <f t="shared" si="8"/>
        <v>TRUE</v>
      </c>
      <c r="G271" s="4" t="b">
        <f t="shared" si="9"/>
        <v>0</v>
      </c>
    </row>
    <row r="272" spans="1:7" x14ac:dyDescent="0.3">
      <c r="A272" s="6">
        <v>91595</v>
      </c>
      <c r="B272" s="6">
        <v>5</v>
      </c>
      <c r="C272" s="6" t="s">
        <v>274</v>
      </c>
      <c r="D272" s="7">
        <v>45145</v>
      </c>
      <c r="E272" s="6" t="s">
        <v>8</v>
      </c>
      <c r="F272" s="4" t="str">
        <f t="shared" si="8"/>
        <v>FALSE</v>
      </c>
      <c r="G272" s="4" t="b">
        <f t="shared" si="9"/>
        <v>0</v>
      </c>
    </row>
    <row r="273" spans="1:7" x14ac:dyDescent="0.3">
      <c r="A273" s="6">
        <v>91595</v>
      </c>
      <c r="B273" s="6">
        <v>5</v>
      </c>
      <c r="C273" s="6" t="s">
        <v>275</v>
      </c>
      <c r="D273" s="7">
        <v>45714</v>
      </c>
      <c r="E273" s="6" t="s">
        <v>8</v>
      </c>
      <c r="F273" s="4" t="str">
        <f t="shared" si="8"/>
        <v>FALSE</v>
      </c>
      <c r="G273" s="4" t="b">
        <f t="shared" si="9"/>
        <v>0</v>
      </c>
    </row>
    <row r="274" spans="1:7" x14ac:dyDescent="0.3">
      <c r="A274" s="6">
        <v>91595</v>
      </c>
      <c r="B274" s="6">
        <v>5</v>
      </c>
      <c r="C274" s="6" t="s">
        <v>276</v>
      </c>
      <c r="D274" s="7">
        <v>45745</v>
      </c>
      <c r="E274" s="6" t="s">
        <v>8</v>
      </c>
      <c r="F274" s="4" t="str">
        <f t="shared" si="8"/>
        <v>FALSE</v>
      </c>
      <c r="G274" s="4" t="b">
        <f t="shared" si="9"/>
        <v>0</v>
      </c>
    </row>
    <row r="275" spans="1:7" x14ac:dyDescent="0.3">
      <c r="A275" s="6">
        <v>91595</v>
      </c>
      <c r="B275" s="6">
        <v>5</v>
      </c>
      <c r="C275" s="6" t="s">
        <v>277</v>
      </c>
      <c r="D275" s="7">
        <v>45924</v>
      </c>
      <c r="E275" s="6" t="s">
        <v>8</v>
      </c>
      <c r="F275" s="4" t="str">
        <f t="shared" si="8"/>
        <v>FALSE</v>
      </c>
      <c r="G275" s="4" t="b">
        <f t="shared" si="9"/>
        <v>0</v>
      </c>
    </row>
    <row r="276" spans="1:7" x14ac:dyDescent="0.3">
      <c r="A276" s="6">
        <v>91747</v>
      </c>
      <c r="B276" s="6">
        <v>5</v>
      </c>
      <c r="C276" s="6" t="s">
        <v>278</v>
      </c>
      <c r="D276" s="7">
        <v>44305</v>
      </c>
      <c r="E276" s="6" t="s">
        <v>10</v>
      </c>
      <c r="F276" s="4" t="str">
        <f t="shared" si="8"/>
        <v>FALSE</v>
      </c>
      <c r="G276" s="4" t="b">
        <f t="shared" si="9"/>
        <v>1</v>
      </c>
    </row>
    <row r="277" spans="1:7" x14ac:dyDescent="0.3">
      <c r="A277" s="6">
        <v>91747</v>
      </c>
      <c r="B277" s="6">
        <v>5</v>
      </c>
      <c r="C277" s="6" t="s">
        <v>279</v>
      </c>
      <c r="D277" s="7">
        <v>44355</v>
      </c>
      <c r="E277" s="6" t="s">
        <v>8</v>
      </c>
      <c r="F277" s="4" t="str">
        <f t="shared" si="8"/>
        <v>FALSE</v>
      </c>
      <c r="G277" s="4" t="b">
        <f t="shared" si="9"/>
        <v>0</v>
      </c>
    </row>
    <row r="278" spans="1:7" x14ac:dyDescent="0.3">
      <c r="A278" s="6">
        <v>91747</v>
      </c>
      <c r="B278" s="6">
        <v>5</v>
      </c>
      <c r="C278" s="6" t="s">
        <v>280</v>
      </c>
      <c r="D278" s="7">
        <v>44369</v>
      </c>
      <c r="E278" s="6" t="s">
        <v>8</v>
      </c>
      <c r="F278" s="4" t="str">
        <f t="shared" si="8"/>
        <v>FALSE</v>
      </c>
      <c r="G278" s="4" t="b">
        <f t="shared" si="9"/>
        <v>0</v>
      </c>
    </row>
    <row r="279" spans="1:7" x14ac:dyDescent="0.3">
      <c r="A279" s="6">
        <v>91747</v>
      </c>
      <c r="B279" s="6">
        <v>5</v>
      </c>
      <c r="C279" s="6" t="s">
        <v>281</v>
      </c>
      <c r="D279" s="7">
        <v>44401</v>
      </c>
      <c r="E279" s="6" t="s">
        <v>8</v>
      </c>
      <c r="F279" s="4" t="str">
        <f t="shared" si="8"/>
        <v>FALSE</v>
      </c>
      <c r="G279" s="4" t="b">
        <f t="shared" si="9"/>
        <v>0</v>
      </c>
    </row>
    <row r="280" spans="1:7" x14ac:dyDescent="0.3">
      <c r="A280" s="6">
        <v>91747</v>
      </c>
      <c r="B280" s="6">
        <v>5</v>
      </c>
      <c r="C280" s="6" t="s">
        <v>282</v>
      </c>
      <c r="D280" s="7">
        <v>44412</v>
      </c>
      <c r="E280" s="6" t="s">
        <v>8</v>
      </c>
      <c r="F280" s="4" t="str">
        <f t="shared" si="8"/>
        <v>FALSE</v>
      </c>
      <c r="G280" s="4" t="b">
        <f t="shared" si="9"/>
        <v>0</v>
      </c>
    </row>
    <row r="281" spans="1:7" x14ac:dyDescent="0.3">
      <c r="A281" s="6">
        <v>91747</v>
      </c>
      <c r="B281" s="6">
        <v>5</v>
      </c>
      <c r="C281" s="6" t="s">
        <v>283</v>
      </c>
      <c r="D281" s="7">
        <v>44420</v>
      </c>
      <c r="E281" s="6" t="s">
        <v>8</v>
      </c>
      <c r="F281" s="4" t="str">
        <f t="shared" si="8"/>
        <v>FALSE</v>
      </c>
      <c r="G281" s="4" t="b">
        <f t="shared" si="9"/>
        <v>0</v>
      </c>
    </row>
    <row r="282" spans="1:7" x14ac:dyDescent="0.3">
      <c r="A282" s="6">
        <v>91747</v>
      </c>
      <c r="B282" s="6">
        <v>5</v>
      </c>
      <c r="C282" s="6" t="s">
        <v>284</v>
      </c>
      <c r="D282" s="7">
        <v>44619</v>
      </c>
      <c r="E282" s="6" t="s">
        <v>10</v>
      </c>
      <c r="F282" s="4" t="str">
        <f t="shared" si="8"/>
        <v>FALSE</v>
      </c>
      <c r="G282" s="4" t="b">
        <f t="shared" si="9"/>
        <v>1</v>
      </c>
    </row>
    <row r="283" spans="1:7" x14ac:dyDescent="0.3">
      <c r="A283" s="6">
        <v>91747</v>
      </c>
      <c r="B283" s="6">
        <v>5</v>
      </c>
      <c r="C283" s="6" t="s">
        <v>285</v>
      </c>
      <c r="D283" s="7">
        <v>44648</v>
      </c>
      <c r="E283" s="6" t="s">
        <v>8</v>
      </c>
      <c r="F283" s="4" t="str">
        <f t="shared" si="8"/>
        <v>FALSE</v>
      </c>
      <c r="G283" s="4" t="b">
        <f t="shared" si="9"/>
        <v>0</v>
      </c>
    </row>
    <row r="284" spans="1:7" x14ac:dyDescent="0.3">
      <c r="A284" s="6">
        <v>91747</v>
      </c>
      <c r="B284" s="6">
        <v>5</v>
      </c>
      <c r="C284" s="6" t="s">
        <v>286</v>
      </c>
      <c r="D284" s="7">
        <v>44730</v>
      </c>
      <c r="E284" s="6" t="s">
        <v>10</v>
      </c>
      <c r="F284" s="4" t="str">
        <f t="shared" si="8"/>
        <v>FALSE</v>
      </c>
      <c r="G284" s="4" t="b">
        <f t="shared" si="9"/>
        <v>1</v>
      </c>
    </row>
    <row r="285" spans="1:7" x14ac:dyDescent="0.3">
      <c r="A285" s="6">
        <v>91747</v>
      </c>
      <c r="B285" s="6">
        <v>5</v>
      </c>
      <c r="C285" s="6" t="s">
        <v>287</v>
      </c>
      <c r="D285" s="7">
        <v>44780</v>
      </c>
      <c r="E285" s="6" t="s">
        <v>10</v>
      </c>
      <c r="F285" s="4" t="str">
        <f t="shared" si="8"/>
        <v>FALSE</v>
      </c>
      <c r="G285" s="4" t="b">
        <f t="shared" si="9"/>
        <v>1</v>
      </c>
    </row>
    <row r="286" spans="1:7" x14ac:dyDescent="0.3">
      <c r="A286" s="6">
        <v>91747</v>
      </c>
      <c r="B286" s="6">
        <v>5</v>
      </c>
      <c r="C286" s="6" t="s">
        <v>288</v>
      </c>
      <c r="D286" s="7">
        <v>44788</v>
      </c>
      <c r="E286" s="6" t="s">
        <v>8</v>
      </c>
      <c r="F286" s="4" t="str">
        <f t="shared" si="8"/>
        <v>FALSE</v>
      </c>
      <c r="G286" s="4" t="b">
        <f t="shared" si="9"/>
        <v>0</v>
      </c>
    </row>
    <row r="287" spans="1:7" x14ac:dyDescent="0.3">
      <c r="A287" s="6">
        <v>91747</v>
      </c>
      <c r="B287" s="6">
        <v>5</v>
      </c>
      <c r="C287" s="6" t="s">
        <v>289</v>
      </c>
      <c r="D287" s="7">
        <v>44840</v>
      </c>
      <c r="E287" s="6" t="s">
        <v>8</v>
      </c>
      <c r="F287" s="4" t="str">
        <f t="shared" si="8"/>
        <v>FALSE</v>
      </c>
      <c r="G287" s="4" t="b">
        <f t="shared" si="9"/>
        <v>0</v>
      </c>
    </row>
    <row r="288" spans="1:7" x14ac:dyDescent="0.3">
      <c r="A288" s="6">
        <v>91747</v>
      </c>
      <c r="B288" s="6">
        <v>5</v>
      </c>
      <c r="C288" s="6" t="s">
        <v>290</v>
      </c>
      <c r="D288" s="7">
        <v>44887</v>
      </c>
      <c r="E288" s="6" t="s">
        <v>8</v>
      </c>
      <c r="F288" s="4" t="str">
        <f t="shared" si="8"/>
        <v>FALSE</v>
      </c>
      <c r="G288" s="4" t="b">
        <f t="shared" si="9"/>
        <v>0</v>
      </c>
    </row>
    <row r="289" spans="1:7" x14ac:dyDescent="0.3">
      <c r="A289" s="6">
        <v>91747</v>
      </c>
      <c r="B289" s="6">
        <v>5</v>
      </c>
      <c r="C289" s="6" t="s">
        <v>291</v>
      </c>
      <c r="D289" s="7">
        <v>44913</v>
      </c>
      <c r="E289" s="6" t="s">
        <v>8</v>
      </c>
      <c r="F289" s="4" t="str">
        <f t="shared" si="8"/>
        <v>FALSE</v>
      </c>
      <c r="G289" s="4" t="b">
        <f t="shared" si="9"/>
        <v>0</v>
      </c>
    </row>
    <row r="290" spans="1:7" x14ac:dyDescent="0.3">
      <c r="A290" s="6">
        <v>91747</v>
      </c>
      <c r="B290" s="6">
        <v>5</v>
      </c>
      <c r="C290" s="6" t="s">
        <v>292</v>
      </c>
      <c r="D290" s="7">
        <v>44916</v>
      </c>
      <c r="E290" s="6" t="s">
        <v>8</v>
      </c>
      <c r="F290" s="4" t="str">
        <f t="shared" si="8"/>
        <v>FALSE</v>
      </c>
      <c r="G290" s="4" t="b">
        <f t="shared" si="9"/>
        <v>0</v>
      </c>
    </row>
    <row r="291" spans="1:7" x14ac:dyDescent="0.3">
      <c r="A291" s="6">
        <v>91747</v>
      </c>
      <c r="B291" s="6">
        <v>5</v>
      </c>
      <c r="C291" s="6" t="s">
        <v>293</v>
      </c>
      <c r="D291" s="7">
        <v>44930</v>
      </c>
      <c r="E291" s="6" t="s">
        <v>10</v>
      </c>
      <c r="F291" s="4" t="str">
        <f t="shared" si="8"/>
        <v>FALSE</v>
      </c>
      <c r="G291" s="4" t="b">
        <f t="shared" si="9"/>
        <v>1</v>
      </c>
    </row>
    <row r="292" spans="1:7" x14ac:dyDescent="0.3">
      <c r="A292" s="6">
        <v>91747</v>
      </c>
      <c r="B292" s="6">
        <v>5</v>
      </c>
      <c r="C292" s="6" t="s">
        <v>294</v>
      </c>
      <c r="D292" s="7">
        <v>44942</v>
      </c>
      <c r="E292" s="6" t="s">
        <v>10</v>
      </c>
      <c r="F292" s="4" t="str">
        <f t="shared" si="8"/>
        <v>FALSE</v>
      </c>
      <c r="G292" s="4" t="b">
        <f t="shared" si="9"/>
        <v>1</v>
      </c>
    </row>
    <row r="293" spans="1:7" x14ac:dyDescent="0.3">
      <c r="A293" s="6">
        <v>91747</v>
      </c>
      <c r="B293" s="6">
        <v>5</v>
      </c>
      <c r="C293" s="6" t="s">
        <v>295</v>
      </c>
      <c r="D293" s="7">
        <v>44961</v>
      </c>
      <c r="E293" s="6" t="s">
        <v>10</v>
      </c>
      <c r="F293" s="4" t="str">
        <f t="shared" si="8"/>
        <v>FALSE</v>
      </c>
      <c r="G293" s="4" t="b">
        <f t="shared" si="9"/>
        <v>1</v>
      </c>
    </row>
    <row r="294" spans="1:7" x14ac:dyDescent="0.3">
      <c r="A294" s="6">
        <v>91747</v>
      </c>
      <c r="B294" s="6">
        <v>5</v>
      </c>
      <c r="C294" s="6" t="s">
        <v>296</v>
      </c>
      <c r="D294" s="7">
        <v>44963</v>
      </c>
      <c r="E294" s="6" t="s">
        <v>8</v>
      </c>
      <c r="F294" s="4" t="str">
        <f t="shared" si="8"/>
        <v>FALSE</v>
      </c>
      <c r="G294" s="4" t="b">
        <f t="shared" si="9"/>
        <v>0</v>
      </c>
    </row>
    <row r="295" spans="1:7" x14ac:dyDescent="0.3">
      <c r="A295" s="6">
        <v>91747</v>
      </c>
      <c r="B295" s="6">
        <v>5</v>
      </c>
      <c r="C295" s="6" t="s">
        <v>297</v>
      </c>
      <c r="D295" s="7">
        <v>44991</v>
      </c>
      <c r="E295" s="6" t="s">
        <v>8</v>
      </c>
      <c r="F295" s="4" t="str">
        <f t="shared" si="8"/>
        <v>FALSE</v>
      </c>
      <c r="G295" s="4" t="b">
        <f t="shared" si="9"/>
        <v>0</v>
      </c>
    </row>
    <row r="296" spans="1:7" x14ac:dyDescent="0.3">
      <c r="A296" s="6">
        <v>91747</v>
      </c>
      <c r="B296" s="6">
        <v>5</v>
      </c>
      <c r="C296" s="6" t="s">
        <v>298</v>
      </c>
      <c r="D296" s="7">
        <v>45024</v>
      </c>
      <c r="E296" s="6" t="s">
        <v>8</v>
      </c>
      <c r="F296" s="4" t="str">
        <f t="shared" si="8"/>
        <v>FALSE</v>
      </c>
      <c r="G296" s="4" t="b">
        <f t="shared" si="9"/>
        <v>0</v>
      </c>
    </row>
    <row r="297" spans="1:7" x14ac:dyDescent="0.3">
      <c r="A297" s="6">
        <v>91747</v>
      </c>
      <c r="B297" s="6">
        <v>5</v>
      </c>
      <c r="C297" s="6" t="s">
        <v>299</v>
      </c>
      <c r="D297" s="7">
        <v>45051</v>
      </c>
      <c r="E297" s="6" t="s">
        <v>8</v>
      </c>
      <c r="F297" s="4" t="str">
        <f t="shared" si="8"/>
        <v>FALSE</v>
      </c>
      <c r="G297" s="4" t="b">
        <f t="shared" si="9"/>
        <v>0</v>
      </c>
    </row>
    <row r="298" spans="1:7" x14ac:dyDescent="0.3">
      <c r="A298" s="6">
        <v>91747</v>
      </c>
      <c r="B298" s="6">
        <v>5</v>
      </c>
      <c r="C298" s="6" t="s">
        <v>300</v>
      </c>
      <c r="D298" s="7">
        <v>45106</v>
      </c>
      <c r="E298" s="6" t="s">
        <v>10</v>
      </c>
      <c r="F298" s="4" t="str">
        <f t="shared" si="8"/>
        <v>FALSE</v>
      </c>
      <c r="G298" s="4" t="b">
        <f t="shared" si="9"/>
        <v>1</v>
      </c>
    </row>
    <row r="299" spans="1:7" x14ac:dyDescent="0.3">
      <c r="A299" s="6">
        <v>91747</v>
      </c>
      <c r="B299" s="6">
        <v>5</v>
      </c>
      <c r="C299" s="6" t="s">
        <v>301</v>
      </c>
      <c r="D299" s="7">
        <v>45123</v>
      </c>
      <c r="E299" s="6" t="s">
        <v>8</v>
      </c>
      <c r="F299" s="4" t="str">
        <f t="shared" si="8"/>
        <v>FALSE</v>
      </c>
      <c r="G299" s="4" t="b">
        <f t="shared" si="9"/>
        <v>0</v>
      </c>
    </row>
    <row r="300" spans="1:7" x14ac:dyDescent="0.3">
      <c r="A300" s="6">
        <v>91747</v>
      </c>
      <c r="B300" s="6">
        <v>5</v>
      </c>
      <c r="C300" s="6" t="s">
        <v>302</v>
      </c>
      <c r="D300" s="7">
        <v>45125</v>
      </c>
      <c r="E300" s="6" t="s">
        <v>10</v>
      </c>
      <c r="F300" s="4" t="str">
        <f t="shared" si="8"/>
        <v>FALSE</v>
      </c>
      <c r="G300" s="4" t="b">
        <f t="shared" si="9"/>
        <v>1</v>
      </c>
    </row>
    <row r="301" spans="1:7" x14ac:dyDescent="0.3">
      <c r="A301" s="6">
        <v>91747</v>
      </c>
      <c r="B301" s="6">
        <v>5</v>
      </c>
      <c r="C301" s="6" t="s">
        <v>303</v>
      </c>
      <c r="D301" s="7">
        <v>45289</v>
      </c>
      <c r="E301" s="6" t="s">
        <v>10</v>
      </c>
      <c r="F301" s="4" t="str">
        <f t="shared" si="8"/>
        <v>FALSE</v>
      </c>
      <c r="G301" s="4" t="b">
        <f t="shared" si="9"/>
        <v>1</v>
      </c>
    </row>
    <row r="302" spans="1:7" x14ac:dyDescent="0.3">
      <c r="A302" s="6">
        <v>91747</v>
      </c>
      <c r="B302" s="6">
        <v>5</v>
      </c>
      <c r="C302" s="6" t="s">
        <v>304</v>
      </c>
      <c r="D302" s="7">
        <v>45311</v>
      </c>
      <c r="E302" s="6" t="s">
        <v>8</v>
      </c>
      <c r="F302" s="4" t="str">
        <f t="shared" si="8"/>
        <v>FALSE</v>
      </c>
      <c r="G302" s="4" t="b">
        <f t="shared" si="9"/>
        <v>0</v>
      </c>
    </row>
    <row r="303" spans="1:7" x14ac:dyDescent="0.3">
      <c r="A303" s="6">
        <v>91747</v>
      </c>
      <c r="B303" s="6">
        <v>5</v>
      </c>
      <c r="C303" s="6" t="s">
        <v>305</v>
      </c>
      <c r="D303" s="7">
        <v>45326</v>
      </c>
      <c r="E303" s="6" t="s">
        <v>10</v>
      </c>
      <c r="F303" s="4" t="str">
        <f t="shared" si="8"/>
        <v>FALSE</v>
      </c>
      <c r="G303" s="4" t="b">
        <f t="shared" si="9"/>
        <v>1</v>
      </c>
    </row>
    <row r="304" spans="1:7" x14ac:dyDescent="0.3">
      <c r="A304" s="6">
        <v>91747</v>
      </c>
      <c r="B304" s="6">
        <v>5</v>
      </c>
      <c r="C304" s="6" t="s">
        <v>306</v>
      </c>
      <c r="D304" s="7">
        <v>45366</v>
      </c>
      <c r="E304" s="6" t="s">
        <v>10</v>
      </c>
      <c r="F304" s="4" t="str">
        <f t="shared" si="8"/>
        <v>FALSE</v>
      </c>
      <c r="G304" s="4" t="b">
        <f t="shared" si="9"/>
        <v>1</v>
      </c>
    </row>
    <row r="305" spans="1:7" x14ac:dyDescent="0.3">
      <c r="A305" s="6">
        <v>91747</v>
      </c>
      <c r="B305" s="6">
        <v>5</v>
      </c>
      <c r="C305" s="6" t="s">
        <v>307</v>
      </c>
      <c r="D305" s="7">
        <v>45367</v>
      </c>
      <c r="E305" s="6" t="s">
        <v>10</v>
      </c>
      <c r="F305" s="4" t="str">
        <f t="shared" si="8"/>
        <v>FALSE</v>
      </c>
      <c r="G305" s="4" t="b">
        <f t="shared" si="9"/>
        <v>1</v>
      </c>
    </row>
    <row r="306" spans="1:7" x14ac:dyDescent="0.3">
      <c r="A306" s="6">
        <v>91747</v>
      </c>
      <c r="B306" s="6">
        <v>5</v>
      </c>
      <c r="C306" s="6" t="s">
        <v>308</v>
      </c>
      <c r="D306" s="7">
        <v>45377</v>
      </c>
      <c r="E306" s="6" t="s">
        <v>10</v>
      </c>
      <c r="F306" s="4" t="str">
        <f t="shared" si="8"/>
        <v>FALSE</v>
      </c>
      <c r="G306" s="4" t="b">
        <f t="shared" si="9"/>
        <v>1</v>
      </c>
    </row>
    <row r="307" spans="1:7" x14ac:dyDescent="0.3">
      <c r="A307" s="6">
        <v>91747</v>
      </c>
      <c r="B307" s="6">
        <v>5</v>
      </c>
      <c r="C307" s="6" t="s">
        <v>309</v>
      </c>
      <c r="D307" s="7">
        <v>45406</v>
      </c>
      <c r="E307" s="6" t="s">
        <v>8</v>
      </c>
      <c r="F307" s="4" t="str">
        <f t="shared" si="8"/>
        <v>FALSE</v>
      </c>
      <c r="G307" s="4" t="b">
        <f t="shared" si="9"/>
        <v>0</v>
      </c>
    </row>
    <row r="308" spans="1:7" x14ac:dyDescent="0.3">
      <c r="A308" s="6">
        <v>91747</v>
      </c>
      <c r="B308" s="6">
        <v>5</v>
      </c>
      <c r="C308" s="6" t="s">
        <v>310</v>
      </c>
      <c r="D308" s="7">
        <v>45408</v>
      </c>
      <c r="E308" s="6" t="s">
        <v>10</v>
      </c>
      <c r="F308" s="4" t="str">
        <f t="shared" si="8"/>
        <v>FALSE</v>
      </c>
      <c r="G308" s="4" t="b">
        <f t="shared" si="9"/>
        <v>1</v>
      </c>
    </row>
    <row r="309" spans="1:7" x14ac:dyDescent="0.3">
      <c r="A309" s="6">
        <v>91747</v>
      </c>
      <c r="B309" s="6">
        <v>5</v>
      </c>
      <c r="C309" s="6" t="s">
        <v>311</v>
      </c>
      <c r="D309" s="7">
        <v>45516</v>
      </c>
      <c r="E309" s="6" t="s">
        <v>10</v>
      </c>
      <c r="F309" s="4" t="str">
        <f t="shared" si="8"/>
        <v>FALSE</v>
      </c>
      <c r="G309" s="4" t="b">
        <f t="shared" si="9"/>
        <v>1</v>
      </c>
    </row>
    <row r="310" spans="1:7" x14ac:dyDescent="0.3">
      <c r="A310" s="6">
        <v>91747</v>
      </c>
      <c r="B310" s="6">
        <v>5</v>
      </c>
      <c r="C310" s="6" t="s">
        <v>312</v>
      </c>
      <c r="D310" s="7">
        <v>45519</v>
      </c>
      <c r="E310" s="6" t="s">
        <v>8</v>
      </c>
      <c r="F310" s="4" t="str">
        <f t="shared" si="8"/>
        <v>FALSE</v>
      </c>
      <c r="G310" s="4" t="b">
        <f t="shared" si="9"/>
        <v>0</v>
      </c>
    </row>
    <row r="311" spans="1:7" x14ac:dyDescent="0.3">
      <c r="A311" s="6">
        <v>91747</v>
      </c>
      <c r="B311" s="6">
        <v>5</v>
      </c>
      <c r="C311" s="6" t="s">
        <v>313</v>
      </c>
      <c r="D311" s="7">
        <v>45535</v>
      </c>
      <c r="E311" s="6" t="s">
        <v>8</v>
      </c>
      <c r="F311" s="4" t="str">
        <f t="shared" si="8"/>
        <v>FALSE</v>
      </c>
      <c r="G311" s="4" t="b">
        <f t="shared" si="9"/>
        <v>0</v>
      </c>
    </row>
    <row r="312" spans="1:7" x14ac:dyDescent="0.3">
      <c r="A312" s="6">
        <v>91747</v>
      </c>
      <c r="B312" s="6">
        <v>5</v>
      </c>
      <c r="C312" s="6" t="s">
        <v>314</v>
      </c>
      <c r="D312" s="7">
        <v>45739</v>
      </c>
      <c r="E312" s="6" t="s">
        <v>10</v>
      </c>
      <c r="F312" s="4" t="str">
        <f t="shared" si="8"/>
        <v>FALSE</v>
      </c>
      <c r="G312" s="4" t="b">
        <f t="shared" si="9"/>
        <v>1</v>
      </c>
    </row>
    <row r="313" spans="1:7" x14ac:dyDescent="0.3">
      <c r="A313" s="6">
        <v>91747</v>
      </c>
      <c r="B313" s="6">
        <v>5</v>
      </c>
      <c r="C313" s="6" t="s">
        <v>315</v>
      </c>
      <c r="D313" s="7">
        <v>45745</v>
      </c>
      <c r="E313" s="6" t="s">
        <v>10</v>
      </c>
      <c r="F313" s="4" t="str">
        <f t="shared" si="8"/>
        <v>FALSE</v>
      </c>
      <c r="G313" s="4" t="b">
        <f t="shared" si="9"/>
        <v>1</v>
      </c>
    </row>
    <row r="314" spans="1:7" x14ac:dyDescent="0.3">
      <c r="A314" s="6">
        <v>91747</v>
      </c>
      <c r="B314" s="6">
        <v>5</v>
      </c>
      <c r="C314" s="6" t="s">
        <v>316</v>
      </c>
      <c r="D314" s="7">
        <v>45749</v>
      </c>
      <c r="E314" s="6" t="s">
        <v>10</v>
      </c>
      <c r="F314" s="4" t="str">
        <f t="shared" si="8"/>
        <v>FALSE</v>
      </c>
      <c r="G314" s="4" t="b">
        <f t="shared" si="9"/>
        <v>1</v>
      </c>
    </row>
    <row r="315" spans="1:7" x14ac:dyDescent="0.3">
      <c r="A315" s="6">
        <v>91747</v>
      </c>
      <c r="B315" s="6">
        <v>5</v>
      </c>
      <c r="C315" s="6" t="s">
        <v>317</v>
      </c>
      <c r="D315" s="7">
        <v>45754</v>
      </c>
      <c r="E315" s="6" t="s">
        <v>10</v>
      </c>
      <c r="F315" s="4" t="str">
        <f t="shared" si="8"/>
        <v>FALSE</v>
      </c>
      <c r="G315" s="4" t="b">
        <f t="shared" si="9"/>
        <v>1</v>
      </c>
    </row>
    <row r="316" spans="1:7" x14ac:dyDescent="0.3">
      <c r="A316" s="6">
        <v>91747</v>
      </c>
      <c r="B316" s="6">
        <v>5</v>
      </c>
      <c r="C316" s="6" t="s">
        <v>318</v>
      </c>
      <c r="D316" s="7">
        <v>45763</v>
      </c>
      <c r="E316" s="6" t="s">
        <v>10</v>
      </c>
      <c r="F316" s="4" t="str">
        <f t="shared" si="8"/>
        <v>FALSE</v>
      </c>
      <c r="G316" s="4" t="b">
        <f t="shared" si="9"/>
        <v>1</v>
      </c>
    </row>
    <row r="317" spans="1:7" x14ac:dyDescent="0.3">
      <c r="A317" s="6">
        <v>91747</v>
      </c>
      <c r="B317" s="6">
        <v>5</v>
      </c>
      <c r="C317" s="6" t="s">
        <v>319</v>
      </c>
      <c r="D317" s="7">
        <v>45763</v>
      </c>
      <c r="E317" s="6" t="s">
        <v>10</v>
      </c>
      <c r="F317" s="4" t="str">
        <f t="shared" si="8"/>
        <v>FALSE</v>
      </c>
      <c r="G317" s="4" t="b">
        <f t="shared" si="9"/>
        <v>1</v>
      </c>
    </row>
    <row r="318" spans="1:7" x14ac:dyDescent="0.3">
      <c r="A318" s="6">
        <v>91747</v>
      </c>
      <c r="B318" s="6">
        <v>5</v>
      </c>
      <c r="C318" s="6" t="s">
        <v>320</v>
      </c>
      <c r="D318" s="7">
        <v>45768</v>
      </c>
      <c r="E318" s="6" t="s">
        <v>10</v>
      </c>
      <c r="F318" s="4" t="str">
        <f t="shared" si="8"/>
        <v>FALSE</v>
      </c>
      <c r="G318" s="4" t="b">
        <f t="shared" si="9"/>
        <v>1</v>
      </c>
    </row>
    <row r="319" spans="1:7" x14ac:dyDescent="0.3">
      <c r="A319" s="6">
        <v>91747</v>
      </c>
      <c r="B319" s="6">
        <v>5</v>
      </c>
      <c r="C319" s="6" t="s">
        <v>321</v>
      </c>
      <c r="D319" s="7">
        <v>45784</v>
      </c>
      <c r="E319" s="6" t="s">
        <v>10</v>
      </c>
      <c r="F319" s="4" t="str">
        <f t="shared" si="8"/>
        <v>FALSE</v>
      </c>
      <c r="G319" s="4" t="b">
        <f t="shared" si="9"/>
        <v>1</v>
      </c>
    </row>
    <row r="320" spans="1:7" x14ac:dyDescent="0.3">
      <c r="A320" s="6">
        <v>91747</v>
      </c>
      <c r="B320" s="6">
        <v>5</v>
      </c>
      <c r="C320" s="6" t="s">
        <v>322</v>
      </c>
      <c r="D320" s="7">
        <v>45797</v>
      </c>
      <c r="E320" s="6" t="s">
        <v>10</v>
      </c>
      <c r="F320" s="4" t="str">
        <f t="shared" si="8"/>
        <v>FALSE</v>
      </c>
      <c r="G320" s="4" t="b">
        <f t="shared" si="9"/>
        <v>1</v>
      </c>
    </row>
    <row r="321" spans="1:7" x14ac:dyDescent="0.3">
      <c r="A321" s="6">
        <v>91747</v>
      </c>
      <c r="B321" s="6">
        <v>5</v>
      </c>
      <c r="C321" s="6" t="s">
        <v>323</v>
      </c>
      <c r="D321" s="7">
        <v>45826</v>
      </c>
      <c r="E321" s="6" t="s">
        <v>10</v>
      </c>
      <c r="F321" s="4" t="str">
        <f t="shared" si="8"/>
        <v>TRUE</v>
      </c>
      <c r="G321" s="4" t="b">
        <f t="shared" si="9"/>
        <v>1</v>
      </c>
    </row>
    <row r="322" spans="1:7" x14ac:dyDescent="0.3">
      <c r="A322" s="6">
        <v>91747</v>
      </c>
      <c r="B322" s="6">
        <v>5</v>
      </c>
      <c r="C322" s="6" t="s">
        <v>324</v>
      </c>
      <c r="D322" s="7">
        <v>45854</v>
      </c>
      <c r="E322" s="6" t="s">
        <v>10</v>
      </c>
      <c r="F322" s="4" t="str">
        <f t="shared" si="8"/>
        <v>FALSE</v>
      </c>
      <c r="G322" s="4" t="b">
        <f t="shared" si="9"/>
        <v>1</v>
      </c>
    </row>
    <row r="323" spans="1:7" x14ac:dyDescent="0.3">
      <c r="A323" s="6">
        <v>91747</v>
      </c>
      <c r="B323" s="6">
        <v>5</v>
      </c>
      <c r="C323" s="6" t="s">
        <v>325</v>
      </c>
      <c r="D323" s="7">
        <v>45879</v>
      </c>
      <c r="E323" s="6" t="s">
        <v>10</v>
      </c>
      <c r="F323" s="4" t="str">
        <f t="shared" ref="F323:F386" si="10">IF(LEN(TRIM(C323))&lt;10, "TRUE", "FALSE")</f>
        <v>FALSE</v>
      </c>
      <c r="G323" s="4" t="b">
        <f t="shared" ref="G323:G386" si="11">IF(E323="Không", TRUE, FALSE)</f>
        <v>1</v>
      </c>
    </row>
    <row r="324" spans="1:7" x14ac:dyDescent="0.3">
      <c r="A324" s="6">
        <v>91747</v>
      </c>
      <c r="B324" s="6">
        <v>5</v>
      </c>
      <c r="C324" s="6" t="s">
        <v>326</v>
      </c>
      <c r="D324" s="7">
        <v>45901</v>
      </c>
      <c r="E324" s="6" t="s">
        <v>10</v>
      </c>
      <c r="F324" s="4" t="str">
        <f t="shared" si="10"/>
        <v>FALSE</v>
      </c>
      <c r="G324" s="4" t="b">
        <f t="shared" si="11"/>
        <v>1</v>
      </c>
    </row>
    <row r="325" spans="1:7" x14ac:dyDescent="0.3">
      <c r="A325" s="6">
        <v>91747</v>
      </c>
      <c r="B325" s="6">
        <v>5</v>
      </c>
      <c r="C325" s="6" t="s">
        <v>327</v>
      </c>
      <c r="D325" s="7">
        <v>45901</v>
      </c>
      <c r="E325" s="6" t="s">
        <v>10</v>
      </c>
      <c r="F325" s="4" t="str">
        <f t="shared" si="10"/>
        <v>FALSE</v>
      </c>
      <c r="G325" s="4" t="b">
        <f t="shared" si="11"/>
        <v>1</v>
      </c>
    </row>
    <row r="326" spans="1:7" x14ac:dyDescent="0.3">
      <c r="A326" s="6">
        <v>91747</v>
      </c>
      <c r="B326" s="6">
        <v>5</v>
      </c>
      <c r="C326" s="6" t="s">
        <v>328</v>
      </c>
      <c r="D326" s="7">
        <v>45912</v>
      </c>
      <c r="E326" s="6" t="s">
        <v>10</v>
      </c>
      <c r="F326" s="4" t="str">
        <f t="shared" si="10"/>
        <v>FALSE</v>
      </c>
      <c r="G326" s="4" t="b">
        <f t="shared" si="11"/>
        <v>1</v>
      </c>
    </row>
    <row r="327" spans="1:7" x14ac:dyDescent="0.3">
      <c r="A327" s="6">
        <v>91747</v>
      </c>
      <c r="B327" s="6">
        <v>5</v>
      </c>
      <c r="C327" s="6" t="s">
        <v>329</v>
      </c>
      <c r="D327" s="7">
        <v>45950</v>
      </c>
      <c r="E327" s="6" t="s">
        <v>10</v>
      </c>
      <c r="F327" s="4" t="str">
        <f t="shared" si="10"/>
        <v>FALSE</v>
      </c>
      <c r="G327" s="4" t="b">
        <f t="shared" si="11"/>
        <v>1</v>
      </c>
    </row>
    <row r="328" spans="1:7" x14ac:dyDescent="0.3">
      <c r="A328" s="6">
        <v>92215</v>
      </c>
      <c r="B328" s="6">
        <v>5</v>
      </c>
      <c r="C328" s="6" t="s">
        <v>330</v>
      </c>
      <c r="D328" s="7">
        <v>44367</v>
      </c>
      <c r="E328" s="6" t="s">
        <v>8</v>
      </c>
      <c r="F328" s="4" t="str">
        <f t="shared" si="10"/>
        <v>FALSE</v>
      </c>
      <c r="G328" s="4" t="b">
        <f t="shared" si="11"/>
        <v>0</v>
      </c>
    </row>
    <row r="329" spans="1:7" x14ac:dyDescent="0.3">
      <c r="A329" s="6">
        <v>92215</v>
      </c>
      <c r="B329" s="6">
        <v>5</v>
      </c>
      <c r="C329" s="6" t="s">
        <v>331</v>
      </c>
      <c r="D329" s="7">
        <v>44369</v>
      </c>
      <c r="E329" s="6" t="s">
        <v>8</v>
      </c>
      <c r="F329" s="4" t="str">
        <f t="shared" si="10"/>
        <v>FALSE</v>
      </c>
      <c r="G329" s="4" t="b">
        <f t="shared" si="11"/>
        <v>0</v>
      </c>
    </row>
    <row r="330" spans="1:7" x14ac:dyDescent="0.3">
      <c r="A330" s="6">
        <v>92215</v>
      </c>
      <c r="B330" s="6">
        <v>5</v>
      </c>
      <c r="C330" s="6" t="s">
        <v>332</v>
      </c>
      <c r="D330" s="7">
        <v>44376</v>
      </c>
      <c r="E330" s="6" t="s">
        <v>8</v>
      </c>
      <c r="F330" s="4" t="str">
        <f t="shared" si="10"/>
        <v>FALSE</v>
      </c>
      <c r="G330" s="4" t="b">
        <f t="shared" si="11"/>
        <v>0</v>
      </c>
    </row>
    <row r="331" spans="1:7" x14ac:dyDescent="0.3">
      <c r="A331" s="6">
        <v>92215</v>
      </c>
      <c r="B331" s="6">
        <v>5</v>
      </c>
      <c r="C331" s="6" t="s">
        <v>333</v>
      </c>
      <c r="D331" s="7">
        <v>44382</v>
      </c>
      <c r="E331" s="6" t="s">
        <v>8</v>
      </c>
      <c r="F331" s="4" t="str">
        <f t="shared" si="10"/>
        <v>FALSE</v>
      </c>
      <c r="G331" s="4" t="b">
        <f t="shared" si="11"/>
        <v>0</v>
      </c>
    </row>
    <row r="332" spans="1:7" x14ac:dyDescent="0.3">
      <c r="A332" s="6">
        <v>92215</v>
      </c>
      <c r="B332" s="6">
        <v>5</v>
      </c>
      <c r="C332" s="6" t="s">
        <v>334</v>
      </c>
      <c r="D332" s="7">
        <v>44400</v>
      </c>
      <c r="E332" s="6" t="s">
        <v>8</v>
      </c>
      <c r="F332" s="4" t="str">
        <f t="shared" si="10"/>
        <v>FALSE</v>
      </c>
      <c r="G332" s="4" t="b">
        <f t="shared" si="11"/>
        <v>0</v>
      </c>
    </row>
    <row r="333" spans="1:7" x14ac:dyDescent="0.3">
      <c r="A333" s="6">
        <v>92215</v>
      </c>
      <c r="B333" s="6">
        <v>4</v>
      </c>
      <c r="C333" s="6" t="s">
        <v>335</v>
      </c>
      <c r="D333" s="7">
        <v>44417</v>
      </c>
      <c r="E333" s="6" t="s">
        <v>8</v>
      </c>
      <c r="F333" s="4" t="str">
        <f t="shared" si="10"/>
        <v>FALSE</v>
      </c>
      <c r="G333" s="4" t="b">
        <f t="shared" si="11"/>
        <v>0</v>
      </c>
    </row>
    <row r="334" spans="1:7" x14ac:dyDescent="0.3">
      <c r="A334" s="6">
        <v>92215</v>
      </c>
      <c r="B334" s="6">
        <v>5</v>
      </c>
      <c r="C334" s="6" t="s">
        <v>336</v>
      </c>
      <c r="D334" s="7">
        <v>44421</v>
      </c>
      <c r="E334" s="6" t="s">
        <v>8</v>
      </c>
      <c r="F334" s="4" t="str">
        <f t="shared" si="10"/>
        <v>FALSE</v>
      </c>
      <c r="G334" s="4" t="b">
        <f t="shared" si="11"/>
        <v>0</v>
      </c>
    </row>
    <row r="335" spans="1:7" x14ac:dyDescent="0.3">
      <c r="A335" s="6">
        <v>92215</v>
      </c>
      <c r="B335" s="6">
        <v>5</v>
      </c>
      <c r="C335" s="6" t="s">
        <v>337</v>
      </c>
      <c r="D335" s="7">
        <v>44443</v>
      </c>
      <c r="E335" s="6" t="s">
        <v>8</v>
      </c>
      <c r="F335" s="4" t="str">
        <f t="shared" si="10"/>
        <v>FALSE</v>
      </c>
      <c r="G335" s="4" t="b">
        <f t="shared" si="11"/>
        <v>0</v>
      </c>
    </row>
    <row r="336" spans="1:7" x14ac:dyDescent="0.3">
      <c r="A336" s="6">
        <v>92215</v>
      </c>
      <c r="B336" s="6">
        <v>5</v>
      </c>
      <c r="C336" s="6" t="s">
        <v>338</v>
      </c>
      <c r="D336" s="7">
        <v>44482</v>
      </c>
      <c r="E336" s="6" t="s">
        <v>8</v>
      </c>
      <c r="F336" s="4" t="str">
        <f t="shared" si="10"/>
        <v>FALSE</v>
      </c>
      <c r="G336" s="4" t="b">
        <f t="shared" si="11"/>
        <v>0</v>
      </c>
    </row>
    <row r="337" spans="1:7" x14ac:dyDescent="0.3">
      <c r="A337" s="6">
        <v>92215</v>
      </c>
      <c r="B337" s="6">
        <v>5</v>
      </c>
      <c r="C337" s="6" t="s">
        <v>339</v>
      </c>
      <c r="D337" s="7">
        <v>44868</v>
      </c>
      <c r="E337" s="6" t="s">
        <v>8</v>
      </c>
      <c r="F337" s="4" t="str">
        <f t="shared" si="10"/>
        <v>TRUE</v>
      </c>
      <c r="G337" s="4" t="b">
        <f t="shared" si="11"/>
        <v>0</v>
      </c>
    </row>
    <row r="338" spans="1:7" x14ac:dyDescent="0.3">
      <c r="A338" s="6">
        <v>92215</v>
      </c>
      <c r="B338" s="6">
        <v>4</v>
      </c>
      <c r="C338" s="6" t="s">
        <v>340</v>
      </c>
      <c r="D338" s="7">
        <v>45060</v>
      </c>
      <c r="E338" s="6" t="s">
        <v>10</v>
      </c>
      <c r="F338" s="4" t="str">
        <f t="shared" si="10"/>
        <v>FALSE</v>
      </c>
      <c r="G338" s="4" t="b">
        <f t="shared" si="11"/>
        <v>1</v>
      </c>
    </row>
    <row r="339" spans="1:7" x14ac:dyDescent="0.3">
      <c r="A339" s="6">
        <v>92215</v>
      </c>
      <c r="B339" s="6">
        <v>5</v>
      </c>
      <c r="C339" s="6" t="s">
        <v>341</v>
      </c>
      <c r="D339" s="7">
        <v>45112</v>
      </c>
      <c r="E339" s="6" t="s">
        <v>8</v>
      </c>
      <c r="F339" s="4" t="str">
        <f t="shared" si="10"/>
        <v>FALSE</v>
      </c>
      <c r="G339" s="4" t="b">
        <f t="shared" si="11"/>
        <v>0</v>
      </c>
    </row>
    <row r="340" spans="1:7" x14ac:dyDescent="0.3">
      <c r="A340" s="6">
        <v>92215</v>
      </c>
      <c r="B340" s="6">
        <v>5</v>
      </c>
      <c r="C340" s="6" t="s">
        <v>342</v>
      </c>
      <c r="D340" s="7">
        <v>45173</v>
      </c>
      <c r="E340" s="6" t="s">
        <v>8</v>
      </c>
      <c r="F340" s="4" t="str">
        <f t="shared" si="10"/>
        <v>FALSE</v>
      </c>
      <c r="G340" s="4" t="b">
        <f t="shared" si="11"/>
        <v>0</v>
      </c>
    </row>
    <row r="341" spans="1:7" x14ac:dyDescent="0.3">
      <c r="A341" s="6">
        <v>92215</v>
      </c>
      <c r="B341" s="6">
        <v>5</v>
      </c>
      <c r="C341" s="6" t="s">
        <v>343</v>
      </c>
      <c r="D341" s="7">
        <v>45176</v>
      </c>
      <c r="E341" s="6" t="s">
        <v>8</v>
      </c>
      <c r="F341" s="4" t="str">
        <f t="shared" si="10"/>
        <v>FALSE</v>
      </c>
      <c r="G341" s="4" t="b">
        <f t="shared" si="11"/>
        <v>0</v>
      </c>
    </row>
    <row r="342" spans="1:7" x14ac:dyDescent="0.3">
      <c r="A342" s="6">
        <v>92215</v>
      </c>
      <c r="B342" s="6">
        <v>4</v>
      </c>
      <c r="C342" s="6" t="s">
        <v>344</v>
      </c>
      <c r="D342" s="7">
        <v>45249</v>
      </c>
      <c r="E342" s="6" t="s">
        <v>8</v>
      </c>
      <c r="F342" s="4" t="str">
        <f t="shared" si="10"/>
        <v>FALSE</v>
      </c>
      <c r="G342" s="4" t="b">
        <f t="shared" si="11"/>
        <v>0</v>
      </c>
    </row>
    <row r="343" spans="1:7" x14ac:dyDescent="0.3">
      <c r="A343" s="6">
        <v>92215</v>
      </c>
      <c r="B343" s="6">
        <v>5</v>
      </c>
      <c r="C343" s="6" t="s">
        <v>345</v>
      </c>
      <c r="D343" s="7">
        <v>45251</v>
      </c>
      <c r="E343" s="6" t="s">
        <v>8</v>
      </c>
      <c r="F343" s="4" t="str">
        <f t="shared" si="10"/>
        <v>FALSE</v>
      </c>
      <c r="G343" s="4" t="b">
        <f t="shared" si="11"/>
        <v>0</v>
      </c>
    </row>
    <row r="344" spans="1:7" x14ac:dyDescent="0.3">
      <c r="A344" s="6">
        <v>92215</v>
      </c>
      <c r="B344" s="6">
        <v>5</v>
      </c>
      <c r="C344" s="6" t="s">
        <v>127</v>
      </c>
      <c r="D344" s="7">
        <v>45272</v>
      </c>
      <c r="E344" s="6" t="s">
        <v>10</v>
      </c>
      <c r="F344" s="4" t="str">
        <f t="shared" si="10"/>
        <v>FALSE</v>
      </c>
      <c r="G344" s="4" t="b">
        <f t="shared" si="11"/>
        <v>1</v>
      </c>
    </row>
    <row r="345" spans="1:7" x14ac:dyDescent="0.3">
      <c r="A345" s="6">
        <v>92215</v>
      </c>
      <c r="B345" s="6">
        <v>5</v>
      </c>
      <c r="C345" s="6" t="s">
        <v>346</v>
      </c>
      <c r="D345" s="7">
        <v>45656</v>
      </c>
      <c r="E345" s="6" t="s">
        <v>8</v>
      </c>
      <c r="F345" s="4" t="str">
        <f t="shared" si="10"/>
        <v>FALSE</v>
      </c>
      <c r="G345" s="4" t="b">
        <f t="shared" si="11"/>
        <v>0</v>
      </c>
    </row>
    <row r="346" spans="1:7" x14ac:dyDescent="0.3">
      <c r="A346" s="6">
        <v>92215</v>
      </c>
      <c r="B346" s="6">
        <v>5</v>
      </c>
      <c r="C346" s="6" t="s">
        <v>347</v>
      </c>
      <c r="D346" s="7">
        <v>45685</v>
      </c>
      <c r="E346" s="6" t="s">
        <v>10</v>
      </c>
      <c r="F346" s="4" t="str">
        <f t="shared" si="10"/>
        <v>FALSE</v>
      </c>
      <c r="G346" s="4" t="b">
        <f t="shared" si="11"/>
        <v>1</v>
      </c>
    </row>
    <row r="347" spans="1:7" x14ac:dyDescent="0.3">
      <c r="A347" s="6">
        <v>92215</v>
      </c>
      <c r="B347" s="6">
        <v>5</v>
      </c>
      <c r="C347" s="6" t="s">
        <v>348</v>
      </c>
      <c r="D347" s="7">
        <v>45737</v>
      </c>
      <c r="E347" s="6" t="s">
        <v>8</v>
      </c>
      <c r="F347" s="4" t="str">
        <f t="shared" si="10"/>
        <v>FALSE</v>
      </c>
      <c r="G347" s="4" t="b">
        <f t="shared" si="11"/>
        <v>0</v>
      </c>
    </row>
    <row r="348" spans="1:7" x14ac:dyDescent="0.3">
      <c r="A348" s="6">
        <v>92215</v>
      </c>
      <c r="B348" s="6">
        <v>5</v>
      </c>
      <c r="C348" s="6" t="s">
        <v>349</v>
      </c>
      <c r="D348" s="7">
        <v>45742</v>
      </c>
      <c r="E348" s="6" t="s">
        <v>10</v>
      </c>
      <c r="F348" s="4" t="str">
        <f t="shared" si="10"/>
        <v>FALSE</v>
      </c>
      <c r="G348" s="4" t="b">
        <f t="shared" si="11"/>
        <v>1</v>
      </c>
    </row>
    <row r="349" spans="1:7" x14ac:dyDescent="0.3">
      <c r="A349" s="6">
        <v>92215</v>
      </c>
      <c r="B349" s="6">
        <v>5</v>
      </c>
      <c r="C349" s="6" t="s">
        <v>350</v>
      </c>
      <c r="D349" s="7">
        <v>45745</v>
      </c>
      <c r="E349" s="6" t="s">
        <v>8</v>
      </c>
      <c r="F349" s="4" t="str">
        <f t="shared" si="10"/>
        <v>FALSE</v>
      </c>
      <c r="G349" s="4" t="b">
        <f t="shared" si="11"/>
        <v>0</v>
      </c>
    </row>
    <row r="350" spans="1:7" x14ac:dyDescent="0.3">
      <c r="A350" s="6">
        <v>93917</v>
      </c>
      <c r="B350" s="6">
        <v>5</v>
      </c>
      <c r="C350" s="6" t="s">
        <v>351</v>
      </c>
      <c r="D350" s="7">
        <v>44281</v>
      </c>
      <c r="E350" s="6" t="s">
        <v>8</v>
      </c>
      <c r="F350" s="4" t="str">
        <f t="shared" si="10"/>
        <v>FALSE</v>
      </c>
      <c r="G350" s="4" t="b">
        <f t="shared" si="11"/>
        <v>0</v>
      </c>
    </row>
    <row r="351" spans="1:7" x14ac:dyDescent="0.3">
      <c r="A351" s="6">
        <v>93917</v>
      </c>
      <c r="B351" s="6">
        <v>5</v>
      </c>
      <c r="C351" s="6" t="s">
        <v>352</v>
      </c>
      <c r="D351" s="7">
        <v>44529</v>
      </c>
      <c r="E351" s="6" t="s">
        <v>8</v>
      </c>
      <c r="F351" s="4" t="str">
        <f t="shared" si="10"/>
        <v>FALSE</v>
      </c>
      <c r="G351" s="4" t="b">
        <f t="shared" si="11"/>
        <v>0</v>
      </c>
    </row>
    <row r="352" spans="1:7" x14ac:dyDescent="0.3">
      <c r="A352" s="6">
        <v>94089</v>
      </c>
      <c r="B352" s="6">
        <v>4</v>
      </c>
      <c r="C352" s="6" t="s">
        <v>353</v>
      </c>
      <c r="D352" s="7">
        <v>44390</v>
      </c>
      <c r="E352" s="6" t="s">
        <v>8</v>
      </c>
      <c r="F352" s="4" t="str">
        <f t="shared" si="10"/>
        <v>FALSE</v>
      </c>
      <c r="G352" s="4" t="b">
        <f t="shared" si="11"/>
        <v>0</v>
      </c>
    </row>
    <row r="353" spans="1:7" x14ac:dyDescent="0.3">
      <c r="A353" s="6">
        <v>94089</v>
      </c>
      <c r="B353" s="6">
        <v>5</v>
      </c>
      <c r="C353" s="6" t="s">
        <v>354</v>
      </c>
      <c r="D353" s="7">
        <v>44633</v>
      </c>
      <c r="E353" s="6" t="s">
        <v>8</v>
      </c>
      <c r="F353" s="4" t="str">
        <f t="shared" si="10"/>
        <v>FALSE</v>
      </c>
      <c r="G353" s="4" t="b">
        <f t="shared" si="11"/>
        <v>0</v>
      </c>
    </row>
    <row r="354" spans="1:7" x14ac:dyDescent="0.3">
      <c r="A354" s="6">
        <v>94089</v>
      </c>
      <c r="B354" s="6">
        <v>4</v>
      </c>
      <c r="C354" s="6" t="s">
        <v>355</v>
      </c>
      <c r="D354" s="7">
        <v>45063</v>
      </c>
      <c r="E354" s="6" t="s">
        <v>8</v>
      </c>
      <c r="F354" s="4" t="str">
        <f t="shared" si="10"/>
        <v>FALSE</v>
      </c>
      <c r="G354" s="4" t="b">
        <f t="shared" si="11"/>
        <v>0</v>
      </c>
    </row>
    <row r="355" spans="1:7" x14ac:dyDescent="0.3">
      <c r="A355" s="6">
        <v>94089</v>
      </c>
      <c r="B355" s="6">
        <v>4</v>
      </c>
      <c r="C355" s="6" t="s">
        <v>356</v>
      </c>
      <c r="D355" s="7">
        <v>45140</v>
      </c>
      <c r="E355" s="6" t="s">
        <v>8</v>
      </c>
      <c r="F355" s="4" t="str">
        <f t="shared" si="10"/>
        <v>FALSE</v>
      </c>
      <c r="G355" s="4" t="b">
        <f t="shared" si="11"/>
        <v>0</v>
      </c>
    </row>
    <row r="356" spans="1:7" x14ac:dyDescent="0.3">
      <c r="A356" s="6">
        <v>94275</v>
      </c>
      <c r="B356" s="6">
        <v>4</v>
      </c>
      <c r="C356" s="6" t="s">
        <v>357</v>
      </c>
      <c r="D356" s="7">
        <v>44291</v>
      </c>
      <c r="E356" s="6" t="s">
        <v>8</v>
      </c>
      <c r="F356" s="4" t="str">
        <f t="shared" si="10"/>
        <v>FALSE</v>
      </c>
      <c r="G356" s="4" t="b">
        <f t="shared" si="11"/>
        <v>0</v>
      </c>
    </row>
    <row r="357" spans="1:7" x14ac:dyDescent="0.3">
      <c r="A357" s="6">
        <v>94275</v>
      </c>
      <c r="B357" s="6">
        <v>5</v>
      </c>
      <c r="C357" s="6" t="s">
        <v>358</v>
      </c>
      <c r="D357" s="7">
        <v>44295</v>
      </c>
      <c r="E357" s="6" t="s">
        <v>10</v>
      </c>
      <c r="F357" s="4" t="str">
        <f t="shared" si="10"/>
        <v>FALSE</v>
      </c>
      <c r="G357" s="4" t="b">
        <f t="shared" si="11"/>
        <v>1</v>
      </c>
    </row>
    <row r="358" spans="1:7" x14ac:dyDescent="0.3">
      <c r="A358" s="6">
        <v>94275</v>
      </c>
      <c r="B358" s="6">
        <v>5</v>
      </c>
      <c r="C358" s="6" t="s">
        <v>359</v>
      </c>
      <c r="D358" s="7">
        <v>44540</v>
      </c>
      <c r="E358" s="6" t="s">
        <v>8</v>
      </c>
      <c r="F358" s="4" t="str">
        <f t="shared" si="10"/>
        <v>FALSE</v>
      </c>
      <c r="G358" s="4" t="b">
        <f t="shared" si="11"/>
        <v>0</v>
      </c>
    </row>
    <row r="359" spans="1:7" x14ac:dyDescent="0.3">
      <c r="A359" s="6">
        <v>94275</v>
      </c>
      <c r="B359" s="6">
        <v>4</v>
      </c>
      <c r="C359" s="6" t="s">
        <v>360</v>
      </c>
      <c r="D359" s="7">
        <v>44780</v>
      </c>
      <c r="E359" s="6" t="s">
        <v>8</v>
      </c>
      <c r="F359" s="4" t="str">
        <f t="shared" si="10"/>
        <v>FALSE</v>
      </c>
      <c r="G359" s="4" t="b">
        <f t="shared" si="11"/>
        <v>0</v>
      </c>
    </row>
    <row r="360" spans="1:7" x14ac:dyDescent="0.3">
      <c r="A360" s="6">
        <v>94275</v>
      </c>
      <c r="B360" s="6">
        <v>5</v>
      </c>
      <c r="C360" s="6" t="s">
        <v>361</v>
      </c>
      <c r="D360" s="7">
        <v>44994</v>
      </c>
      <c r="E360" s="6" t="s">
        <v>8</v>
      </c>
      <c r="F360" s="4" t="str">
        <f t="shared" si="10"/>
        <v>FALSE</v>
      </c>
      <c r="G360" s="4" t="b">
        <f t="shared" si="11"/>
        <v>0</v>
      </c>
    </row>
    <row r="361" spans="1:7" x14ac:dyDescent="0.3">
      <c r="A361" s="6">
        <v>94277</v>
      </c>
      <c r="B361" s="6">
        <v>5</v>
      </c>
      <c r="C361" s="6" t="s">
        <v>362</v>
      </c>
      <c r="D361" s="7">
        <v>44518</v>
      </c>
      <c r="E361" s="6" t="s">
        <v>8</v>
      </c>
      <c r="F361" s="4" t="str">
        <f t="shared" si="10"/>
        <v>FALSE</v>
      </c>
      <c r="G361" s="4" t="b">
        <f t="shared" si="11"/>
        <v>0</v>
      </c>
    </row>
    <row r="362" spans="1:7" x14ac:dyDescent="0.3">
      <c r="A362" s="6">
        <v>94277</v>
      </c>
      <c r="B362" s="6">
        <v>5</v>
      </c>
      <c r="C362" s="6" t="s">
        <v>363</v>
      </c>
      <c r="D362" s="7">
        <v>44599</v>
      </c>
      <c r="E362" s="6" t="s">
        <v>8</v>
      </c>
      <c r="F362" s="4" t="str">
        <f t="shared" si="10"/>
        <v>TRUE</v>
      </c>
      <c r="G362" s="4" t="b">
        <f t="shared" si="11"/>
        <v>0</v>
      </c>
    </row>
    <row r="363" spans="1:7" x14ac:dyDescent="0.3">
      <c r="A363" s="6">
        <v>94277</v>
      </c>
      <c r="B363" s="6">
        <v>5</v>
      </c>
      <c r="C363" s="6" t="s">
        <v>364</v>
      </c>
      <c r="D363" s="7">
        <v>44760</v>
      </c>
      <c r="E363" s="6" t="s">
        <v>8</v>
      </c>
      <c r="F363" s="4" t="str">
        <f t="shared" si="10"/>
        <v>FALSE</v>
      </c>
      <c r="G363" s="4" t="b">
        <f t="shared" si="11"/>
        <v>0</v>
      </c>
    </row>
    <row r="364" spans="1:7" x14ac:dyDescent="0.3">
      <c r="A364" s="6">
        <v>94277</v>
      </c>
      <c r="B364" s="6">
        <v>4</v>
      </c>
      <c r="C364" s="6" t="s">
        <v>365</v>
      </c>
      <c r="D364" s="7">
        <v>44780</v>
      </c>
      <c r="E364" s="6" t="s">
        <v>8</v>
      </c>
      <c r="F364" s="4" t="str">
        <f t="shared" si="10"/>
        <v>FALSE</v>
      </c>
      <c r="G364" s="4" t="b">
        <f t="shared" si="11"/>
        <v>0</v>
      </c>
    </row>
    <row r="365" spans="1:7" x14ac:dyDescent="0.3">
      <c r="A365" s="6">
        <v>94277</v>
      </c>
      <c r="B365" s="6">
        <v>5</v>
      </c>
      <c r="C365" s="6" t="s">
        <v>366</v>
      </c>
      <c r="D365" s="7">
        <v>44781</v>
      </c>
      <c r="E365" s="6" t="s">
        <v>8</v>
      </c>
      <c r="F365" s="4" t="str">
        <f t="shared" si="10"/>
        <v>FALSE</v>
      </c>
      <c r="G365" s="4" t="b">
        <f t="shared" si="11"/>
        <v>0</v>
      </c>
    </row>
    <row r="366" spans="1:7" x14ac:dyDescent="0.3">
      <c r="A366" s="6">
        <v>94277</v>
      </c>
      <c r="B366" s="6">
        <v>5</v>
      </c>
      <c r="C366" s="6" t="s">
        <v>367</v>
      </c>
      <c r="D366" s="7">
        <v>44832</v>
      </c>
      <c r="E366" s="6" t="s">
        <v>8</v>
      </c>
      <c r="F366" s="4" t="str">
        <f t="shared" si="10"/>
        <v>FALSE</v>
      </c>
      <c r="G366" s="4" t="b">
        <f t="shared" si="11"/>
        <v>0</v>
      </c>
    </row>
    <row r="367" spans="1:7" x14ac:dyDescent="0.3">
      <c r="A367" s="6">
        <v>94277</v>
      </c>
      <c r="B367" s="6">
        <v>5</v>
      </c>
      <c r="C367" s="6" t="s">
        <v>368</v>
      </c>
      <c r="D367" s="7">
        <v>44969</v>
      </c>
      <c r="E367" s="6" t="s">
        <v>8</v>
      </c>
      <c r="F367" s="4" t="str">
        <f t="shared" si="10"/>
        <v>FALSE</v>
      </c>
      <c r="G367" s="4" t="b">
        <f t="shared" si="11"/>
        <v>0</v>
      </c>
    </row>
    <row r="368" spans="1:7" x14ac:dyDescent="0.3">
      <c r="A368" s="6">
        <v>94277</v>
      </c>
      <c r="B368" s="6">
        <v>5</v>
      </c>
      <c r="C368" s="6" t="s">
        <v>369</v>
      </c>
      <c r="D368" s="7">
        <v>45580</v>
      </c>
      <c r="E368" s="6" t="s">
        <v>8</v>
      </c>
      <c r="F368" s="4" t="str">
        <f t="shared" si="10"/>
        <v>FALSE</v>
      </c>
      <c r="G368" s="4" t="b">
        <f t="shared" si="11"/>
        <v>0</v>
      </c>
    </row>
    <row r="369" spans="1:7" x14ac:dyDescent="0.3">
      <c r="A369" s="6">
        <v>94767</v>
      </c>
      <c r="B369" s="6">
        <v>4</v>
      </c>
      <c r="C369" s="6" t="s">
        <v>370</v>
      </c>
      <c r="D369" s="7">
        <v>44350</v>
      </c>
      <c r="E369" s="6" t="s">
        <v>8</v>
      </c>
      <c r="F369" s="4" t="str">
        <f t="shared" si="10"/>
        <v>FALSE</v>
      </c>
      <c r="G369" s="4" t="b">
        <f t="shared" si="11"/>
        <v>0</v>
      </c>
    </row>
    <row r="370" spans="1:7" x14ac:dyDescent="0.3">
      <c r="A370" s="6">
        <v>94767</v>
      </c>
      <c r="B370" s="6">
        <v>5</v>
      </c>
      <c r="C370" s="6" t="s">
        <v>371</v>
      </c>
      <c r="D370" s="7">
        <v>44360</v>
      </c>
      <c r="E370" s="6" t="s">
        <v>8</v>
      </c>
      <c r="F370" s="4" t="str">
        <f t="shared" si="10"/>
        <v>FALSE</v>
      </c>
      <c r="G370" s="4" t="b">
        <f t="shared" si="11"/>
        <v>0</v>
      </c>
    </row>
    <row r="371" spans="1:7" x14ac:dyDescent="0.3">
      <c r="A371" s="6">
        <v>94767</v>
      </c>
      <c r="B371" s="6">
        <v>5</v>
      </c>
      <c r="C371" s="6" t="s">
        <v>372</v>
      </c>
      <c r="D371" s="7">
        <v>44394</v>
      </c>
      <c r="E371" s="6" t="s">
        <v>8</v>
      </c>
      <c r="F371" s="4" t="str">
        <f t="shared" si="10"/>
        <v>FALSE</v>
      </c>
      <c r="G371" s="4" t="b">
        <f t="shared" si="11"/>
        <v>0</v>
      </c>
    </row>
    <row r="372" spans="1:7" x14ac:dyDescent="0.3">
      <c r="A372" s="6">
        <v>94767</v>
      </c>
      <c r="B372" s="6">
        <v>5</v>
      </c>
      <c r="C372" s="6" t="s">
        <v>373</v>
      </c>
      <c r="D372" s="7">
        <v>44420</v>
      </c>
      <c r="E372" s="6" t="s">
        <v>8</v>
      </c>
      <c r="F372" s="4" t="str">
        <f t="shared" si="10"/>
        <v>FALSE</v>
      </c>
      <c r="G372" s="4" t="b">
        <f t="shared" si="11"/>
        <v>0</v>
      </c>
    </row>
    <row r="373" spans="1:7" x14ac:dyDescent="0.3">
      <c r="A373" s="6">
        <v>94767</v>
      </c>
      <c r="B373" s="6">
        <v>5</v>
      </c>
      <c r="C373" s="6" t="s">
        <v>374</v>
      </c>
      <c r="D373" s="7">
        <v>44449</v>
      </c>
      <c r="E373" s="6" t="s">
        <v>8</v>
      </c>
      <c r="F373" s="4" t="str">
        <f t="shared" si="10"/>
        <v>FALSE</v>
      </c>
      <c r="G373" s="4" t="b">
        <f t="shared" si="11"/>
        <v>0</v>
      </c>
    </row>
    <row r="374" spans="1:7" x14ac:dyDescent="0.3">
      <c r="A374" s="6">
        <v>94767</v>
      </c>
      <c r="B374" s="6">
        <v>5</v>
      </c>
      <c r="C374" s="6" t="s">
        <v>375</v>
      </c>
      <c r="D374" s="7">
        <v>44489</v>
      </c>
      <c r="E374" s="6" t="s">
        <v>8</v>
      </c>
      <c r="F374" s="4" t="str">
        <f t="shared" si="10"/>
        <v>FALSE</v>
      </c>
      <c r="G374" s="4" t="b">
        <f t="shared" si="11"/>
        <v>0</v>
      </c>
    </row>
    <row r="375" spans="1:7" x14ac:dyDescent="0.3">
      <c r="A375" s="6">
        <v>94767</v>
      </c>
      <c r="B375" s="6">
        <v>5</v>
      </c>
      <c r="C375" s="6" t="s">
        <v>376</v>
      </c>
      <c r="D375" s="7">
        <v>44500</v>
      </c>
      <c r="E375" s="6" t="s">
        <v>8</v>
      </c>
      <c r="F375" s="4" t="str">
        <f t="shared" si="10"/>
        <v>FALSE</v>
      </c>
      <c r="G375" s="4" t="b">
        <f t="shared" si="11"/>
        <v>0</v>
      </c>
    </row>
    <row r="376" spans="1:7" x14ac:dyDescent="0.3">
      <c r="A376" s="6">
        <v>94767</v>
      </c>
      <c r="B376" s="6">
        <v>5</v>
      </c>
      <c r="C376" s="6" t="s">
        <v>377</v>
      </c>
      <c r="D376" s="7">
        <v>44693</v>
      </c>
      <c r="E376" s="6" t="s">
        <v>8</v>
      </c>
      <c r="F376" s="4" t="str">
        <f t="shared" si="10"/>
        <v>FALSE</v>
      </c>
      <c r="G376" s="4" t="b">
        <f t="shared" si="11"/>
        <v>0</v>
      </c>
    </row>
    <row r="377" spans="1:7" x14ac:dyDescent="0.3">
      <c r="A377" s="6">
        <v>94767</v>
      </c>
      <c r="B377" s="6">
        <v>4</v>
      </c>
      <c r="C377" s="6" t="s">
        <v>378</v>
      </c>
      <c r="D377" s="7">
        <v>44749</v>
      </c>
      <c r="E377" s="6" t="s">
        <v>8</v>
      </c>
      <c r="F377" s="4" t="str">
        <f t="shared" si="10"/>
        <v>FALSE</v>
      </c>
      <c r="G377" s="4" t="b">
        <f t="shared" si="11"/>
        <v>0</v>
      </c>
    </row>
    <row r="378" spans="1:7" x14ac:dyDescent="0.3">
      <c r="A378" s="6">
        <v>94767</v>
      </c>
      <c r="B378" s="6">
        <v>5</v>
      </c>
      <c r="C378" s="6" t="s">
        <v>379</v>
      </c>
      <c r="D378" s="7">
        <v>44776</v>
      </c>
      <c r="E378" s="6" t="s">
        <v>8</v>
      </c>
      <c r="F378" s="4" t="str">
        <f t="shared" si="10"/>
        <v>FALSE</v>
      </c>
      <c r="G378" s="4" t="b">
        <f t="shared" si="11"/>
        <v>0</v>
      </c>
    </row>
    <row r="379" spans="1:7" x14ac:dyDescent="0.3">
      <c r="A379" s="6">
        <v>94767</v>
      </c>
      <c r="B379" s="6">
        <v>5</v>
      </c>
      <c r="C379" s="6" t="s">
        <v>380</v>
      </c>
      <c r="D379" s="7">
        <v>44874</v>
      </c>
      <c r="E379" s="6" t="s">
        <v>8</v>
      </c>
      <c r="F379" s="4" t="str">
        <f t="shared" si="10"/>
        <v>FALSE</v>
      </c>
      <c r="G379" s="4" t="b">
        <f t="shared" si="11"/>
        <v>0</v>
      </c>
    </row>
    <row r="380" spans="1:7" x14ac:dyDescent="0.3">
      <c r="A380" s="6">
        <v>94767</v>
      </c>
      <c r="B380" s="6">
        <v>5</v>
      </c>
      <c r="C380" s="6" t="s">
        <v>381</v>
      </c>
      <c r="D380" s="7">
        <v>44887</v>
      </c>
      <c r="E380" s="6" t="s">
        <v>8</v>
      </c>
      <c r="F380" s="4" t="str">
        <f t="shared" si="10"/>
        <v>FALSE</v>
      </c>
      <c r="G380" s="4" t="b">
        <f t="shared" si="11"/>
        <v>0</v>
      </c>
    </row>
    <row r="381" spans="1:7" x14ac:dyDescent="0.3">
      <c r="A381" s="6">
        <v>94767</v>
      </c>
      <c r="B381" s="6">
        <v>5</v>
      </c>
      <c r="C381" s="6" t="s">
        <v>382</v>
      </c>
      <c r="D381" s="7">
        <v>44888</v>
      </c>
      <c r="E381" s="6" t="s">
        <v>8</v>
      </c>
      <c r="F381" s="4" t="str">
        <f t="shared" si="10"/>
        <v>FALSE</v>
      </c>
      <c r="G381" s="4" t="b">
        <f t="shared" si="11"/>
        <v>0</v>
      </c>
    </row>
    <row r="382" spans="1:7" x14ac:dyDescent="0.3">
      <c r="A382" s="6">
        <v>94767</v>
      </c>
      <c r="B382" s="6">
        <v>5</v>
      </c>
      <c r="C382" s="6" t="s">
        <v>383</v>
      </c>
      <c r="D382" s="7">
        <v>45047</v>
      </c>
      <c r="E382" s="6" t="s">
        <v>8</v>
      </c>
      <c r="F382" s="4" t="str">
        <f t="shared" si="10"/>
        <v>FALSE</v>
      </c>
      <c r="G382" s="4" t="b">
        <f t="shared" si="11"/>
        <v>0</v>
      </c>
    </row>
    <row r="383" spans="1:7" x14ac:dyDescent="0.3">
      <c r="A383" s="6">
        <v>94767</v>
      </c>
      <c r="B383" s="6">
        <v>5</v>
      </c>
      <c r="C383" s="6" t="s">
        <v>384</v>
      </c>
      <c r="D383" s="7">
        <v>45047</v>
      </c>
      <c r="E383" s="6" t="s">
        <v>8</v>
      </c>
      <c r="F383" s="4" t="str">
        <f t="shared" si="10"/>
        <v>FALSE</v>
      </c>
      <c r="G383" s="4" t="b">
        <f t="shared" si="11"/>
        <v>0</v>
      </c>
    </row>
    <row r="384" spans="1:7" x14ac:dyDescent="0.3">
      <c r="A384" s="6">
        <v>94767</v>
      </c>
      <c r="B384" s="6">
        <v>4</v>
      </c>
      <c r="C384" s="6" t="s">
        <v>385</v>
      </c>
      <c r="D384" s="7">
        <v>45165</v>
      </c>
      <c r="E384" s="6" t="s">
        <v>8</v>
      </c>
      <c r="F384" s="4" t="str">
        <f t="shared" si="10"/>
        <v>FALSE</v>
      </c>
      <c r="G384" s="4" t="b">
        <f t="shared" si="11"/>
        <v>0</v>
      </c>
    </row>
    <row r="385" spans="1:7" x14ac:dyDescent="0.3">
      <c r="A385" s="6">
        <v>94767</v>
      </c>
      <c r="B385" s="6">
        <v>5</v>
      </c>
      <c r="C385" s="6" t="s">
        <v>386</v>
      </c>
      <c r="D385" s="7">
        <v>45319</v>
      </c>
      <c r="E385" s="6" t="s">
        <v>8</v>
      </c>
      <c r="F385" s="4" t="str">
        <f t="shared" si="10"/>
        <v>FALSE</v>
      </c>
      <c r="G385" s="4" t="b">
        <f t="shared" si="11"/>
        <v>0</v>
      </c>
    </row>
    <row r="386" spans="1:7" x14ac:dyDescent="0.3">
      <c r="A386" s="6">
        <v>94767</v>
      </c>
      <c r="B386" s="6">
        <v>5</v>
      </c>
      <c r="C386" s="6" t="s">
        <v>387</v>
      </c>
      <c r="D386" s="7">
        <v>45402</v>
      </c>
      <c r="E386" s="6" t="s">
        <v>8</v>
      </c>
      <c r="F386" s="4" t="str">
        <f t="shared" si="10"/>
        <v>FALSE</v>
      </c>
      <c r="G386" s="4" t="b">
        <f t="shared" si="11"/>
        <v>0</v>
      </c>
    </row>
    <row r="387" spans="1:7" x14ac:dyDescent="0.3">
      <c r="A387" s="6">
        <v>94767</v>
      </c>
      <c r="B387" s="6">
        <v>5</v>
      </c>
      <c r="C387" s="6" t="s">
        <v>388</v>
      </c>
      <c r="D387" s="7">
        <v>45489</v>
      </c>
      <c r="E387" s="6" t="s">
        <v>8</v>
      </c>
      <c r="F387" s="4" t="str">
        <f t="shared" ref="F387:F450" si="12">IF(LEN(TRIM(C387))&lt;10, "TRUE", "FALSE")</f>
        <v>FALSE</v>
      </c>
      <c r="G387" s="4" t="b">
        <f t="shared" ref="G387:G450" si="13">IF(E387="Không", TRUE, FALSE)</f>
        <v>0</v>
      </c>
    </row>
    <row r="388" spans="1:7" x14ac:dyDescent="0.3">
      <c r="A388" s="6">
        <v>94767</v>
      </c>
      <c r="B388" s="6">
        <v>5</v>
      </c>
      <c r="C388" s="6" t="s">
        <v>389</v>
      </c>
      <c r="D388" s="7">
        <v>45503</v>
      </c>
      <c r="E388" s="6" t="s">
        <v>8</v>
      </c>
      <c r="F388" s="4" t="str">
        <f t="shared" si="12"/>
        <v>FALSE</v>
      </c>
      <c r="G388" s="4" t="b">
        <f t="shared" si="13"/>
        <v>0</v>
      </c>
    </row>
    <row r="389" spans="1:7" x14ac:dyDescent="0.3">
      <c r="A389" s="6">
        <v>94767</v>
      </c>
      <c r="B389" s="6">
        <v>5</v>
      </c>
      <c r="C389" s="6" t="s">
        <v>390</v>
      </c>
      <c r="D389" s="7">
        <v>45543</v>
      </c>
      <c r="E389" s="6" t="s">
        <v>8</v>
      </c>
      <c r="F389" s="4" t="str">
        <f t="shared" si="12"/>
        <v>FALSE</v>
      </c>
      <c r="G389" s="4" t="b">
        <f t="shared" si="13"/>
        <v>0</v>
      </c>
    </row>
    <row r="390" spans="1:7" x14ac:dyDescent="0.3">
      <c r="A390" s="6">
        <v>94767</v>
      </c>
      <c r="B390" s="6">
        <v>5</v>
      </c>
      <c r="C390" s="6" t="s">
        <v>391</v>
      </c>
      <c r="D390" s="7">
        <v>45574</v>
      </c>
      <c r="E390" s="6" t="s">
        <v>8</v>
      </c>
      <c r="F390" s="4" t="str">
        <f t="shared" si="12"/>
        <v>FALSE</v>
      </c>
      <c r="G390" s="4" t="b">
        <f t="shared" si="13"/>
        <v>0</v>
      </c>
    </row>
    <row r="391" spans="1:7" x14ac:dyDescent="0.3">
      <c r="A391" s="6">
        <v>94767</v>
      </c>
      <c r="B391" s="6">
        <v>5</v>
      </c>
      <c r="C391" s="6" t="s">
        <v>392</v>
      </c>
      <c r="D391" s="7">
        <v>45575</v>
      </c>
      <c r="E391" s="6" t="s">
        <v>8</v>
      </c>
      <c r="F391" s="4" t="str">
        <f t="shared" si="12"/>
        <v>FALSE</v>
      </c>
      <c r="G391" s="4" t="b">
        <f t="shared" si="13"/>
        <v>0</v>
      </c>
    </row>
    <row r="392" spans="1:7" x14ac:dyDescent="0.3">
      <c r="A392" s="6">
        <v>94767</v>
      </c>
      <c r="B392" s="6">
        <v>5</v>
      </c>
      <c r="C392" s="6" t="s">
        <v>393</v>
      </c>
      <c r="D392" s="7">
        <v>45815</v>
      </c>
      <c r="E392" s="6" t="s">
        <v>8</v>
      </c>
      <c r="F392" s="4" t="str">
        <f t="shared" si="12"/>
        <v>FALSE</v>
      </c>
      <c r="G392" s="4" t="b">
        <f t="shared" si="13"/>
        <v>0</v>
      </c>
    </row>
    <row r="393" spans="1:7" x14ac:dyDescent="0.3">
      <c r="A393" s="6">
        <v>94767</v>
      </c>
      <c r="B393" s="6">
        <v>5</v>
      </c>
      <c r="C393" s="6" t="s">
        <v>394</v>
      </c>
      <c r="D393" s="7">
        <v>45841</v>
      </c>
      <c r="E393" s="6" t="s">
        <v>8</v>
      </c>
      <c r="F393" s="4" t="str">
        <f t="shared" si="12"/>
        <v>FALSE</v>
      </c>
      <c r="G393" s="4" t="b">
        <f t="shared" si="13"/>
        <v>0</v>
      </c>
    </row>
    <row r="394" spans="1:7" x14ac:dyDescent="0.3">
      <c r="A394" s="6">
        <v>94767</v>
      </c>
      <c r="B394" s="6">
        <v>4</v>
      </c>
      <c r="C394" s="6" t="s">
        <v>395</v>
      </c>
      <c r="D394" s="7">
        <v>45847</v>
      </c>
      <c r="E394" s="6" t="s">
        <v>8</v>
      </c>
      <c r="F394" s="4" t="str">
        <f t="shared" si="12"/>
        <v>FALSE</v>
      </c>
      <c r="G394" s="4" t="b">
        <f t="shared" si="13"/>
        <v>0</v>
      </c>
    </row>
    <row r="395" spans="1:7" x14ac:dyDescent="0.3">
      <c r="A395" s="6">
        <v>94767</v>
      </c>
      <c r="B395" s="6">
        <v>4</v>
      </c>
      <c r="C395" s="6" t="s">
        <v>396</v>
      </c>
      <c r="D395" s="7">
        <v>45908</v>
      </c>
      <c r="E395" s="6" t="s">
        <v>8</v>
      </c>
      <c r="F395" s="4" t="str">
        <f t="shared" si="12"/>
        <v>FALSE</v>
      </c>
      <c r="G395" s="4" t="b">
        <f t="shared" si="13"/>
        <v>0</v>
      </c>
    </row>
    <row r="396" spans="1:7" x14ac:dyDescent="0.3">
      <c r="A396" s="6">
        <v>94767</v>
      </c>
      <c r="B396" s="6">
        <v>5</v>
      </c>
      <c r="C396" s="6" t="s">
        <v>397</v>
      </c>
      <c r="D396" s="7">
        <v>45910</v>
      </c>
      <c r="E396" s="6" t="s">
        <v>8</v>
      </c>
      <c r="F396" s="4" t="str">
        <f t="shared" si="12"/>
        <v>FALSE</v>
      </c>
      <c r="G396" s="4" t="b">
        <f t="shared" si="13"/>
        <v>0</v>
      </c>
    </row>
    <row r="397" spans="1:7" x14ac:dyDescent="0.3">
      <c r="A397" s="6">
        <v>94769</v>
      </c>
      <c r="B397" s="6">
        <v>5</v>
      </c>
      <c r="C397" s="6" t="s">
        <v>398</v>
      </c>
      <c r="D397" s="7">
        <v>44385</v>
      </c>
      <c r="E397" s="6" t="s">
        <v>8</v>
      </c>
      <c r="F397" s="4" t="str">
        <f t="shared" si="12"/>
        <v>FALSE</v>
      </c>
      <c r="G397" s="4" t="b">
        <f t="shared" si="13"/>
        <v>0</v>
      </c>
    </row>
    <row r="398" spans="1:7" x14ac:dyDescent="0.3">
      <c r="A398" s="6">
        <v>94769</v>
      </c>
      <c r="B398" s="6">
        <v>5</v>
      </c>
      <c r="C398" s="6" t="s">
        <v>399</v>
      </c>
      <c r="D398" s="7">
        <v>44386</v>
      </c>
      <c r="E398" s="6" t="s">
        <v>8</v>
      </c>
      <c r="F398" s="4" t="str">
        <f t="shared" si="12"/>
        <v>FALSE</v>
      </c>
      <c r="G398" s="4" t="b">
        <f t="shared" si="13"/>
        <v>0</v>
      </c>
    </row>
    <row r="399" spans="1:7" x14ac:dyDescent="0.3">
      <c r="A399" s="6">
        <v>94769</v>
      </c>
      <c r="B399" s="6">
        <v>5</v>
      </c>
      <c r="C399" s="6" t="s">
        <v>400</v>
      </c>
      <c r="D399" s="7">
        <v>44494</v>
      </c>
      <c r="E399" s="6" t="s">
        <v>8</v>
      </c>
      <c r="F399" s="4" t="str">
        <f t="shared" si="12"/>
        <v>FALSE</v>
      </c>
      <c r="G399" s="4" t="b">
        <f t="shared" si="13"/>
        <v>0</v>
      </c>
    </row>
    <row r="400" spans="1:7" x14ac:dyDescent="0.3">
      <c r="A400" s="6">
        <v>94769</v>
      </c>
      <c r="B400" s="6">
        <v>4</v>
      </c>
      <c r="C400" s="6" t="s">
        <v>401</v>
      </c>
      <c r="D400" s="7">
        <v>44552</v>
      </c>
      <c r="E400" s="6" t="s">
        <v>8</v>
      </c>
      <c r="F400" s="4" t="str">
        <f t="shared" si="12"/>
        <v>FALSE</v>
      </c>
      <c r="G400" s="4" t="b">
        <f t="shared" si="13"/>
        <v>0</v>
      </c>
    </row>
    <row r="401" spans="1:7" x14ac:dyDescent="0.3">
      <c r="A401" s="6">
        <v>94769</v>
      </c>
      <c r="B401" s="6">
        <v>5</v>
      </c>
      <c r="C401" s="6" t="s">
        <v>402</v>
      </c>
      <c r="D401" s="7">
        <v>44607</v>
      </c>
      <c r="E401" s="6" t="s">
        <v>8</v>
      </c>
      <c r="F401" s="4" t="str">
        <f t="shared" si="12"/>
        <v>FALSE</v>
      </c>
      <c r="G401" s="4" t="b">
        <f t="shared" si="13"/>
        <v>0</v>
      </c>
    </row>
    <row r="402" spans="1:7" x14ac:dyDescent="0.3">
      <c r="A402" s="6">
        <v>94769</v>
      </c>
      <c r="B402" s="6">
        <v>4</v>
      </c>
      <c r="C402" s="6" t="s">
        <v>403</v>
      </c>
      <c r="D402" s="7">
        <v>44671</v>
      </c>
      <c r="E402" s="6" t="s">
        <v>8</v>
      </c>
      <c r="F402" s="4" t="str">
        <f t="shared" si="12"/>
        <v>FALSE</v>
      </c>
      <c r="G402" s="4" t="b">
        <f t="shared" si="13"/>
        <v>0</v>
      </c>
    </row>
    <row r="403" spans="1:7" x14ac:dyDescent="0.3">
      <c r="A403" s="6">
        <v>94769</v>
      </c>
      <c r="B403" s="6">
        <v>4</v>
      </c>
      <c r="C403" s="6" t="s">
        <v>404</v>
      </c>
      <c r="D403" s="7">
        <v>45080</v>
      </c>
      <c r="E403" s="6" t="s">
        <v>8</v>
      </c>
      <c r="F403" s="4" t="str">
        <f t="shared" si="12"/>
        <v>FALSE</v>
      </c>
      <c r="G403" s="4" t="b">
        <f t="shared" si="13"/>
        <v>0</v>
      </c>
    </row>
    <row r="404" spans="1:7" x14ac:dyDescent="0.3">
      <c r="A404" s="6">
        <v>94769</v>
      </c>
      <c r="B404" s="6">
        <v>5</v>
      </c>
      <c r="C404" s="6" t="s">
        <v>405</v>
      </c>
      <c r="D404" s="7">
        <v>45850</v>
      </c>
      <c r="E404" s="6" t="s">
        <v>8</v>
      </c>
      <c r="F404" s="4" t="str">
        <f t="shared" si="12"/>
        <v>FALSE</v>
      </c>
      <c r="G404" s="4" t="b">
        <f t="shared" si="13"/>
        <v>0</v>
      </c>
    </row>
    <row r="405" spans="1:7" x14ac:dyDescent="0.3">
      <c r="A405" s="6">
        <v>95751</v>
      </c>
      <c r="B405" s="6">
        <v>5</v>
      </c>
      <c r="C405" s="6" t="s">
        <v>406</v>
      </c>
      <c r="D405" s="7">
        <v>44401</v>
      </c>
      <c r="E405" s="6" t="s">
        <v>8</v>
      </c>
      <c r="F405" s="4" t="str">
        <f t="shared" si="12"/>
        <v>FALSE</v>
      </c>
      <c r="G405" s="4" t="b">
        <f t="shared" si="13"/>
        <v>0</v>
      </c>
    </row>
    <row r="406" spans="1:7" x14ac:dyDescent="0.3">
      <c r="A406" s="6">
        <v>95751</v>
      </c>
      <c r="B406" s="6">
        <v>5</v>
      </c>
      <c r="C406" s="6" t="s">
        <v>407</v>
      </c>
      <c r="D406" s="7">
        <v>44461</v>
      </c>
      <c r="E406" s="6" t="s">
        <v>8</v>
      </c>
      <c r="F406" s="4" t="str">
        <f t="shared" si="12"/>
        <v>FALSE</v>
      </c>
      <c r="G406" s="4" t="b">
        <f t="shared" si="13"/>
        <v>0</v>
      </c>
    </row>
    <row r="407" spans="1:7" x14ac:dyDescent="0.3">
      <c r="A407" s="6">
        <v>95751</v>
      </c>
      <c r="B407" s="6">
        <v>5</v>
      </c>
      <c r="C407" s="6" t="s">
        <v>408</v>
      </c>
      <c r="D407" s="7">
        <v>44484</v>
      </c>
      <c r="E407" s="6" t="s">
        <v>8</v>
      </c>
      <c r="F407" s="4" t="str">
        <f t="shared" si="12"/>
        <v>FALSE</v>
      </c>
      <c r="G407" s="4" t="b">
        <f t="shared" si="13"/>
        <v>0</v>
      </c>
    </row>
    <row r="408" spans="1:7" x14ac:dyDescent="0.3">
      <c r="A408" s="6">
        <v>95751</v>
      </c>
      <c r="B408" s="6">
        <v>5</v>
      </c>
      <c r="C408" s="6" t="s">
        <v>409</v>
      </c>
      <c r="D408" s="7">
        <v>44933</v>
      </c>
      <c r="E408" s="6" t="s">
        <v>8</v>
      </c>
      <c r="F408" s="4" t="str">
        <f t="shared" si="12"/>
        <v>FALSE</v>
      </c>
      <c r="G408" s="4" t="b">
        <f t="shared" si="13"/>
        <v>0</v>
      </c>
    </row>
    <row r="409" spans="1:7" x14ac:dyDescent="0.3">
      <c r="A409" s="6">
        <v>95751</v>
      </c>
      <c r="B409" s="6">
        <v>5</v>
      </c>
      <c r="C409" s="6" t="s">
        <v>410</v>
      </c>
      <c r="D409" s="7">
        <v>45040</v>
      </c>
      <c r="E409" s="6" t="s">
        <v>8</v>
      </c>
      <c r="F409" s="4" t="str">
        <f t="shared" si="12"/>
        <v>FALSE</v>
      </c>
      <c r="G409" s="4" t="b">
        <f t="shared" si="13"/>
        <v>0</v>
      </c>
    </row>
    <row r="410" spans="1:7" x14ac:dyDescent="0.3">
      <c r="A410" s="6">
        <v>95751</v>
      </c>
      <c r="B410" s="6">
        <v>5</v>
      </c>
      <c r="C410" s="6" t="s">
        <v>411</v>
      </c>
      <c r="D410" s="7">
        <v>45237</v>
      </c>
      <c r="E410" s="6" t="s">
        <v>10</v>
      </c>
      <c r="F410" s="4" t="str">
        <f t="shared" si="12"/>
        <v>FALSE</v>
      </c>
      <c r="G410" s="4" t="b">
        <f t="shared" si="13"/>
        <v>1</v>
      </c>
    </row>
    <row r="411" spans="1:7" x14ac:dyDescent="0.3">
      <c r="A411" s="6">
        <v>95751</v>
      </c>
      <c r="B411" s="6">
        <v>5</v>
      </c>
      <c r="C411" s="6" t="s">
        <v>412</v>
      </c>
      <c r="D411" s="7">
        <v>45646</v>
      </c>
      <c r="E411" s="6" t="s">
        <v>8</v>
      </c>
      <c r="F411" s="4" t="str">
        <f t="shared" si="12"/>
        <v>FALSE</v>
      </c>
      <c r="G411" s="4" t="b">
        <f t="shared" si="13"/>
        <v>0</v>
      </c>
    </row>
    <row r="412" spans="1:7" x14ac:dyDescent="0.3">
      <c r="A412" s="6">
        <v>95751</v>
      </c>
      <c r="B412" s="6">
        <v>5</v>
      </c>
      <c r="C412" s="6" t="s">
        <v>413</v>
      </c>
      <c r="D412" s="7">
        <v>45871</v>
      </c>
      <c r="E412" s="6" t="s">
        <v>8</v>
      </c>
      <c r="F412" s="4" t="str">
        <f t="shared" si="12"/>
        <v>FALSE</v>
      </c>
      <c r="G412" s="4" t="b">
        <f t="shared" si="13"/>
        <v>0</v>
      </c>
    </row>
    <row r="413" spans="1:7" x14ac:dyDescent="0.3">
      <c r="A413" s="6">
        <v>95751</v>
      </c>
      <c r="B413" s="6">
        <v>5</v>
      </c>
      <c r="C413" s="6" t="s">
        <v>414</v>
      </c>
      <c r="D413" s="7">
        <v>45910</v>
      </c>
      <c r="E413" s="6" t="s">
        <v>8</v>
      </c>
      <c r="F413" s="4" t="str">
        <f t="shared" si="12"/>
        <v>FALSE</v>
      </c>
      <c r="G413" s="4" t="b">
        <f t="shared" si="13"/>
        <v>0</v>
      </c>
    </row>
    <row r="414" spans="1:7" x14ac:dyDescent="0.3">
      <c r="A414" s="6">
        <v>95753</v>
      </c>
      <c r="B414" s="6">
        <v>5</v>
      </c>
      <c r="C414" s="6" t="s">
        <v>415</v>
      </c>
      <c r="D414" s="7">
        <v>44374</v>
      </c>
      <c r="E414" s="6" t="s">
        <v>8</v>
      </c>
      <c r="F414" s="4" t="str">
        <f t="shared" si="12"/>
        <v>FALSE</v>
      </c>
      <c r="G414" s="4" t="b">
        <f t="shared" si="13"/>
        <v>0</v>
      </c>
    </row>
    <row r="415" spans="1:7" x14ac:dyDescent="0.3">
      <c r="A415" s="6">
        <v>95753</v>
      </c>
      <c r="B415" s="6">
        <v>5</v>
      </c>
      <c r="C415" s="6" t="s">
        <v>416</v>
      </c>
      <c r="D415" s="7">
        <v>44535</v>
      </c>
      <c r="E415" s="6" t="s">
        <v>8</v>
      </c>
      <c r="F415" s="4" t="str">
        <f t="shared" si="12"/>
        <v>FALSE</v>
      </c>
      <c r="G415" s="4" t="b">
        <f t="shared" si="13"/>
        <v>0</v>
      </c>
    </row>
    <row r="416" spans="1:7" x14ac:dyDescent="0.3">
      <c r="A416" s="6">
        <v>95753</v>
      </c>
      <c r="B416" s="6">
        <v>5</v>
      </c>
      <c r="C416" s="6" t="s">
        <v>417</v>
      </c>
      <c r="D416" s="7">
        <v>45018</v>
      </c>
      <c r="E416" s="6" t="s">
        <v>8</v>
      </c>
      <c r="F416" s="4" t="str">
        <f t="shared" si="12"/>
        <v>FALSE</v>
      </c>
      <c r="G416" s="4" t="b">
        <f t="shared" si="13"/>
        <v>0</v>
      </c>
    </row>
    <row r="417" spans="1:7" x14ac:dyDescent="0.3">
      <c r="A417" s="6">
        <v>95753</v>
      </c>
      <c r="B417" s="6">
        <v>5</v>
      </c>
      <c r="C417" s="6" t="s">
        <v>418</v>
      </c>
      <c r="D417" s="7">
        <v>45252</v>
      </c>
      <c r="E417" s="6" t="s">
        <v>10</v>
      </c>
      <c r="F417" s="4" t="str">
        <f t="shared" si="12"/>
        <v>FALSE</v>
      </c>
      <c r="G417" s="4" t="b">
        <f t="shared" si="13"/>
        <v>1</v>
      </c>
    </row>
    <row r="418" spans="1:7" x14ac:dyDescent="0.3">
      <c r="A418" s="6">
        <v>95753</v>
      </c>
      <c r="B418" s="6">
        <v>5</v>
      </c>
      <c r="C418" s="6" t="s">
        <v>418</v>
      </c>
      <c r="D418" s="7">
        <v>45253</v>
      </c>
      <c r="E418" s="6" t="s">
        <v>10</v>
      </c>
      <c r="F418" s="4" t="str">
        <f t="shared" si="12"/>
        <v>FALSE</v>
      </c>
      <c r="G418" s="4" t="b">
        <f t="shared" si="13"/>
        <v>1</v>
      </c>
    </row>
    <row r="419" spans="1:7" x14ac:dyDescent="0.3">
      <c r="A419" s="6">
        <v>95753</v>
      </c>
      <c r="B419" s="6">
        <v>5</v>
      </c>
      <c r="C419" s="6" t="s">
        <v>419</v>
      </c>
      <c r="D419" s="7">
        <v>45695</v>
      </c>
      <c r="E419" s="6" t="s">
        <v>10</v>
      </c>
      <c r="F419" s="4" t="str">
        <f t="shared" si="12"/>
        <v>FALSE</v>
      </c>
      <c r="G419" s="4" t="b">
        <f t="shared" si="13"/>
        <v>1</v>
      </c>
    </row>
    <row r="420" spans="1:7" x14ac:dyDescent="0.3">
      <c r="A420" s="6">
        <v>95753</v>
      </c>
      <c r="B420" s="6">
        <v>5</v>
      </c>
      <c r="C420" s="6" t="s">
        <v>420</v>
      </c>
      <c r="D420" s="7">
        <v>45717</v>
      </c>
      <c r="E420" s="6" t="s">
        <v>8</v>
      </c>
      <c r="F420" s="4" t="str">
        <f t="shared" si="12"/>
        <v>FALSE</v>
      </c>
      <c r="G420" s="4" t="b">
        <f t="shared" si="13"/>
        <v>0</v>
      </c>
    </row>
    <row r="421" spans="1:7" x14ac:dyDescent="0.3">
      <c r="A421" s="6">
        <v>95753</v>
      </c>
      <c r="B421" s="6">
        <v>5</v>
      </c>
      <c r="C421" s="6" t="s">
        <v>421</v>
      </c>
      <c r="D421" s="7">
        <v>45753</v>
      </c>
      <c r="E421" s="6" t="s">
        <v>8</v>
      </c>
      <c r="F421" s="4" t="str">
        <f t="shared" si="12"/>
        <v>FALSE</v>
      </c>
      <c r="G421" s="4" t="b">
        <f t="shared" si="13"/>
        <v>0</v>
      </c>
    </row>
    <row r="422" spans="1:7" x14ac:dyDescent="0.3">
      <c r="A422" s="6">
        <v>96811</v>
      </c>
      <c r="B422" s="6">
        <v>5</v>
      </c>
      <c r="C422" s="6" t="s">
        <v>422</v>
      </c>
      <c r="D422" s="7">
        <v>44412</v>
      </c>
      <c r="E422" s="6" t="s">
        <v>8</v>
      </c>
      <c r="F422" s="4" t="str">
        <f t="shared" si="12"/>
        <v>FALSE</v>
      </c>
      <c r="G422" s="4" t="b">
        <f t="shared" si="13"/>
        <v>0</v>
      </c>
    </row>
    <row r="423" spans="1:7" x14ac:dyDescent="0.3">
      <c r="A423" s="6">
        <v>96811</v>
      </c>
      <c r="B423" s="6">
        <v>5</v>
      </c>
      <c r="C423" s="6" t="s">
        <v>423</v>
      </c>
      <c r="D423" s="7">
        <v>44498</v>
      </c>
      <c r="E423" s="6" t="s">
        <v>8</v>
      </c>
      <c r="F423" s="4" t="str">
        <f t="shared" si="12"/>
        <v>FALSE</v>
      </c>
      <c r="G423" s="4" t="b">
        <f t="shared" si="13"/>
        <v>0</v>
      </c>
    </row>
    <row r="424" spans="1:7" x14ac:dyDescent="0.3">
      <c r="A424" s="6">
        <v>96811</v>
      </c>
      <c r="B424" s="6">
        <v>5</v>
      </c>
      <c r="C424" s="6" t="s">
        <v>424</v>
      </c>
      <c r="D424" s="7">
        <v>44507</v>
      </c>
      <c r="E424" s="6" t="s">
        <v>8</v>
      </c>
      <c r="F424" s="4" t="str">
        <f t="shared" si="12"/>
        <v>FALSE</v>
      </c>
      <c r="G424" s="4" t="b">
        <f t="shared" si="13"/>
        <v>0</v>
      </c>
    </row>
    <row r="425" spans="1:7" x14ac:dyDescent="0.3">
      <c r="A425" s="6">
        <v>96811</v>
      </c>
      <c r="B425" s="6">
        <v>4</v>
      </c>
      <c r="C425" s="6" t="s">
        <v>425</v>
      </c>
      <c r="D425" s="7">
        <v>44569</v>
      </c>
      <c r="E425" s="6" t="s">
        <v>8</v>
      </c>
      <c r="F425" s="4" t="str">
        <f t="shared" si="12"/>
        <v>FALSE</v>
      </c>
      <c r="G425" s="4" t="b">
        <f t="shared" si="13"/>
        <v>0</v>
      </c>
    </row>
    <row r="426" spans="1:7" x14ac:dyDescent="0.3">
      <c r="A426" s="6">
        <v>96811</v>
      </c>
      <c r="B426" s="6">
        <v>4</v>
      </c>
      <c r="C426" s="6" t="s">
        <v>426</v>
      </c>
      <c r="D426" s="7">
        <v>44587</v>
      </c>
      <c r="E426" s="6" t="s">
        <v>8</v>
      </c>
      <c r="F426" s="4" t="str">
        <f t="shared" si="12"/>
        <v>FALSE</v>
      </c>
      <c r="G426" s="4" t="b">
        <f t="shared" si="13"/>
        <v>0</v>
      </c>
    </row>
    <row r="427" spans="1:7" x14ac:dyDescent="0.3">
      <c r="A427" s="6">
        <v>96811</v>
      </c>
      <c r="B427" s="6">
        <v>5</v>
      </c>
      <c r="C427" s="6" t="s">
        <v>427</v>
      </c>
      <c r="D427" s="7">
        <v>44628</v>
      </c>
      <c r="E427" s="6" t="s">
        <v>8</v>
      </c>
      <c r="F427" s="4" t="str">
        <f t="shared" si="12"/>
        <v>FALSE</v>
      </c>
      <c r="G427" s="4" t="b">
        <f t="shared" si="13"/>
        <v>0</v>
      </c>
    </row>
    <row r="428" spans="1:7" x14ac:dyDescent="0.3">
      <c r="A428" s="6">
        <v>96811</v>
      </c>
      <c r="B428" s="6">
        <v>5</v>
      </c>
      <c r="C428" s="6" t="s">
        <v>428</v>
      </c>
      <c r="D428" s="7">
        <v>44755</v>
      </c>
      <c r="E428" s="6" t="s">
        <v>8</v>
      </c>
      <c r="F428" s="4" t="str">
        <f t="shared" si="12"/>
        <v>FALSE</v>
      </c>
      <c r="G428" s="4" t="b">
        <f t="shared" si="13"/>
        <v>0</v>
      </c>
    </row>
    <row r="429" spans="1:7" x14ac:dyDescent="0.3">
      <c r="A429" s="6">
        <v>96811</v>
      </c>
      <c r="B429" s="6">
        <v>5</v>
      </c>
      <c r="C429" s="6" t="s">
        <v>429</v>
      </c>
      <c r="D429" s="7">
        <v>44786</v>
      </c>
      <c r="E429" s="6" t="s">
        <v>8</v>
      </c>
      <c r="F429" s="4" t="str">
        <f t="shared" si="12"/>
        <v>FALSE</v>
      </c>
      <c r="G429" s="4" t="b">
        <f t="shared" si="13"/>
        <v>0</v>
      </c>
    </row>
    <row r="430" spans="1:7" x14ac:dyDescent="0.3">
      <c r="A430" s="6">
        <v>96811</v>
      </c>
      <c r="B430" s="6">
        <v>5</v>
      </c>
      <c r="C430" s="6" t="s">
        <v>430</v>
      </c>
      <c r="D430" s="7">
        <v>44833</v>
      </c>
      <c r="E430" s="6" t="s">
        <v>8</v>
      </c>
      <c r="F430" s="4" t="str">
        <f t="shared" si="12"/>
        <v>FALSE</v>
      </c>
      <c r="G430" s="4" t="b">
        <f t="shared" si="13"/>
        <v>0</v>
      </c>
    </row>
    <row r="431" spans="1:7" x14ac:dyDescent="0.3">
      <c r="A431" s="6">
        <v>96811</v>
      </c>
      <c r="B431" s="6">
        <v>4</v>
      </c>
      <c r="C431" s="6" t="s">
        <v>431</v>
      </c>
      <c r="D431" s="7">
        <v>44888</v>
      </c>
      <c r="E431" s="6" t="s">
        <v>8</v>
      </c>
      <c r="F431" s="4" t="str">
        <f t="shared" si="12"/>
        <v>FALSE</v>
      </c>
      <c r="G431" s="4" t="b">
        <f t="shared" si="13"/>
        <v>0</v>
      </c>
    </row>
    <row r="432" spans="1:7" x14ac:dyDescent="0.3">
      <c r="A432" s="6">
        <v>96811</v>
      </c>
      <c r="B432" s="6">
        <v>5</v>
      </c>
      <c r="C432" s="6" t="s">
        <v>432</v>
      </c>
      <c r="D432" s="7">
        <v>44969</v>
      </c>
      <c r="E432" s="6" t="s">
        <v>8</v>
      </c>
      <c r="F432" s="4" t="str">
        <f t="shared" si="12"/>
        <v>FALSE</v>
      </c>
      <c r="G432" s="4" t="b">
        <f t="shared" si="13"/>
        <v>0</v>
      </c>
    </row>
    <row r="433" spans="1:7" x14ac:dyDescent="0.3">
      <c r="A433" s="6">
        <v>96811</v>
      </c>
      <c r="B433" s="6">
        <v>5</v>
      </c>
      <c r="C433" s="6" t="s">
        <v>433</v>
      </c>
      <c r="D433" s="7">
        <v>45249</v>
      </c>
      <c r="E433" s="6" t="s">
        <v>8</v>
      </c>
      <c r="F433" s="4" t="str">
        <f t="shared" si="12"/>
        <v>FALSE</v>
      </c>
      <c r="G433" s="4" t="b">
        <f t="shared" si="13"/>
        <v>0</v>
      </c>
    </row>
    <row r="434" spans="1:7" x14ac:dyDescent="0.3">
      <c r="A434" s="6">
        <v>96811</v>
      </c>
      <c r="B434" s="6">
        <v>5</v>
      </c>
      <c r="C434" s="6" t="s">
        <v>128</v>
      </c>
      <c r="D434" s="7">
        <v>45598</v>
      </c>
      <c r="E434" s="6" t="s">
        <v>8</v>
      </c>
      <c r="F434" s="4" t="str">
        <f t="shared" si="12"/>
        <v>FALSE</v>
      </c>
      <c r="G434" s="4" t="b">
        <f t="shared" si="13"/>
        <v>0</v>
      </c>
    </row>
    <row r="435" spans="1:7" x14ac:dyDescent="0.3">
      <c r="A435" s="6">
        <v>96811</v>
      </c>
      <c r="B435" s="6">
        <v>5</v>
      </c>
      <c r="C435" s="6" t="s">
        <v>434</v>
      </c>
      <c r="D435" s="7">
        <v>45762</v>
      </c>
      <c r="E435" s="6" t="s">
        <v>8</v>
      </c>
      <c r="F435" s="4" t="str">
        <f t="shared" si="12"/>
        <v>FALSE</v>
      </c>
      <c r="G435" s="4" t="b">
        <f t="shared" si="13"/>
        <v>0</v>
      </c>
    </row>
    <row r="436" spans="1:7" x14ac:dyDescent="0.3">
      <c r="A436" s="6">
        <v>96811</v>
      </c>
      <c r="B436" s="6">
        <v>5</v>
      </c>
      <c r="C436" s="6" t="s">
        <v>435</v>
      </c>
      <c r="D436" s="7">
        <v>45902</v>
      </c>
      <c r="E436" s="6" t="s">
        <v>8</v>
      </c>
      <c r="F436" s="4" t="str">
        <f t="shared" si="12"/>
        <v>FALSE</v>
      </c>
      <c r="G436" s="4" t="b">
        <f t="shared" si="13"/>
        <v>0</v>
      </c>
    </row>
    <row r="437" spans="1:7" x14ac:dyDescent="0.3">
      <c r="A437" s="6">
        <v>97357</v>
      </c>
      <c r="B437" s="6">
        <v>4</v>
      </c>
      <c r="C437" s="6" t="s">
        <v>436</v>
      </c>
      <c r="D437" s="7">
        <v>44581</v>
      </c>
      <c r="E437" s="6" t="s">
        <v>8</v>
      </c>
      <c r="F437" s="4" t="str">
        <f t="shared" si="12"/>
        <v>FALSE</v>
      </c>
      <c r="G437" s="4" t="b">
        <f t="shared" si="13"/>
        <v>0</v>
      </c>
    </row>
    <row r="438" spans="1:7" x14ac:dyDescent="0.3">
      <c r="A438" s="6">
        <v>97357</v>
      </c>
      <c r="B438" s="6">
        <v>4</v>
      </c>
      <c r="C438" s="6" t="s">
        <v>437</v>
      </c>
      <c r="D438" s="7">
        <v>45134</v>
      </c>
      <c r="E438" s="6" t="s">
        <v>10</v>
      </c>
      <c r="F438" s="4" t="str">
        <f t="shared" si="12"/>
        <v>FALSE</v>
      </c>
      <c r="G438" s="4" t="b">
        <f t="shared" si="13"/>
        <v>1</v>
      </c>
    </row>
    <row r="439" spans="1:7" x14ac:dyDescent="0.3">
      <c r="A439" s="6">
        <v>97357</v>
      </c>
      <c r="B439" s="6">
        <v>5</v>
      </c>
      <c r="C439" s="6" t="s">
        <v>438</v>
      </c>
      <c r="D439" s="7">
        <v>45494</v>
      </c>
      <c r="E439" s="6" t="s">
        <v>8</v>
      </c>
      <c r="F439" s="4" t="str">
        <f t="shared" si="12"/>
        <v>FALSE</v>
      </c>
      <c r="G439" s="4" t="b">
        <f t="shared" si="13"/>
        <v>0</v>
      </c>
    </row>
    <row r="440" spans="1:7" x14ac:dyDescent="0.3">
      <c r="A440" s="6">
        <v>97357</v>
      </c>
      <c r="B440" s="6">
        <v>5</v>
      </c>
      <c r="C440" s="6" t="s">
        <v>439</v>
      </c>
      <c r="D440" s="7">
        <v>45618</v>
      </c>
      <c r="E440" s="6" t="s">
        <v>10</v>
      </c>
      <c r="F440" s="4" t="str">
        <f t="shared" si="12"/>
        <v>FALSE</v>
      </c>
      <c r="G440" s="4" t="b">
        <f t="shared" si="13"/>
        <v>1</v>
      </c>
    </row>
    <row r="441" spans="1:7" x14ac:dyDescent="0.3">
      <c r="A441" s="6">
        <v>97357</v>
      </c>
      <c r="B441" s="6">
        <v>5</v>
      </c>
      <c r="C441" s="6" t="s">
        <v>440</v>
      </c>
      <c r="D441" s="7">
        <v>45688</v>
      </c>
      <c r="E441" s="6" t="s">
        <v>8</v>
      </c>
      <c r="F441" s="4" t="str">
        <f t="shared" si="12"/>
        <v>FALSE</v>
      </c>
      <c r="G441" s="4" t="b">
        <f t="shared" si="13"/>
        <v>0</v>
      </c>
    </row>
    <row r="442" spans="1:7" x14ac:dyDescent="0.3">
      <c r="A442" s="6">
        <v>97357</v>
      </c>
      <c r="B442" s="6">
        <v>5</v>
      </c>
      <c r="C442" s="6" t="s">
        <v>441</v>
      </c>
      <c r="D442" s="7">
        <v>45920</v>
      </c>
      <c r="E442" s="6" t="s">
        <v>10</v>
      </c>
      <c r="F442" s="4" t="str">
        <f t="shared" si="12"/>
        <v>FALSE</v>
      </c>
      <c r="G442" s="4" t="b">
        <f t="shared" si="13"/>
        <v>1</v>
      </c>
    </row>
    <row r="443" spans="1:7" x14ac:dyDescent="0.3">
      <c r="A443" s="6">
        <v>97359</v>
      </c>
      <c r="B443" s="6">
        <v>5</v>
      </c>
      <c r="C443" s="6" t="s">
        <v>442</v>
      </c>
      <c r="D443" s="7">
        <v>44499</v>
      </c>
      <c r="E443" s="6" t="s">
        <v>8</v>
      </c>
      <c r="F443" s="4" t="str">
        <f t="shared" si="12"/>
        <v>FALSE</v>
      </c>
      <c r="G443" s="4" t="b">
        <f t="shared" si="13"/>
        <v>0</v>
      </c>
    </row>
    <row r="444" spans="1:7" x14ac:dyDescent="0.3">
      <c r="A444" s="6">
        <v>97359</v>
      </c>
      <c r="B444" s="6">
        <v>5</v>
      </c>
      <c r="C444" s="6" t="s">
        <v>443</v>
      </c>
      <c r="D444" s="7">
        <v>44570</v>
      </c>
      <c r="E444" s="6" t="s">
        <v>10</v>
      </c>
      <c r="F444" s="4" t="str">
        <f t="shared" si="12"/>
        <v>FALSE</v>
      </c>
      <c r="G444" s="4" t="b">
        <f t="shared" si="13"/>
        <v>1</v>
      </c>
    </row>
    <row r="445" spans="1:7" x14ac:dyDescent="0.3">
      <c r="A445" s="6">
        <v>97359</v>
      </c>
      <c r="B445" s="6">
        <v>5</v>
      </c>
      <c r="C445" s="6" t="s">
        <v>444</v>
      </c>
      <c r="D445" s="7">
        <v>44581</v>
      </c>
      <c r="E445" s="6" t="s">
        <v>10</v>
      </c>
      <c r="F445" s="4" t="str">
        <f t="shared" si="12"/>
        <v>FALSE</v>
      </c>
      <c r="G445" s="4" t="b">
        <f t="shared" si="13"/>
        <v>1</v>
      </c>
    </row>
    <row r="446" spans="1:7" x14ac:dyDescent="0.3">
      <c r="A446" s="6">
        <v>97359</v>
      </c>
      <c r="B446" s="6">
        <v>5</v>
      </c>
      <c r="C446" s="6" t="s">
        <v>445</v>
      </c>
      <c r="D446" s="7">
        <v>44641</v>
      </c>
      <c r="E446" s="6" t="s">
        <v>10</v>
      </c>
      <c r="F446" s="4" t="str">
        <f t="shared" si="12"/>
        <v>FALSE</v>
      </c>
      <c r="G446" s="4" t="b">
        <f t="shared" si="13"/>
        <v>1</v>
      </c>
    </row>
    <row r="447" spans="1:7" x14ac:dyDescent="0.3">
      <c r="A447" s="6">
        <v>97359</v>
      </c>
      <c r="B447" s="6">
        <v>5</v>
      </c>
      <c r="C447" s="6" t="s">
        <v>446</v>
      </c>
      <c r="D447" s="7">
        <v>44759</v>
      </c>
      <c r="E447" s="6" t="s">
        <v>10</v>
      </c>
      <c r="F447" s="4" t="str">
        <f t="shared" si="12"/>
        <v>FALSE</v>
      </c>
      <c r="G447" s="4" t="b">
        <f t="shared" si="13"/>
        <v>1</v>
      </c>
    </row>
    <row r="448" spans="1:7" x14ac:dyDescent="0.3">
      <c r="A448" s="6">
        <v>97359</v>
      </c>
      <c r="B448" s="6">
        <v>5</v>
      </c>
      <c r="C448" s="6" t="s">
        <v>447</v>
      </c>
      <c r="D448" s="7">
        <v>44763</v>
      </c>
      <c r="E448" s="6" t="s">
        <v>10</v>
      </c>
      <c r="F448" s="4" t="str">
        <f t="shared" si="12"/>
        <v>FALSE</v>
      </c>
      <c r="G448" s="4" t="b">
        <f t="shared" si="13"/>
        <v>1</v>
      </c>
    </row>
    <row r="449" spans="1:7" x14ac:dyDescent="0.3">
      <c r="A449" s="6">
        <v>97359</v>
      </c>
      <c r="B449" s="6">
        <v>4</v>
      </c>
      <c r="C449" s="6" t="s">
        <v>448</v>
      </c>
      <c r="D449" s="7">
        <v>44899</v>
      </c>
      <c r="E449" s="6" t="s">
        <v>10</v>
      </c>
      <c r="F449" s="4" t="str">
        <f t="shared" si="12"/>
        <v>FALSE</v>
      </c>
      <c r="G449" s="4" t="b">
        <f t="shared" si="13"/>
        <v>1</v>
      </c>
    </row>
    <row r="450" spans="1:7" x14ac:dyDescent="0.3">
      <c r="A450" s="6">
        <v>97359</v>
      </c>
      <c r="B450" s="6">
        <v>4</v>
      </c>
      <c r="C450" s="6" t="s">
        <v>449</v>
      </c>
      <c r="D450" s="7">
        <v>44935</v>
      </c>
      <c r="E450" s="6" t="s">
        <v>10</v>
      </c>
      <c r="F450" s="4" t="str">
        <f t="shared" si="12"/>
        <v>FALSE</v>
      </c>
      <c r="G450" s="4" t="b">
        <f t="shared" si="13"/>
        <v>1</v>
      </c>
    </row>
    <row r="451" spans="1:7" x14ac:dyDescent="0.3">
      <c r="A451" s="6">
        <v>97359</v>
      </c>
      <c r="B451" s="6">
        <v>5</v>
      </c>
      <c r="C451" s="6" t="s">
        <v>450</v>
      </c>
      <c r="D451" s="7">
        <v>44938</v>
      </c>
      <c r="E451" s="6" t="s">
        <v>10</v>
      </c>
      <c r="F451" s="4" t="str">
        <f t="shared" ref="F451:F514" si="14">IF(LEN(TRIM(C451))&lt;10, "TRUE", "FALSE")</f>
        <v>FALSE</v>
      </c>
      <c r="G451" s="4" t="b">
        <f t="shared" ref="G451:G514" si="15">IF(E451="Không", TRUE, FALSE)</f>
        <v>1</v>
      </c>
    </row>
    <row r="452" spans="1:7" x14ac:dyDescent="0.3">
      <c r="A452" s="6">
        <v>97359</v>
      </c>
      <c r="B452" s="6">
        <v>4</v>
      </c>
      <c r="C452" s="6" t="s">
        <v>451</v>
      </c>
      <c r="D452" s="7">
        <v>44964</v>
      </c>
      <c r="E452" s="6" t="s">
        <v>10</v>
      </c>
      <c r="F452" s="4" t="str">
        <f t="shared" si="14"/>
        <v>FALSE</v>
      </c>
      <c r="G452" s="4" t="b">
        <f t="shared" si="15"/>
        <v>1</v>
      </c>
    </row>
    <row r="453" spans="1:7" x14ac:dyDescent="0.3">
      <c r="A453" s="6">
        <v>97359</v>
      </c>
      <c r="B453" s="6">
        <v>5</v>
      </c>
      <c r="C453" s="6" t="s">
        <v>452</v>
      </c>
      <c r="D453" s="7">
        <v>45145</v>
      </c>
      <c r="E453" s="6" t="s">
        <v>10</v>
      </c>
      <c r="F453" s="4" t="str">
        <f t="shared" si="14"/>
        <v>FALSE</v>
      </c>
      <c r="G453" s="4" t="b">
        <f t="shared" si="15"/>
        <v>1</v>
      </c>
    </row>
    <row r="454" spans="1:7" x14ac:dyDescent="0.3">
      <c r="A454" s="6">
        <v>97359</v>
      </c>
      <c r="B454" s="6">
        <v>5</v>
      </c>
      <c r="C454" s="6" t="s">
        <v>453</v>
      </c>
      <c r="D454" s="7">
        <v>45168</v>
      </c>
      <c r="E454" s="6" t="s">
        <v>10</v>
      </c>
      <c r="F454" s="4" t="str">
        <f t="shared" si="14"/>
        <v>FALSE</v>
      </c>
      <c r="G454" s="4" t="b">
        <f t="shared" si="15"/>
        <v>1</v>
      </c>
    </row>
    <row r="455" spans="1:7" x14ac:dyDescent="0.3">
      <c r="A455" s="6">
        <v>97359</v>
      </c>
      <c r="B455" s="6">
        <v>5</v>
      </c>
      <c r="C455" s="6" t="s">
        <v>454</v>
      </c>
      <c r="D455" s="7">
        <v>45174</v>
      </c>
      <c r="E455" s="6" t="s">
        <v>10</v>
      </c>
      <c r="F455" s="4" t="str">
        <f t="shared" si="14"/>
        <v>FALSE</v>
      </c>
      <c r="G455" s="4" t="b">
        <f t="shared" si="15"/>
        <v>1</v>
      </c>
    </row>
    <row r="456" spans="1:7" x14ac:dyDescent="0.3">
      <c r="A456" s="6">
        <v>97359</v>
      </c>
      <c r="B456" s="6">
        <v>5</v>
      </c>
      <c r="C456" s="6" t="s">
        <v>455</v>
      </c>
      <c r="D456" s="7">
        <v>45520</v>
      </c>
      <c r="E456" s="6" t="s">
        <v>8</v>
      </c>
      <c r="F456" s="4" t="str">
        <f t="shared" si="14"/>
        <v>FALSE</v>
      </c>
      <c r="G456" s="4" t="b">
        <f t="shared" si="15"/>
        <v>0</v>
      </c>
    </row>
    <row r="457" spans="1:7" x14ac:dyDescent="0.3">
      <c r="A457" s="6">
        <v>97359</v>
      </c>
      <c r="B457" s="6">
        <v>5</v>
      </c>
      <c r="C457" s="6" t="s">
        <v>456</v>
      </c>
      <c r="D457" s="7">
        <v>45668</v>
      </c>
      <c r="E457" s="6" t="s">
        <v>8</v>
      </c>
      <c r="F457" s="4" t="str">
        <f t="shared" si="14"/>
        <v>FALSE</v>
      </c>
      <c r="G457" s="4" t="b">
        <f t="shared" si="15"/>
        <v>0</v>
      </c>
    </row>
    <row r="458" spans="1:7" x14ac:dyDescent="0.3">
      <c r="A458" s="6">
        <v>97359</v>
      </c>
      <c r="B458" s="6">
        <v>5</v>
      </c>
      <c r="C458" s="6" t="s">
        <v>457</v>
      </c>
      <c r="D458" s="7">
        <v>45725</v>
      </c>
      <c r="E458" s="6" t="s">
        <v>8</v>
      </c>
      <c r="F458" s="4" t="str">
        <f t="shared" si="14"/>
        <v>FALSE</v>
      </c>
      <c r="G458" s="4" t="b">
        <f t="shared" si="15"/>
        <v>0</v>
      </c>
    </row>
    <row r="459" spans="1:7" x14ac:dyDescent="0.3">
      <c r="A459" s="6">
        <v>97359</v>
      </c>
      <c r="B459" s="6">
        <v>4</v>
      </c>
      <c r="C459" s="6" t="s">
        <v>458</v>
      </c>
      <c r="D459" s="7">
        <v>45765</v>
      </c>
      <c r="E459" s="6" t="s">
        <v>10</v>
      </c>
      <c r="F459" s="4" t="str">
        <f t="shared" si="14"/>
        <v>FALSE</v>
      </c>
      <c r="G459" s="4" t="b">
        <f t="shared" si="15"/>
        <v>1</v>
      </c>
    </row>
    <row r="460" spans="1:7" x14ac:dyDescent="0.3">
      <c r="A460" s="6">
        <v>97359</v>
      </c>
      <c r="B460" s="6">
        <v>5</v>
      </c>
      <c r="C460" s="6" t="s">
        <v>459</v>
      </c>
      <c r="D460" s="7">
        <v>45804</v>
      </c>
      <c r="E460" s="6" t="s">
        <v>10</v>
      </c>
      <c r="F460" s="4" t="str">
        <f t="shared" si="14"/>
        <v>FALSE</v>
      </c>
      <c r="G460" s="4" t="b">
        <f t="shared" si="15"/>
        <v>1</v>
      </c>
    </row>
    <row r="461" spans="1:7" x14ac:dyDescent="0.3">
      <c r="A461" s="6">
        <v>97359</v>
      </c>
      <c r="B461" s="6">
        <v>5</v>
      </c>
      <c r="C461" s="6" t="s">
        <v>460</v>
      </c>
      <c r="D461" s="7">
        <v>45809</v>
      </c>
      <c r="E461" s="6" t="s">
        <v>10</v>
      </c>
      <c r="F461" s="4" t="str">
        <f t="shared" si="14"/>
        <v>FALSE</v>
      </c>
      <c r="G461" s="4" t="b">
        <f t="shared" si="15"/>
        <v>1</v>
      </c>
    </row>
    <row r="462" spans="1:7" x14ac:dyDescent="0.3">
      <c r="A462" s="6">
        <v>97359</v>
      </c>
      <c r="B462" s="6">
        <v>4</v>
      </c>
      <c r="C462" s="6" t="s">
        <v>461</v>
      </c>
      <c r="D462" s="7">
        <v>45858</v>
      </c>
      <c r="E462" s="6" t="s">
        <v>10</v>
      </c>
      <c r="F462" s="4" t="str">
        <f t="shared" si="14"/>
        <v>FALSE</v>
      </c>
      <c r="G462" s="4" t="b">
        <f t="shared" si="15"/>
        <v>1</v>
      </c>
    </row>
    <row r="463" spans="1:7" x14ac:dyDescent="0.3">
      <c r="A463" s="6">
        <v>97359</v>
      </c>
      <c r="B463" s="6">
        <v>5</v>
      </c>
      <c r="C463" s="6" t="s">
        <v>462</v>
      </c>
      <c r="D463" s="7">
        <v>45890</v>
      </c>
      <c r="E463" s="6" t="s">
        <v>10</v>
      </c>
      <c r="F463" s="4" t="str">
        <f t="shared" si="14"/>
        <v>FALSE</v>
      </c>
      <c r="G463" s="4" t="b">
        <f t="shared" si="15"/>
        <v>1</v>
      </c>
    </row>
    <row r="464" spans="1:7" x14ac:dyDescent="0.3">
      <c r="A464" s="6">
        <v>97359</v>
      </c>
      <c r="B464" s="6">
        <v>4</v>
      </c>
      <c r="C464" s="6" t="s">
        <v>463</v>
      </c>
      <c r="D464" s="7">
        <v>45901</v>
      </c>
      <c r="E464" s="6" t="s">
        <v>10</v>
      </c>
      <c r="F464" s="4" t="str">
        <f t="shared" si="14"/>
        <v>FALSE</v>
      </c>
      <c r="G464" s="4" t="b">
        <f t="shared" si="15"/>
        <v>1</v>
      </c>
    </row>
    <row r="465" spans="1:7" x14ac:dyDescent="0.3">
      <c r="A465" s="6">
        <v>97359</v>
      </c>
      <c r="B465" s="6">
        <v>5</v>
      </c>
      <c r="C465" s="6" t="s">
        <v>464</v>
      </c>
      <c r="D465" s="7">
        <v>45915</v>
      </c>
      <c r="E465" s="6" t="s">
        <v>10</v>
      </c>
      <c r="F465" s="4" t="str">
        <f t="shared" si="14"/>
        <v>FALSE</v>
      </c>
      <c r="G465" s="4" t="b">
        <f t="shared" si="15"/>
        <v>1</v>
      </c>
    </row>
    <row r="466" spans="1:7" x14ac:dyDescent="0.3">
      <c r="A466" s="6">
        <v>97359</v>
      </c>
      <c r="B466" s="6">
        <v>5</v>
      </c>
      <c r="C466" s="6" t="s">
        <v>465</v>
      </c>
      <c r="D466" s="7">
        <v>45924</v>
      </c>
      <c r="E466" s="6" t="s">
        <v>10</v>
      </c>
      <c r="F466" s="4" t="str">
        <f t="shared" si="14"/>
        <v>FALSE</v>
      </c>
      <c r="G466" s="4" t="b">
        <f t="shared" si="15"/>
        <v>1</v>
      </c>
    </row>
    <row r="467" spans="1:7" x14ac:dyDescent="0.3">
      <c r="A467" s="6">
        <v>97359</v>
      </c>
      <c r="B467" s="6">
        <v>5</v>
      </c>
      <c r="C467" s="6" t="s">
        <v>466</v>
      </c>
      <c r="D467" s="7">
        <v>45924</v>
      </c>
      <c r="E467" s="6" t="s">
        <v>10</v>
      </c>
      <c r="F467" s="4" t="str">
        <f t="shared" si="14"/>
        <v>FALSE</v>
      </c>
      <c r="G467" s="4" t="b">
        <f t="shared" si="15"/>
        <v>1</v>
      </c>
    </row>
    <row r="468" spans="1:7" x14ac:dyDescent="0.3">
      <c r="A468" s="6">
        <v>97359</v>
      </c>
      <c r="B468" s="6">
        <v>5</v>
      </c>
      <c r="C468" s="6" t="s">
        <v>467</v>
      </c>
      <c r="D468" s="7">
        <v>45948</v>
      </c>
      <c r="E468" s="6" t="s">
        <v>10</v>
      </c>
      <c r="F468" s="4" t="str">
        <f t="shared" si="14"/>
        <v>FALSE</v>
      </c>
      <c r="G468" s="4" t="b">
        <f t="shared" si="15"/>
        <v>1</v>
      </c>
    </row>
    <row r="469" spans="1:7" x14ac:dyDescent="0.3">
      <c r="A469" s="6">
        <v>98121</v>
      </c>
      <c r="B469" s="6">
        <v>5</v>
      </c>
      <c r="C469" s="6" t="s">
        <v>468</v>
      </c>
      <c r="D469" s="7">
        <v>44527</v>
      </c>
      <c r="E469" s="6" t="s">
        <v>8</v>
      </c>
      <c r="F469" s="4" t="str">
        <f t="shared" si="14"/>
        <v>FALSE</v>
      </c>
      <c r="G469" s="4" t="b">
        <f t="shared" si="15"/>
        <v>0</v>
      </c>
    </row>
    <row r="470" spans="1:7" x14ac:dyDescent="0.3">
      <c r="A470" s="6">
        <v>98121</v>
      </c>
      <c r="B470" s="6">
        <v>5</v>
      </c>
      <c r="C470" s="6" t="s">
        <v>469</v>
      </c>
      <c r="D470" s="7">
        <v>44527</v>
      </c>
      <c r="E470" s="6" t="s">
        <v>8</v>
      </c>
      <c r="F470" s="4" t="str">
        <f t="shared" si="14"/>
        <v>FALSE</v>
      </c>
      <c r="G470" s="4" t="b">
        <f t="shared" si="15"/>
        <v>0</v>
      </c>
    </row>
    <row r="471" spans="1:7" x14ac:dyDescent="0.3">
      <c r="A471" s="6">
        <v>98121</v>
      </c>
      <c r="B471" s="6">
        <v>5</v>
      </c>
      <c r="C471" s="6" t="s">
        <v>470</v>
      </c>
      <c r="D471" s="7">
        <v>44712</v>
      </c>
      <c r="E471" s="6" t="s">
        <v>8</v>
      </c>
      <c r="F471" s="4" t="str">
        <f t="shared" si="14"/>
        <v>FALSE</v>
      </c>
      <c r="G471" s="4" t="b">
        <f t="shared" si="15"/>
        <v>0</v>
      </c>
    </row>
    <row r="472" spans="1:7" x14ac:dyDescent="0.3">
      <c r="A472" s="6">
        <v>98121</v>
      </c>
      <c r="B472" s="6">
        <v>5</v>
      </c>
      <c r="C472" s="6" t="s">
        <v>471</v>
      </c>
      <c r="D472" s="7">
        <v>44753</v>
      </c>
      <c r="E472" s="6" t="s">
        <v>8</v>
      </c>
      <c r="F472" s="4" t="str">
        <f t="shared" si="14"/>
        <v>FALSE</v>
      </c>
      <c r="G472" s="4" t="b">
        <f t="shared" si="15"/>
        <v>0</v>
      </c>
    </row>
    <row r="473" spans="1:7" x14ac:dyDescent="0.3">
      <c r="A473" s="6">
        <v>98121</v>
      </c>
      <c r="B473" s="6">
        <v>4</v>
      </c>
      <c r="C473" s="6" t="s">
        <v>472</v>
      </c>
      <c r="D473" s="7">
        <v>44796</v>
      </c>
      <c r="E473" s="6" t="s">
        <v>8</v>
      </c>
      <c r="F473" s="4" t="str">
        <f t="shared" si="14"/>
        <v>FALSE</v>
      </c>
      <c r="G473" s="4" t="b">
        <f t="shared" si="15"/>
        <v>0</v>
      </c>
    </row>
    <row r="474" spans="1:7" x14ac:dyDescent="0.3">
      <c r="A474" s="6">
        <v>98121</v>
      </c>
      <c r="B474" s="6">
        <v>5</v>
      </c>
      <c r="C474" s="6" t="s">
        <v>473</v>
      </c>
      <c r="D474" s="7">
        <v>44816</v>
      </c>
      <c r="E474" s="6" t="s">
        <v>8</v>
      </c>
      <c r="F474" s="4" t="str">
        <f t="shared" si="14"/>
        <v>FALSE</v>
      </c>
      <c r="G474" s="4" t="b">
        <f t="shared" si="15"/>
        <v>0</v>
      </c>
    </row>
    <row r="475" spans="1:7" x14ac:dyDescent="0.3">
      <c r="A475" s="6">
        <v>98121</v>
      </c>
      <c r="B475" s="6">
        <v>5</v>
      </c>
      <c r="C475" s="6" t="s">
        <v>474</v>
      </c>
      <c r="D475" s="7">
        <v>44931</v>
      </c>
      <c r="E475" s="6" t="s">
        <v>8</v>
      </c>
      <c r="F475" s="4" t="str">
        <f t="shared" si="14"/>
        <v>FALSE</v>
      </c>
      <c r="G475" s="4" t="b">
        <f t="shared" si="15"/>
        <v>0</v>
      </c>
    </row>
    <row r="476" spans="1:7" x14ac:dyDescent="0.3">
      <c r="A476" s="6">
        <v>98121</v>
      </c>
      <c r="B476" s="6">
        <v>5</v>
      </c>
      <c r="C476" s="6" t="s">
        <v>475</v>
      </c>
      <c r="D476" s="7">
        <v>44953</v>
      </c>
      <c r="E476" s="6" t="s">
        <v>8</v>
      </c>
      <c r="F476" s="4" t="str">
        <f t="shared" si="14"/>
        <v>FALSE</v>
      </c>
      <c r="G476" s="4" t="b">
        <f t="shared" si="15"/>
        <v>0</v>
      </c>
    </row>
    <row r="477" spans="1:7" x14ac:dyDescent="0.3">
      <c r="A477" s="6">
        <v>98121</v>
      </c>
      <c r="B477" s="6">
        <v>4</v>
      </c>
      <c r="C477" s="6" t="s">
        <v>476</v>
      </c>
      <c r="D477" s="7">
        <v>45032</v>
      </c>
      <c r="E477" s="6" t="s">
        <v>8</v>
      </c>
      <c r="F477" s="4" t="str">
        <f t="shared" si="14"/>
        <v>FALSE</v>
      </c>
      <c r="G477" s="4" t="b">
        <f t="shared" si="15"/>
        <v>0</v>
      </c>
    </row>
    <row r="478" spans="1:7" x14ac:dyDescent="0.3">
      <c r="A478" s="6">
        <v>98121</v>
      </c>
      <c r="B478" s="6">
        <v>4</v>
      </c>
      <c r="C478" s="6" t="s">
        <v>477</v>
      </c>
      <c r="D478" s="7">
        <v>45124</v>
      </c>
      <c r="E478" s="6" t="s">
        <v>8</v>
      </c>
      <c r="F478" s="4" t="str">
        <f t="shared" si="14"/>
        <v>FALSE</v>
      </c>
      <c r="G478" s="4" t="b">
        <f t="shared" si="15"/>
        <v>0</v>
      </c>
    </row>
    <row r="479" spans="1:7" x14ac:dyDescent="0.3">
      <c r="A479" s="6">
        <v>98573</v>
      </c>
      <c r="B479" s="6">
        <v>5</v>
      </c>
      <c r="C479" s="6" t="s">
        <v>478</v>
      </c>
      <c r="D479" s="7">
        <v>44573</v>
      </c>
      <c r="E479" s="6" t="s">
        <v>8</v>
      </c>
      <c r="F479" s="4" t="str">
        <f t="shared" si="14"/>
        <v>FALSE</v>
      </c>
      <c r="G479" s="4" t="b">
        <f t="shared" si="15"/>
        <v>0</v>
      </c>
    </row>
    <row r="480" spans="1:7" x14ac:dyDescent="0.3">
      <c r="A480" s="6">
        <v>100109</v>
      </c>
      <c r="B480" s="6">
        <v>4</v>
      </c>
      <c r="C480" s="6" t="s">
        <v>479</v>
      </c>
      <c r="D480" s="7">
        <v>44930</v>
      </c>
      <c r="E480" s="6" t="s">
        <v>8</v>
      </c>
      <c r="F480" s="4" t="str">
        <f t="shared" si="14"/>
        <v>FALSE</v>
      </c>
      <c r="G480" s="4" t="b">
        <f t="shared" si="15"/>
        <v>0</v>
      </c>
    </row>
    <row r="481" spans="1:7" x14ac:dyDescent="0.3">
      <c r="A481" s="6">
        <v>100109</v>
      </c>
      <c r="B481" s="6">
        <v>5</v>
      </c>
      <c r="C481" s="6" t="s">
        <v>480</v>
      </c>
      <c r="D481" s="7">
        <v>45731</v>
      </c>
      <c r="E481" s="6" t="s">
        <v>8</v>
      </c>
      <c r="F481" s="4" t="str">
        <f t="shared" si="14"/>
        <v>FALSE</v>
      </c>
      <c r="G481" s="4" t="b">
        <f t="shared" si="15"/>
        <v>0</v>
      </c>
    </row>
    <row r="482" spans="1:7" x14ac:dyDescent="0.3">
      <c r="A482" s="6">
        <v>100109</v>
      </c>
      <c r="B482" s="6">
        <v>5</v>
      </c>
      <c r="C482" s="6" t="s">
        <v>481</v>
      </c>
      <c r="D482" s="7">
        <v>45748</v>
      </c>
      <c r="E482" s="6" t="s">
        <v>8</v>
      </c>
      <c r="F482" s="4" t="str">
        <f t="shared" si="14"/>
        <v>FALSE</v>
      </c>
      <c r="G482" s="4" t="b">
        <f t="shared" si="15"/>
        <v>0</v>
      </c>
    </row>
    <row r="483" spans="1:7" x14ac:dyDescent="0.3">
      <c r="A483" s="6">
        <v>100109</v>
      </c>
      <c r="B483" s="6">
        <v>5</v>
      </c>
      <c r="C483" s="6" t="s">
        <v>482</v>
      </c>
      <c r="D483" s="7">
        <v>45785</v>
      </c>
      <c r="E483" s="6" t="s">
        <v>8</v>
      </c>
      <c r="F483" s="4" t="str">
        <f t="shared" si="14"/>
        <v>FALSE</v>
      </c>
      <c r="G483" s="4" t="b">
        <f t="shared" si="15"/>
        <v>0</v>
      </c>
    </row>
    <row r="484" spans="1:7" x14ac:dyDescent="0.3">
      <c r="A484" s="6">
        <v>100109</v>
      </c>
      <c r="B484" s="6">
        <v>5</v>
      </c>
      <c r="C484" s="6" t="s">
        <v>483</v>
      </c>
      <c r="D484" s="7">
        <v>45899</v>
      </c>
      <c r="E484" s="6" t="s">
        <v>10</v>
      </c>
      <c r="F484" s="4" t="str">
        <f t="shared" si="14"/>
        <v>FALSE</v>
      </c>
      <c r="G484" s="4" t="b">
        <f t="shared" si="15"/>
        <v>1</v>
      </c>
    </row>
    <row r="485" spans="1:7" x14ac:dyDescent="0.3">
      <c r="A485" s="6">
        <v>100835</v>
      </c>
      <c r="B485" s="6">
        <v>5</v>
      </c>
      <c r="C485" s="6" t="s">
        <v>484</v>
      </c>
      <c r="D485" s="7">
        <v>45020</v>
      </c>
      <c r="E485" s="6" t="s">
        <v>8</v>
      </c>
      <c r="F485" s="4" t="str">
        <f t="shared" si="14"/>
        <v>FALSE</v>
      </c>
      <c r="G485" s="4" t="b">
        <f t="shared" si="15"/>
        <v>0</v>
      </c>
    </row>
    <row r="486" spans="1:7" x14ac:dyDescent="0.3">
      <c r="A486" s="6">
        <v>100835</v>
      </c>
      <c r="B486" s="6">
        <v>4</v>
      </c>
      <c r="C486" s="6" t="s">
        <v>485</v>
      </c>
      <c r="D486" s="7">
        <v>45137</v>
      </c>
      <c r="E486" s="6" t="s">
        <v>8</v>
      </c>
      <c r="F486" s="4" t="str">
        <f t="shared" si="14"/>
        <v>FALSE</v>
      </c>
      <c r="G486" s="4" t="b">
        <f t="shared" si="15"/>
        <v>0</v>
      </c>
    </row>
    <row r="487" spans="1:7" x14ac:dyDescent="0.3">
      <c r="A487" s="6">
        <v>100835</v>
      </c>
      <c r="B487" s="6">
        <v>4</v>
      </c>
      <c r="C487" s="6" t="s">
        <v>486</v>
      </c>
      <c r="D487" s="7">
        <v>45394</v>
      </c>
      <c r="E487" s="6" t="s">
        <v>8</v>
      </c>
      <c r="F487" s="4" t="str">
        <f t="shared" si="14"/>
        <v>FALSE</v>
      </c>
      <c r="G487" s="4" t="b">
        <f t="shared" si="15"/>
        <v>0</v>
      </c>
    </row>
    <row r="488" spans="1:7" x14ac:dyDescent="0.3">
      <c r="A488" s="6">
        <v>101467</v>
      </c>
      <c r="B488" s="6">
        <v>5</v>
      </c>
      <c r="C488" s="6" t="s">
        <v>487</v>
      </c>
      <c r="D488" s="7">
        <v>44776</v>
      </c>
      <c r="E488" s="6" t="s">
        <v>8</v>
      </c>
      <c r="F488" s="4" t="str">
        <f t="shared" si="14"/>
        <v>FALSE</v>
      </c>
      <c r="G488" s="4" t="b">
        <f t="shared" si="15"/>
        <v>0</v>
      </c>
    </row>
    <row r="489" spans="1:7" x14ac:dyDescent="0.3">
      <c r="A489" s="6">
        <v>101467</v>
      </c>
      <c r="B489" s="6">
        <v>5</v>
      </c>
      <c r="C489" s="6" t="s">
        <v>488</v>
      </c>
      <c r="D489" s="7">
        <v>44976</v>
      </c>
      <c r="E489" s="6" t="s">
        <v>8</v>
      </c>
      <c r="F489" s="4" t="str">
        <f t="shared" si="14"/>
        <v>FALSE</v>
      </c>
      <c r="G489" s="4" t="b">
        <f t="shared" si="15"/>
        <v>0</v>
      </c>
    </row>
    <row r="490" spans="1:7" x14ac:dyDescent="0.3">
      <c r="A490" s="6">
        <v>101467</v>
      </c>
      <c r="B490" s="6">
        <v>5</v>
      </c>
      <c r="C490" s="6" t="s">
        <v>489</v>
      </c>
      <c r="D490" s="7">
        <v>45231</v>
      </c>
      <c r="E490" s="6" t="s">
        <v>10</v>
      </c>
      <c r="F490" s="4" t="str">
        <f t="shared" si="14"/>
        <v>FALSE</v>
      </c>
      <c r="G490" s="4" t="b">
        <f t="shared" si="15"/>
        <v>1</v>
      </c>
    </row>
    <row r="491" spans="1:7" x14ac:dyDescent="0.3">
      <c r="A491" s="6">
        <v>101467</v>
      </c>
      <c r="B491" s="6">
        <v>5</v>
      </c>
      <c r="C491" s="6" t="s">
        <v>490</v>
      </c>
      <c r="D491" s="7">
        <v>45246</v>
      </c>
      <c r="E491" s="6" t="s">
        <v>10</v>
      </c>
      <c r="F491" s="4" t="str">
        <f t="shared" si="14"/>
        <v>FALSE</v>
      </c>
      <c r="G491" s="4" t="b">
        <f t="shared" si="15"/>
        <v>1</v>
      </c>
    </row>
    <row r="492" spans="1:7" x14ac:dyDescent="0.3">
      <c r="A492" s="6">
        <v>101467</v>
      </c>
      <c r="B492" s="6">
        <v>5</v>
      </c>
      <c r="C492" s="6" t="s">
        <v>491</v>
      </c>
      <c r="D492" s="7">
        <v>45246</v>
      </c>
      <c r="E492" s="6" t="s">
        <v>10</v>
      </c>
      <c r="F492" s="4" t="str">
        <f t="shared" si="14"/>
        <v>FALSE</v>
      </c>
      <c r="G492" s="4" t="b">
        <f t="shared" si="15"/>
        <v>1</v>
      </c>
    </row>
    <row r="493" spans="1:7" x14ac:dyDescent="0.3">
      <c r="A493" s="6">
        <v>101467</v>
      </c>
      <c r="B493" s="6">
        <v>5</v>
      </c>
      <c r="C493" s="6" t="s">
        <v>492</v>
      </c>
      <c r="D493" s="7">
        <v>45247</v>
      </c>
      <c r="E493" s="6" t="s">
        <v>10</v>
      </c>
      <c r="F493" s="4" t="str">
        <f t="shared" si="14"/>
        <v>TRUE</v>
      </c>
      <c r="G493" s="4" t="b">
        <f t="shared" si="15"/>
        <v>1</v>
      </c>
    </row>
    <row r="494" spans="1:7" x14ac:dyDescent="0.3">
      <c r="A494" s="6">
        <v>101467</v>
      </c>
      <c r="B494" s="6">
        <v>5</v>
      </c>
      <c r="C494" s="6" t="s">
        <v>493</v>
      </c>
      <c r="D494" s="7">
        <v>45247</v>
      </c>
      <c r="E494" s="6" t="s">
        <v>10</v>
      </c>
      <c r="F494" s="4" t="str">
        <f t="shared" si="14"/>
        <v>FALSE</v>
      </c>
      <c r="G494" s="4" t="b">
        <f t="shared" si="15"/>
        <v>1</v>
      </c>
    </row>
    <row r="495" spans="1:7" x14ac:dyDescent="0.3">
      <c r="A495" s="6">
        <v>101467</v>
      </c>
      <c r="B495" s="6">
        <v>5</v>
      </c>
      <c r="C495" s="6" t="s">
        <v>363</v>
      </c>
      <c r="D495" s="7">
        <v>45247</v>
      </c>
      <c r="E495" s="6" t="s">
        <v>10</v>
      </c>
      <c r="F495" s="4" t="str">
        <f t="shared" si="14"/>
        <v>TRUE</v>
      </c>
      <c r="G495" s="4" t="b">
        <f t="shared" si="15"/>
        <v>1</v>
      </c>
    </row>
    <row r="496" spans="1:7" x14ac:dyDescent="0.3">
      <c r="A496" s="6">
        <v>101467</v>
      </c>
      <c r="B496" s="6">
        <v>5</v>
      </c>
      <c r="C496" s="6" t="s">
        <v>494</v>
      </c>
      <c r="D496" s="7">
        <v>45247</v>
      </c>
      <c r="E496" s="6" t="s">
        <v>10</v>
      </c>
      <c r="F496" s="4" t="str">
        <f t="shared" si="14"/>
        <v>FALSE</v>
      </c>
      <c r="G496" s="4" t="b">
        <f t="shared" si="15"/>
        <v>1</v>
      </c>
    </row>
    <row r="497" spans="1:7" x14ac:dyDescent="0.3">
      <c r="A497" s="6">
        <v>101467</v>
      </c>
      <c r="B497" s="6">
        <v>5</v>
      </c>
      <c r="C497" s="6" t="s">
        <v>495</v>
      </c>
      <c r="D497" s="7">
        <v>45247</v>
      </c>
      <c r="E497" s="6" t="s">
        <v>10</v>
      </c>
      <c r="F497" s="4" t="str">
        <f t="shared" si="14"/>
        <v>FALSE</v>
      </c>
      <c r="G497" s="4" t="b">
        <f t="shared" si="15"/>
        <v>1</v>
      </c>
    </row>
    <row r="498" spans="1:7" x14ac:dyDescent="0.3">
      <c r="A498" s="6">
        <v>101467</v>
      </c>
      <c r="B498" s="6">
        <v>5</v>
      </c>
      <c r="C498" s="6" t="s">
        <v>496</v>
      </c>
      <c r="D498" s="7">
        <v>45247</v>
      </c>
      <c r="E498" s="6" t="s">
        <v>10</v>
      </c>
      <c r="F498" s="4" t="str">
        <f t="shared" si="14"/>
        <v>FALSE</v>
      </c>
      <c r="G498" s="4" t="b">
        <f t="shared" si="15"/>
        <v>1</v>
      </c>
    </row>
    <row r="499" spans="1:7" x14ac:dyDescent="0.3">
      <c r="A499" s="6">
        <v>101467</v>
      </c>
      <c r="B499" s="6">
        <v>5</v>
      </c>
      <c r="C499" s="6" t="s">
        <v>497</v>
      </c>
      <c r="D499" s="7">
        <v>45247</v>
      </c>
      <c r="E499" s="6" t="s">
        <v>10</v>
      </c>
      <c r="F499" s="4" t="str">
        <f t="shared" si="14"/>
        <v>FALSE</v>
      </c>
      <c r="G499" s="4" t="b">
        <f t="shared" si="15"/>
        <v>1</v>
      </c>
    </row>
    <row r="500" spans="1:7" x14ac:dyDescent="0.3">
      <c r="A500" s="6">
        <v>101467</v>
      </c>
      <c r="B500" s="6">
        <v>5</v>
      </c>
      <c r="C500" s="6" t="s">
        <v>498</v>
      </c>
      <c r="D500" s="7">
        <v>45247</v>
      </c>
      <c r="E500" s="6" t="s">
        <v>10</v>
      </c>
      <c r="F500" s="4" t="str">
        <f t="shared" si="14"/>
        <v>FALSE</v>
      </c>
      <c r="G500" s="4" t="b">
        <f t="shared" si="15"/>
        <v>1</v>
      </c>
    </row>
    <row r="501" spans="1:7" x14ac:dyDescent="0.3">
      <c r="A501" s="6">
        <v>101467</v>
      </c>
      <c r="B501" s="6">
        <v>5</v>
      </c>
      <c r="C501" s="6" t="s">
        <v>499</v>
      </c>
      <c r="D501" s="7">
        <v>45247</v>
      </c>
      <c r="E501" s="6" t="s">
        <v>10</v>
      </c>
      <c r="F501" s="4" t="str">
        <f t="shared" si="14"/>
        <v>FALSE</v>
      </c>
      <c r="G501" s="4" t="b">
        <f t="shared" si="15"/>
        <v>1</v>
      </c>
    </row>
    <row r="502" spans="1:7" x14ac:dyDescent="0.3">
      <c r="A502" s="6">
        <v>101467</v>
      </c>
      <c r="B502" s="6">
        <v>5</v>
      </c>
      <c r="C502" s="6" t="s">
        <v>500</v>
      </c>
      <c r="D502" s="7">
        <v>45247</v>
      </c>
      <c r="E502" s="6" t="s">
        <v>10</v>
      </c>
      <c r="F502" s="4" t="str">
        <f t="shared" si="14"/>
        <v>FALSE</v>
      </c>
      <c r="G502" s="4" t="b">
        <f t="shared" si="15"/>
        <v>1</v>
      </c>
    </row>
    <row r="503" spans="1:7" x14ac:dyDescent="0.3">
      <c r="A503" s="6">
        <v>101467</v>
      </c>
      <c r="B503" s="6">
        <v>5</v>
      </c>
      <c r="C503" s="6" t="s">
        <v>501</v>
      </c>
      <c r="D503" s="7">
        <v>45247</v>
      </c>
      <c r="E503" s="6" t="s">
        <v>10</v>
      </c>
      <c r="F503" s="4" t="str">
        <f t="shared" si="14"/>
        <v>FALSE</v>
      </c>
      <c r="G503" s="4" t="b">
        <f t="shared" si="15"/>
        <v>1</v>
      </c>
    </row>
    <row r="504" spans="1:7" x14ac:dyDescent="0.3">
      <c r="A504" s="6">
        <v>101467</v>
      </c>
      <c r="B504" s="6">
        <v>5</v>
      </c>
      <c r="C504" s="6" t="s">
        <v>124</v>
      </c>
      <c r="D504" s="7">
        <v>45247</v>
      </c>
      <c r="E504" s="6" t="s">
        <v>10</v>
      </c>
      <c r="F504" s="4" t="str">
        <f t="shared" si="14"/>
        <v>FALSE</v>
      </c>
      <c r="G504" s="4" t="b">
        <f t="shared" si="15"/>
        <v>1</v>
      </c>
    </row>
    <row r="505" spans="1:7" x14ac:dyDescent="0.3">
      <c r="A505" s="6">
        <v>101467</v>
      </c>
      <c r="B505" s="6">
        <v>5</v>
      </c>
      <c r="C505" s="6" t="s">
        <v>502</v>
      </c>
      <c r="D505" s="7">
        <v>45247</v>
      </c>
      <c r="E505" s="6" t="s">
        <v>10</v>
      </c>
      <c r="F505" s="4" t="str">
        <f t="shared" si="14"/>
        <v>FALSE</v>
      </c>
      <c r="G505" s="4" t="b">
        <f t="shared" si="15"/>
        <v>1</v>
      </c>
    </row>
    <row r="506" spans="1:7" x14ac:dyDescent="0.3">
      <c r="A506" s="6">
        <v>101467</v>
      </c>
      <c r="B506" s="6">
        <v>5</v>
      </c>
      <c r="C506" s="6" t="s">
        <v>503</v>
      </c>
      <c r="D506" s="7">
        <v>45247</v>
      </c>
      <c r="E506" s="6" t="s">
        <v>10</v>
      </c>
      <c r="F506" s="4" t="str">
        <f t="shared" si="14"/>
        <v>FALSE</v>
      </c>
      <c r="G506" s="4" t="b">
        <f t="shared" si="15"/>
        <v>1</v>
      </c>
    </row>
    <row r="507" spans="1:7" x14ac:dyDescent="0.3">
      <c r="A507" s="6">
        <v>101467</v>
      </c>
      <c r="B507" s="6">
        <v>5</v>
      </c>
      <c r="C507" s="6" t="s">
        <v>504</v>
      </c>
      <c r="D507" s="7">
        <v>45247</v>
      </c>
      <c r="E507" s="6" t="s">
        <v>10</v>
      </c>
      <c r="F507" s="4" t="str">
        <f t="shared" si="14"/>
        <v>FALSE</v>
      </c>
      <c r="G507" s="4" t="b">
        <f t="shared" si="15"/>
        <v>1</v>
      </c>
    </row>
    <row r="508" spans="1:7" x14ac:dyDescent="0.3">
      <c r="A508" s="6">
        <v>101467</v>
      </c>
      <c r="B508" s="6">
        <v>5</v>
      </c>
      <c r="C508" s="6" t="s">
        <v>505</v>
      </c>
      <c r="D508" s="7">
        <v>45247</v>
      </c>
      <c r="E508" s="6" t="s">
        <v>10</v>
      </c>
      <c r="F508" s="4" t="str">
        <f t="shared" si="14"/>
        <v>FALSE</v>
      </c>
      <c r="G508" s="4" t="b">
        <f t="shared" si="15"/>
        <v>1</v>
      </c>
    </row>
    <row r="509" spans="1:7" x14ac:dyDescent="0.3">
      <c r="A509" s="6">
        <v>101467</v>
      </c>
      <c r="B509" s="6">
        <v>5</v>
      </c>
      <c r="C509" s="6" t="s">
        <v>506</v>
      </c>
      <c r="D509" s="7">
        <v>45247</v>
      </c>
      <c r="E509" s="6" t="s">
        <v>10</v>
      </c>
      <c r="F509" s="4" t="str">
        <f t="shared" si="14"/>
        <v>TRUE</v>
      </c>
      <c r="G509" s="4" t="b">
        <f t="shared" si="15"/>
        <v>1</v>
      </c>
    </row>
    <row r="510" spans="1:7" x14ac:dyDescent="0.3">
      <c r="A510" s="6">
        <v>101467</v>
      </c>
      <c r="B510" s="6">
        <v>5</v>
      </c>
      <c r="C510" s="6" t="s">
        <v>507</v>
      </c>
      <c r="D510" s="7">
        <v>45248</v>
      </c>
      <c r="E510" s="6" t="s">
        <v>10</v>
      </c>
      <c r="F510" s="4" t="str">
        <f t="shared" si="14"/>
        <v>FALSE</v>
      </c>
      <c r="G510" s="4" t="b">
        <f t="shared" si="15"/>
        <v>1</v>
      </c>
    </row>
    <row r="511" spans="1:7" x14ac:dyDescent="0.3">
      <c r="A511" s="6">
        <v>101467</v>
      </c>
      <c r="B511" s="6">
        <v>5</v>
      </c>
      <c r="C511" s="6" t="s">
        <v>508</v>
      </c>
      <c r="D511" s="7">
        <v>45248</v>
      </c>
      <c r="E511" s="6" t="s">
        <v>10</v>
      </c>
      <c r="F511" s="4" t="str">
        <f t="shared" si="14"/>
        <v>FALSE</v>
      </c>
      <c r="G511" s="4" t="b">
        <f t="shared" si="15"/>
        <v>1</v>
      </c>
    </row>
    <row r="512" spans="1:7" x14ac:dyDescent="0.3">
      <c r="A512" s="6">
        <v>101467</v>
      </c>
      <c r="B512" s="6">
        <v>4</v>
      </c>
      <c r="C512" s="6" t="s">
        <v>509</v>
      </c>
      <c r="D512" s="7">
        <v>45248</v>
      </c>
      <c r="E512" s="6" t="s">
        <v>10</v>
      </c>
      <c r="F512" s="4" t="str">
        <f t="shared" si="14"/>
        <v>FALSE</v>
      </c>
      <c r="G512" s="4" t="b">
        <f t="shared" si="15"/>
        <v>1</v>
      </c>
    </row>
    <row r="513" spans="1:7" x14ac:dyDescent="0.3">
      <c r="A513" s="6">
        <v>101467</v>
      </c>
      <c r="B513" s="6">
        <v>5</v>
      </c>
      <c r="C513" s="6" t="s">
        <v>510</v>
      </c>
      <c r="D513" s="7">
        <v>45248</v>
      </c>
      <c r="E513" s="6" t="s">
        <v>10</v>
      </c>
      <c r="F513" s="4" t="str">
        <f t="shared" si="14"/>
        <v>TRUE</v>
      </c>
      <c r="G513" s="4" t="b">
        <f t="shared" si="15"/>
        <v>1</v>
      </c>
    </row>
    <row r="514" spans="1:7" x14ac:dyDescent="0.3">
      <c r="A514" s="6">
        <v>101467</v>
      </c>
      <c r="B514" s="6">
        <v>5</v>
      </c>
      <c r="C514" s="6" t="s">
        <v>511</v>
      </c>
      <c r="D514" s="7">
        <v>45248</v>
      </c>
      <c r="E514" s="6" t="s">
        <v>10</v>
      </c>
      <c r="F514" s="4" t="str">
        <f t="shared" si="14"/>
        <v>TRUE</v>
      </c>
      <c r="G514" s="4" t="b">
        <f t="shared" si="15"/>
        <v>1</v>
      </c>
    </row>
    <row r="515" spans="1:7" x14ac:dyDescent="0.3">
      <c r="A515" s="6">
        <v>101467</v>
      </c>
      <c r="B515" s="6">
        <v>5</v>
      </c>
      <c r="C515" s="6" t="s">
        <v>512</v>
      </c>
      <c r="D515" s="7">
        <v>45248</v>
      </c>
      <c r="E515" s="6" t="s">
        <v>10</v>
      </c>
      <c r="F515" s="4" t="str">
        <f t="shared" ref="F515:F578" si="16">IF(LEN(TRIM(C515))&lt;10, "TRUE", "FALSE")</f>
        <v>FALSE</v>
      </c>
      <c r="G515" s="4" t="b">
        <f t="shared" ref="G515:G578" si="17">IF(E515="Không", TRUE, FALSE)</f>
        <v>1</v>
      </c>
    </row>
    <row r="516" spans="1:7" x14ac:dyDescent="0.3">
      <c r="A516" s="6">
        <v>101467</v>
      </c>
      <c r="B516" s="6">
        <v>5</v>
      </c>
      <c r="C516" s="6" t="s">
        <v>513</v>
      </c>
      <c r="D516" s="7">
        <v>45248</v>
      </c>
      <c r="E516" s="6" t="s">
        <v>10</v>
      </c>
      <c r="F516" s="4" t="str">
        <f t="shared" si="16"/>
        <v>FALSE</v>
      </c>
      <c r="G516" s="4" t="b">
        <f t="shared" si="17"/>
        <v>1</v>
      </c>
    </row>
    <row r="517" spans="1:7" x14ac:dyDescent="0.3">
      <c r="A517" s="6">
        <v>101467</v>
      </c>
      <c r="B517" s="6">
        <v>5</v>
      </c>
      <c r="C517" s="6" t="s">
        <v>514</v>
      </c>
      <c r="D517" s="7">
        <v>45248</v>
      </c>
      <c r="E517" s="6" t="s">
        <v>10</v>
      </c>
      <c r="F517" s="4" t="str">
        <f t="shared" si="16"/>
        <v>FALSE</v>
      </c>
      <c r="G517" s="4" t="b">
        <f t="shared" si="17"/>
        <v>1</v>
      </c>
    </row>
    <row r="518" spans="1:7" x14ac:dyDescent="0.3">
      <c r="A518" s="6">
        <v>101467</v>
      </c>
      <c r="B518" s="6">
        <v>5</v>
      </c>
      <c r="C518" s="6" t="s">
        <v>515</v>
      </c>
      <c r="D518" s="7">
        <v>45248</v>
      </c>
      <c r="E518" s="6" t="s">
        <v>10</v>
      </c>
      <c r="F518" s="4" t="str">
        <f t="shared" si="16"/>
        <v>FALSE</v>
      </c>
      <c r="G518" s="4" t="b">
        <f t="shared" si="17"/>
        <v>1</v>
      </c>
    </row>
    <row r="519" spans="1:7" x14ac:dyDescent="0.3">
      <c r="A519" s="6">
        <v>101467</v>
      </c>
      <c r="B519" s="6">
        <v>5</v>
      </c>
      <c r="C519" s="6" t="s">
        <v>516</v>
      </c>
      <c r="D519" s="7">
        <v>45248</v>
      </c>
      <c r="E519" s="6" t="s">
        <v>8</v>
      </c>
      <c r="F519" s="4" t="str">
        <f t="shared" si="16"/>
        <v>FALSE</v>
      </c>
      <c r="G519" s="4" t="b">
        <f t="shared" si="17"/>
        <v>0</v>
      </c>
    </row>
    <row r="520" spans="1:7" x14ac:dyDescent="0.3">
      <c r="A520" s="6">
        <v>101467</v>
      </c>
      <c r="B520" s="6">
        <v>5</v>
      </c>
      <c r="C520" s="6" t="s">
        <v>517</v>
      </c>
      <c r="D520" s="7">
        <v>45248</v>
      </c>
      <c r="E520" s="6" t="s">
        <v>10</v>
      </c>
      <c r="F520" s="4" t="str">
        <f t="shared" si="16"/>
        <v>FALSE</v>
      </c>
      <c r="G520" s="4" t="b">
        <f t="shared" si="17"/>
        <v>1</v>
      </c>
    </row>
    <row r="521" spans="1:7" x14ac:dyDescent="0.3">
      <c r="A521" s="6">
        <v>101467</v>
      </c>
      <c r="B521" s="6">
        <v>4</v>
      </c>
      <c r="C521" s="6" t="s">
        <v>518</v>
      </c>
      <c r="D521" s="7">
        <v>45248</v>
      </c>
      <c r="E521" s="6" t="s">
        <v>10</v>
      </c>
      <c r="F521" s="4" t="str">
        <f t="shared" si="16"/>
        <v>FALSE</v>
      </c>
      <c r="G521" s="4" t="b">
        <f t="shared" si="17"/>
        <v>1</v>
      </c>
    </row>
    <row r="522" spans="1:7" x14ac:dyDescent="0.3">
      <c r="A522" s="6">
        <v>101467</v>
      </c>
      <c r="B522" s="6">
        <v>5</v>
      </c>
      <c r="C522" s="6" t="s">
        <v>519</v>
      </c>
      <c r="D522" s="7">
        <v>45248</v>
      </c>
      <c r="E522" s="6" t="s">
        <v>10</v>
      </c>
      <c r="F522" s="4" t="str">
        <f t="shared" si="16"/>
        <v>FALSE</v>
      </c>
      <c r="G522" s="4" t="b">
        <f t="shared" si="17"/>
        <v>1</v>
      </c>
    </row>
    <row r="523" spans="1:7" x14ac:dyDescent="0.3">
      <c r="A523" s="6">
        <v>101467</v>
      </c>
      <c r="B523" s="6">
        <v>5</v>
      </c>
      <c r="C523" s="6" t="s">
        <v>498</v>
      </c>
      <c r="D523" s="7">
        <v>45248</v>
      </c>
      <c r="E523" s="6" t="s">
        <v>10</v>
      </c>
      <c r="F523" s="4" t="str">
        <f t="shared" si="16"/>
        <v>FALSE</v>
      </c>
      <c r="G523" s="4" t="b">
        <f t="shared" si="17"/>
        <v>1</v>
      </c>
    </row>
    <row r="524" spans="1:7" x14ac:dyDescent="0.3">
      <c r="A524" s="6">
        <v>101467</v>
      </c>
      <c r="B524" s="6">
        <v>5</v>
      </c>
      <c r="C524" s="6" t="s">
        <v>520</v>
      </c>
      <c r="D524" s="7">
        <v>45248</v>
      </c>
      <c r="E524" s="6" t="s">
        <v>10</v>
      </c>
      <c r="F524" s="4" t="str">
        <f t="shared" si="16"/>
        <v>FALSE</v>
      </c>
      <c r="G524" s="4" t="b">
        <f t="shared" si="17"/>
        <v>1</v>
      </c>
    </row>
    <row r="525" spans="1:7" x14ac:dyDescent="0.3">
      <c r="A525" s="6">
        <v>101467</v>
      </c>
      <c r="B525" s="6">
        <v>5</v>
      </c>
      <c r="C525" s="6" t="s">
        <v>499</v>
      </c>
      <c r="D525" s="7">
        <v>45248</v>
      </c>
      <c r="E525" s="6" t="s">
        <v>10</v>
      </c>
      <c r="F525" s="4" t="str">
        <f t="shared" si="16"/>
        <v>FALSE</v>
      </c>
      <c r="G525" s="4" t="b">
        <f t="shared" si="17"/>
        <v>1</v>
      </c>
    </row>
    <row r="526" spans="1:7" x14ac:dyDescent="0.3">
      <c r="A526" s="6">
        <v>101467</v>
      </c>
      <c r="B526" s="6">
        <v>5</v>
      </c>
      <c r="C526" s="6" t="s">
        <v>500</v>
      </c>
      <c r="D526" s="7">
        <v>45248</v>
      </c>
      <c r="E526" s="6" t="s">
        <v>10</v>
      </c>
      <c r="F526" s="4" t="str">
        <f t="shared" si="16"/>
        <v>FALSE</v>
      </c>
      <c r="G526" s="4" t="b">
        <f t="shared" si="17"/>
        <v>1</v>
      </c>
    </row>
    <row r="527" spans="1:7" x14ac:dyDescent="0.3">
      <c r="A527" s="6">
        <v>101467</v>
      </c>
      <c r="B527" s="6">
        <v>5</v>
      </c>
      <c r="C527" s="6" t="s">
        <v>521</v>
      </c>
      <c r="D527" s="7">
        <v>45248</v>
      </c>
      <c r="E527" s="6" t="s">
        <v>10</v>
      </c>
      <c r="F527" s="4" t="str">
        <f t="shared" si="16"/>
        <v>FALSE</v>
      </c>
      <c r="G527" s="4" t="b">
        <f t="shared" si="17"/>
        <v>1</v>
      </c>
    </row>
    <row r="528" spans="1:7" x14ac:dyDescent="0.3">
      <c r="A528" s="6">
        <v>101467</v>
      </c>
      <c r="B528" s="6">
        <v>5</v>
      </c>
      <c r="C528" s="6" t="s">
        <v>522</v>
      </c>
      <c r="D528" s="7">
        <v>45248</v>
      </c>
      <c r="E528" s="6" t="s">
        <v>10</v>
      </c>
      <c r="F528" s="4" t="str">
        <f t="shared" si="16"/>
        <v>FALSE</v>
      </c>
      <c r="G528" s="4" t="b">
        <f t="shared" si="17"/>
        <v>1</v>
      </c>
    </row>
    <row r="529" spans="1:7" x14ac:dyDescent="0.3">
      <c r="A529" s="6">
        <v>101467</v>
      </c>
      <c r="B529" s="6">
        <v>5</v>
      </c>
      <c r="C529" s="6" t="s">
        <v>502</v>
      </c>
      <c r="D529" s="7">
        <v>45248</v>
      </c>
      <c r="E529" s="6" t="s">
        <v>10</v>
      </c>
      <c r="F529" s="4" t="str">
        <f t="shared" si="16"/>
        <v>FALSE</v>
      </c>
      <c r="G529" s="4" t="b">
        <f t="shared" si="17"/>
        <v>1</v>
      </c>
    </row>
    <row r="530" spans="1:7" x14ac:dyDescent="0.3">
      <c r="A530" s="6">
        <v>101467</v>
      </c>
      <c r="B530" s="6">
        <v>5</v>
      </c>
      <c r="C530" s="6" t="s">
        <v>503</v>
      </c>
      <c r="D530" s="7">
        <v>45248</v>
      </c>
      <c r="E530" s="6" t="s">
        <v>8</v>
      </c>
      <c r="F530" s="4" t="str">
        <f t="shared" si="16"/>
        <v>FALSE</v>
      </c>
      <c r="G530" s="4" t="b">
        <f t="shared" si="17"/>
        <v>0</v>
      </c>
    </row>
    <row r="531" spans="1:7" x14ac:dyDescent="0.3">
      <c r="A531" s="6">
        <v>101467</v>
      </c>
      <c r="B531" s="6">
        <v>5</v>
      </c>
      <c r="C531" s="6" t="s">
        <v>523</v>
      </c>
      <c r="D531" s="7">
        <v>45248</v>
      </c>
      <c r="E531" s="6" t="s">
        <v>10</v>
      </c>
      <c r="F531" s="4" t="str">
        <f t="shared" si="16"/>
        <v>FALSE</v>
      </c>
      <c r="G531" s="4" t="b">
        <f t="shared" si="17"/>
        <v>1</v>
      </c>
    </row>
    <row r="532" spans="1:7" x14ac:dyDescent="0.3">
      <c r="A532" s="6">
        <v>101467</v>
      </c>
      <c r="B532" s="6">
        <v>5</v>
      </c>
      <c r="C532" s="6" t="s">
        <v>524</v>
      </c>
      <c r="D532" s="7">
        <v>45248</v>
      </c>
      <c r="E532" s="6" t="s">
        <v>10</v>
      </c>
      <c r="F532" s="4" t="str">
        <f t="shared" si="16"/>
        <v>FALSE</v>
      </c>
      <c r="G532" s="4" t="b">
        <f t="shared" si="17"/>
        <v>1</v>
      </c>
    </row>
    <row r="533" spans="1:7" x14ac:dyDescent="0.3">
      <c r="A533" s="6">
        <v>101467</v>
      </c>
      <c r="B533" s="6">
        <v>5</v>
      </c>
      <c r="C533" s="6" t="s">
        <v>525</v>
      </c>
      <c r="D533" s="7">
        <v>45248</v>
      </c>
      <c r="E533" s="6" t="s">
        <v>10</v>
      </c>
      <c r="F533" s="4" t="str">
        <f t="shared" si="16"/>
        <v>FALSE</v>
      </c>
      <c r="G533" s="4" t="b">
        <f t="shared" si="17"/>
        <v>1</v>
      </c>
    </row>
    <row r="534" spans="1:7" x14ac:dyDescent="0.3">
      <c r="A534" s="6">
        <v>101467</v>
      </c>
      <c r="B534" s="6">
        <v>5</v>
      </c>
      <c r="C534" s="6" t="s">
        <v>526</v>
      </c>
      <c r="D534" s="7">
        <v>45248</v>
      </c>
      <c r="E534" s="6" t="s">
        <v>10</v>
      </c>
      <c r="F534" s="4" t="str">
        <f t="shared" si="16"/>
        <v>FALSE</v>
      </c>
      <c r="G534" s="4" t="b">
        <f t="shared" si="17"/>
        <v>1</v>
      </c>
    </row>
    <row r="535" spans="1:7" x14ac:dyDescent="0.3">
      <c r="A535" s="6">
        <v>101467</v>
      </c>
      <c r="B535" s="6">
        <v>5</v>
      </c>
      <c r="C535" s="6" t="s">
        <v>527</v>
      </c>
      <c r="D535" s="7">
        <v>45248</v>
      </c>
      <c r="E535" s="6" t="s">
        <v>10</v>
      </c>
      <c r="F535" s="4" t="str">
        <f t="shared" si="16"/>
        <v>FALSE</v>
      </c>
      <c r="G535" s="4" t="b">
        <f t="shared" si="17"/>
        <v>1</v>
      </c>
    </row>
    <row r="536" spans="1:7" x14ac:dyDescent="0.3">
      <c r="A536" s="6">
        <v>101467</v>
      </c>
      <c r="B536" s="6">
        <v>5</v>
      </c>
      <c r="C536" s="6" t="s">
        <v>528</v>
      </c>
      <c r="D536" s="7">
        <v>45248</v>
      </c>
      <c r="E536" s="6" t="s">
        <v>10</v>
      </c>
      <c r="F536" s="4" t="str">
        <f t="shared" si="16"/>
        <v>FALSE</v>
      </c>
      <c r="G536" s="4" t="b">
        <f t="shared" si="17"/>
        <v>1</v>
      </c>
    </row>
    <row r="537" spans="1:7" x14ac:dyDescent="0.3">
      <c r="A537" s="6">
        <v>101467</v>
      </c>
      <c r="B537" s="6">
        <v>5</v>
      </c>
      <c r="C537" s="6" t="s">
        <v>529</v>
      </c>
      <c r="D537" s="7">
        <v>45248</v>
      </c>
      <c r="E537" s="6" t="s">
        <v>10</v>
      </c>
      <c r="F537" s="4" t="str">
        <f t="shared" si="16"/>
        <v>FALSE</v>
      </c>
      <c r="G537" s="4" t="b">
        <f t="shared" si="17"/>
        <v>1</v>
      </c>
    </row>
    <row r="538" spans="1:7" x14ac:dyDescent="0.3">
      <c r="A538" s="6">
        <v>101467</v>
      </c>
      <c r="B538" s="6">
        <v>5</v>
      </c>
      <c r="C538" s="6" t="s">
        <v>530</v>
      </c>
      <c r="D538" s="7">
        <v>45248</v>
      </c>
      <c r="E538" s="6" t="s">
        <v>10</v>
      </c>
      <c r="F538" s="4" t="str">
        <f t="shared" si="16"/>
        <v>FALSE</v>
      </c>
      <c r="G538" s="4" t="b">
        <f t="shared" si="17"/>
        <v>1</v>
      </c>
    </row>
    <row r="539" spans="1:7" x14ac:dyDescent="0.3">
      <c r="A539" s="6">
        <v>101467</v>
      </c>
      <c r="B539" s="6">
        <v>5</v>
      </c>
      <c r="C539" s="6" t="s">
        <v>531</v>
      </c>
      <c r="D539" s="7">
        <v>45249</v>
      </c>
      <c r="E539" s="6" t="s">
        <v>10</v>
      </c>
      <c r="F539" s="4" t="str">
        <f t="shared" si="16"/>
        <v>FALSE</v>
      </c>
      <c r="G539" s="4" t="b">
        <f t="shared" si="17"/>
        <v>1</v>
      </c>
    </row>
    <row r="540" spans="1:7" x14ac:dyDescent="0.3">
      <c r="A540" s="6">
        <v>101467</v>
      </c>
      <c r="B540" s="6">
        <v>5</v>
      </c>
      <c r="C540" s="6" t="s">
        <v>532</v>
      </c>
      <c r="D540" s="7">
        <v>45249</v>
      </c>
      <c r="E540" s="6" t="s">
        <v>10</v>
      </c>
      <c r="F540" s="4" t="str">
        <f t="shared" si="16"/>
        <v>FALSE</v>
      </c>
      <c r="G540" s="4" t="b">
        <f t="shared" si="17"/>
        <v>1</v>
      </c>
    </row>
    <row r="541" spans="1:7" x14ac:dyDescent="0.3">
      <c r="A541" s="6">
        <v>101467</v>
      </c>
      <c r="B541" s="6">
        <v>5</v>
      </c>
      <c r="C541" s="6" t="s">
        <v>533</v>
      </c>
      <c r="D541" s="7">
        <v>45249</v>
      </c>
      <c r="E541" s="6" t="s">
        <v>10</v>
      </c>
      <c r="F541" s="4" t="str">
        <f t="shared" si="16"/>
        <v>FALSE</v>
      </c>
      <c r="G541" s="4" t="b">
        <f t="shared" si="17"/>
        <v>1</v>
      </c>
    </row>
    <row r="542" spans="1:7" x14ac:dyDescent="0.3">
      <c r="A542" s="6">
        <v>101467</v>
      </c>
      <c r="B542" s="6">
        <v>5</v>
      </c>
      <c r="C542" s="6" t="s">
        <v>124</v>
      </c>
      <c r="D542" s="7">
        <v>45249</v>
      </c>
      <c r="E542" s="6" t="s">
        <v>10</v>
      </c>
      <c r="F542" s="4" t="str">
        <f t="shared" si="16"/>
        <v>FALSE</v>
      </c>
      <c r="G542" s="4" t="b">
        <f t="shared" si="17"/>
        <v>1</v>
      </c>
    </row>
    <row r="543" spans="1:7" x14ac:dyDescent="0.3">
      <c r="A543" s="6">
        <v>101467</v>
      </c>
      <c r="B543" s="6">
        <v>5</v>
      </c>
      <c r="C543" s="6" t="s">
        <v>534</v>
      </c>
      <c r="D543" s="7">
        <v>45249</v>
      </c>
      <c r="E543" s="6" t="s">
        <v>10</v>
      </c>
      <c r="F543" s="4" t="str">
        <f t="shared" si="16"/>
        <v>FALSE</v>
      </c>
      <c r="G543" s="4" t="b">
        <f t="shared" si="17"/>
        <v>1</v>
      </c>
    </row>
    <row r="544" spans="1:7" x14ac:dyDescent="0.3">
      <c r="A544" s="6">
        <v>101467</v>
      </c>
      <c r="B544" s="6">
        <v>5</v>
      </c>
      <c r="C544" s="6" t="s">
        <v>535</v>
      </c>
      <c r="D544" s="7">
        <v>45249</v>
      </c>
      <c r="E544" s="6" t="s">
        <v>10</v>
      </c>
      <c r="F544" s="4" t="str">
        <f t="shared" si="16"/>
        <v>FALSE</v>
      </c>
      <c r="G544" s="4" t="b">
        <f t="shared" si="17"/>
        <v>1</v>
      </c>
    </row>
    <row r="545" spans="1:7" x14ac:dyDescent="0.3">
      <c r="A545" s="6">
        <v>101467</v>
      </c>
      <c r="B545" s="6">
        <v>5</v>
      </c>
      <c r="C545" s="6" t="s">
        <v>536</v>
      </c>
      <c r="D545" s="7">
        <v>45249</v>
      </c>
      <c r="E545" s="6" t="s">
        <v>10</v>
      </c>
      <c r="F545" s="4" t="str">
        <f t="shared" si="16"/>
        <v>FALSE</v>
      </c>
      <c r="G545" s="4" t="b">
        <f t="shared" si="17"/>
        <v>1</v>
      </c>
    </row>
    <row r="546" spans="1:7" x14ac:dyDescent="0.3">
      <c r="A546" s="6">
        <v>101467</v>
      </c>
      <c r="B546" s="6">
        <v>5</v>
      </c>
      <c r="C546" s="6" t="s">
        <v>529</v>
      </c>
      <c r="D546" s="7">
        <v>45249</v>
      </c>
      <c r="E546" s="6" t="s">
        <v>10</v>
      </c>
      <c r="F546" s="4" t="str">
        <f t="shared" si="16"/>
        <v>FALSE</v>
      </c>
      <c r="G546" s="4" t="b">
        <f t="shared" si="17"/>
        <v>1</v>
      </c>
    </row>
    <row r="547" spans="1:7" x14ac:dyDescent="0.3">
      <c r="A547" s="6">
        <v>101467</v>
      </c>
      <c r="B547" s="6">
        <v>5</v>
      </c>
      <c r="C547" s="6" t="s">
        <v>537</v>
      </c>
      <c r="D547" s="7">
        <v>45249</v>
      </c>
      <c r="E547" s="6" t="s">
        <v>10</v>
      </c>
      <c r="F547" s="4" t="str">
        <f t="shared" si="16"/>
        <v>FALSE</v>
      </c>
      <c r="G547" s="4" t="b">
        <f t="shared" si="17"/>
        <v>1</v>
      </c>
    </row>
    <row r="548" spans="1:7" x14ac:dyDescent="0.3">
      <c r="A548" s="6">
        <v>101467</v>
      </c>
      <c r="B548" s="6">
        <v>5</v>
      </c>
      <c r="C548" s="6" t="s">
        <v>538</v>
      </c>
      <c r="D548" s="7">
        <v>45250</v>
      </c>
      <c r="E548" s="6" t="s">
        <v>10</v>
      </c>
      <c r="F548" s="4" t="str">
        <f t="shared" si="16"/>
        <v>FALSE</v>
      </c>
      <c r="G548" s="4" t="b">
        <f t="shared" si="17"/>
        <v>1</v>
      </c>
    </row>
    <row r="549" spans="1:7" x14ac:dyDescent="0.3">
      <c r="A549" s="6">
        <v>101467</v>
      </c>
      <c r="B549" s="6">
        <v>5</v>
      </c>
      <c r="C549" s="6" t="s">
        <v>539</v>
      </c>
      <c r="D549" s="7">
        <v>45250</v>
      </c>
      <c r="E549" s="6" t="s">
        <v>10</v>
      </c>
      <c r="F549" s="4" t="str">
        <f t="shared" si="16"/>
        <v>FALSE</v>
      </c>
      <c r="G549" s="4" t="b">
        <f t="shared" si="17"/>
        <v>1</v>
      </c>
    </row>
    <row r="550" spans="1:7" x14ac:dyDescent="0.3">
      <c r="A550" s="6">
        <v>101467</v>
      </c>
      <c r="B550" s="6">
        <v>5</v>
      </c>
      <c r="C550" s="6" t="s">
        <v>124</v>
      </c>
      <c r="D550" s="7">
        <v>45250</v>
      </c>
      <c r="E550" s="6" t="s">
        <v>10</v>
      </c>
      <c r="F550" s="4" t="str">
        <f t="shared" si="16"/>
        <v>FALSE</v>
      </c>
      <c r="G550" s="4" t="b">
        <f t="shared" si="17"/>
        <v>1</v>
      </c>
    </row>
    <row r="551" spans="1:7" x14ac:dyDescent="0.3">
      <c r="A551" s="6">
        <v>101467</v>
      </c>
      <c r="B551" s="6">
        <v>5</v>
      </c>
      <c r="C551" s="6" t="s">
        <v>540</v>
      </c>
      <c r="D551" s="7">
        <v>45250</v>
      </c>
      <c r="E551" s="6" t="s">
        <v>10</v>
      </c>
      <c r="F551" s="4" t="str">
        <f t="shared" si="16"/>
        <v>FALSE</v>
      </c>
      <c r="G551" s="4" t="b">
        <f t="shared" si="17"/>
        <v>1</v>
      </c>
    </row>
    <row r="552" spans="1:7" x14ac:dyDescent="0.3">
      <c r="A552" s="6">
        <v>101467</v>
      </c>
      <c r="B552" s="6">
        <v>5</v>
      </c>
      <c r="C552" s="6" t="s">
        <v>502</v>
      </c>
      <c r="D552" s="7">
        <v>45250</v>
      </c>
      <c r="E552" s="6" t="s">
        <v>10</v>
      </c>
      <c r="F552" s="4" t="str">
        <f t="shared" si="16"/>
        <v>FALSE</v>
      </c>
      <c r="G552" s="4" t="b">
        <f t="shared" si="17"/>
        <v>1</v>
      </c>
    </row>
    <row r="553" spans="1:7" x14ac:dyDescent="0.3">
      <c r="A553" s="6">
        <v>101467</v>
      </c>
      <c r="B553" s="6">
        <v>5</v>
      </c>
      <c r="C553" s="6" t="s">
        <v>534</v>
      </c>
      <c r="D553" s="7">
        <v>45250</v>
      </c>
      <c r="E553" s="6" t="s">
        <v>10</v>
      </c>
      <c r="F553" s="4" t="str">
        <f t="shared" si="16"/>
        <v>FALSE</v>
      </c>
      <c r="G553" s="4" t="b">
        <f t="shared" si="17"/>
        <v>1</v>
      </c>
    </row>
    <row r="554" spans="1:7" x14ac:dyDescent="0.3">
      <c r="A554" s="6">
        <v>101467</v>
      </c>
      <c r="B554" s="6">
        <v>5</v>
      </c>
      <c r="C554" s="6" t="s">
        <v>541</v>
      </c>
      <c r="D554" s="7">
        <v>45251</v>
      </c>
      <c r="E554" s="6" t="s">
        <v>8</v>
      </c>
      <c r="F554" s="4" t="str">
        <f t="shared" si="16"/>
        <v>FALSE</v>
      </c>
      <c r="G554" s="4" t="b">
        <f t="shared" si="17"/>
        <v>0</v>
      </c>
    </row>
    <row r="555" spans="1:7" x14ac:dyDescent="0.3">
      <c r="A555" s="6">
        <v>101467</v>
      </c>
      <c r="B555" s="6">
        <v>5</v>
      </c>
      <c r="C555" s="6" t="s">
        <v>542</v>
      </c>
      <c r="D555" s="7">
        <v>45251</v>
      </c>
      <c r="E555" s="6" t="s">
        <v>10</v>
      </c>
      <c r="F555" s="4" t="str">
        <f t="shared" si="16"/>
        <v>FALSE</v>
      </c>
      <c r="G555" s="4" t="b">
        <f t="shared" si="17"/>
        <v>1</v>
      </c>
    </row>
    <row r="556" spans="1:7" x14ac:dyDescent="0.3">
      <c r="A556" s="6">
        <v>101467</v>
      </c>
      <c r="B556" s="6">
        <v>5</v>
      </c>
      <c r="C556" s="6" t="s">
        <v>124</v>
      </c>
      <c r="D556" s="7">
        <v>45251</v>
      </c>
      <c r="E556" s="6" t="s">
        <v>10</v>
      </c>
      <c r="F556" s="4" t="str">
        <f t="shared" si="16"/>
        <v>FALSE</v>
      </c>
      <c r="G556" s="4" t="b">
        <f t="shared" si="17"/>
        <v>1</v>
      </c>
    </row>
    <row r="557" spans="1:7" x14ac:dyDescent="0.3">
      <c r="A557" s="6">
        <v>101467</v>
      </c>
      <c r="B557" s="6">
        <v>4</v>
      </c>
      <c r="C557" s="6" t="s">
        <v>543</v>
      </c>
      <c r="D557" s="7">
        <v>45251</v>
      </c>
      <c r="E557" s="6" t="s">
        <v>10</v>
      </c>
      <c r="F557" s="4" t="str">
        <f t="shared" si="16"/>
        <v>FALSE</v>
      </c>
      <c r="G557" s="4" t="b">
        <f t="shared" si="17"/>
        <v>1</v>
      </c>
    </row>
    <row r="558" spans="1:7" x14ac:dyDescent="0.3">
      <c r="A558" s="6">
        <v>101467</v>
      </c>
      <c r="B558" s="6">
        <v>5</v>
      </c>
      <c r="C558" s="6" t="s">
        <v>544</v>
      </c>
      <c r="D558" s="7">
        <v>45251</v>
      </c>
      <c r="E558" s="6" t="s">
        <v>10</v>
      </c>
      <c r="F558" s="4" t="str">
        <f t="shared" si="16"/>
        <v>FALSE</v>
      </c>
      <c r="G558" s="4" t="b">
        <f t="shared" si="17"/>
        <v>1</v>
      </c>
    </row>
    <row r="559" spans="1:7" x14ac:dyDescent="0.3">
      <c r="A559" s="6">
        <v>101467</v>
      </c>
      <c r="B559" s="6">
        <v>5</v>
      </c>
      <c r="C559" s="6" t="s">
        <v>545</v>
      </c>
      <c r="D559" s="7">
        <v>45252</v>
      </c>
      <c r="E559" s="6" t="s">
        <v>10</v>
      </c>
      <c r="F559" s="4" t="str">
        <f t="shared" si="16"/>
        <v>FALSE</v>
      </c>
      <c r="G559" s="4" t="b">
        <f t="shared" si="17"/>
        <v>1</v>
      </c>
    </row>
    <row r="560" spans="1:7" x14ac:dyDescent="0.3">
      <c r="A560" s="6">
        <v>101467</v>
      </c>
      <c r="B560" s="6">
        <v>5</v>
      </c>
      <c r="C560" s="6" t="s">
        <v>546</v>
      </c>
      <c r="D560" s="7">
        <v>45254</v>
      </c>
      <c r="E560" s="6" t="s">
        <v>10</v>
      </c>
      <c r="F560" s="4" t="str">
        <f t="shared" si="16"/>
        <v>FALSE</v>
      </c>
      <c r="G560" s="4" t="b">
        <f t="shared" si="17"/>
        <v>1</v>
      </c>
    </row>
    <row r="561" spans="1:7" x14ac:dyDescent="0.3">
      <c r="A561" s="6">
        <v>101467</v>
      </c>
      <c r="B561" s="6">
        <v>5</v>
      </c>
      <c r="C561" s="6" t="s">
        <v>547</v>
      </c>
      <c r="D561" s="7">
        <v>45257</v>
      </c>
      <c r="E561" s="6" t="s">
        <v>10</v>
      </c>
      <c r="F561" s="4" t="str">
        <f t="shared" si="16"/>
        <v>FALSE</v>
      </c>
      <c r="G561" s="4" t="b">
        <f t="shared" si="17"/>
        <v>1</v>
      </c>
    </row>
    <row r="562" spans="1:7" x14ac:dyDescent="0.3">
      <c r="A562" s="6">
        <v>101467</v>
      </c>
      <c r="B562" s="6">
        <v>5</v>
      </c>
      <c r="C562" s="6" t="s">
        <v>124</v>
      </c>
      <c r="D562" s="7">
        <v>45262</v>
      </c>
      <c r="E562" s="6" t="s">
        <v>10</v>
      </c>
      <c r="F562" s="4" t="str">
        <f t="shared" si="16"/>
        <v>FALSE</v>
      </c>
      <c r="G562" s="4" t="b">
        <f t="shared" si="17"/>
        <v>1</v>
      </c>
    </row>
    <row r="563" spans="1:7" x14ac:dyDescent="0.3">
      <c r="A563" s="6">
        <v>101467</v>
      </c>
      <c r="B563" s="6">
        <v>5</v>
      </c>
      <c r="C563" s="6" t="s">
        <v>548</v>
      </c>
      <c r="D563" s="7">
        <v>45279</v>
      </c>
      <c r="E563" s="6" t="s">
        <v>8</v>
      </c>
      <c r="F563" s="4" t="str">
        <f t="shared" si="16"/>
        <v>FALSE</v>
      </c>
      <c r="G563" s="4" t="b">
        <f t="shared" si="17"/>
        <v>0</v>
      </c>
    </row>
    <row r="564" spans="1:7" x14ac:dyDescent="0.3">
      <c r="A564" s="6">
        <v>102383</v>
      </c>
      <c r="B564" s="6">
        <v>4</v>
      </c>
      <c r="C564" s="6" t="s">
        <v>549</v>
      </c>
      <c r="D564" s="7">
        <v>44859</v>
      </c>
      <c r="E564" s="6" t="s">
        <v>8</v>
      </c>
      <c r="F564" s="4" t="str">
        <f t="shared" si="16"/>
        <v>FALSE</v>
      </c>
      <c r="G564" s="4" t="b">
        <f t="shared" si="17"/>
        <v>0</v>
      </c>
    </row>
    <row r="565" spans="1:7" x14ac:dyDescent="0.3">
      <c r="A565" s="6">
        <v>102383</v>
      </c>
      <c r="B565" s="6">
        <v>4</v>
      </c>
      <c r="C565" s="6" t="s">
        <v>550</v>
      </c>
      <c r="D565" s="7">
        <v>44938</v>
      </c>
      <c r="E565" s="6" t="s">
        <v>8</v>
      </c>
      <c r="F565" s="4" t="str">
        <f t="shared" si="16"/>
        <v>FALSE</v>
      </c>
      <c r="G565" s="4" t="b">
        <f t="shared" si="17"/>
        <v>0</v>
      </c>
    </row>
    <row r="566" spans="1:7" x14ac:dyDescent="0.3">
      <c r="A566" s="6">
        <v>102383</v>
      </c>
      <c r="B566" s="6">
        <v>5</v>
      </c>
      <c r="C566" s="6" t="s">
        <v>551</v>
      </c>
      <c r="D566" s="7">
        <v>44987</v>
      </c>
      <c r="E566" s="6" t="s">
        <v>8</v>
      </c>
      <c r="F566" s="4" t="str">
        <f t="shared" si="16"/>
        <v>FALSE</v>
      </c>
      <c r="G566" s="4" t="b">
        <f t="shared" si="17"/>
        <v>0</v>
      </c>
    </row>
    <row r="567" spans="1:7" x14ac:dyDescent="0.3">
      <c r="A567" s="6">
        <v>102383</v>
      </c>
      <c r="B567" s="6">
        <v>5</v>
      </c>
      <c r="C567" s="6" t="s">
        <v>552</v>
      </c>
      <c r="D567" s="7">
        <v>45010</v>
      </c>
      <c r="E567" s="6" t="s">
        <v>8</v>
      </c>
      <c r="F567" s="4" t="str">
        <f t="shared" si="16"/>
        <v>FALSE</v>
      </c>
      <c r="G567" s="4" t="b">
        <f t="shared" si="17"/>
        <v>0</v>
      </c>
    </row>
    <row r="568" spans="1:7" x14ac:dyDescent="0.3">
      <c r="A568" s="6">
        <v>102383</v>
      </c>
      <c r="B568" s="6">
        <v>5</v>
      </c>
      <c r="C568" s="6" t="s">
        <v>553</v>
      </c>
      <c r="D568" s="7">
        <v>45018</v>
      </c>
      <c r="E568" s="6" t="s">
        <v>8</v>
      </c>
      <c r="F568" s="4" t="str">
        <f t="shared" si="16"/>
        <v>FALSE</v>
      </c>
      <c r="G568" s="4" t="b">
        <f t="shared" si="17"/>
        <v>0</v>
      </c>
    </row>
    <row r="569" spans="1:7" x14ac:dyDescent="0.3">
      <c r="A569" s="6">
        <v>102383</v>
      </c>
      <c r="B569" s="6">
        <v>5</v>
      </c>
      <c r="C569" s="6" t="s">
        <v>554</v>
      </c>
      <c r="D569" s="7">
        <v>45263</v>
      </c>
      <c r="E569" s="6" t="s">
        <v>10</v>
      </c>
      <c r="F569" s="4" t="str">
        <f t="shared" si="16"/>
        <v>TRUE</v>
      </c>
      <c r="G569" s="4" t="b">
        <f t="shared" si="17"/>
        <v>1</v>
      </c>
    </row>
    <row r="570" spans="1:7" x14ac:dyDescent="0.3">
      <c r="A570" s="6">
        <v>102383</v>
      </c>
      <c r="B570" s="6">
        <v>5</v>
      </c>
      <c r="C570" s="6" t="s">
        <v>555</v>
      </c>
      <c r="D570" s="7">
        <v>45263</v>
      </c>
      <c r="E570" s="6" t="s">
        <v>10</v>
      </c>
      <c r="F570" s="4" t="str">
        <f t="shared" si="16"/>
        <v>TRUE</v>
      </c>
      <c r="G570" s="4" t="b">
        <f t="shared" si="17"/>
        <v>1</v>
      </c>
    </row>
    <row r="571" spans="1:7" x14ac:dyDescent="0.3">
      <c r="A571" s="6">
        <v>102383</v>
      </c>
      <c r="B571" s="6">
        <v>5</v>
      </c>
      <c r="C571" s="6" t="s">
        <v>556</v>
      </c>
      <c r="D571" s="7">
        <v>45263</v>
      </c>
      <c r="E571" s="6" t="s">
        <v>10</v>
      </c>
      <c r="F571" s="4" t="str">
        <f t="shared" si="16"/>
        <v>FALSE</v>
      </c>
      <c r="G571" s="4" t="b">
        <f t="shared" si="17"/>
        <v>1</v>
      </c>
    </row>
    <row r="572" spans="1:7" x14ac:dyDescent="0.3">
      <c r="A572" s="6">
        <v>102383</v>
      </c>
      <c r="B572" s="6">
        <v>5</v>
      </c>
      <c r="C572" s="6" t="s">
        <v>557</v>
      </c>
      <c r="D572" s="7">
        <v>45263</v>
      </c>
      <c r="E572" s="6" t="s">
        <v>10</v>
      </c>
      <c r="F572" s="4" t="str">
        <f t="shared" si="16"/>
        <v>FALSE</v>
      </c>
      <c r="G572" s="4" t="b">
        <f t="shared" si="17"/>
        <v>1</v>
      </c>
    </row>
    <row r="573" spans="1:7" x14ac:dyDescent="0.3">
      <c r="A573" s="6">
        <v>102383</v>
      </c>
      <c r="B573" s="6">
        <v>5</v>
      </c>
      <c r="C573" s="6" t="s">
        <v>339</v>
      </c>
      <c r="D573" s="7">
        <v>45263</v>
      </c>
      <c r="E573" s="6" t="s">
        <v>10</v>
      </c>
      <c r="F573" s="4" t="str">
        <f t="shared" si="16"/>
        <v>TRUE</v>
      </c>
      <c r="G573" s="4" t="b">
        <f t="shared" si="17"/>
        <v>1</v>
      </c>
    </row>
    <row r="574" spans="1:7" x14ac:dyDescent="0.3">
      <c r="A574" s="6">
        <v>102383</v>
      </c>
      <c r="B574" s="6">
        <v>5</v>
      </c>
      <c r="C574" s="6" t="s">
        <v>558</v>
      </c>
      <c r="D574" s="7">
        <v>45293</v>
      </c>
      <c r="E574" s="6" t="s">
        <v>8</v>
      </c>
      <c r="F574" s="4" t="str">
        <f t="shared" si="16"/>
        <v>FALSE</v>
      </c>
      <c r="G574" s="4" t="b">
        <f t="shared" si="17"/>
        <v>0</v>
      </c>
    </row>
    <row r="575" spans="1:7" x14ac:dyDescent="0.3">
      <c r="A575" s="6">
        <v>102383</v>
      </c>
      <c r="B575" s="6">
        <v>5</v>
      </c>
      <c r="C575" s="6" t="s">
        <v>559</v>
      </c>
      <c r="D575" s="7">
        <v>45333</v>
      </c>
      <c r="E575" s="6" t="s">
        <v>8</v>
      </c>
      <c r="F575" s="4" t="str">
        <f t="shared" si="16"/>
        <v>FALSE</v>
      </c>
      <c r="G575" s="4" t="b">
        <f t="shared" si="17"/>
        <v>0</v>
      </c>
    </row>
    <row r="576" spans="1:7" x14ac:dyDescent="0.3">
      <c r="A576" s="6">
        <v>102383</v>
      </c>
      <c r="B576" s="6">
        <v>4</v>
      </c>
      <c r="C576" s="6" t="s">
        <v>560</v>
      </c>
      <c r="D576" s="7">
        <v>45362</v>
      </c>
      <c r="E576" s="6" t="s">
        <v>8</v>
      </c>
      <c r="F576" s="4" t="str">
        <f t="shared" si="16"/>
        <v>FALSE</v>
      </c>
      <c r="G576" s="4" t="b">
        <f t="shared" si="17"/>
        <v>0</v>
      </c>
    </row>
    <row r="577" spans="1:7" x14ac:dyDescent="0.3">
      <c r="A577" s="6">
        <v>102383</v>
      </c>
      <c r="B577" s="6">
        <v>5</v>
      </c>
      <c r="C577" s="6" t="s">
        <v>561</v>
      </c>
      <c r="D577" s="7">
        <v>45690</v>
      </c>
      <c r="E577" s="6" t="s">
        <v>8</v>
      </c>
      <c r="F577" s="4" t="str">
        <f t="shared" si="16"/>
        <v>FALSE</v>
      </c>
      <c r="G577" s="4" t="b">
        <f t="shared" si="17"/>
        <v>0</v>
      </c>
    </row>
    <row r="578" spans="1:7" x14ac:dyDescent="0.3">
      <c r="A578" s="6">
        <v>103451</v>
      </c>
      <c r="B578" s="6">
        <v>5</v>
      </c>
      <c r="C578" s="6" t="s">
        <v>562</v>
      </c>
      <c r="D578" s="7">
        <v>44987</v>
      </c>
      <c r="E578" s="6" t="s">
        <v>8</v>
      </c>
      <c r="F578" s="4" t="str">
        <f t="shared" si="16"/>
        <v>FALSE</v>
      </c>
      <c r="G578" s="4" t="b">
        <f t="shared" si="17"/>
        <v>0</v>
      </c>
    </row>
    <row r="579" spans="1:7" x14ac:dyDescent="0.3">
      <c r="A579" s="6">
        <v>103451</v>
      </c>
      <c r="B579" s="6">
        <v>5</v>
      </c>
      <c r="C579" s="6" t="s">
        <v>563</v>
      </c>
      <c r="D579" s="7">
        <v>45188</v>
      </c>
      <c r="E579" s="6" t="s">
        <v>8</v>
      </c>
      <c r="F579" s="4" t="str">
        <f t="shared" ref="F579:F642" si="18">IF(LEN(TRIM(C579))&lt;10, "TRUE", "FALSE")</f>
        <v>FALSE</v>
      </c>
      <c r="G579" s="4" t="b">
        <f t="shared" ref="G579:G642" si="19">IF(E579="Không", TRUE, FALSE)</f>
        <v>0</v>
      </c>
    </row>
    <row r="580" spans="1:7" x14ac:dyDescent="0.3">
      <c r="A580" s="6">
        <v>103451</v>
      </c>
      <c r="B580" s="6">
        <v>5</v>
      </c>
      <c r="C580" s="6" t="s">
        <v>564</v>
      </c>
      <c r="D580" s="7">
        <v>45248</v>
      </c>
      <c r="E580" s="6" t="s">
        <v>10</v>
      </c>
      <c r="F580" s="4" t="str">
        <f t="shared" si="18"/>
        <v>FALSE</v>
      </c>
      <c r="G580" s="4" t="b">
        <f t="shared" si="19"/>
        <v>1</v>
      </c>
    </row>
    <row r="581" spans="1:7" x14ac:dyDescent="0.3">
      <c r="A581" s="6">
        <v>103451</v>
      </c>
      <c r="B581" s="6">
        <v>5</v>
      </c>
      <c r="C581" s="6" t="s">
        <v>565</v>
      </c>
      <c r="D581" s="7">
        <v>45248</v>
      </c>
      <c r="E581" s="6" t="s">
        <v>10</v>
      </c>
      <c r="F581" s="4" t="str">
        <f t="shared" si="18"/>
        <v>FALSE</v>
      </c>
      <c r="G581" s="4" t="b">
        <f t="shared" si="19"/>
        <v>1</v>
      </c>
    </row>
    <row r="582" spans="1:7" x14ac:dyDescent="0.3">
      <c r="A582" s="6">
        <v>103451</v>
      </c>
      <c r="B582" s="6">
        <v>5</v>
      </c>
      <c r="C582" s="6" t="s">
        <v>566</v>
      </c>
      <c r="D582" s="7">
        <v>45248</v>
      </c>
      <c r="E582" s="6" t="s">
        <v>10</v>
      </c>
      <c r="F582" s="4" t="str">
        <f t="shared" si="18"/>
        <v>FALSE</v>
      </c>
      <c r="G582" s="4" t="b">
        <f t="shared" si="19"/>
        <v>1</v>
      </c>
    </row>
    <row r="583" spans="1:7" x14ac:dyDescent="0.3">
      <c r="A583" s="6">
        <v>103451</v>
      </c>
      <c r="B583" s="6">
        <v>5</v>
      </c>
      <c r="C583" s="6" t="s">
        <v>567</v>
      </c>
      <c r="D583" s="7">
        <v>45248</v>
      </c>
      <c r="E583" s="6" t="s">
        <v>10</v>
      </c>
      <c r="F583" s="4" t="str">
        <f t="shared" si="18"/>
        <v>FALSE</v>
      </c>
      <c r="G583" s="4" t="b">
        <f t="shared" si="19"/>
        <v>1</v>
      </c>
    </row>
    <row r="584" spans="1:7" x14ac:dyDescent="0.3">
      <c r="A584" s="6">
        <v>103451</v>
      </c>
      <c r="B584" s="6">
        <v>5</v>
      </c>
      <c r="C584" s="6" t="s">
        <v>568</v>
      </c>
      <c r="D584" s="7">
        <v>45248</v>
      </c>
      <c r="E584" s="6" t="s">
        <v>10</v>
      </c>
      <c r="F584" s="4" t="str">
        <f t="shared" si="18"/>
        <v>FALSE</v>
      </c>
      <c r="G584" s="4" t="b">
        <f t="shared" si="19"/>
        <v>1</v>
      </c>
    </row>
    <row r="585" spans="1:7" x14ac:dyDescent="0.3">
      <c r="A585" s="6">
        <v>103451</v>
      </c>
      <c r="B585" s="6">
        <v>5</v>
      </c>
      <c r="C585" s="6" t="s">
        <v>569</v>
      </c>
      <c r="D585" s="7">
        <v>45248</v>
      </c>
      <c r="E585" s="6" t="s">
        <v>10</v>
      </c>
      <c r="F585" s="4" t="str">
        <f t="shared" si="18"/>
        <v>FALSE</v>
      </c>
      <c r="G585" s="4" t="b">
        <f t="shared" si="19"/>
        <v>1</v>
      </c>
    </row>
    <row r="586" spans="1:7" x14ac:dyDescent="0.3">
      <c r="A586" s="6">
        <v>103451</v>
      </c>
      <c r="B586" s="6">
        <v>5</v>
      </c>
      <c r="C586" s="6" t="s">
        <v>363</v>
      </c>
      <c r="D586" s="7">
        <v>45248</v>
      </c>
      <c r="E586" s="6" t="s">
        <v>10</v>
      </c>
      <c r="F586" s="4" t="str">
        <f t="shared" si="18"/>
        <v>TRUE</v>
      </c>
      <c r="G586" s="4" t="b">
        <f t="shared" si="19"/>
        <v>1</v>
      </c>
    </row>
    <row r="587" spans="1:7" x14ac:dyDescent="0.3">
      <c r="A587" s="6">
        <v>103451</v>
      </c>
      <c r="B587" s="6">
        <v>5</v>
      </c>
      <c r="C587" s="6" t="s">
        <v>570</v>
      </c>
      <c r="D587" s="7">
        <v>45248</v>
      </c>
      <c r="E587" s="6" t="s">
        <v>10</v>
      </c>
      <c r="F587" s="4" t="str">
        <f t="shared" si="18"/>
        <v>FALSE</v>
      </c>
      <c r="G587" s="4" t="b">
        <f t="shared" si="19"/>
        <v>1</v>
      </c>
    </row>
    <row r="588" spans="1:7" x14ac:dyDescent="0.3">
      <c r="A588" s="6">
        <v>103451</v>
      </c>
      <c r="B588" s="6">
        <v>5</v>
      </c>
      <c r="C588" s="6" t="s">
        <v>571</v>
      </c>
      <c r="D588" s="7">
        <v>45248</v>
      </c>
      <c r="E588" s="6" t="s">
        <v>10</v>
      </c>
      <c r="F588" s="4" t="str">
        <f t="shared" si="18"/>
        <v>TRUE</v>
      </c>
      <c r="G588" s="4" t="b">
        <f t="shared" si="19"/>
        <v>1</v>
      </c>
    </row>
    <row r="589" spans="1:7" x14ac:dyDescent="0.3">
      <c r="A589" s="6">
        <v>103451</v>
      </c>
      <c r="B589" s="6">
        <v>5</v>
      </c>
      <c r="C589" s="6" t="s">
        <v>572</v>
      </c>
      <c r="D589" s="7">
        <v>45248</v>
      </c>
      <c r="E589" s="6" t="s">
        <v>10</v>
      </c>
      <c r="F589" s="4" t="str">
        <f t="shared" si="18"/>
        <v>FALSE</v>
      </c>
      <c r="G589" s="4" t="b">
        <f t="shared" si="19"/>
        <v>1</v>
      </c>
    </row>
    <row r="590" spans="1:7" x14ac:dyDescent="0.3">
      <c r="A590" s="6">
        <v>103451</v>
      </c>
      <c r="B590" s="6">
        <v>5</v>
      </c>
      <c r="C590" s="6" t="s">
        <v>573</v>
      </c>
      <c r="D590" s="7">
        <v>45248</v>
      </c>
      <c r="E590" s="6" t="s">
        <v>10</v>
      </c>
      <c r="F590" s="4" t="str">
        <f t="shared" si="18"/>
        <v>FALSE</v>
      </c>
      <c r="G590" s="4" t="b">
        <f t="shared" si="19"/>
        <v>1</v>
      </c>
    </row>
    <row r="591" spans="1:7" x14ac:dyDescent="0.3">
      <c r="A591" s="6">
        <v>103451</v>
      </c>
      <c r="B591" s="6">
        <v>5</v>
      </c>
      <c r="C591" s="6" t="s">
        <v>574</v>
      </c>
      <c r="D591" s="7">
        <v>45248</v>
      </c>
      <c r="E591" s="6" t="s">
        <v>10</v>
      </c>
      <c r="F591" s="4" t="str">
        <f t="shared" si="18"/>
        <v>FALSE</v>
      </c>
      <c r="G591" s="4" t="b">
        <f t="shared" si="19"/>
        <v>1</v>
      </c>
    </row>
    <row r="592" spans="1:7" x14ac:dyDescent="0.3">
      <c r="A592" s="6">
        <v>103451</v>
      </c>
      <c r="B592" s="6">
        <v>5</v>
      </c>
      <c r="C592" s="6" t="s">
        <v>339</v>
      </c>
      <c r="D592" s="7">
        <v>45248</v>
      </c>
      <c r="E592" s="6" t="s">
        <v>10</v>
      </c>
      <c r="F592" s="4" t="str">
        <f t="shared" si="18"/>
        <v>TRUE</v>
      </c>
      <c r="G592" s="4" t="b">
        <f t="shared" si="19"/>
        <v>1</v>
      </c>
    </row>
    <row r="593" spans="1:7" x14ac:dyDescent="0.3">
      <c r="A593" s="6">
        <v>103451</v>
      </c>
      <c r="B593" s="6">
        <v>5</v>
      </c>
      <c r="C593" s="6" t="s">
        <v>575</v>
      </c>
      <c r="D593" s="7">
        <v>45248</v>
      </c>
      <c r="E593" s="6" t="s">
        <v>10</v>
      </c>
      <c r="F593" s="4" t="str">
        <f t="shared" si="18"/>
        <v>FALSE</v>
      </c>
      <c r="G593" s="4" t="b">
        <f t="shared" si="19"/>
        <v>1</v>
      </c>
    </row>
    <row r="594" spans="1:7" x14ac:dyDescent="0.3">
      <c r="A594" s="6">
        <v>103451</v>
      </c>
      <c r="B594" s="6">
        <v>5</v>
      </c>
      <c r="C594" s="6" t="s">
        <v>576</v>
      </c>
      <c r="D594" s="7">
        <v>45248</v>
      </c>
      <c r="E594" s="6" t="s">
        <v>10</v>
      </c>
      <c r="F594" s="4" t="str">
        <f t="shared" si="18"/>
        <v>TRUE</v>
      </c>
      <c r="G594" s="4" t="b">
        <f t="shared" si="19"/>
        <v>1</v>
      </c>
    </row>
    <row r="595" spans="1:7" x14ac:dyDescent="0.3">
      <c r="A595" s="6">
        <v>103451</v>
      </c>
      <c r="B595" s="6">
        <v>5</v>
      </c>
      <c r="C595" s="6" t="s">
        <v>577</v>
      </c>
      <c r="D595" s="7">
        <v>45249</v>
      </c>
      <c r="E595" s="6" t="s">
        <v>10</v>
      </c>
      <c r="F595" s="4" t="str">
        <f t="shared" si="18"/>
        <v>FALSE</v>
      </c>
      <c r="G595" s="4" t="b">
        <f t="shared" si="19"/>
        <v>1</v>
      </c>
    </row>
    <row r="596" spans="1:7" x14ac:dyDescent="0.3">
      <c r="A596" s="6">
        <v>103451</v>
      </c>
      <c r="B596" s="6">
        <v>5</v>
      </c>
      <c r="C596" s="6" t="s">
        <v>578</v>
      </c>
      <c r="D596" s="7">
        <v>45249</v>
      </c>
      <c r="E596" s="6" t="s">
        <v>10</v>
      </c>
      <c r="F596" s="4" t="str">
        <f t="shared" si="18"/>
        <v>FALSE</v>
      </c>
      <c r="G596" s="4" t="b">
        <f t="shared" si="19"/>
        <v>1</v>
      </c>
    </row>
    <row r="597" spans="1:7" x14ac:dyDescent="0.3">
      <c r="A597" s="6">
        <v>103451</v>
      </c>
      <c r="B597" s="6">
        <v>5</v>
      </c>
      <c r="C597" s="6" t="s">
        <v>579</v>
      </c>
      <c r="D597" s="7">
        <v>45250</v>
      </c>
      <c r="E597" s="6" t="s">
        <v>10</v>
      </c>
      <c r="F597" s="4" t="str">
        <f t="shared" si="18"/>
        <v>FALSE</v>
      </c>
      <c r="G597" s="4" t="b">
        <f t="shared" si="19"/>
        <v>1</v>
      </c>
    </row>
    <row r="598" spans="1:7" x14ac:dyDescent="0.3">
      <c r="A598" s="6">
        <v>103451</v>
      </c>
      <c r="B598" s="6">
        <v>5</v>
      </c>
      <c r="C598" s="6" t="s">
        <v>568</v>
      </c>
      <c r="D598" s="7">
        <v>45250</v>
      </c>
      <c r="E598" s="6" t="s">
        <v>10</v>
      </c>
      <c r="F598" s="4" t="str">
        <f t="shared" si="18"/>
        <v>FALSE</v>
      </c>
      <c r="G598" s="4" t="b">
        <f t="shared" si="19"/>
        <v>1</v>
      </c>
    </row>
    <row r="599" spans="1:7" x14ac:dyDescent="0.3">
      <c r="A599" s="6">
        <v>103451</v>
      </c>
      <c r="B599" s="6">
        <v>5</v>
      </c>
      <c r="C599" s="6" t="s">
        <v>580</v>
      </c>
      <c r="D599" s="7">
        <v>45250</v>
      </c>
      <c r="E599" s="6" t="s">
        <v>8</v>
      </c>
      <c r="F599" s="4" t="str">
        <f t="shared" si="18"/>
        <v>FALSE</v>
      </c>
      <c r="G599" s="4" t="b">
        <f t="shared" si="19"/>
        <v>0</v>
      </c>
    </row>
    <row r="600" spans="1:7" x14ac:dyDescent="0.3">
      <c r="A600" s="6">
        <v>103451</v>
      </c>
      <c r="B600" s="6">
        <v>5</v>
      </c>
      <c r="C600" s="6" t="s">
        <v>581</v>
      </c>
      <c r="D600" s="7">
        <v>45250</v>
      </c>
      <c r="E600" s="6" t="s">
        <v>10</v>
      </c>
      <c r="F600" s="4" t="str">
        <f t="shared" si="18"/>
        <v>FALSE</v>
      </c>
      <c r="G600" s="4" t="b">
        <f t="shared" si="19"/>
        <v>1</v>
      </c>
    </row>
    <row r="601" spans="1:7" x14ac:dyDescent="0.3">
      <c r="A601" s="6">
        <v>103451</v>
      </c>
      <c r="B601" s="6">
        <v>5</v>
      </c>
      <c r="C601" s="6" t="s">
        <v>582</v>
      </c>
      <c r="D601" s="7">
        <v>45251</v>
      </c>
      <c r="E601" s="6" t="s">
        <v>10</v>
      </c>
      <c r="F601" s="4" t="str">
        <f t="shared" si="18"/>
        <v>FALSE</v>
      </c>
      <c r="G601" s="4" t="b">
        <f t="shared" si="19"/>
        <v>1</v>
      </c>
    </row>
    <row r="602" spans="1:7" x14ac:dyDescent="0.3">
      <c r="A602" s="6">
        <v>103451</v>
      </c>
      <c r="B602" s="6">
        <v>5</v>
      </c>
      <c r="C602" s="6" t="s">
        <v>583</v>
      </c>
      <c r="D602" s="7">
        <v>45251</v>
      </c>
      <c r="E602" s="6" t="s">
        <v>10</v>
      </c>
      <c r="F602" s="4" t="str">
        <f t="shared" si="18"/>
        <v>FALSE</v>
      </c>
      <c r="G602" s="4" t="b">
        <f t="shared" si="19"/>
        <v>1</v>
      </c>
    </row>
    <row r="603" spans="1:7" x14ac:dyDescent="0.3">
      <c r="A603" s="6">
        <v>103451</v>
      </c>
      <c r="B603" s="6">
        <v>5</v>
      </c>
      <c r="C603" s="6" t="s">
        <v>584</v>
      </c>
      <c r="D603" s="7">
        <v>45251</v>
      </c>
      <c r="E603" s="6" t="s">
        <v>10</v>
      </c>
      <c r="F603" s="4" t="str">
        <f t="shared" si="18"/>
        <v>FALSE</v>
      </c>
      <c r="G603" s="4" t="b">
        <f t="shared" si="19"/>
        <v>1</v>
      </c>
    </row>
    <row r="604" spans="1:7" x14ac:dyDescent="0.3">
      <c r="A604" s="6">
        <v>103451</v>
      </c>
      <c r="B604" s="6">
        <v>5</v>
      </c>
      <c r="C604" s="6" t="s">
        <v>585</v>
      </c>
      <c r="D604" s="7">
        <v>45251</v>
      </c>
      <c r="E604" s="6" t="s">
        <v>10</v>
      </c>
      <c r="F604" s="4" t="str">
        <f t="shared" si="18"/>
        <v>FALSE</v>
      </c>
      <c r="G604" s="4" t="b">
        <f t="shared" si="19"/>
        <v>1</v>
      </c>
    </row>
    <row r="605" spans="1:7" x14ac:dyDescent="0.3">
      <c r="A605" s="6">
        <v>103451</v>
      </c>
      <c r="B605" s="6">
        <v>5</v>
      </c>
      <c r="C605" s="6" t="s">
        <v>568</v>
      </c>
      <c r="D605" s="7">
        <v>45251</v>
      </c>
      <c r="E605" s="6" t="s">
        <v>10</v>
      </c>
      <c r="F605" s="4" t="str">
        <f t="shared" si="18"/>
        <v>FALSE</v>
      </c>
      <c r="G605" s="4" t="b">
        <f t="shared" si="19"/>
        <v>1</v>
      </c>
    </row>
    <row r="606" spans="1:7" x14ac:dyDescent="0.3">
      <c r="A606" s="6">
        <v>103451</v>
      </c>
      <c r="B606" s="6">
        <v>4</v>
      </c>
      <c r="C606" s="6" t="s">
        <v>586</v>
      </c>
      <c r="D606" s="7">
        <v>45251</v>
      </c>
      <c r="E606" s="6" t="s">
        <v>10</v>
      </c>
      <c r="F606" s="4" t="str">
        <f t="shared" si="18"/>
        <v>FALSE</v>
      </c>
      <c r="G606" s="4" t="b">
        <f t="shared" si="19"/>
        <v>1</v>
      </c>
    </row>
    <row r="607" spans="1:7" x14ac:dyDescent="0.3">
      <c r="A607" s="6">
        <v>103451</v>
      </c>
      <c r="B607" s="6">
        <v>5</v>
      </c>
      <c r="C607" s="6" t="s">
        <v>587</v>
      </c>
      <c r="D607" s="7">
        <v>45521</v>
      </c>
      <c r="E607" s="6" t="s">
        <v>8</v>
      </c>
      <c r="F607" s="4" t="str">
        <f t="shared" si="18"/>
        <v>FALSE</v>
      </c>
      <c r="G607" s="4" t="b">
        <f t="shared" si="19"/>
        <v>0</v>
      </c>
    </row>
    <row r="608" spans="1:7" x14ac:dyDescent="0.3">
      <c r="A608" s="6">
        <v>103451</v>
      </c>
      <c r="B608" s="6">
        <v>5</v>
      </c>
      <c r="C608" s="6" t="s">
        <v>588</v>
      </c>
      <c r="D608" s="7">
        <v>45526</v>
      </c>
      <c r="E608" s="6" t="s">
        <v>8</v>
      </c>
      <c r="F608" s="4" t="str">
        <f t="shared" si="18"/>
        <v>FALSE</v>
      </c>
      <c r="G608" s="4" t="b">
        <f t="shared" si="19"/>
        <v>0</v>
      </c>
    </row>
    <row r="609" spans="1:7" x14ac:dyDescent="0.3">
      <c r="A609" s="6">
        <v>103451</v>
      </c>
      <c r="B609" s="6">
        <v>5</v>
      </c>
      <c r="C609" s="6" t="s">
        <v>589</v>
      </c>
      <c r="D609" s="7">
        <v>45615</v>
      </c>
      <c r="E609" s="6" t="s">
        <v>8</v>
      </c>
      <c r="F609" s="4" t="str">
        <f t="shared" si="18"/>
        <v>FALSE</v>
      </c>
      <c r="G609" s="4" t="b">
        <f t="shared" si="19"/>
        <v>0</v>
      </c>
    </row>
    <row r="610" spans="1:7" x14ac:dyDescent="0.3">
      <c r="A610" s="6">
        <v>103451</v>
      </c>
      <c r="B610" s="6">
        <v>5</v>
      </c>
      <c r="C610" s="6" t="s">
        <v>590</v>
      </c>
      <c r="D610" s="7">
        <v>45621</v>
      </c>
      <c r="E610" s="6" t="s">
        <v>8</v>
      </c>
      <c r="F610" s="4" t="str">
        <f t="shared" si="18"/>
        <v>FALSE</v>
      </c>
      <c r="G610" s="4" t="b">
        <f t="shared" si="19"/>
        <v>0</v>
      </c>
    </row>
    <row r="611" spans="1:7" x14ac:dyDescent="0.3">
      <c r="A611" s="6">
        <v>103451</v>
      </c>
      <c r="B611" s="6">
        <v>4</v>
      </c>
      <c r="C611" s="6" t="s">
        <v>591</v>
      </c>
      <c r="D611" s="7">
        <v>45676</v>
      </c>
      <c r="E611" s="6" t="s">
        <v>8</v>
      </c>
      <c r="F611" s="4" t="str">
        <f t="shared" si="18"/>
        <v>FALSE</v>
      </c>
      <c r="G611" s="4" t="b">
        <f t="shared" si="19"/>
        <v>0</v>
      </c>
    </row>
    <row r="612" spans="1:7" x14ac:dyDescent="0.3">
      <c r="A612" s="6">
        <v>103451</v>
      </c>
      <c r="B612" s="6">
        <v>5</v>
      </c>
      <c r="C612" s="6" t="s">
        <v>592</v>
      </c>
      <c r="D612" s="7">
        <v>45794</v>
      </c>
      <c r="E612" s="6" t="s">
        <v>8</v>
      </c>
      <c r="F612" s="4" t="str">
        <f t="shared" si="18"/>
        <v>FALSE</v>
      </c>
      <c r="G612" s="4" t="b">
        <f t="shared" si="19"/>
        <v>0</v>
      </c>
    </row>
    <row r="613" spans="1:7" x14ac:dyDescent="0.3">
      <c r="A613" s="6">
        <v>103451</v>
      </c>
      <c r="B613" s="6">
        <v>5</v>
      </c>
      <c r="C613" s="6" t="s">
        <v>593</v>
      </c>
      <c r="D613" s="7">
        <v>45801</v>
      </c>
      <c r="E613" s="6" t="s">
        <v>8</v>
      </c>
      <c r="F613" s="4" t="str">
        <f t="shared" si="18"/>
        <v>FALSE</v>
      </c>
      <c r="G613" s="4" t="b">
        <f t="shared" si="19"/>
        <v>0</v>
      </c>
    </row>
    <row r="614" spans="1:7" x14ac:dyDescent="0.3">
      <c r="A614" s="6">
        <v>103451</v>
      </c>
      <c r="B614" s="6">
        <v>5</v>
      </c>
      <c r="C614" s="6" t="s">
        <v>594</v>
      </c>
      <c r="D614" s="7">
        <v>45815</v>
      </c>
      <c r="E614" s="6" t="s">
        <v>8</v>
      </c>
      <c r="F614" s="4" t="str">
        <f t="shared" si="18"/>
        <v>FALSE</v>
      </c>
      <c r="G614" s="4" t="b">
        <f t="shared" si="19"/>
        <v>0</v>
      </c>
    </row>
    <row r="615" spans="1:7" x14ac:dyDescent="0.3">
      <c r="A615" s="6">
        <v>103871</v>
      </c>
      <c r="B615" s="6">
        <v>5</v>
      </c>
      <c r="C615" s="6" t="s">
        <v>595</v>
      </c>
      <c r="D615" s="7">
        <v>44835</v>
      </c>
      <c r="E615" s="6" t="s">
        <v>8</v>
      </c>
      <c r="F615" s="4" t="str">
        <f t="shared" si="18"/>
        <v>FALSE</v>
      </c>
      <c r="G615" s="4" t="b">
        <f t="shared" si="19"/>
        <v>0</v>
      </c>
    </row>
    <row r="616" spans="1:7" x14ac:dyDescent="0.3">
      <c r="A616" s="6">
        <v>103871</v>
      </c>
      <c r="B616" s="6">
        <v>5</v>
      </c>
      <c r="C616" s="6" t="s">
        <v>596</v>
      </c>
      <c r="D616" s="7">
        <v>44869</v>
      </c>
      <c r="E616" s="6" t="s">
        <v>8</v>
      </c>
      <c r="F616" s="4" t="str">
        <f t="shared" si="18"/>
        <v>FALSE</v>
      </c>
      <c r="G616" s="4" t="b">
        <f t="shared" si="19"/>
        <v>0</v>
      </c>
    </row>
    <row r="617" spans="1:7" x14ac:dyDescent="0.3">
      <c r="A617" s="6">
        <v>103871</v>
      </c>
      <c r="B617" s="6">
        <v>5</v>
      </c>
      <c r="C617" s="6" t="s">
        <v>597</v>
      </c>
      <c r="D617" s="7">
        <v>44933</v>
      </c>
      <c r="E617" s="6" t="s">
        <v>8</v>
      </c>
      <c r="F617" s="4" t="str">
        <f t="shared" si="18"/>
        <v>FALSE</v>
      </c>
      <c r="G617" s="4" t="b">
        <f t="shared" si="19"/>
        <v>0</v>
      </c>
    </row>
    <row r="618" spans="1:7" x14ac:dyDescent="0.3">
      <c r="A618" s="6">
        <v>103871</v>
      </c>
      <c r="B618" s="6">
        <v>4</v>
      </c>
      <c r="C618" s="6" t="s">
        <v>598</v>
      </c>
      <c r="D618" s="7">
        <v>45069</v>
      </c>
      <c r="E618" s="6" t="s">
        <v>8</v>
      </c>
      <c r="F618" s="4" t="str">
        <f t="shared" si="18"/>
        <v>FALSE</v>
      </c>
      <c r="G618" s="4" t="b">
        <f t="shared" si="19"/>
        <v>0</v>
      </c>
    </row>
    <row r="619" spans="1:7" x14ac:dyDescent="0.3">
      <c r="A619" s="6">
        <v>103871</v>
      </c>
      <c r="B619" s="6">
        <v>5</v>
      </c>
      <c r="C619" s="6" t="s">
        <v>599</v>
      </c>
      <c r="D619" s="7">
        <v>45070</v>
      </c>
      <c r="E619" s="6" t="s">
        <v>8</v>
      </c>
      <c r="F619" s="4" t="str">
        <f t="shared" si="18"/>
        <v>FALSE</v>
      </c>
      <c r="G619" s="4" t="b">
        <f t="shared" si="19"/>
        <v>0</v>
      </c>
    </row>
    <row r="620" spans="1:7" x14ac:dyDescent="0.3">
      <c r="A620" s="6">
        <v>103871</v>
      </c>
      <c r="B620" s="6">
        <v>5</v>
      </c>
      <c r="C620" s="6" t="s">
        <v>600</v>
      </c>
      <c r="D620" s="7">
        <v>45090</v>
      </c>
      <c r="E620" s="6" t="s">
        <v>8</v>
      </c>
      <c r="F620" s="4" t="str">
        <f t="shared" si="18"/>
        <v>FALSE</v>
      </c>
      <c r="G620" s="4" t="b">
        <f t="shared" si="19"/>
        <v>0</v>
      </c>
    </row>
    <row r="621" spans="1:7" x14ac:dyDescent="0.3">
      <c r="A621" s="6">
        <v>103871</v>
      </c>
      <c r="B621" s="6">
        <v>5</v>
      </c>
      <c r="C621" s="6" t="s">
        <v>601</v>
      </c>
      <c r="D621" s="7">
        <v>45138</v>
      </c>
      <c r="E621" s="6" t="s">
        <v>8</v>
      </c>
      <c r="F621" s="4" t="str">
        <f t="shared" si="18"/>
        <v>FALSE</v>
      </c>
      <c r="G621" s="4" t="b">
        <f t="shared" si="19"/>
        <v>0</v>
      </c>
    </row>
    <row r="622" spans="1:7" x14ac:dyDescent="0.3">
      <c r="A622" s="6">
        <v>103871</v>
      </c>
      <c r="B622" s="6">
        <v>5</v>
      </c>
      <c r="C622" s="6" t="s">
        <v>602</v>
      </c>
      <c r="D622" s="7">
        <v>45162</v>
      </c>
      <c r="E622" s="6" t="s">
        <v>8</v>
      </c>
      <c r="F622" s="4" t="str">
        <f t="shared" si="18"/>
        <v>FALSE</v>
      </c>
      <c r="G622" s="4" t="b">
        <f t="shared" si="19"/>
        <v>0</v>
      </c>
    </row>
    <row r="623" spans="1:7" x14ac:dyDescent="0.3">
      <c r="A623" s="6">
        <v>103871</v>
      </c>
      <c r="B623" s="6">
        <v>4</v>
      </c>
      <c r="C623" s="6" t="s">
        <v>603</v>
      </c>
      <c r="D623" s="7">
        <v>45181</v>
      </c>
      <c r="E623" s="6" t="s">
        <v>8</v>
      </c>
      <c r="F623" s="4" t="str">
        <f t="shared" si="18"/>
        <v>FALSE</v>
      </c>
      <c r="G623" s="4" t="b">
        <f t="shared" si="19"/>
        <v>0</v>
      </c>
    </row>
    <row r="624" spans="1:7" x14ac:dyDescent="0.3">
      <c r="A624" s="6">
        <v>103871</v>
      </c>
      <c r="B624" s="6">
        <v>5</v>
      </c>
      <c r="C624" s="6" t="s">
        <v>604</v>
      </c>
      <c r="D624" s="7">
        <v>45229</v>
      </c>
      <c r="E624" s="6" t="s">
        <v>8</v>
      </c>
      <c r="F624" s="4" t="str">
        <f t="shared" si="18"/>
        <v>FALSE</v>
      </c>
      <c r="G624" s="4" t="b">
        <f t="shared" si="19"/>
        <v>0</v>
      </c>
    </row>
    <row r="625" spans="1:7" x14ac:dyDescent="0.3">
      <c r="A625" s="6">
        <v>103871</v>
      </c>
      <c r="B625" s="6">
        <v>5</v>
      </c>
      <c r="C625" s="6" t="s">
        <v>605</v>
      </c>
      <c r="D625" s="7">
        <v>45416</v>
      </c>
      <c r="E625" s="6" t="s">
        <v>10</v>
      </c>
      <c r="F625" s="4" t="str">
        <f t="shared" si="18"/>
        <v>FALSE</v>
      </c>
      <c r="G625" s="4" t="b">
        <f t="shared" si="19"/>
        <v>1</v>
      </c>
    </row>
    <row r="626" spans="1:7" x14ac:dyDescent="0.3">
      <c r="A626" s="6">
        <v>105189</v>
      </c>
      <c r="B626" s="6">
        <v>5</v>
      </c>
      <c r="C626" s="6" t="s">
        <v>606</v>
      </c>
      <c r="D626" s="7">
        <v>45490</v>
      </c>
      <c r="E626" s="6" t="s">
        <v>8</v>
      </c>
      <c r="F626" s="4" t="str">
        <f t="shared" si="18"/>
        <v>FALSE</v>
      </c>
      <c r="G626" s="4" t="b">
        <f t="shared" si="19"/>
        <v>0</v>
      </c>
    </row>
    <row r="627" spans="1:7" x14ac:dyDescent="0.3">
      <c r="A627" s="6">
        <v>105519</v>
      </c>
      <c r="B627" s="6">
        <v>4</v>
      </c>
      <c r="C627" s="6" t="s">
        <v>607</v>
      </c>
      <c r="D627" s="7">
        <v>44940</v>
      </c>
      <c r="E627" s="6" t="s">
        <v>8</v>
      </c>
      <c r="F627" s="4" t="str">
        <f t="shared" si="18"/>
        <v>FALSE</v>
      </c>
      <c r="G627" s="4" t="b">
        <f t="shared" si="19"/>
        <v>0</v>
      </c>
    </row>
    <row r="628" spans="1:7" x14ac:dyDescent="0.3">
      <c r="A628" s="6">
        <v>105519</v>
      </c>
      <c r="B628" s="6">
        <v>5</v>
      </c>
      <c r="C628" s="6" t="s">
        <v>608</v>
      </c>
      <c r="D628" s="7">
        <v>45010</v>
      </c>
      <c r="E628" s="6" t="s">
        <v>8</v>
      </c>
      <c r="F628" s="4" t="str">
        <f t="shared" si="18"/>
        <v>FALSE</v>
      </c>
      <c r="G628" s="4" t="b">
        <f t="shared" si="19"/>
        <v>0</v>
      </c>
    </row>
    <row r="629" spans="1:7" x14ac:dyDescent="0.3">
      <c r="A629" s="6">
        <v>105519</v>
      </c>
      <c r="B629" s="6">
        <v>5</v>
      </c>
      <c r="C629" s="6" t="s">
        <v>609</v>
      </c>
      <c r="D629" s="7">
        <v>45013</v>
      </c>
      <c r="E629" s="6" t="s">
        <v>8</v>
      </c>
      <c r="F629" s="4" t="str">
        <f t="shared" si="18"/>
        <v>TRUE</v>
      </c>
      <c r="G629" s="4" t="b">
        <f t="shared" si="19"/>
        <v>0</v>
      </c>
    </row>
    <row r="630" spans="1:7" x14ac:dyDescent="0.3">
      <c r="A630" s="6">
        <v>105519</v>
      </c>
      <c r="B630" s="6">
        <v>4</v>
      </c>
      <c r="C630" s="6" t="s">
        <v>610</v>
      </c>
      <c r="D630" s="7">
        <v>45026</v>
      </c>
      <c r="E630" s="6" t="s">
        <v>10</v>
      </c>
      <c r="F630" s="4" t="str">
        <f t="shared" si="18"/>
        <v>FALSE</v>
      </c>
      <c r="G630" s="4" t="b">
        <f t="shared" si="19"/>
        <v>1</v>
      </c>
    </row>
    <row r="631" spans="1:7" x14ac:dyDescent="0.3">
      <c r="A631" s="6">
        <v>105519</v>
      </c>
      <c r="B631" s="6">
        <v>4</v>
      </c>
      <c r="C631" s="6" t="s">
        <v>611</v>
      </c>
      <c r="D631" s="7">
        <v>45038</v>
      </c>
      <c r="E631" s="6" t="s">
        <v>10</v>
      </c>
      <c r="F631" s="4" t="str">
        <f t="shared" si="18"/>
        <v>FALSE</v>
      </c>
      <c r="G631" s="4" t="b">
        <f t="shared" si="19"/>
        <v>1</v>
      </c>
    </row>
    <row r="632" spans="1:7" x14ac:dyDescent="0.3">
      <c r="A632" s="6">
        <v>105519</v>
      </c>
      <c r="B632" s="6">
        <v>5</v>
      </c>
      <c r="C632" s="6" t="s">
        <v>612</v>
      </c>
      <c r="D632" s="7">
        <v>45069</v>
      </c>
      <c r="E632" s="6" t="s">
        <v>8</v>
      </c>
      <c r="F632" s="4" t="str">
        <f t="shared" si="18"/>
        <v>FALSE</v>
      </c>
      <c r="G632" s="4" t="b">
        <f t="shared" si="19"/>
        <v>0</v>
      </c>
    </row>
    <row r="633" spans="1:7" x14ac:dyDescent="0.3">
      <c r="A633" s="6">
        <v>105519</v>
      </c>
      <c r="B633" s="6">
        <v>5</v>
      </c>
      <c r="C633" s="6" t="s">
        <v>613</v>
      </c>
      <c r="D633" s="7">
        <v>45080</v>
      </c>
      <c r="E633" s="6" t="s">
        <v>8</v>
      </c>
      <c r="F633" s="4" t="str">
        <f t="shared" si="18"/>
        <v>FALSE</v>
      </c>
      <c r="G633" s="4" t="b">
        <f t="shared" si="19"/>
        <v>0</v>
      </c>
    </row>
    <row r="634" spans="1:7" x14ac:dyDescent="0.3">
      <c r="A634" s="6">
        <v>105519</v>
      </c>
      <c r="B634" s="6">
        <v>5</v>
      </c>
      <c r="C634" s="6" t="s">
        <v>614</v>
      </c>
      <c r="D634" s="7">
        <v>45094</v>
      </c>
      <c r="E634" s="6" t="s">
        <v>8</v>
      </c>
      <c r="F634" s="4" t="str">
        <f t="shared" si="18"/>
        <v>FALSE</v>
      </c>
      <c r="G634" s="4" t="b">
        <f t="shared" si="19"/>
        <v>0</v>
      </c>
    </row>
    <row r="635" spans="1:7" x14ac:dyDescent="0.3">
      <c r="A635" s="6">
        <v>105519</v>
      </c>
      <c r="B635" s="6">
        <v>4</v>
      </c>
      <c r="C635" s="6" t="s">
        <v>615</v>
      </c>
      <c r="D635" s="7">
        <v>45111</v>
      </c>
      <c r="E635" s="6" t="s">
        <v>8</v>
      </c>
      <c r="F635" s="4" t="str">
        <f t="shared" si="18"/>
        <v>FALSE</v>
      </c>
      <c r="G635" s="4" t="b">
        <f t="shared" si="19"/>
        <v>0</v>
      </c>
    </row>
    <row r="636" spans="1:7" x14ac:dyDescent="0.3">
      <c r="A636" s="6">
        <v>105519</v>
      </c>
      <c r="B636" s="6">
        <v>5</v>
      </c>
      <c r="C636" s="6" t="s">
        <v>616</v>
      </c>
      <c r="D636" s="7">
        <v>45120</v>
      </c>
      <c r="E636" s="6" t="s">
        <v>8</v>
      </c>
      <c r="F636" s="4" t="str">
        <f t="shared" si="18"/>
        <v>FALSE</v>
      </c>
      <c r="G636" s="4" t="b">
        <f t="shared" si="19"/>
        <v>0</v>
      </c>
    </row>
    <row r="637" spans="1:7" x14ac:dyDescent="0.3">
      <c r="A637" s="6">
        <v>105519</v>
      </c>
      <c r="B637" s="6">
        <v>4</v>
      </c>
      <c r="C637" s="6" t="s">
        <v>617</v>
      </c>
      <c r="D637" s="7">
        <v>45126</v>
      </c>
      <c r="E637" s="6" t="s">
        <v>8</v>
      </c>
      <c r="F637" s="4" t="str">
        <f t="shared" si="18"/>
        <v>FALSE</v>
      </c>
      <c r="G637" s="4" t="b">
        <f t="shared" si="19"/>
        <v>0</v>
      </c>
    </row>
    <row r="638" spans="1:7" x14ac:dyDescent="0.3">
      <c r="A638" s="6">
        <v>105519</v>
      </c>
      <c r="B638" s="6">
        <v>5</v>
      </c>
      <c r="C638" s="6" t="s">
        <v>618</v>
      </c>
      <c r="D638" s="7">
        <v>45157</v>
      </c>
      <c r="E638" s="6" t="s">
        <v>8</v>
      </c>
      <c r="F638" s="4" t="str">
        <f t="shared" si="18"/>
        <v>FALSE</v>
      </c>
      <c r="G638" s="4" t="b">
        <f t="shared" si="19"/>
        <v>0</v>
      </c>
    </row>
    <row r="639" spans="1:7" x14ac:dyDescent="0.3">
      <c r="A639" s="6">
        <v>105519</v>
      </c>
      <c r="B639" s="6">
        <v>5</v>
      </c>
      <c r="C639" s="6" t="s">
        <v>619</v>
      </c>
      <c r="D639" s="7">
        <v>45161</v>
      </c>
      <c r="E639" s="6" t="s">
        <v>8</v>
      </c>
      <c r="F639" s="4" t="str">
        <f t="shared" si="18"/>
        <v>FALSE</v>
      </c>
      <c r="G639" s="4" t="b">
        <f t="shared" si="19"/>
        <v>0</v>
      </c>
    </row>
    <row r="640" spans="1:7" x14ac:dyDescent="0.3">
      <c r="A640" s="6">
        <v>105519</v>
      </c>
      <c r="B640" s="6">
        <v>5</v>
      </c>
      <c r="C640" s="6" t="s">
        <v>620</v>
      </c>
      <c r="D640" s="7">
        <v>45262</v>
      </c>
      <c r="E640" s="6" t="s">
        <v>10</v>
      </c>
      <c r="F640" s="4" t="str">
        <f t="shared" si="18"/>
        <v>FALSE</v>
      </c>
      <c r="G640" s="4" t="b">
        <f t="shared" si="19"/>
        <v>1</v>
      </c>
    </row>
    <row r="641" spans="1:7" x14ac:dyDescent="0.3">
      <c r="A641" s="6">
        <v>105519</v>
      </c>
      <c r="B641" s="6">
        <v>5</v>
      </c>
      <c r="C641" s="6" t="s">
        <v>621</v>
      </c>
      <c r="D641" s="7">
        <v>45277</v>
      </c>
      <c r="E641" s="6" t="s">
        <v>8</v>
      </c>
      <c r="F641" s="4" t="str">
        <f t="shared" si="18"/>
        <v>FALSE</v>
      </c>
      <c r="G641" s="4" t="b">
        <f t="shared" si="19"/>
        <v>0</v>
      </c>
    </row>
    <row r="642" spans="1:7" x14ac:dyDescent="0.3">
      <c r="A642" s="6">
        <v>105519</v>
      </c>
      <c r="B642" s="6">
        <v>5</v>
      </c>
      <c r="C642" s="6" t="s">
        <v>622</v>
      </c>
      <c r="D642" s="7">
        <v>45338</v>
      </c>
      <c r="E642" s="6" t="s">
        <v>8</v>
      </c>
      <c r="F642" s="4" t="str">
        <f t="shared" si="18"/>
        <v>FALSE</v>
      </c>
      <c r="G642" s="4" t="b">
        <f t="shared" si="19"/>
        <v>0</v>
      </c>
    </row>
    <row r="643" spans="1:7" x14ac:dyDescent="0.3">
      <c r="A643" s="6">
        <v>105519</v>
      </c>
      <c r="B643" s="6">
        <v>4</v>
      </c>
      <c r="C643" s="6" t="s">
        <v>623</v>
      </c>
      <c r="D643" s="7">
        <v>45349</v>
      </c>
      <c r="E643" s="6" t="s">
        <v>8</v>
      </c>
      <c r="F643" s="4" t="str">
        <f t="shared" ref="F643:F706" si="20">IF(LEN(TRIM(C643))&lt;10, "TRUE", "FALSE")</f>
        <v>FALSE</v>
      </c>
      <c r="G643" s="4" t="b">
        <f t="shared" ref="G643:G706" si="21">IF(E643="Không", TRUE, FALSE)</f>
        <v>0</v>
      </c>
    </row>
    <row r="644" spans="1:7" x14ac:dyDescent="0.3">
      <c r="A644" s="6">
        <v>105519</v>
      </c>
      <c r="B644" s="6">
        <v>5</v>
      </c>
      <c r="C644" s="6" t="s">
        <v>624</v>
      </c>
      <c r="D644" s="7">
        <v>45372</v>
      </c>
      <c r="E644" s="6" t="s">
        <v>10</v>
      </c>
      <c r="F644" s="4" t="str">
        <f t="shared" si="20"/>
        <v>FALSE</v>
      </c>
      <c r="G644" s="4" t="b">
        <f t="shared" si="21"/>
        <v>1</v>
      </c>
    </row>
    <row r="645" spans="1:7" x14ac:dyDescent="0.3">
      <c r="A645" s="6">
        <v>105519</v>
      </c>
      <c r="B645" s="6">
        <v>5</v>
      </c>
      <c r="C645" s="6" t="s">
        <v>624</v>
      </c>
      <c r="D645" s="7">
        <v>45381</v>
      </c>
      <c r="E645" s="6" t="s">
        <v>10</v>
      </c>
      <c r="F645" s="4" t="str">
        <f t="shared" si="20"/>
        <v>FALSE</v>
      </c>
      <c r="G645" s="4" t="b">
        <f t="shared" si="21"/>
        <v>1</v>
      </c>
    </row>
    <row r="646" spans="1:7" x14ac:dyDescent="0.3">
      <c r="A646" s="6">
        <v>105519</v>
      </c>
      <c r="B646" s="6">
        <v>5</v>
      </c>
      <c r="C646" s="6" t="s">
        <v>625</v>
      </c>
      <c r="D646" s="7">
        <v>45392</v>
      </c>
      <c r="E646" s="6" t="s">
        <v>8</v>
      </c>
      <c r="F646" s="4" t="str">
        <f t="shared" si="20"/>
        <v>FALSE</v>
      </c>
      <c r="G646" s="4" t="b">
        <f t="shared" si="21"/>
        <v>0</v>
      </c>
    </row>
    <row r="647" spans="1:7" x14ac:dyDescent="0.3">
      <c r="A647" s="6">
        <v>105519</v>
      </c>
      <c r="B647" s="6">
        <v>4</v>
      </c>
      <c r="C647" s="6" t="s">
        <v>626</v>
      </c>
      <c r="D647" s="7">
        <v>45402</v>
      </c>
      <c r="E647" s="6" t="s">
        <v>8</v>
      </c>
      <c r="F647" s="4" t="str">
        <f t="shared" si="20"/>
        <v>FALSE</v>
      </c>
      <c r="G647" s="4" t="b">
        <f t="shared" si="21"/>
        <v>0</v>
      </c>
    </row>
    <row r="648" spans="1:7" x14ac:dyDescent="0.3">
      <c r="A648" s="6">
        <v>105519</v>
      </c>
      <c r="B648" s="6">
        <v>4</v>
      </c>
      <c r="C648" s="6" t="s">
        <v>627</v>
      </c>
      <c r="D648" s="7">
        <v>45412</v>
      </c>
      <c r="E648" s="6" t="s">
        <v>8</v>
      </c>
      <c r="F648" s="4" t="str">
        <f t="shared" si="20"/>
        <v>TRUE</v>
      </c>
      <c r="G648" s="4" t="b">
        <f t="shared" si="21"/>
        <v>0</v>
      </c>
    </row>
    <row r="649" spans="1:7" x14ac:dyDescent="0.3">
      <c r="A649" s="6">
        <v>105519</v>
      </c>
      <c r="B649" s="6">
        <v>4</v>
      </c>
      <c r="C649" s="6" t="s">
        <v>628</v>
      </c>
      <c r="D649" s="7">
        <v>45487</v>
      </c>
      <c r="E649" s="6" t="s">
        <v>8</v>
      </c>
      <c r="F649" s="4" t="str">
        <f t="shared" si="20"/>
        <v>FALSE</v>
      </c>
      <c r="G649" s="4" t="b">
        <f t="shared" si="21"/>
        <v>0</v>
      </c>
    </row>
    <row r="650" spans="1:7" x14ac:dyDescent="0.3">
      <c r="A650" s="6">
        <v>105519</v>
      </c>
      <c r="B650" s="6">
        <v>5</v>
      </c>
      <c r="C650" s="6" t="s">
        <v>629</v>
      </c>
      <c r="D650" s="7">
        <v>45588</v>
      </c>
      <c r="E650" s="6" t="s">
        <v>8</v>
      </c>
      <c r="F650" s="4" t="str">
        <f t="shared" si="20"/>
        <v>FALSE</v>
      </c>
      <c r="G650" s="4" t="b">
        <f t="shared" si="21"/>
        <v>0</v>
      </c>
    </row>
    <row r="651" spans="1:7" x14ac:dyDescent="0.3">
      <c r="A651" s="6">
        <v>105519</v>
      </c>
      <c r="B651" s="6">
        <v>5</v>
      </c>
      <c r="C651" s="6" t="s">
        <v>630</v>
      </c>
      <c r="D651" s="7">
        <v>45642</v>
      </c>
      <c r="E651" s="6" t="s">
        <v>8</v>
      </c>
      <c r="F651" s="4" t="str">
        <f t="shared" si="20"/>
        <v>FALSE</v>
      </c>
      <c r="G651" s="4" t="b">
        <f t="shared" si="21"/>
        <v>0</v>
      </c>
    </row>
    <row r="652" spans="1:7" x14ac:dyDescent="0.3">
      <c r="A652" s="6">
        <v>105519</v>
      </c>
      <c r="B652" s="6">
        <v>5</v>
      </c>
      <c r="C652" s="6" t="s">
        <v>631</v>
      </c>
      <c r="D652" s="7">
        <v>45660</v>
      </c>
      <c r="E652" s="6" t="s">
        <v>8</v>
      </c>
      <c r="F652" s="4" t="str">
        <f t="shared" si="20"/>
        <v>FALSE</v>
      </c>
      <c r="G652" s="4" t="b">
        <f t="shared" si="21"/>
        <v>0</v>
      </c>
    </row>
    <row r="653" spans="1:7" x14ac:dyDescent="0.3">
      <c r="A653" s="6">
        <v>105519</v>
      </c>
      <c r="B653" s="6">
        <v>4</v>
      </c>
      <c r="C653" s="6" t="s">
        <v>632</v>
      </c>
      <c r="D653" s="7">
        <v>45722</v>
      </c>
      <c r="E653" s="6" t="s">
        <v>8</v>
      </c>
      <c r="F653" s="4" t="str">
        <f t="shared" si="20"/>
        <v>FALSE</v>
      </c>
      <c r="G653" s="4" t="b">
        <f t="shared" si="21"/>
        <v>0</v>
      </c>
    </row>
    <row r="654" spans="1:7" x14ac:dyDescent="0.3">
      <c r="A654" s="6">
        <v>105519</v>
      </c>
      <c r="B654" s="6">
        <v>5</v>
      </c>
      <c r="C654" s="6" t="s">
        <v>633</v>
      </c>
      <c r="D654" s="7">
        <v>45729</v>
      </c>
      <c r="E654" s="6" t="s">
        <v>8</v>
      </c>
      <c r="F654" s="4" t="str">
        <f t="shared" si="20"/>
        <v>FALSE</v>
      </c>
      <c r="G654" s="4" t="b">
        <f t="shared" si="21"/>
        <v>0</v>
      </c>
    </row>
    <row r="655" spans="1:7" x14ac:dyDescent="0.3">
      <c r="A655" s="6">
        <v>105519</v>
      </c>
      <c r="B655" s="6">
        <v>5</v>
      </c>
      <c r="C655" s="6" t="s">
        <v>634</v>
      </c>
      <c r="D655" s="7">
        <v>45825</v>
      </c>
      <c r="E655" s="6" t="s">
        <v>8</v>
      </c>
      <c r="F655" s="4" t="str">
        <f t="shared" si="20"/>
        <v>FALSE</v>
      </c>
      <c r="G655" s="4" t="b">
        <f t="shared" si="21"/>
        <v>0</v>
      </c>
    </row>
    <row r="656" spans="1:7" x14ac:dyDescent="0.3">
      <c r="A656" s="6">
        <v>105519</v>
      </c>
      <c r="B656" s="6">
        <v>5</v>
      </c>
      <c r="C656" s="6" t="s">
        <v>635</v>
      </c>
      <c r="D656" s="7">
        <v>45826</v>
      </c>
      <c r="E656" s="6" t="s">
        <v>8</v>
      </c>
      <c r="F656" s="4" t="str">
        <f t="shared" si="20"/>
        <v>FALSE</v>
      </c>
      <c r="G656" s="4" t="b">
        <f t="shared" si="21"/>
        <v>0</v>
      </c>
    </row>
    <row r="657" spans="1:7" x14ac:dyDescent="0.3">
      <c r="A657" s="6">
        <v>105519</v>
      </c>
      <c r="B657" s="6">
        <v>5</v>
      </c>
      <c r="C657" s="6" t="s">
        <v>636</v>
      </c>
      <c r="D657" s="7">
        <v>45829</v>
      </c>
      <c r="E657" s="6" t="s">
        <v>8</v>
      </c>
      <c r="F657" s="4" t="str">
        <f t="shared" si="20"/>
        <v>FALSE</v>
      </c>
      <c r="G657" s="4" t="b">
        <f t="shared" si="21"/>
        <v>0</v>
      </c>
    </row>
    <row r="658" spans="1:7" x14ac:dyDescent="0.3">
      <c r="A658" s="6">
        <v>105519</v>
      </c>
      <c r="B658" s="6">
        <v>5</v>
      </c>
      <c r="C658" s="6" t="s">
        <v>637</v>
      </c>
      <c r="D658" s="7">
        <v>45841</v>
      </c>
      <c r="E658" s="6" t="s">
        <v>8</v>
      </c>
      <c r="F658" s="4" t="str">
        <f t="shared" si="20"/>
        <v>FALSE</v>
      </c>
      <c r="G658" s="4" t="b">
        <f t="shared" si="21"/>
        <v>0</v>
      </c>
    </row>
    <row r="659" spans="1:7" x14ac:dyDescent="0.3">
      <c r="A659" s="6">
        <v>105519</v>
      </c>
      <c r="B659" s="6">
        <v>5</v>
      </c>
      <c r="C659" s="6" t="s">
        <v>638</v>
      </c>
      <c r="D659" s="7">
        <v>45886</v>
      </c>
      <c r="E659" s="6" t="s">
        <v>8</v>
      </c>
      <c r="F659" s="4" t="str">
        <f t="shared" si="20"/>
        <v>FALSE</v>
      </c>
      <c r="G659" s="4" t="b">
        <f t="shared" si="21"/>
        <v>0</v>
      </c>
    </row>
    <row r="660" spans="1:7" x14ac:dyDescent="0.3">
      <c r="A660" s="6">
        <v>105519</v>
      </c>
      <c r="B660" s="6">
        <v>5</v>
      </c>
      <c r="C660" s="6" t="s">
        <v>639</v>
      </c>
      <c r="D660" s="7">
        <v>45899</v>
      </c>
      <c r="E660" s="6" t="s">
        <v>8</v>
      </c>
      <c r="F660" s="4" t="str">
        <f t="shared" si="20"/>
        <v>FALSE</v>
      </c>
      <c r="G660" s="4" t="b">
        <f t="shared" si="21"/>
        <v>0</v>
      </c>
    </row>
    <row r="661" spans="1:7" x14ac:dyDescent="0.3">
      <c r="A661" s="6">
        <v>106535</v>
      </c>
      <c r="B661" s="6">
        <v>5</v>
      </c>
      <c r="C661" s="6" t="s">
        <v>640</v>
      </c>
      <c r="D661" s="7">
        <v>44999</v>
      </c>
      <c r="E661" s="6" t="s">
        <v>8</v>
      </c>
      <c r="F661" s="4" t="str">
        <f t="shared" si="20"/>
        <v>FALSE</v>
      </c>
      <c r="G661" s="4" t="b">
        <f t="shared" si="21"/>
        <v>0</v>
      </c>
    </row>
    <row r="662" spans="1:7" x14ac:dyDescent="0.3">
      <c r="A662" s="6">
        <v>106535</v>
      </c>
      <c r="B662" s="6">
        <v>5</v>
      </c>
      <c r="C662" s="6" t="s">
        <v>641</v>
      </c>
      <c r="D662" s="7">
        <v>45038</v>
      </c>
      <c r="E662" s="6" t="s">
        <v>8</v>
      </c>
      <c r="F662" s="4" t="str">
        <f t="shared" si="20"/>
        <v>FALSE</v>
      </c>
      <c r="G662" s="4" t="b">
        <f t="shared" si="21"/>
        <v>0</v>
      </c>
    </row>
    <row r="663" spans="1:7" x14ac:dyDescent="0.3">
      <c r="A663" s="6">
        <v>106535</v>
      </c>
      <c r="B663" s="6">
        <v>5</v>
      </c>
      <c r="C663" s="6" t="s">
        <v>642</v>
      </c>
      <c r="D663" s="7">
        <v>45043</v>
      </c>
      <c r="E663" s="6" t="s">
        <v>8</v>
      </c>
      <c r="F663" s="4" t="str">
        <f t="shared" si="20"/>
        <v>FALSE</v>
      </c>
      <c r="G663" s="4" t="b">
        <f t="shared" si="21"/>
        <v>0</v>
      </c>
    </row>
    <row r="664" spans="1:7" x14ac:dyDescent="0.3">
      <c r="A664" s="6">
        <v>106535</v>
      </c>
      <c r="B664" s="6">
        <v>5</v>
      </c>
      <c r="C664" s="6" t="s">
        <v>643</v>
      </c>
      <c r="D664" s="7">
        <v>45304</v>
      </c>
      <c r="E664" s="6" t="s">
        <v>8</v>
      </c>
      <c r="F664" s="4" t="str">
        <f t="shared" si="20"/>
        <v>FALSE</v>
      </c>
      <c r="G664" s="4" t="b">
        <f t="shared" si="21"/>
        <v>0</v>
      </c>
    </row>
    <row r="665" spans="1:7" x14ac:dyDescent="0.3">
      <c r="A665" s="6">
        <v>106535</v>
      </c>
      <c r="B665" s="6">
        <v>5</v>
      </c>
      <c r="C665" s="6" t="s">
        <v>644</v>
      </c>
      <c r="D665" s="7">
        <v>45364</v>
      </c>
      <c r="E665" s="6" t="s">
        <v>8</v>
      </c>
      <c r="F665" s="4" t="str">
        <f t="shared" si="20"/>
        <v>FALSE</v>
      </c>
      <c r="G665" s="4" t="b">
        <f t="shared" si="21"/>
        <v>0</v>
      </c>
    </row>
    <row r="666" spans="1:7" x14ac:dyDescent="0.3">
      <c r="A666" s="6">
        <v>106535</v>
      </c>
      <c r="B666" s="6">
        <v>5</v>
      </c>
      <c r="C666" s="6" t="s">
        <v>645</v>
      </c>
      <c r="D666" s="7">
        <v>45702</v>
      </c>
      <c r="E666" s="6" t="s">
        <v>8</v>
      </c>
      <c r="F666" s="4" t="str">
        <f t="shared" si="20"/>
        <v>FALSE</v>
      </c>
      <c r="G666" s="4" t="b">
        <f t="shared" si="21"/>
        <v>0</v>
      </c>
    </row>
    <row r="667" spans="1:7" x14ac:dyDescent="0.3">
      <c r="A667" s="6">
        <v>106535</v>
      </c>
      <c r="B667" s="6">
        <v>5</v>
      </c>
      <c r="C667" s="6" t="s">
        <v>646</v>
      </c>
      <c r="D667" s="7">
        <v>45921</v>
      </c>
      <c r="E667" s="6" t="s">
        <v>8</v>
      </c>
      <c r="F667" s="4" t="str">
        <f t="shared" si="20"/>
        <v>FALSE</v>
      </c>
      <c r="G667" s="4" t="b">
        <f t="shared" si="21"/>
        <v>0</v>
      </c>
    </row>
    <row r="668" spans="1:7" x14ac:dyDescent="0.3">
      <c r="A668" s="6">
        <v>107251</v>
      </c>
      <c r="B668" s="6">
        <v>4</v>
      </c>
      <c r="C668" s="6" t="s">
        <v>647</v>
      </c>
      <c r="D668" s="7">
        <v>45404</v>
      </c>
      <c r="E668" s="6" t="s">
        <v>8</v>
      </c>
      <c r="F668" s="4" t="str">
        <f t="shared" si="20"/>
        <v>FALSE</v>
      </c>
      <c r="G668" s="4" t="b">
        <f t="shared" si="21"/>
        <v>0</v>
      </c>
    </row>
    <row r="669" spans="1:7" x14ac:dyDescent="0.3">
      <c r="A669" s="6">
        <v>107483</v>
      </c>
      <c r="B669" s="6">
        <v>4</v>
      </c>
      <c r="C669" s="6" t="s">
        <v>648</v>
      </c>
      <c r="D669" s="7">
        <v>45080</v>
      </c>
      <c r="E669" s="6" t="s">
        <v>8</v>
      </c>
      <c r="F669" s="4" t="str">
        <f t="shared" si="20"/>
        <v>FALSE</v>
      </c>
      <c r="G669" s="4" t="b">
        <f t="shared" si="21"/>
        <v>0</v>
      </c>
    </row>
    <row r="670" spans="1:7" x14ac:dyDescent="0.3">
      <c r="A670" s="6">
        <v>107483</v>
      </c>
      <c r="B670" s="6">
        <v>5</v>
      </c>
      <c r="C670" s="6" t="s">
        <v>649</v>
      </c>
      <c r="D670" s="7">
        <v>45092</v>
      </c>
      <c r="E670" s="6" t="s">
        <v>8</v>
      </c>
      <c r="F670" s="4" t="str">
        <f t="shared" si="20"/>
        <v>FALSE</v>
      </c>
      <c r="G670" s="4" t="b">
        <f t="shared" si="21"/>
        <v>0</v>
      </c>
    </row>
    <row r="671" spans="1:7" x14ac:dyDescent="0.3">
      <c r="A671" s="6">
        <v>107483</v>
      </c>
      <c r="B671" s="6">
        <v>5</v>
      </c>
      <c r="C671" s="6" t="s">
        <v>650</v>
      </c>
      <c r="D671" s="7">
        <v>45196</v>
      </c>
      <c r="E671" s="6" t="s">
        <v>8</v>
      </c>
      <c r="F671" s="4" t="str">
        <f t="shared" si="20"/>
        <v>FALSE</v>
      </c>
      <c r="G671" s="4" t="b">
        <f t="shared" si="21"/>
        <v>0</v>
      </c>
    </row>
    <row r="672" spans="1:7" x14ac:dyDescent="0.3">
      <c r="A672" s="6">
        <v>107483</v>
      </c>
      <c r="B672" s="6">
        <v>5</v>
      </c>
      <c r="C672" s="6" t="s">
        <v>651</v>
      </c>
      <c r="D672" s="7">
        <v>45216</v>
      </c>
      <c r="E672" s="6" t="s">
        <v>8</v>
      </c>
      <c r="F672" s="4" t="str">
        <f t="shared" si="20"/>
        <v>FALSE</v>
      </c>
      <c r="G672" s="4" t="b">
        <f t="shared" si="21"/>
        <v>0</v>
      </c>
    </row>
    <row r="673" spans="1:7" x14ac:dyDescent="0.3">
      <c r="A673" s="6">
        <v>107483</v>
      </c>
      <c r="B673" s="6">
        <v>5</v>
      </c>
      <c r="C673" s="6" t="s">
        <v>652</v>
      </c>
      <c r="D673" s="7">
        <v>45729</v>
      </c>
      <c r="E673" s="6" t="s">
        <v>8</v>
      </c>
      <c r="F673" s="4" t="str">
        <f t="shared" si="20"/>
        <v>FALSE</v>
      </c>
      <c r="G673" s="4" t="b">
        <f t="shared" si="21"/>
        <v>0</v>
      </c>
    </row>
    <row r="674" spans="1:7" x14ac:dyDescent="0.3">
      <c r="A674" s="6">
        <v>107934</v>
      </c>
      <c r="B674" s="6">
        <v>5</v>
      </c>
      <c r="C674" s="6" t="s">
        <v>653</v>
      </c>
      <c r="D674" s="7">
        <v>45345</v>
      </c>
      <c r="E674" s="6" t="s">
        <v>8</v>
      </c>
      <c r="F674" s="4" t="str">
        <f t="shared" si="20"/>
        <v>FALSE</v>
      </c>
      <c r="G674" s="4" t="b">
        <f t="shared" si="21"/>
        <v>0</v>
      </c>
    </row>
    <row r="675" spans="1:7" x14ac:dyDescent="0.3">
      <c r="A675" s="6">
        <v>107934</v>
      </c>
      <c r="B675" s="6">
        <v>5</v>
      </c>
      <c r="C675" s="6" t="s">
        <v>654</v>
      </c>
      <c r="D675" s="7">
        <v>45526</v>
      </c>
      <c r="E675" s="6" t="s">
        <v>8</v>
      </c>
      <c r="F675" s="4" t="str">
        <f t="shared" si="20"/>
        <v>FALSE</v>
      </c>
      <c r="G675" s="4" t="b">
        <f t="shared" si="21"/>
        <v>0</v>
      </c>
    </row>
    <row r="676" spans="1:7" x14ac:dyDescent="0.3">
      <c r="A676" s="6">
        <v>107934</v>
      </c>
      <c r="B676" s="6">
        <v>5</v>
      </c>
      <c r="C676" s="6" t="s">
        <v>655</v>
      </c>
      <c r="D676" s="7">
        <v>45526</v>
      </c>
      <c r="E676" s="6" t="s">
        <v>8</v>
      </c>
      <c r="F676" s="4" t="str">
        <f t="shared" si="20"/>
        <v>FALSE</v>
      </c>
      <c r="G676" s="4" t="b">
        <f t="shared" si="21"/>
        <v>0</v>
      </c>
    </row>
    <row r="677" spans="1:7" x14ac:dyDescent="0.3">
      <c r="A677" s="6">
        <v>107934</v>
      </c>
      <c r="B677" s="6">
        <v>5</v>
      </c>
      <c r="C677" s="6" t="s">
        <v>656</v>
      </c>
      <c r="D677" s="7">
        <v>45745</v>
      </c>
      <c r="E677" s="6" t="s">
        <v>8</v>
      </c>
      <c r="F677" s="4" t="str">
        <f t="shared" si="20"/>
        <v>FALSE</v>
      </c>
      <c r="G677" s="4" t="b">
        <f t="shared" si="21"/>
        <v>0</v>
      </c>
    </row>
    <row r="678" spans="1:7" x14ac:dyDescent="0.3">
      <c r="A678" s="6">
        <v>107934</v>
      </c>
      <c r="B678" s="6">
        <v>5</v>
      </c>
      <c r="C678" s="6" t="s">
        <v>657</v>
      </c>
      <c r="D678" s="7">
        <v>45784</v>
      </c>
      <c r="E678" s="6" t="s">
        <v>8</v>
      </c>
      <c r="F678" s="4" t="str">
        <f t="shared" si="20"/>
        <v>FALSE</v>
      </c>
      <c r="G678" s="4" t="b">
        <f t="shared" si="21"/>
        <v>0</v>
      </c>
    </row>
    <row r="679" spans="1:7" x14ac:dyDescent="0.3">
      <c r="A679" s="6">
        <v>107934</v>
      </c>
      <c r="B679" s="6">
        <v>5</v>
      </c>
      <c r="C679" s="6" t="s">
        <v>658</v>
      </c>
      <c r="D679" s="7">
        <v>45850</v>
      </c>
      <c r="E679" s="6" t="s">
        <v>8</v>
      </c>
      <c r="F679" s="4" t="str">
        <f t="shared" si="20"/>
        <v>FALSE</v>
      </c>
      <c r="G679" s="4" t="b">
        <f t="shared" si="21"/>
        <v>0</v>
      </c>
    </row>
    <row r="680" spans="1:7" x14ac:dyDescent="0.3">
      <c r="A680" s="6">
        <v>107934</v>
      </c>
      <c r="B680" s="6">
        <v>5</v>
      </c>
      <c r="C680" s="6" t="s">
        <v>659</v>
      </c>
      <c r="D680" s="7">
        <v>45896</v>
      </c>
      <c r="E680" s="6" t="s">
        <v>8</v>
      </c>
      <c r="F680" s="4" t="str">
        <f t="shared" si="20"/>
        <v>FALSE</v>
      </c>
      <c r="G680" s="4" t="b">
        <f t="shared" si="21"/>
        <v>0</v>
      </c>
    </row>
    <row r="681" spans="1:7" x14ac:dyDescent="0.3">
      <c r="A681" s="6">
        <v>113453</v>
      </c>
      <c r="B681" s="6">
        <v>5</v>
      </c>
      <c r="C681" s="6" t="s">
        <v>660</v>
      </c>
      <c r="D681" s="7">
        <v>45235</v>
      </c>
      <c r="E681" s="6" t="s">
        <v>8</v>
      </c>
      <c r="F681" s="4" t="str">
        <f t="shared" si="20"/>
        <v>FALSE</v>
      </c>
      <c r="G681" s="4" t="b">
        <f t="shared" si="21"/>
        <v>0</v>
      </c>
    </row>
    <row r="682" spans="1:7" x14ac:dyDescent="0.3">
      <c r="A682" s="6">
        <v>113453</v>
      </c>
      <c r="B682" s="6">
        <v>5</v>
      </c>
      <c r="C682" s="6" t="s">
        <v>661</v>
      </c>
      <c r="D682" s="7">
        <v>45250</v>
      </c>
      <c r="E682" s="6" t="s">
        <v>8</v>
      </c>
      <c r="F682" s="4" t="str">
        <f t="shared" si="20"/>
        <v>FALSE</v>
      </c>
      <c r="G682" s="4" t="b">
        <f t="shared" si="21"/>
        <v>0</v>
      </c>
    </row>
    <row r="683" spans="1:7" x14ac:dyDescent="0.3">
      <c r="A683" s="6">
        <v>113453</v>
      </c>
      <c r="B683" s="6">
        <v>4</v>
      </c>
      <c r="C683" s="6" t="s">
        <v>662</v>
      </c>
      <c r="D683" s="7">
        <v>45251</v>
      </c>
      <c r="E683" s="6" t="s">
        <v>8</v>
      </c>
      <c r="F683" s="4" t="str">
        <f t="shared" si="20"/>
        <v>FALSE</v>
      </c>
      <c r="G683" s="4" t="b">
        <f t="shared" si="21"/>
        <v>0</v>
      </c>
    </row>
    <row r="684" spans="1:7" x14ac:dyDescent="0.3">
      <c r="A684" s="6">
        <v>113453</v>
      </c>
      <c r="B684" s="6">
        <v>5</v>
      </c>
      <c r="C684" s="6" t="s">
        <v>663</v>
      </c>
      <c r="D684" s="7">
        <v>45254</v>
      </c>
      <c r="E684" s="6" t="s">
        <v>8</v>
      </c>
      <c r="F684" s="4" t="str">
        <f t="shared" si="20"/>
        <v>FALSE</v>
      </c>
      <c r="G684" s="4" t="b">
        <f t="shared" si="21"/>
        <v>0</v>
      </c>
    </row>
    <row r="685" spans="1:7" x14ac:dyDescent="0.3">
      <c r="A685" s="6">
        <v>113453</v>
      </c>
      <c r="B685" s="6">
        <v>4</v>
      </c>
      <c r="C685" s="6" t="s">
        <v>664</v>
      </c>
      <c r="D685" s="7">
        <v>45278</v>
      </c>
      <c r="E685" s="6" t="s">
        <v>8</v>
      </c>
      <c r="F685" s="4" t="str">
        <f t="shared" si="20"/>
        <v>FALSE</v>
      </c>
      <c r="G685" s="4" t="b">
        <f t="shared" si="21"/>
        <v>0</v>
      </c>
    </row>
    <row r="686" spans="1:7" x14ac:dyDescent="0.3">
      <c r="A686" s="6">
        <v>113453</v>
      </c>
      <c r="B686" s="6">
        <v>5</v>
      </c>
      <c r="C686" s="6" t="s">
        <v>665</v>
      </c>
      <c r="D686" s="7">
        <v>45294</v>
      </c>
      <c r="E686" s="6" t="s">
        <v>8</v>
      </c>
      <c r="F686" s="4" t="str">
        <f t="shared" si="20"/>
        <v>FALSE</v>
      </c>
      <c r="G686" s="4" t="b">
        <f t="shared" si="21"/>
        <v>0</v>
      </c>
    </row>
    <row r="687" spans="1:7" x14ac:dyDescent="0.3">
      <c r="A687" s="6">
        <v>113453</v>
      </c>
      <c r="B687" s="6">
        <v>5</v>
      </c>
      <c r="C687" s="6" t="s">
        <v>666</v>
      </c>
      <c r="D687" s="7">
        <v>45368</v>
      </c>
      <c r="E687" s="6" t="s">
        <v>8</v>
      </c>
      <c r="F687" s="4" t="str">
        <f t="shared" si="20"/>
        <v>FALSE</v>
      </c>
      <c r="G687" s="4" t="b">
        <f t="shared" si="21"/>
        <v>0</v>
      </c>
    </row>
    <row r="688" spans="1:7" x14ac:dyDescent="0.3">
      <c r="A688" s="6">
        <v>113453</v>
      </c>
      <c r="B688" s="6">
        <v>5</v>
      </c>
      <c r="C688" s="6" t="s">
        <v>667</v>
      </c>
      <c r="D688" s="7">
        <v>45386</v>
      </c>
      <c r="E688" s="6" t="s">
        <v>8</v>
      </c>
      <c r="F688" s="4" t="str">
        <f t="shared" si="20"/>
        <v>FALSE</v>
      </c>
      <c r="G688" s="4" t="b">
        <f t="shared" si="21"/>
        <v>0</v>
      </c>
    </row>
    <row r="689" spans="1:7" x14ac:dyDescent="0.3">
      <c r="A689" s="6">
        <v>113453</v>
      </c>
      <c r="B689" s="6">
        <v>5</v>
      </c>
      <c r="C689" s="6" t="s">
        <v>668</v>
      </c>
      <c r="D689" s="7">
        <v>45387</v>
      </c>
      <c r="E689" s="6" t="s">
        <v>8</v>
      </c>
      <c r="F689" s="4" t="str">
        <f t="shared" si="20"/>
        <v>FALSE</v>
      </c>
      <c r="G689" s="4" t="b">
        <f t="shared" si="21"/>
        <v>0</v>
      </c>
    </row>
    <row r="690" spans="1:7" x14ac:dyDescent="0.3">
      <c r="A690" s="6">
        <v>113453</v>
      </c>
      <c r="B690" s="6">
        <v>5</v>
      </c>
      <c r="C690" s="6" t="s">
        <v>669</v>
      </c>
      <c r="D690" s="7">
        <v>45389</v>
      </c>
      <c r="E690" s="6" t="s">
        <v>8</v>
      </c>
      <c r="F690" s="4" t="str">
        <f t="shared" si="20"/>
        <v>FALSE</v>
      </c>
      <c r="G690" s="4" t="b">
        <f t="shared" si="21"/>
        <v>0</v>
      </c>
    </row>
    <row r="691" spans="1:7" x14ac:dyDescent="0.3">
      <c r="A691" s="6">
        <v>113453</v>
      </c>
      <c r="B691" s="6">
        <v>5</v>
      </c>
      <c r="C691" s="6" t="s">
        <v>670</v>
      </c>
      <c r="D691" s="7">
        <v>45391</v>
      </c>
      <c r="E691" s="6" t="s">
        <v>8</v>
      </c>
      <c r="F691" s="4" t="str">
        <f t="shared" si="20"/>
        <v>FALSE</v>
      </c>
      <c r="G691" s="4" t="b">
        <f t="shared" si="21"/>
        <v>0</v>
      </c>
    </row>
    <row r="692" spans="1:7" x14ac:dyDescent="0.3">
      <c r="A692" s="6">
        <v>113453</v>
      </c>
      <c r="B692" s="6">
        <v>4</v>
      </c>
      <c r="C692" s="6" t="s">
        <v>671</v>
      </c>
      <c r="D692" s="7">
        <v>45412</v>
      </c>
      <c r="E692" s="6" t="s">
        <v>8</v>
      </c>
      <c r="F692" s="4" t="str">
        <f t="shared" si="20"/>
        <v>FALSE</v>
      </c>
      <c r="G692" s="4" t="b">
        <f t="shared" si="21"/>
        <v>0</v>
      </c>
    </row>
    <row r="693" spans="1:7" x14ac:dyDescent="0.3">
      <c r="A693" s="6">
        <v>113453</v>
      </c>
      <c r="B693" s="6">
        <v>5</v>
      </c>
      <c r="C693" s="6" t="s">
        <v>672</v>
      </c>
      <c r="D693" s="7">
        <v>45442</v>
      </c>
      <c r="E693" s="6" t="s">
        <v>8</v>
      </c>
      <c r="F693" s="4" t="str">
        <f t="shared" si="20"/>
        <v>FALSE</v>
      </c>
      <c r="G693" s="4" t="b">
        <f t="shared" si="21"/>
        <v>0</v>
      </c>
    </row>
    <row r="694" spans="1:7" x14ac:dyDescent="0.3">
      <c r="A694" s="6">
        <v>113453</v>
      </c>
      <c r="B694" s="6">
        <v>5</v>
      </c>
      <c r="C694" s="6" t="s">
        <v>673</v>
      </c>
      <c r="D694" s="7">
        <v>45482</v>
      </c>
      <c r="E694" s="6" t="s">
        <v>8</v>
      </c>
      <c r="F694" s="4" t="str">
        <f t="shared" si="20"/>
        <v>FALSE</v>
      </c>
      <c r="G694" s="4" t="b">
        <f t="shared" si="21"/>
        <v>0</v>
      </c>
    </row>
    <row r="695" spans="1:7" x14ac:dyDescent="0.3">
      <c r="A695" s="6">
        <v>113453</v>
      </c>
      <c r="B695" s="6">
        <v>5</v>
      </c>
      <c r="C695" s="6" t="s">
        <v>674</v>
      </c>
      <c r="D695" s="7">
        <v>45517</v>
      </c>
      <c r="E695" s="6" t="s">
        <v>8</v>
      </c>
      <c r="F695" s="4" t="str">
        <f t="shared" si="20"/>
        <v>FALSE</v>
      </c>
      <c r="G695" s="4" t="b">
        <f t="shared" si="21"/>
        <v>0</v>
      </c>
    </row>
    <row r="696" spans="1:7" x14ac:dyDescent="0.3">
      <c r="A696" s="6">
        <v>113453</v>
      </c>
      <c r="B696" s="6">
        <v>5</v>
      </c>
      <c r="C696" s="6" t="s">
        <v>675</v>
      </c>
      <c r="D696" s="7">
        <v>45565</v>
      </c>
      <c r="E696" s="6" t="s">
        <v>8</v>
      </c>
      <c r="F696" s="4" t="str">
        <f t="shared" si="20"/>
        <v>FALSE</v>
      </c>
      <c r="G696" s="4" t="b">
        <f t="shared" si="21"/>
        <v>0</v>
      </c>
    </row>
    <row r="697" spans="1:7" x14ac:dyDescent="0.3">
      <c r="A697" s="6">
        <v>113453</v>
      </c>
      <c r="B697" s="6">
        <v>5</v>
      </c>
      <c r="C697" s="6" t="s">
        <v>676</v>
      </c>
      <c r="D697" s="7">
        <v>45588</v>
      </c>
      <c r="E697" s="6" t="s">
        <v>8</v>
      </c>
      <c r="F697" s="4" t="str">
        <f t="shared" si="20"/>
        <v>FALSE</v>
      </c>
      <c r="G697" s="4" t="b">
        <f t="shared" si="21"/>
        <v>0</v>
      </c>
    </row>
    <row r="698" spans="1:7" x14ac:dyDescent="0.3">
      <c r="A698" s="6">
        <v>113453</v>
      </c>
      <c r="B698" s="6">
        <v>5</v>
      </c>
      <c r="C698" s="6" t="s">
        <v>677</v>
      </c>
      <c r="D698" s="7">
        <v>45797</v>
      </c>
      <c r="E698" s="6" t="s">
        <v>10</v>
      </c>
      <c r="F698" s="4" t="str">
        <f t="shared" si="20"/>
        <v>TRUE</v>
      </c>
      <c r="G698" s="4" t="b">
        <f t="shared" si="21"/>
        <v>1</v>
      </c>
    </row>
    <row r="699" spans="1:7" x14ac:dyDescent="0.3">
      <c r="A699" s="6">
        <v>113453</v>
      </c>
      <c r="B699" s="6">
        <v>5</v>
      </c>
      <c r="C699" s="6" t="s">
        <v>678</v>
      </c>
      <c r="D699" s="7">
        <v>45837</v>
      </c>
      <c r="E699" s="6" t="s">
        <v>8</v>
      </c>
      <c r="F699" s="4" t="str">
        <f t="shared" si="20"/>
        <v>FALSE</v>
      </c>
      <c r="G699" s="4" t="b">
        <f t="shared" si="21"/>
        <v>0</v>
      </c>
    </row>
    <row r="700" spans="1:7" x14ac:dyDescent="0.3">
      <c r="A700" s="6">
        <v>113453</v>
      </c>
      <c r="B700" s="6">
        <v>5</v>
      </c>
      <c r="C700" s="6" t="s">
        <v>679</v>
      </c>
      <c r="D700" s="7">
        <v>45931</v>
      </c>
      <c r="E700" s="6" t="s">
        <v>8</v>
      </c>
      <c r="F700" s="4" t="str">
        <f t="shared" si="20"/>
        <v>TRUE</v>
      </c>
      <c r="G700" s="4" t="b">
        <f t="shared" si="21"/>
        <v>0</v>
      </c>
    </row>
    <row r="701" spans="1:7" x14ac:dyDescent="0.3">
      <c r="A701" s="6">
        <v>113453</v>
      </c>
      <c r="B701" s="6">
        <v>4</v>
      </c>
      <c r="C701" s="6" t="s">
        <v>680</v>
      </c>
      <c r="D701" s="7">
        <v>45937</v>
      </c>
      <c r="E701" s="6" t="s">
        <v>8</v>
      </c>
      <c r="F701" s="4" t="str">
        <f t="shared" si="20"/>
        <v>FALSE</v>
      </c>
      <c r="G701" s="4" t="b">
        <f t="shared" si="21"/>
        <v>0</v>
      </c>
    </row>
    <row r="702" spans="1:7" x14ac:dyDescent="0.3">
      <c r="A702" s="6">
        <v>114325</v>
      </c>
      <c r="B702" s="6">
        <v>5</v>
      </c>
      <c r="C702" s="6" t="s">
        <v>681</v>
      </c>
      <c r="D702" s="7">
        <v>45737</v>
      </c>
      <c r="E702" s="6" t="s">
        <v>8</v>
      </c>
      <c r="F702" s="4" t="str">
        <f t="shared" si="20"/>
        <v>FALSE</v>
      </c>
      <c r="G702" s="4" t="b">
        <f t="shared" si="21"/>
        <v>0</v>
      </c>
    </row>
    <row r="703" spans="1:7" x14ac:dyDescent="0.3">
      <c r="A703" s="6">
        <v>114573</v>
      </c>
      <c r="B703" s="6">
        <v>5</v>
      </c>
      <c r="C703" s="6" t="s">
        <v>682</v>
      </c>
      <c r="D703" s="7">
        <v>45253</v>
      </c>
      <c r="E703" s="6" t="s">
        <v>8</v>
      </c>
      <c r="F703" s="4" t="str">
        <f t="shared" si="20"/>
        <v>FALSE</v>
      </c>
      <c r="G703" s="4" t="b">
        <f t="shared" si="21"/>
        <v>0</v>
      </c>
    </row>
    <row r="704" spans="1:7" x14ac:dyDescent="0.3">
      <c r="A704" s="6">
        <v>123736</v>
      </c>
      <c r="B704" s="6">
        <v>5</v>
      </c>
      <c r="C704" s="6" t="s">
        <v>683</v>
      </c>
      <c r="D704" s="7">
        <v>45561</v>
      </c>
      <c r="E704" s="6" t="s">
        <v>8</v>
      </c>
      <c r="F704" s="4" t="str">
        <f t="shared" si="20"/>
        <v>FALSE</v>
      </c>
      <c r="G704" s="4" t="b">
        <f t="shared" si="21"/>
        <v>0</v>
      </c>
    </row>
    <row r="705" spans="1:7" x14ac:dyDescent="0.3">
      <c r="A705" s="6">
        <v>123736</v>
      </c>
      <c r="B705" s="6">
        <v>5</v>
      </c>
      <c r="C705" s="6" t="s">
        <v>684</v>
      </c>
      <c r="D705" s="7">
        <v>45606</v>
      </c>
      <c r="E705" s="6" t="s">
        <v>8</v>
      </c>
      <c r="F705" s="4" t="str">
        <f t="shared" si="20"/>
        <v>FALSE</v>
      </c>
      <c r="G705" s="4" t="b">
        <f t="shared" si="21"/>
        <v>0</v>
      </c>
    </row>
    <row r="706" spans="1:7" x14ac:dyDescent="0.3">
      <c r="A706" s="6">
        <v>123736</v>
      </c>
      <c r="B706" s="6">
        <v>5</v>
      </c>
      <c r="C706" s="6" t="s">
        <v>685</v>
      </c>
      <c r="D706" s="7">
        <v>45681</v>
      </c>
      <c r="E706" s="6" t="s">
        <v>8</v>
      </c>
      <c r="F706" s="4" t="str">
        <f t="shared" si="20"/>
        <v>FALSE</v>
      </c>
      <c r="G706" s="4" t="b">
        <f t="shared" si="21"/>
        <v>0</v>
      </c>
    </row>
    <row r="707" spans="1:7" x14ac:dyDescent="0.3">
      <c r="A707" s="6">
        <v>123736</v>
      </c>
      <c r="B707" s="6">
        <v>5</v>
      </c>
      <c r="C707" s="6" t="s">
        <v>686</v>
      </c>
      <c r="D707" s="7">
        <v>45688</v>
      </c>
      <c r="E707" s="6" t="s">
        <v>8</v>
      </c>
      <c r="F707" s="4" t="str">
        <f t="shared" ref="F707:F738" si="22">IF(LEN(TRIM(C707))&lt;10, "TRUE", "FALSE")</f>
        <v>FALSE</v>
      </c>
      <c r="G707" s="4" t="b">
        <f t="shared" ref="G707:G738" si="23">IF(E707="Không", TRUE, FALSE)</f>
        <v>0</v>
      </c>
    </row>
    <row r="708" spans="1:7" x14ac:dyDescent="0.3">
      <c r="A708" s="6">
        <v>123736</v>
      </c>
      <c r="B708" s="6">
        <v>5</v>
      </c>
      <c r="C708" s="6" t="s">
        <v>687</v>
      </c>
      <c r="D708" s="7">
        <v>45697</v>
      </c>
      <c r="E708" s="6" t="s">
        <v>10</v>
      </c>
      <c r="F708" s="4" t="str">
        <f t="shared" si="22"/>
        <v>FALSE</v>
      </c>
      <c r="G708" s="4" t="b">
        <f t="shared" si="23"/>
        <v>1</v>
      </c>
    </row>
    <row r="709" spans="1:7" x14ac:dyDescent="0.3">
      <c r="A709" s="6">
        <v>123736</v>
      </c>
      <c r="B709" s="6">
        <v>5</v>
      </c>
      <c r="C709" s="6" t="s">
        <v>688</v>
      </c>
      <c r="D709" s="7">
        <v>45841</v>
      </c>
      <c r="E709" s="6" t="s">
        <v>10</v>
      </c>
      <c r="F709" s="4" t="str">
        <f t="shared" si="22"/>
        <v>FALSE</v>
      </c>
      <c r="G709" s="4" t="b">
        <f t="shared" si="23"/>
        <v>1</v>
      </c>
    </row>
    <row r="710" spans="1:7" x14ac:dyDescent="0.3">
      <c r="A710" s="6">
        <v>123736</v>
      </c>
      <c r="B710" s="6">
        <v>5</v>
      </c>
      <c r="C710" s="6" t="s">
        <v>689</v>
      </c>
      <c r="D710" s="7">
        <v>45947</v>
      </c>
      <c r="E710" s="6" t="s">
        <v>8</v>
      </c>
      <c r="F710" s="4" t="str">
        <f t="shared" si="22"/>
        <v>FALSE</v>
      </c>
      <c r="G710" s="4" t="b">
        <f t="shared" si="23"/>
        <v>0</v>
      </c>
    </row>
    <row r="711" spans="1:7" x14ac:dyDescent="0.3">
      <c r="A711" s="6">
        <v>124092</v>
      </c>
      <c r="B711" s="6">
        <v>5</v>
      </c>
      <c r="C711" s="6" t="s">
        <v>690</v>
      </c>
      <c r="D711" s="7">
        <v>45641</v>
      </c>
      <c r="E711" s="6" t="s">
        <v>8</v>
      </c>
      <c r="F711" s="4" t="str">
        <f t="shared" si="22"/>
        <v>FALSE</v>
      </c>
      <c r="G711" s="4" t="b">
        <f t="shared" si="23"/>
        <v>0</v>
      </c>
    </row>
    <row r="712" spans="1:7" x14ac:dyDescent="0.3">
      <c r="A712" s="6">
        <v>124092</v>
      </c>
      <c r="B712" s="6">
        <v>5</v>
      </c>
      <c r="C712" s="6" t="s">
        <v>691</v>
      </c>
      <c r="D712" s="7">
        <v>45661</v>
      </c>
      <c r="E712" s="6" t="s">
        <v>8</v>
      </c>
      <c r="F712" s="4" t="str">
        <f t="shared" si="22"/>
        <v>FALSE</v>
      </c>
      <c r="G712" s="4" t="b">
        <f t="shared" si="23"/>
        <v>0</v>
      </c>
    </row>
    <row r="713" spans="1:7" x14ac:dyDescent="0.3">
      <c r="A713" s="6">
        <v>124092</v>
      </c>
      <c r="B713" s="6">
        <v>5</v>
      </c>
      <c r="C713" s="6" t="s">
        <v>692</v>
      </c>
      <c r="D713" s="7">
        <v>45675</v>
      </c>
      <c r="E713" s="6" t="s">
        <v>8</v>
      </c>
      <c r="F713" s="4" t="str">
        <f t="shared" si="22"/>
        <v>FALSE</v>
      </c>
      <c r="G713" s="4" t="b">
        <f t="shared" si="23"/>
        <v>0</v>
      </c>
    </row>
    <row r="714" spans="1:7" x14ac:dyDescent="0.3">
      <c r="A714" s="6">
        <v>124092</v>
      </c>
      <c r="B714" s="6">
        <v>5</v>
      </c>
      <c r="C714" s="6" t="s">
        <v>693</v>
      </c>
      <c r="D714" s="7">
        <v>45681</v>
      </c>
      <c r="E714" s="6" t="s">
        <v>8</v>
      </c>
      <c r="F714" s="4" t="str">
        <f t="shared" si="22"/>
        <v>FALSE</v>
      </c>
      <c r="G714" s="4" t="b">
        <f t="shared" si="23"/>
        <v>0</v>
      </c>
    </row>
    <row r="715" spans="1:7" x14ac:dyDescent="0.3">
      <c r="A715" s="6">
        <v>124092</v>
      </c>
      <c r="B715" s="6">
        <v>5</v>
      </c>
      <c r="C715" s="6" t="s">
        <v>694</v>
      </c>
      <c r="D715" s="7">
        <v>45690</v>
      </c>
      <c r="E715" s="6" t="s">
        <v>8</v>
      </c>
      <c r="F715" s="4" t="str">
        <f t="shared" si="22"/>
        <v>FALSE</v>
      </c>
      <c r="G715" s="4" t="b">
        <f t="shared" si="23"/>
        <v>0</v>
      </c>
    </row>
    <row r="716" spans="1:7" x14ac:dyDescent="0.3">
      <c r="A716" s="6">
        <v>124092</v>
      </c>
      <c r="B716" s="6">
        <v>4</v>
      </c>
      <c r="C716" s="6" t="s">
        <v>695</v>
      </c>
      <c r="D716" s="7">
        <v>45735</v>
      </c>
      <c r="E716" s="6" t="s">
        <v>8</v>
      </c>
      <c r="F716" s="4" t="str">
        <f t="shared" si="22"/>
        <v>FALSE</v>
      </c>
      <c r="G716" s="4" t="b">
        <f t="shared" si="23"/>
        <v>0</v>
      </c>
    </row>
    <row r="717" spans="1:7" x14ac:dyDescent="0.3">
      <c r="A717" s="6">
        <v>124092</v>
      </c>
      <c r="B717" s="6">
        <v>5</v>
      </c>
      <c r="C717" s="6" t="s">
        <v>696</v>
      </c>
      <c r="D717" s="7">
        <v>45736</v>
      </c>
      <c r="E717" s="6" t="s">
        <v>8</v>
      </c>
      <c r="F717" s="4" t="str">
        <f t="shared" si="22"/>
        <v>FALSE</v>
      </c>
      <c r="G717" s="4" t="b">
        <f t="shared" si="23"/>
        <v>0</v>
      </c>
    </row>
    <row r="718" spans="1:7" x14ac:dyDescent="0.3">
      <c r="A718" s="6">
        <v>124092</v>
      </c>
      <c r="B718" s="6">
        <v>5</v>
      </c>
      <c r="C718" s="6" t="s">
        <v>697</v>
      </c>
      <c r="D718" s="7">
        <v>45764</v>
      </c>
      <c r="E718" s="6" t="s">
        <v>8</v>
      </c>
      <c r="F718" s="4" t="str">
        <f t="shared" si="22"/>
        <v>FALSE</v>
      </c>
      <c r="G718" s="4" t="b">
        <f t="shared" si="23"/>
        <v>0</v>
      </c>
    </row>
    <row r="719" spans="1:7" x14ac:dyDescent="0.3">
      <c r="A719" s="6">
        <v>124092</v>
      </c>
      <c r="B719" s="6">
        <v>5</v>
      </c>
      <c r="C719" s="6" t="s">
        <v>698</v>
      </c>
      <c r="D719" s="7">
        <v>45784</v>
      </c>
      <c r="E719" s="6" t="s">
        <v>8</v>
      </c>
      <c r="F719" s="4" t="str">
        <f t="shared" si="22"/>
        <v>FALSE</v>
      </c>
      <c r="G719" s="4" t="b">
        <f t="shared" si="23"/>
        <v>0</v>
      </c>
    </row>
    <row r="720" spans="1:7" x14ac:dyDescent="0.3">
      <c r="A720" s="6">
        <v>124092</v>
      </c>
      <c r="B720" s="6">
        <v>5</v>
      </c>
      <c r="C720" s="6" t="s">
        <v>699</v>
      </c>
      <c r="D720" s="7">
        <v>45815</v>
      </c>
      <c r="E720" s="6" t="s">
        <v>8</v>
      </c>
      <c r="F720" s="4" t="str">
        <f t="shared" si="22"/>
        <v>FALSE</v>
      </c>
      <c r="G720" s="4" t="b">
        <f t="shared" si="23"/>
        <v>0</v>
      </c>
    </row>
    <row r="721" spans="1:7" x14ac:dyDescent="0.3">
      <c r="A721" s="6">
        <v>124092</v>
      </c>
      <c r="B721" s="6">
        <v>5</v>
      </c>
      <c r="C721" s="6" t="s">
        <v>700</v>
      </c>
      <c r="D721" s="7">
        <v>45848</v>
      </c>
      <c r="E721" s="6" t="s">
        <v>8</v>
      </c>
      <c r="F721" s="4" t="str">
        <f t="shared" si="22"/>
        <v>TRUE</v>
      </c>
      <c r="G721" s="4" t="b">
        <f t="shared" si="23"/>
        <v>0</v>
      </c>
    </row>
    <row r="722" spans="1:7" x14ac:dyDescent="0.3">
      <c r="A722" s="6">
        <v>137395</v>
      </c>
      <c r="B722" s="6">
        <v>5</v>
      </c>
      <c r="C722" s="6" t="s">
        <v>701</v>
      </c>
      <c r="D722" s="7">
        <v>45611</v>
      </c>
      <c r="E722" s="6" t="s">
        <v>8</v>
      </c>
      <c r="F722" s="4" t="str">
        <f t="shared" si="22"/>
        <v>FALSE</v>
      </c>
      <c r="G722" s="4" t="b">
        <f t="shared" si="23"/>
        <v>0</v>
      </c>
    </row>
    <row r="723" spans="1:7" x14ac:dyDescent="0.3">
      <c r="A723" s="6">
        <v>137395</v>
      </c>
      <c r="B723" s="6">
        <v>5</v>
      </c>
      <c r="C723" s="6" t="s">
        <v>702</v>
      </c>
      <c r="D723" s="7">
        <v>45627</v>
      </c>
      <c r="E723" s="6" t="s">
        <v>8</v>
      </c>
      <c r="F723" s="4" t="str">
        <f t="shared" si="22"/>
        <v>FALSE</v>
      </c>
      <c r="G723" s="4" t="b">
        <f t="shared" si="23"/>
        <v>0</v>
      </c>
    </row>
    <row r="724" spans="1:7" x14ac:dyDescent="0.3">
      <c r="A724" s="6">
        <v>137395</v>
      </c>
      <c r="B724" s="6">
        <v>5</v>
      </c>
      <c r="C724" s="6" t="s">
        <v>703</v>
      </c>
      <c r="D724" s="7">
        <v>45721</v>
      </c>
      <c r="E724" s="6" t="s">
        <v>8</v>
      </c>
      <c r="F724" s="4" t="str">
        <f t="shared" si="22"/>
        <v>FALSE</v>
      </c>
      <c r="G724" s="4" t="b">
        <f t="shared" si="23"/>
        <v>0</v>
      </c>
    </row>
    <row r="725" spans="1:7" x14ac:dyDescent="0.3">
      <c r="A725" s="6">
        <v>137395</v>
      </c>
      <c r="B725" s="6">
        <v>5</v>
      </c>
      <c r="C725" s="6" t="s">
        <v>704</v>
      </c>
      <c r="D725" s="7">
        <v>45767</v>
      </c>
      <c r="E725" s="6" t="s">
        <v>8</v>
      </c>
      <c r="F725" s="4" t="str">
        <f t="shared" si="22"/>
        <v>FALSE</v>
      </c>
      <c r="G725" s="4" t="b">
        <f t="shared" si="23"/>
        <v>0</v>
      </c>
    </row>
    <row r="726" spans="1:7" x14ac:dyDescent="0.3">
      <c r="A726" s="6">
        <v>137395</v>
      </c>
      <c r="B726" s="6">
        <v>5</v>
      </c>
      <c r="C726" s="6" t="s">
        <v>705</v>
      </c>
      <c r="D726" s="7">
        <v>45808</v>
      </c>
      <c r="E726" s="6" t="s">
        <v>8</v>
      </c>
      <c r="F726" s="4" t="str">
        <f t="shared" si="22"/>
        <v>FALSE</v>
      </c>
      <c r="G726" s="4" t="b">
        <f t="shared" si="23"/>
        <v>0</v>
      </c>
    </row>
    <row r="727" spans="1:7" x14ac:dyDescent="0.3">
      <c r="A727" s="6">
        <v>137395</v>
      </c>
      <c r="B727" s="6">
        <v>5</v>
      </c>
      <c r="C727" s="6" t="s">
        <v>706</v>
      </c>
      <c r="D727" s="7">
        <v>45827</v>
      </c>
      <c r="E727" s="6" t="s">
        <v>8</v>
      </c>
      <c r="F727" s="4" t="str">
        <f t="shared" si="22"/>
        <v>FALSE</v>
      </c>
      <c r="G727" s="4" t="b">
        <f t="shared" si="23"/>
        <v>0</v>
      </c>
    </row>
    <row r="728" spans="1:7" x14ac:dyDescent="0.3">
      <c r="A728" s="6">
        <v>137395</v>
      </c>
      <c r="B728" s="6">
        <v>5</v>
      </c>
      <c r="C728" s="6" t="s">
        <v>707</v>
      </c>
      <c r="D728" s="7">
        <v>45863</v>
      </c>
      <c r="E728" s="6" t="s">
        <v>10</v>
      </c>
      <c r="F728" s="4" t="str">
        <f t="shared" si="22"/>
        <v>FALSE</v>
      </c>
      <c r="G728" s="4" t="b">
        <f t="shared" si="23"/>
        <v>1</v>
      </c>
    </row>
    <row r="729" spans="1:7" x14ac:dyDescent="0.3">
      <c r="A729" s="6">
        <v>185748</v>
      </c>
      <c r="B729" s="6">
        <v>5</v>
      </c>
      <c r="C729" s="6" t="s">
        <v>708</v>
      </c>
      <c r="D729" s="7">
        <v>45791</v>
      </c>
      <c r="E729" s="6" t="s">
        <v>8</v>
      </c>
      <c r="F729" s="4" t="str">
        <f t="shared" si="22"/>
        <v>FALSE</v>
      </c>
      <c r="G729" s="4" t="b">
        <f t="shared" si="23"/>
        <v>0</v>
      </c>
    </row>
    <row r="730" spans="1:7" x14ac:dyDescent="0.3">
      <c r="A730" s="6">
        <v>185748</v>
      </c>
      <c r="B730" s="6">
        <v>5</v>
      </c>
      <c r="C730" s="6" t="s">
        <v>709</v>
      </c>
      <c r="D730" s="7">
        <v>45792</v>
      </c>
      <c r="E730" s="6" t="s">
        <v>8</v>
      </c>
      <c r="F730" s="4" t="str">
        <f t="shared" si="22"/>
        <v>FALSE</v>
      </c>
      <c r="G730" s="4" t="b">
        <f t="shared" si="23"/>
        <v>0</v>
      </c>
    </row>
    <row r="731" spans="1:7" x14ac:dyDescent="0.3">
      <c r="A731" s="6">
        <v>195817</v>
      </c>
      <c r="B731" s="6">
        <v>5</v>
      </c>
      <c r="C731" s="6" t="s">
        <v>710</v>
      </c>
      <c r="D731" s="7">
        <v>45831</v>
      </c>
      <c r="E731" s="6" t="s">
        <v>8</v>
      </c>
      <c r="F731" s="4" t="str">
        <f t="shared" si="22"/>
        <v>FALSE</v>
      </c>
      <c r="G731" s="4" t="b">
        <f t="shared" si="23"/>
        <v>0</v>
      </c>
    </row>
    <row r="732" spans="1:7" x14ac:dyDescent="0.3">
      <c r="A732" s="6">
        <v>195817</v>
      </c>
      <c r="B732" s="6">
        <v>5</v>
      </c>
      <c r="C732" s="6" t="s">
        <v>711</v>
      </c>
      <c r="D732" s="7">
        <v>45946</v>
      </c>
      <c r="E732" s="6" t="s">
        <v>10</v>
      </c>
      <c r="F732" s="4" t="str">
        <f t="shared" si="22"/>
        <v>FALSE</v>
      </c>
      <c r="G732" s="4" t="b">
        <f t="shared" si="23"/>
        <v>1</v>
      </c>
    </row>
    <row r="733" spans="1:7" x14ac:dyDescent="0.3">
      <c r="A733" s="6">
        <v>202943</v>
      </c>
      <c r="B733" s="6">
        <v>5</v>
      </c>
      <c r="C733" s="6" t="s">
        <v>712</v>
      </c>
      <c r="D733" s="7">
        <v>45891</v>
      </c>
      <c r="E733" s="6" t="s">
        <v>8</v>
      </c>
      <c r="F733" s="4" t="str">
        <f t="shared" si="22"/>
        <v>FALSE</v>
      </c>
      <c r="G733" s="4" t="b">
        <f t="shared" si="23"/>
        <v>0</v>
      </c>
    </row>
    <row r="734" spans="1:7" x14ac:dyDescent="0.3">
      <c r="A734" s="6">
        <v>242788</v>
      </c>
      <c r="B734" s="6">
        <v>5</v>
      </c>
      <c r="C734" s="6" t="s">
        <v>713</v>
      </c>
      <c r="D734" s="7">
        <v>45770</v>
      </c>
      <c r="E734" s="6" t="s">
        <v>8</v>
      </c>
      <c r="F734" s="4" t="str">
        <f t="shared" si="22"/>
        <v>FALSE</v>
      </c>
      <c r="G734" s="4" t="b">
        <f t="shared" si="23"/>
        <v>0</v>
      </c>
    </row>
    <row r="735" spans="1:7" x14ac:dyDescent="0.3">
      <c r="A735" s="6">
        <v>242788</v>
      </c>
      <c r="B735" s="6">
        <v>5</v>
      </c>
      <c r="C735" s="6" t="s">
        <v>714</v>
      </c>
      <c r="D735" s="7">
        <v>45792</v>
      </c>
      <c r="E735" s="6" t="s">
        <v>8</v>
      </c>
      <c r="F735" s="4" t="str">
        <f t="shared" si="22"/>
        <v>FALSE</v>
      </c>
      <c r="G735" s="4" t="b">
        <f t="shared" si="23"/>
        <v>0</v>
      </c>
    </row>
    <row r="736" spans="1:7" x14ac:dyDescent="0.3">
      <c r="A736" s="6">
        <v>242788</v>
      </c>
      <c r="B736" s="6">
        <v>5</v>
      </c>
      <c r="C736" s="6" t="s">
        <v>715</v>
      </c>
      <c r="D736" s="7">
        <v>45813</v>
      </c>
      <c r="E736" s="6" t="s">
        <v>10</v>
      </c>
      <c r="F736" s="4" t="str">
        <f t="shared" si="22"/>
        <v>FALSE</v>
      </c>
      <c r="G736" s="4" t="b">
        <f t="shared" si="23"/>
        <v>1</v>
      </c>
    </row>
    <row r="737" spans="1:7" x14ac:dyDescent="0.3">
      <c r="A737" s="6">
        <v>242788</v>
      </c>
      <c r="B737" s="6">
        <v>5</v>
      </c>
      <c r="C737" s="6" t="s">
        <v>716</v>
      </c>
      <c r="D737" s="7">
        <v>45840</v>
      </c>
      <c r="E737" s="6" t="s">
        <v>10</v>
      </c>
      <c r="F737" s="4" t="str">
        <f t="shared" si="22"/>
        <v>FALSE</v>
      </c>
      <c r="G737" s="4" t="b">
        <f t="shared" si="23"/>
        <v>1</v>
      </c>
    </row>
    <row r="738" spans="1:7" x14ac:dyDescent="0.3">
      <c r="A738" s="6">
        <v>242788</v>
      </c>
      <c r="B738" s="6">
        <v>5</v>
      </c>
      <c r="C738" s="6" t="s">
        <v>717</v>
      </c>
      <c r="D738" s="7">
        <v>45890</v>
      </c>
      <c r="E738" s="6" t="s">
        <v>8</v>
      </c>
      <c r="F738" s="4" t="str">
        <f t="shared" si="22"/>
        <v>FALSE</v>
      </c>
      <c r="G738" s="4" t="b">
        <f t="shared" si="2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Thiên Ân Nguyễn Đòan</cp:lastModifiedBy>
  <dcterms:created xsi:type="dcterms:W3CDTF">2026-10-28T09:35:58Z</dcterms:created>
  <dcterms:modified xsi:type="dcterms:W3CDTF">2026-10-28T14:25:50Z</dcterms:modified>
</cp:coreProperties>
</file>