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<sst xmlns="http://schemas.openxmlformats.org/spreadsheetml/2006/main" count="361" uniqueCount="131">
  <si>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</si>
  <si>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</si>
  <si>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</si>
  <si>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</si>
  <si>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</si>
  <si>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</si>
  <si>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</si>
  <si>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</si>
  <si>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</si>
  <si>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</si>
  <si>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</si>
  <si>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</si>
  <si>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</si>
  <si>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</si>
  <si>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</si>
  <si>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</si>
  <si>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</si>
  <si>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</si>
  <si>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</si>
  <si>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</si>
  <si>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</si>
  <si>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</si>
  <si>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</si>
  <si>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</si>
  <si>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</si>
  <si>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</si>
  <si>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</si>
  <si>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</si>
  <si>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</si>
  <si>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</si>
  <si>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</si>
  <si>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</si>
  <si>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</si>
  <si>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</si>
  <si>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</si>
  <si>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</si>
  <si>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</si>
  <si>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</si>
  <si>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</si>
  <si>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</si>
  <si>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</si>
  <si>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</si>
  <si>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</si>
  <si>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</si>
  <si>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</si>
  <si>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</si>
  <si>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</si>
  <si>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</si>
  <si>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</si>
  <si>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</si>
  <si>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01, 2024 9:25:29 am</t>
  </si>
  <si>
    <t>Mar 01, 2024 9:09:03 am</t>
  </si>
  <si>
    <t>Mar 01, 2024 9:25:27 am</t>
  </si>
  <si>
    <t>16 m 23.525 s</t>
  </si>
  <si>
    <t>100%</t>
  </si>
  <si>
    <t>User validates  Travel insurance page in policy bazaar website</t>
  </si>
  <si>
    <t>29.091 s</t>
  </si>
  <si>
    <t>Insurances_end_to_end</t>
  </si>
  <si>
    <t>User validates  car insurance page in policy bazaar website</t>
  </si>
  <si>
    <t>12.537 s</t>
  </si>
  <si>
    <t>User validates  health insurances menu  in policy bazaar website</t>
  </si>
  <si>
    <t>4.873 s</t>
  </si>
  <si>
    <t>User validates  health insurance page in policy bazaar website</t>
  </si>
  <si>
    <t>26.007 s</t>
  </si>
  <si>
    <t>user validates Travel insurance contact details page in policy bazaar website</t>
  </si>
  <si>
    <t>11.304 s</t>
  </si>
  <si>
    <t>Insurance_regression</t>
  </si>
  <si>
    <t>user validates Travel Insurance results in policy bazaar website</t>
  </si>
  <si>
    <t>26.897 s</t>
  </si>
  <si>
    <t>user validates the health insurance-members page in policy bazaar</t>
  </si>
  <si>
    <t>6.349 s</t>
  </si>
  <si>
    <t>user validates Health insurance member page in policy bazaar website</t>
  </si>
  <si>
    <t>6.997 s</t>
  </si>
  <si>
    <t>user validates Health insurance age page in policy bazaar website</t>
  </si>
  <si>
    <t>7.194 s</t>
  </si>
  <si>
    <t>user validates Health insurance city page in policy bazaar website</t>
  </si>
  <si>
    <t>15.453 s</t>
  </si>
  <si>
    <t>user validates Health insurance contact page with positive name in policy bazaar website</t>
  </si>
  <si>
    <t>8.819 s</t>
  </si>
  <si>
    <t>user validates Health insurance contact page with positve name and negative phone number</t>
  </si>
  <si>
    <t>14.086 s</t>
  </si>
  <si>
    <t>user validates Health insurance result page in policy bazaar</t>
  </si>
  <si>
    <t>8.744 s</t>
  </si>
  <si>
    <t>user validates Health Insurance results in policy bazaar</t>
  </si>
  <si>
    <t>25.237 s</t>
  </si>
  <si>
    <t>user validates Travel insurance destination page in policy bazaar</t>
  </si>
  <si>
    <t>8.446 s</t>
  </si>
  <si>
    <t>Insurances_smoke</t>
  </si>
  <si>
    <t>user validates Travel insurance trip date page in policy bazaar</t>
  </si>
  <si>
    <t>13.116 s</t>
  </si>
  <si>
    <t>user validates Travel insurance traveller page in policy bazaar</t>
  </si>
  <si>
    <t>10.740 s</t>
  </si>
  <si>
    <t>user validates Travel insurance medical history page in policy bazaar</t>
  </si>
  <si>
    <t>12.514 s</t>
  </si>
  <si>
    <t>user validates Travel insurance results page in policy bazaar</t>
  </si>
  <si>
    <t>12.212 s</t>
  </si>
  <si>
    <t>user validates car insurance home page in policy bazaar</t>
  </si>
  <si>
    <t>5.749 s</t>
  </si>
  <si>
    <t>user validates car insurance RTO page in policy bazaar</t>
  </si>
  <si>
    <t>9.482 s</t>
  </si>
  <si>
    <t>user validates car insurance brand name page in policy bazaar</t>
  </si>
  <si>
    <t>8.563 s</t>
  </si>
  <si>
    <t>user validates car insurance model name page in policy bazaar</t>
  </si>
  <si>
    <t>10.312 s</t>
  </si>
  <si>
    <t>user validates car insurance model fueltype page in policy bazaar</t>
  </si>
  <si>
    <t>9.571 s</t>
  </si>
  <si>
    <t>user validates car insurance variant name page in policy bazaar</t>
  </si>
  <si>
    <t>11.096 s</t>
  </si>
  <si>
    <t>user validates car insurance contact  page without details in policy bazaar</t>
  </si>
  <si>
    <t>11.745 s</t>
  </si>
  <si>
    <t>user validates car insurance contact page with invalid phone number in policy bazaar</t>
  </si>
  <si>
    <t>12.347 s</t>
  </si>
  <si>
    <t>user validates car insurance contact page with invalid email in policy bazaar</t>
  </si>
  <si>
    <t>11.538 s</t>
  </si>
  <si>
    <t>user validates Health insurance menu in policy bazaar</t>
  </si>
  <si>
    <t>5.095 s</t>
  </si>
  <si>
    <t>user validates Health insurance link in policy bazaar</t>
  </si>
  <si>
    <t>7.942 s</t>
  </si>
  <si>
    <t>user validates Health insurance age page in policy bazaar</t>
  </si>
  <si>
    <t>6.677 s</t>
  </si>
  <si>
    <t>user validates Health insurance city page in policy bazaar</t>
  </si>
  <si>
    <t>7.633 s</t>
  </si>
  <si>
    <t>user validates Health insurance contact page with positive details in policy bazaar</t>
  </si>
  <si>
    <t>10.060 s</t>
  </si>
  <si>
    <t>@smoke,</t>
  </si>
  <si>
    <t>@regression</t>
  </si>
  <si>
    <t>@Regression</t>
  </si>
  <si>
    <t>@smoke</t>
  </si>
  <si>
    <t>2 m 1.298 s</t>
  </si>
  <si>
    <t>4 m 46.890 s</t>
  </si>
  <si>
    <t>8 m 33.195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</si>
</sst>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Scenarios!$B$22:$B$54</c:f>
              <c:strCache>
                <c:ptCount val="33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  <c:pt idx="4">
                  <c:v>user validates Travel insurance contact details page in policy bazaar website</c:v>
                </c:pt>
                <c:pt idx="5">
                  <c:v>user validates Travel Insurance results in policy bazaar website</c:v>
                </c:pt>
                <c:pt idx="6">
                  <c:v>user validates the health insurance-members page in policy bazaar</c:v>
                </c:pt>
                <c:pt idx="7">
                  <c:v>user validates Health insurance member page in policy bazaar website</c:v>
                </c:pt>
                <c:pt idx="8">
                  <c:v>user validates Health insurance age page in policy bazaar website</c:v>
                </c:pt>
                <c:pt idx="9">
                  <c:v>user validates Health insurance city page in policy bazaar website</c:v>
                </c:pt>
                <c:pt idx="10">
                  <c:v>user validates Health insurance contact page with positive name in policy bazaar website</c:v>
                </c:pt>
                <c:pt idx="11">
                  <c:v>user validates Health insurance contact page with positve name and negative phone number</c:v>
                </c:pt>
                <c:pt idx="12">
                  <c:v>user validates Health insurance result page in policy bazaar</c:v>
                </c:pt>
                <c:pt idx="13">
                  <c:v>user validates Health Insurance results in policy bazaar</c:v>
                </c:pt>
                <c:pt idx="14">
                  <c:v>user validates Travel insurance destination page in policy bazaar</c:v>
                </c:pt>
                <c:pt idx="15">
                  <c:v>user validates Travel insurance trip date page in policy bazaar</c:v>
                </c:pt>
                <c:pt idx="16">
                  <c:v>user validates Travel insurance traveller page in policy bazaar</c:v>
                </c:pt>
                <c:pt idx="17">
                  <c:v>user validates Travel insurance medical history page in policy bazaar</c:v>
                </c:pt>
                <c:pt idx="18">
                  <c:v>user validates Travel insurance results page in policy bazaar</c:v>
                </c:pt>
                <c:pt idx="19">
                  <c:v>user validates car insurance home page in policy bazaar</c:v>
                </c:pt>
                <c:pt idx="20">
                  <c:v>user validates car insurance RTO page in policy bazaar</c:v>
                </c:pt>
                <c:pt idx="21">
                  <c:v>user validates car insurance brand name page in policy bazaar</c:v>
                </c:pt>
                <c:pt idx="22">
                  <c:v>user validates car insurance model name page in policy bazaar</c:v>
                </c:pt>
                <c:pt idx="23">
                  <c:v>user validates car insurance model fueltype page in policy bazaar</c:v>
                </c:pt>
                <c:pt idx="24">
                  <c:v>user validates car insurance variant name page in policy bazaar</c:v>
                </c:pt>
                <c:pt idx="25">
                  <c:v>user validates car insurance contact  page without details in policy bazaar</c:v>
                </c:pt>
                <c:pt idx="26">
                  <c:v>user validates car insurance contact page with invalid phone number in policy bazaar</c:v>
                </c:pt>
                <c:pt idx="27">
                  <c:v>user validates car insurance contact page with invalid email in policy bazaar</c:v>
                </c:pt>
                <c:pt idx="28">
                  <c:v>user validates Health insurance menu in policy bazaar</c:v>
                </c:pt>
                <c:pt idx="29">
                  <c:v>user validates Health insurance link in policy bazaar</c:v>
                </c:pt>
                <c:pt idx="30">
                  <c:v>user validates Health insurance age page in policy bazaar</c:v>
                </c:pt>
                <c:pt idx="31">
                  <c:v>user validates Health insurance city page in policy bazaar</c:v>
                </c:pt>
                <c:pt idx="32">
                  <c:v>user validates Health insurance contact page with positive details in policy bazaar</c:v>
                </c:pt>
              </c:strCache>
            </c:strRef>
          </c:cat>
          <c:val>
            <c:numRef>
              <c:f>Scenarios!$H$22:$H$54</c:f>
              <c:numCache>
                <c:ptCount val="33"/>
                <c:pt idx="0">
                  <c:v>5.0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3.0</c:v>
                </c:pt>
                <c:pt idx="31">
                  <c:v>2.0</c:v>
                </c:pt>
                <c:pt idx="3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Scenarios!$B$22:$B$54</c:f>
              <c:strCache>
                <c:ptCount val="33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  <c:pt idx="4">
                  <c:v>user validates Travel insurance contact details page in policy bazaar website</c:v>
                </c:pt>
                <c:pt idx="5">
                  <c:v>user validates Travel Insurance results in policy bazaar website</c:v>
                </c:pt>
                <c:pt idx="6">
                  <c:v>user validates the health insurance-members page in policy bazaar</c:v>
                </c:pt>
                <c:pt idx="7">
                  <c:v>user validates Health insurance member page in policy bazaar website</c:v>
                </c:pt>
                <c:pt idx="8">
                  <c:v>user validates Health insurance age page in policy bazaar website</c:v>
                </c:pt>
                <c:pt idx="9">
                  <c:v>user validates Health insurance city page in policy bazaar website</c:v>
                </c:pt>
                <c:pt idx="10">
                  <c:v>user validates Health insurance contact page with positive name in policy bazaar website</c:v>
                </c:pt>
                <c:pt idx="11">
                  <c:v>user validates Health insurance contact page with positve name and negative phone number</c:v>
                </c:pt>
                <c:pt idx="12">
                  <c:v>user validates Health insurance result page in policy bazaar</c:v>
                </c:pt>
                <c:pt idx="13">
                  <c:v>user validates Health Insurance results in policy bazaar</c:v>
                </c:pt>
                <c:pt idx="14">
                  <c:v>user validates Travel insurance destination page in policy bazaar</c:v>
                </c:pt>
                <c:pt idx="15">
                  <c:v>user validates Travel insurance trip date page in policy bazaar</c:v>
                </c:pt>
                <c:pt idx="16">
                  <c:v>user validates Travel insurance traveller page in policy bazaar</c:v>
                </c:pt>
                <c:pt idx="17">
                  <c:v>user validates Travel insurance medical history page in policy bazaar</c:v>
                </c:pt>
                <c:pt idx="18">
                  <c:v>user validates Travel insurance results page in policy bazaar</c:v>
                </c:pt>
                <c:pt idx="19">
                  <c:v>user validates car insurance home page in policy bazaar</c:v>
                </c:pt>
                <c:pt idx="20">
                  <c:v>user validates car insurance RTO page in policy bazaar</c:v>
                </c:pt>
                <c:pt idx="21">
                  <c:v>user validates car insurance brand name page in policy bazaar</c:v>
                </c:pt>
                <c:pt idx="22">
                  <c:v>user validates car insurance model name page in policy bazaar</c:v>
                </c:pt>
                <c:pt idx="23">
                  <c:v>user validates car insurance model fueltype page in policy bazaar</c:v>
                </c:pt>
                <c:pt idx="24">
                  <c:v>user validates car insurance variant name page in policy bazaar</c:v>
                </c:pt>
                <c:pt idx="25">
                  <c:v>user validates car insurance contact  page without details in policy bazaar</c:v>
                </c:pt>
                <c:pt idx="26">
                  <c:v>user validates car insurance contact page with invalid phone number in policy bazaar</c:v>
                </c:pt>
                <c:pt idx="27">
                  <c:v>user validates car insurance contact page with invalid email in policy bazaar</c:v>
                </c:pt>
                <c:pt idx="28">
                  <c:v>user validates Health insurance menu in policy bazaar</c:v>
                </c:pt>
                <c:pt idx="29">
                  <c:v>user validates Health insurance link in policy bazaar</c:v>
                </c:pt>
                <c:pt idx="30">
                  <c:v>user validates Health insurance age page in policy bazaar</c:v>
                </c:pt>
                <c:pt idx="31">
                  <c:v>user validates Health insurance city page in policy bazaar</c:v>
                </c:pt>
                <c:pt idx="32">
                  <c:v>user validates Health insurance contact page with positive details in policy bazaar</c:v>
                </c:pt>
              </c:strCache>
            </c:strRef>
          </c:cat>
          <c:val>
            <c:numRef>
              <c:f>Scenarios!$J$22:$J$54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Scenarios!$B$22:$B$54</c:f>
              <c:strCache>
                <c:ptCount val="33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  <c:pt idx="4">
                  <c:v>user validates Travel insurance contact details page in policy bazaar website</c:v>
                </c:pt>
                <c:pt idx="5">
                  <c:v>user validates Travel Insurance results in policy bazaar website</c:v>
                </c:pt>
                <c:pt idx="6">
                  <c:v>user validates the health insurance-members page in policy bazaar</c:v>
                </c:pt>
                <c:pt idx="7">
                  <c:v>user validates Health insurance member page in policy bazaar website</c:v>
                </c:pt>
                <c:pt idx="8">
                  <c:v>user validates Health insurance age page in policy bazaar website</c:v>
                </c:pt>
                <c:pt idx="9">
                  <c:v>user validates Health insurance city page in policy bazaar website</c:v>
                </c:pt>
                <c:pt idx="10">
                  <c:v>user validates Health insurance contact page with positive name in policy bazaar website</c:v>
                </c:pt>
                <c:pt idx="11">
                  <c:v>user validates Health insurance contact page with positve name and negative phone number</c:v>
                </c:pt>
                <c:pt idx="12">
                  <c:v>user validates Health insurance result page in policy bazaar</c:v>
                </c:pt>
                <c:pt idx="13">
                  <c:v>user validates Health Insurance results in policy bazaar</c:v>
                </c:pt>
                <c:pt idx="14">
                  <c:v>user validates Travel insurance destination page in policy bazaar</c:v>
                </c:pt>
                <c:pt idx="15">
                  <c:v>user validates Travel insurance trip date page in policy bazaar</c:v>
                </c:pt>
                <c:pt idx="16">
                  <c:v>user validates Travel insurance traveller page in policy bazaar</c:v>
                </c:pt>
                <c:pt idx="17">
                  <c:v>user validates Travel insurance medical history page in policy bazaar</c:v>
                </c:pt>
                <c:pt idx="18">
                  <c:v>user validates Travel insurance results page in policy bazaar</c:v>
                </c:pt>
                <c:pt idx="19">
                  <c:v>user validates car insurance home page in policy bazaar</c:v>
                </c:pt>
                <c:pt idx="20">
                  <c:v>user validates car insurance RTO page in policy bazaar</c:v>
                </c:pt>
                <c:pt idx="21">
                  <c:v>user validates car insurance brand name page in policy bazaar</c:v>
                </c:pt>
                <c:pt idx="22">
                  <c:v>user validates car insurance model name page in policy bazaar</c:v>
                </c:pt>
                <c:pt idx="23">
                  <c:v>user validates car insurance model fueltype page in policy bazaar</c:v>
                </c:pt>
                <c:pt idx="24">
                  <c:v>user validates car insurance variant name page in policy bazaar</c:v>
                </c:pt>
                <c:pt idx="25">
                  <c:v>user validates car insurance contact  page without details in policy bazaar</c:v>
                </c:pt>
                <c:pt idx="26">
                  <c:v>user validates car insurance contact page with invalid phone number in policy bazaar</c:v>
                </c:pt>
                <c:pt idx="27">
                  <c:v>user validates car insurance contact page with invalid email in policy bazaar</c:v>
                </c:pt>
                <c:pt idx="28">
                  <c:v>user validates Health insurance menu in policy bazaar</c:v>
                </c:pt>
                <c:pt idx="29">
                  <c:v>user validates Health insurance link in policy bazaar</c:v>
                </c:pt>
                <c:pt idx="30">
                  <c:v>user validates Health insurance age page in policy bazaar</c:v>
                </c:pt>
                <c:pt idx="31">
                  <c:v>user validates Health insurance city page in policy bazaar</c:v>
                </c:pt>
                <c:pt idx="32">
                  <c:v>user validates Health insurance contact page with positive details in policy bazaar</c:v>
                </c:pt>
              </c:strCache>
            </c:strRef>
          </c:cat>
          <c:val>
            <c:numRef>
              <c:f>Scenarios!$I$22:$I$54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@smoke,</c:v>
                </c:pt>
                <c:pt idx="1">
                  <c:v>@regression</c:v>
                </c:pt>
                <c:pt idx="2">
                  <c:v>@Regression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@smoke,</c:v>
                </c:pt>
                <c:pt idx="1">
                  <c:v>@regression</c:v>
                </c:pt>
                <c:pt idx="2">
                  <c:v>@Regression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@smoke,</c:v>
                </c:pt>
                <c:pt idx="1">
                  <c:v>@regression</c:v>
                </c:pt>
                <c:pt idx="2">
                  <c:v>@Regression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Insurances_end_to_end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4.0</c:v>
                </c:pt>
                <c:pt idx="1">
                  <c:v>10.0</c:v>
                </c:pt>
                <c:pt idx="2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Insurances_end_to_end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Insurances_end_to_end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0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5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8.0</v>
      </c>
      <c r="H23" s="58" t="n">
        <v>8.0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66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66</v>
      </c>
      <c r="F27" s="55" t="s">
        <v>29</v>
      </c>
      <c r="G27" s="57" t="n">
        <v>5.0</v>
      </c>
      <c r="H27" s="58" t="n">
        <v>5.0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66</v>
      </c>
      <c r="F28" s="55" t="s">
        <v>29</v>
      </c>
      <c r="G28" s="57" t="n">
        <v>5.0</v>
      </c>
      <c r="H28" s="58" t="n">
        <v>5.0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66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66</v>
      </c>
      <c r="F30" s="55" t="s">
        <v>29</v>
      </c>
      <c r="G30" s="57" t="n">
        <v>4.0</v>
      </c>
      <c r="H30" s="58" t="n">
        <v>4.0</v>
      </c>
      <c r="I30" s="59"/>
      <c r="J30" s="60"/>
    </row>
    <row r="31">
      <c r="B31" s="54" t="s">
        <v>75</v>
      </c>
      <c r="C31" s="55" t="s">
        <v>29</v>
      </c>
      <c r="D31" s="56" t="s">
        <v>76</v>
      </c>
      <c r="E31" s="54" t="s">
        <v>66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77</v>
      </c>
      <c r="C32" s="55" t="s">
        <v>29</v>
      </c>
      <c r="D32" s="56" t="s">
        <v>78</v>
      </c>
      <c r="E32" s="54" t="s">
        <v>66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79</v>
      </c>
      <c r="C33" s="55" t="s">
        <v>29</v>
      </c>
      <c r="D33" s="56" t="s">
        <v>80</v>
      </c>
      <c r="E33" s="54" t="s">
        <v>66</v>
      </c>
      <c r="F33" s="55" t="s">
        <v>29</v>
      </c>
      <c r="G33" s="57" t="n">
        <v>3.0</v>
      </c>
      <c r="H33" s="58" t="n">
        <v>3.0</v>
      </c>
      <c r="I33" s="59"/>
      <c r="J33" s="60"/>
    </row>
    <row r="34">
      <c r="B34" s="54" t="s">
        <v>81</v>
      </c>
      <c r="C34" s="55" t="s">
        <v>29</v>
      </c>
      <c r="D34" s="56" t="s">
        <v>82</v>
      </c>
      <c r="E34" s="54" t="s">
        <v>66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83</v>
      </c>
      <c r="C35" s="55" t="s">
        <v>29</v>
      </c>
      <c r="D35" s="56" t="s">
        <v>84</v>
      </c>
      <c r="E35" s="54" t="s">
        <v>66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85</v>
      </c>
      <c r="C36" s="55" t="s">
        <v>29</v>
      </c>
      <c r="D36" s="56" t="s">
        <v>86</v>
      </c>
      <c r="E36" s="54" t="s">
        <v>87</v>
      </c>
      <c r="F36" s="55" t="s">
        <v>29</v>
      </c>
      <c r="G36" s="57" t="n">
        <v>4.0</v>
      </c>
      <c r="H36" s="58" t="n">
        <v>4.0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87</v>
      </c>
      <c r="F37" s="55" t="s">
        <v>29</v>
      </c>
      <c r="G37" s="57" t="n">
        <v>3.0</v>
      </c>
      <c r="H37" s="58" t="n">
        <v>3.0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87</v>
      </c>
      <c r="F38" s="55" t="s">
        <v>29</v>
      </c>
      <c r="G38" s="57" t="n">
        <v>4.0</v>
      </c>
      <c r="H38" s="58" t="n">
        <v>4.0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87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94</v>
      </c>
      <c r="C40" s="55" t="s">
        <v>29</v>
      </c>
      <c r="D40" s="56" t="s">
        <v>95</v>
      </c>
      <c r="E40" s="54" t="s">
        <v>87</v>
      </c>
      <c r="F40" s="55" t="s">
        <v>29</v>
      </c>
      <c r="G40" s="57" t="n">
        <v>4.0</v>
      </c>
      <c r="H40" s="58" t="n">
        <v>4.0</v>
      </c>
      <c r="I40" s="59"/>
      <c r="J40" s="60"/>
    </row>
    <row r="41">
      <c r="B41" s="54" t="s">
        <v>96</v>
      </c>
      <c r="C41" s="55" t="s">
        <v>29</v>
      </c>
      <c r="D41" s="56" t="s">
        <v>97</v>
      </c>
      <c r="E41" s="54" t="s">
        <v>87</v>
      </c>
      <c r="F41" s="55" t="s">
        <v>29</v>
      </c>
      <c r="G41" s="57" t="n">
        <v>5.0</v>
      </c>
      <c r="H41" s="58" t="n">
        <v>5.0</v>
      </c>
      <c r="I41" s="59"/>
      <c r="J41" s="60"/>
    </row>
    <row r="42">
      <c r="B42" s="54" t="s">
        <v>98</v>
      </c>
      <c r="C42" s="55" t="s">
        <v>29</v>
      </c>
      <c r="D42" s="56" t="s">
        <v>99</v>
      </c>
      <c r="E42" s="54" t="s">
        <v>87</v>
      </c>
      <c r="F42" s="55" t="s">
        <v>29</v>
      </c>
      <c r="G42" s="57" t="n">
        <v>4.0</v>
      </c>
      <c r="H42" s="58" t="n">
        <v>4.0</v>
      </c>
      <c r="I42" s="59"/>
      <c r="J42" s="60"/>
    </row>
    <row r="43">
      <c r="B43" s="54" t="s">
        <v>100</v>
      </c>
      <c r="C43" s="55" t="s">
        <v>29</v>
      </c>
      <c r="D43" s="56" t="s">
        <v>101</v>
      </c>
      <c r="E43" s="54" t="s">
        <v>87</v>
      </c>
      <c r="F43" s="55" t="s">
        <v>29</v>
      </c>
      <c r="G43" s="57" t="n">
        <v>3.0</v>
      </c>
      <c r="H43" s="58" t="n">
        <v>3.0</v>
      </c>
      <c r="I43" s="59"/>
      <c r="J43" s="60"/>
    </row>
    <row r="44">
      <c r="B44" s="54" t="s">
        <v>102</v>
      </c>
      <c r="C44" s="55" t="s">
        <v>29</v>
      </c>
      <c r="D44" s="56" t="s">
        <v>103</v>
      </c>
      <c r="E44" s="54" t="s">
        <v>87</v>
      </c>
      <c r="F44" s="55" t="s">
        <v>29</v>
      </c>
      <c r="G44" s="57" t="n">
        <v>3.0</v>
      </c>
      <c r="H44" s="58" t="n">
        <v>3.0</v>
      </c>
      <c r="I44" s="59"/>
      <c r="J44" s="60"/>
    </row>
    <row r="45">
      <c r="B45" s="54" t="s">
        <v>104</v>
      </c>
      <c r="C45" s="55" t="s">
        <v>29</v>
      </c>
      <c r="D45" s="56" t="s">
        <v>105</v>
      </c>
      <c r="E45" s="54" t="s">
        <v>87</v>
      </c>
      <c r="F45" s="55" t="s">
        <v>29</v>
      </c>
      <c r="G45" s="57" t="n">
        <v>3.0</v>
      </c>
      <c r="H45" s="58" t="n">
        <v>3.0</v>
      </c>
      <c r="I45" s="59"/>
      <c r="J45" s="60"/>
    </row>
    <row r="46">
      <c r="B46" s="54" t="s">
        <v>106</v>
      </c>
      <c r="C46" s="55" t="s">
        <v>29</v>
      </c>
      <c r="D46" s="56" t="s">
        <v>107</v>
      </c>
      <c r="E46" s="54" t="s">
        <v>87</v>
      </c>
      <c r="F46" s="55" t="s">
        <v>29</v>
      </c>
      <c r="G46" s="57" t="n">
        <v>3.0</v>
      </c>
      <c r="H46" s="58" t="n">
        <v>3.0</v>
      </c>
      <c r="I46" s="59"/>
      <c r="J46" s="60"/>
    </row>
    <row r="47">
      <c r="B47" s="54" t="s">
        <v>108</v>
      </c>
      <c r="C47" s="55" t="s">
        <v>29</v>
      </c>
      <c r="D47" s="56" t="s">
        <v>109</v>
      </c>
      <c r="E47" s="54" t="s">
        <v>87</v>
      </c>
      <c r="F47" s="55" t="s">
        <v>29</v>
      </c>
      <c r="G47" s="57" t="n">
        <v>3.0</v>
      </c>
      <c r="H47" s="58" t="n">
        <v>3.0</v>
      </c>
      <c r="I47" s="59"/>
      <c r="J47" s="60"/>
    </row>
    <row r="48">
      <c r="B48" s="54" t="s">
        <v>110</v>
      </c>
      <c r="C48" s="55" t="s">
        <v>29</v>
      </c>
      <c r="D48" s="56" t="s">
        <v>111</v>
      </c>
      <c r="E48" s="54" t="s">
        <v>87</v>
      </c>
      <c r="F48" s="55" t="s">
        <v>29</v>
      </c>
      <c r="G48" s="57" t="n">
        <v>3.0</v>
      </c>
      <c r="H48" s="58" t="n">
        <v>3.0</v>
      </c>
      <c r="I48" s="59"/>
      <c r="J48" s="60"/>
    </row>
    <row r="49">
      <c r="B49" s="54" t="s">
        <v>112</v>
      </c>
      <c r="C49" s="55" t="s">
        <v>29</v>
      </c>
      <c r="D49" s="56" t="s">
        <v>113</v>
      </c>
      <c r="E49" s="54" t="s">
        <v>87</v>
      </c>
      <c r="F49" s="55" t="s">
        <v>29</v>
      </c>
      <c r="G49" s="57" t="n">
        <v>3.0</v>
      </c>
      <c r="H49" s="58" t="n">
        <v>3.0</v>
      </c>
      <c r="I49" s="59"/>
      <c r="J49" s="60"/>
    </row>
    <row r="50">
      <c r="B50" s="54" t="s">
        <v>114</v>
      </c>
      <c r="C50" s="55" t="s">
        <v>29</v>
      </c>
      <c r="D50" s="56" t="s">
        <v>115</v>
      </c>
      <c r="E50" s="54" t="s">
        <v>87</v>
      </c>
      <c r="F50" s="55" t="s">
        <v>29</v>
      </c>
      <c r="G50" s="57" t="n">
        <v>4.0</v>
      </c>
      <c r="H50" s="58" t="n">
        <v>4.0</v>
      </c>
      <c r="I50" s="59"/>
      <c r="J50" s="60"/>
    </row>
    <row r="51">
      <c r="B51" s="54" t="s">
        <v>116</v>
      </c>
      <c r="C51" s="55" t="s">
        <v>29</v>
      </c>
      <c r="D51" s="56" t="s">
        <v>117</v>
      </c>
      <c r="E51" s="54" t="s">
        <v>87</v>
      </c>
      <c r="F51" s="55" t="s">
        <v>29</v>
      </c>
      <c r="G51" s="57" t="n">
        <v>5.0</v>
      </c>
      <c r="H51" s="58" t="n">
        <v>5.0</v>
      </c>
      <c r="I51" s="59"/>
      <c r="J51" s="60"/>
    </row>
    <row r="52">
      <c r="B52" s="54" t="s">
        <v>118</v>
      </c>
      <c r="C52" s="55" t="s">
        <v>29</v>
      </c>
      <c r="D52" s="56" t="s">
        <v>119</v>
      </c>
      <c r="E52" s="54" t="s">
        <v>87</v>
      </c>
      <c r="F52" s="55" t="s">
        <v>29</v>
      </c>
      <c r="G52" s="57" t="n">
        <v>3.0</v>
      </c>
      <c r="H52" s="58" t="n">
        <v>3.0</v>
      </c>
      <c r="I52" s="59"/>
      <c r="J52" s="60"/>
    </row>
    <row r="53">
      <c r="B53" s="54" t="s">
        <v>120</v>
      </c>
      <c r="C53" s="55" t="s">
        <v>29</v>
      </c>
      <c r="D53" s="56" t="s">
        <v>121</v>
      </c>
      <c r="E53" s="54" t="s">
        <v>87</v>
      </c>
      <c r="F53" s="55" t="s">
        <v>29</v>
      </c>
      <c r="G53" s="57" t="n">
        <v>2.0</v>
      </c>
      <c r="H53" s="58" t="n">
        <v>2.0</v>
      </c>
      <c r="I53" s="59"/>
      <c r="J53" s="60"/>
    </row>
    <row r="54">
      <c r="B54" s="54" t="s">
        <v>122</v>
      </c>
      <c r="C54" s="55" t="s">
        <v>29</v>
      </c>
      <c r="D54" s="56" t="s">
        <v>123</v>
      </c>
      <c r="E54" s="54" t="s">
        <v>87</v>
      </c>
      <c r="F54" s="55" t="s">
        <v>29</v>
      </c>
      <c r="G54" s="57" t="n">
        <v>3.0</v>
      </c>
      <c r="H54" s="58" t="n">
        <v>3.0</v>
      </c>
      <c r="I54" s="59"/>
      <c r="J5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124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125</v>
      </c>
      <c r="C23" s="57" t="n">
        <v>4.0</v>
      </c>
      <c r="D23" s="58" t="n">
        <v>4.0</v>
      </c>
      <c r="E23" s="59"/>
      <c r="F23" s="60"/>
      <c r="G23" s="61" t="s">
        <v>54</v>
      </c>
    </row>
    <row r="24">
      <c r="B24" s="54" t="s">
        <v>126</v>
      </c>
      <c r="C24" s="57" t="n">
        <v>7.0</v>
      </c>
      <c r="D24" s="58" t="n">
        <v>7.0</v>
      </c>
      <c r="E24" s="59"/>
      <c r="F24" s="60"/>
      <c r="G24" s="61" t="s">
        <v>54</v>
      </c>
    </row>
    <row r="25">
      <c r="B25" s="54" t="s">
        <v>127</v>
      </c>
      <c r="C25" s="57" t="n">
        <v>19.0</v>
      </c>
      <c r="D25" s="58" t="n">
        <v>19.0</v>
      </c>
      <c r="E25" s="59"/>
      <c r="F25" s="60"/>
      <c r="G25" s="6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54" t="s">
        <v>124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4" t="s">
        <v>125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3"/>
      <c r="C32" s="62" t="s">
        <v>66</v>
      </c>
      <c r="D32" s="53"/>
      <c r="E32" s="53"/>
      <c r="F32" s="53"/>
      <c r="G32" s="53"/>
      <c r="H32" s="62" t="s">
        <v>64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67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83</v>
      </c>
      <c r="I34" s="55" t="s">
        <v>29</v>
      </c>
    </row>
    <row r="35">
      <c r="B35" s="54" t="s">
        <v>126</v>
      </c>
      <c r="C35" s="62" t="s">
        <v>66</v>
      </c>
      <c r="D35" s="53"/>
      <c r="E35" s="53"/>
      <c r="F35" s="53"/>
      <c r="G35" s="53"/>
      <c r="H35" s="62" t="s">
        <v>69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73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75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77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79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81</v>
      </c>
      <c r="I41" s="55" t="s">
        <v>29</v>
      </c>
    </row>
    <row r="42">
      <c r="B42" s="54" t="s">
        <v>127</v>
      </c>
      <c r="C42" s="62" t="s">
        <v>87</v>
      </c>
      <c r="D42" s="53"/>
      <c r="E42" s="53"/>
      <c r="F42" s="53"/>
      <c r="G42" s="53"/>
      <c r="H42" s="62" t="s">
        <v>85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88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90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92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94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96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98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100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102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104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106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108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110</v>
      </c>
      <c r="I54" s="55" t="s">
        <v>29</v>
      </c>
    </row>
    <row r="55">
      <c r="B55" s="53"/>
      <c r="C55" s="53"/>
      <c r="D55" s="53"/>
      <c r="E55" s="53"/>
      <c r="F55" s="53"/>
      <c r="G55" s="53"/>
      <c r="H55" s="62" t="s">
        <v>112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114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116</v>
      </c>
      <c r="I57" s="55" t="s">
        <v>29</v>
      </c>
    </row>
    <row r="58">
      <c r="B58" s="53"/>
      <c r="C58" s="53"/>
      <c r="D58" s="53"/>
      <c r="E58" s="53"/>
      <c r="F58" s="53"/>
      <c r="G58" s="53"/>
      <c r="H58" s="62" t="s">
        <v>118</v>
      </c>
      <c r="I58" s="55" t="s">
        <v>29</v>
      </c>
    </row>
    <row r="59">
      <c r="B59" s="53"/>
      <c r="C59" s="53"/>
      <c r="D59" s="53"/>
      <c r="E59" s="53"/>
      <c r="F59" s="53"/>
      <c r="G59" s="53"/>
      <c r="H59" s="62" t="s">
        <v>120</v>
      </c>
      <c r="I59" s="55" t="s">
        <v>29</v>
      </c>
    </row>
    <row r="60">
      <c r="B60" s="53"/>
      <c r="C60" s="53"/>
      <c r="D60" s="53"/>
      <c r="E60" s="53"/>
      <c r="F60" s="53"/>
      <c r="G60" s="53"/>
      <c r="H60" s="62" t="s">
        <v>122</v>
      </c>
      <c r="I60" s="55" t="s">
        <v>29</v>
      </c>
    </row>
  </sheetData>
  <mergeCells count="12">
    <mergeCell ref="B20:B21"/>
    <mergeCell ref="C20:G20"/>
    <mergeCell ref="C29:G29"/>
    <mergeCell ref="C30:G30"/>
    <mergeCell ref="B31:B34"/>
    <mergeCell ref="C31:G31"/>
    <mergeCell ref="C32:G34"/>
    <mergeCell ref="B35:B41"/>
    <mergeCell ref="C35:G41"/>
    <mergeCell ref="B42:B60"/>
    <mergeCell ref="C42:G6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128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20.0</v>
      </c>
      <c r="K22" s="58" t="n">
        <v>20.0</v>
      </c>
      <c r="L22" s="59"/>
      <c r="M22" s="60"/>
    </row>
    <row r="23">
      <c r="B23" s="54" t="s">
        <v>66</v>
      </c>
      <c r="C23" s="55" t="s">
        <v>29</v>
      </c>
      <c r="D23" s="56" t="s">
        <v>129</v>
      </c>
      <c r="E23" s="57" t="n">
        <v>10.0</v>
      </c>
      <c r="F23" s="58" t="n">
        <v>10.0</v>
      </c>
      <c r="G23" s="59"/>
      <c r="H23" s="60"/>
      <c r="I23" s="61" t="s">
        <v>54</v>
      </c>
      <c r="J23" s="57" t="n">
        <v>37.0</v>
      </c>
      <c r="K23" s="58" t="n">
        <v>37.0</v>
      </c>
      <c r="L23" s="59"/>
      <c r="M23" s="60"/>
    </row>
    <row r="24">
      <c r="B24" s="54" t="s">
        <v>87</v>
      </c>
      <c r="C24" s="55" t="s">
        <v>29</v>
      </c>
      <c r="D24" s="56" t="s">
        <v>130</v>
      </c>
      <c r="E24" s="57" t="n">
        <v>19.0</v>
      </c>
      <c r="F24" s="58" t="n">
        <v>19.0</v>
      </c>
      <c r="G24" s="59"/>
      <c r="H24" s="60"/>
      <c r="I24" s="61" t="s">
        <v>54</v>
      </c>
      <c r="J24" s="57" t="n">
        <v>65.0</v>
      </c>
      <c r="K24" s="58" t="n">
        <v>65.0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33.0</v>
      </c>
      <c r="G2" t="s" s="0">
        <v>12</v>
      </c>
      <c r="H2" t="n" s="0">
        <v>122.0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33.0</v>
      </c>
      <c r="G5" t="s" s="0">
        <v>21</v>
      </c>
      <c r="H5" t="n" s="0">
        <f>SUM(H2:H4)</f>
        <v>122.0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