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11964\Desktop\ziniao\"/>
    </mc:Choice>
  </mc:AlternateContent>
  <bookViews>
    <workbookView windowWidth="28800" windowHeight="12255" activeTab="0"/>
  </bookViews>
  <sheets>
    <sheet name="kata分类商品报告" sheetId="2" r:id="rId1"/>
  </sheets>
  <externalReferences>
    <externalReference r:id="rId5"/>
    <externalReference r:id="rId6"/>
  </externalReferences>
  <definedNames>
    <definedName name="record_action">'[1]Dropdown Lists'!$C$4:$C$6</definedName>
    <definedName name="PRINTERvariation_theme1.name">'[2]Dropdown Lists'!$E$4:$E$91</definedName>
    <definedName name="LABELvariation_theme1.name">'[1]Dropdown Lists'!$F$4:$F$228</definedName>
    <definedName name="PRINTERbrandmarketplace_idA1PA6795UKMFR9language_tagde_DE1.value">'[1]Dropdown Lists'!$G$4</definedName>
    <definedName name="fulfillment_availability1.fulfillment_channel_code">'[1]Dropdown Lists'!$JT$4:$JT$8</definedName>
    <definedName name="fulfillment_availability1.is_inventory_available">'[1]Dropdown Lists'!$JU$4:$JU$5</definedName>
    <definedName name="purchasable_offermarketplace_idA1PA6795UKMFR9audienceB2B1.quantity_discount_plan1.schedule1.discount_type">'[1]Dropdown Lists'!$JY$4:$JY$5</definedName>
    <definedName name="merchant_shipping_groupmarketplace_idA1PA6795UKMFR91.value">'[1]Dropdown Lists'!$KC$4</definedName>
    <definedName name="product_type1.value">'[1]Dropdown Lists'!$RZ$4:$RZ$5</definedName>
    <definedName name="CONDITION_LIST_0">'[1]Conditions List'!$A$2</definedName>
    <definedName name="CONDITION_LIST_1">'[1]Conditions List'!$B$2:$B$3</definedName>
    <definedName name="CONDITION_LIST_2">'[1]Conditions List'!$C$2:$C$4</definedName>
    <definedName name="CONDITION_LIST_3">'[1]Conditions List'!$D$2:$D$4</definedName>
    <definedName name="CONDITION_LIST_4">'[1]Conditions List'!$E$2:$E$3</definedName>
    <definedName name="CONDITION_LIST_5">'[1]Conditions List'!$F$2:$F$39</definedName>
    <definedName name="CONDITION_LIST_6">'[1]Conditions List'!$G$2:$G$28</definedName>
    <definedName name="CONDITION_LIST_7">'[1]Conditions List'!$H$2</definedName>
    <definedName name="CONDITION_LIST_8">'[1]Conditions List'!$I$2:$I$8</definedName>
    <definedName name="CONDITION_LIST_9">'[1]Conditions List'!$J$2:$J$15</definedName>
    <definedName name="CONDITION_LIST_10">'[1]Conditions List'!$K$2:$K$44</definedName>
    <definedName name="CONDITION_LIST_11">'[1]Conditions List'!$L$2</definedName>
    <definedName name="CONDITION_LIST_12">'[1]Conditions List'!$M$2:$M$7</definedName>
    <definedName name="CONDITION_LIST_13">'[1]Conditions List'!$N$2:$N$40</definedName>
    <definedName name="CONDITION_LIST_14">'[1]Conditions List'!$O$2:$O$87</definedName>
    <definedName name="CONDITION_LIST_15">'[1]Conditions List'!$P$2:$P$34</definedName>
    <definedName name="CONDITION_LIST_16">'[1]Conditions List'!$Q$2:$Q$85</definedName>
    <definedName name="CONDITION_LIST_17">'[1]Conditions List'!$R$2:$R$3</definedName>
    <definedName name="CONDITION_LIST_18">'[1]Conditions List'!$S$2:$S$11</definedName>
    <definedName name="CONDITION_LIST_19">'[1]Conditions List'!$T$2</definedName>
    <definedName name="CONDITION_LIST_20">'[1]Conditions List'!$U$2:$U$17</definedName>
    <definedName name="CONDITION_LIST_21">'[1]Conditions List'!$V$2:$V$3</definedName>
    <definedName name="CONDITION_LIST_22">'[1]Conditions List'!$W$2:$W$6</definedName>
    <definedName name="CONDITION_LIST_23">'[1]Conditions List'!$X$2:$X$3</definedName>
    <definedName name="CONDITION_LIST_24">'[1]Conditions List'!$Y$2:$Y$22</definedName>
    <definedName name="CONDITION_LIST_25">'[1]Conditions List'!$Z$2:$Z$4</definedName>
    <definedName name="CONDITION_LIST_26">'[1]Conditions List'!$AA$2:$AA$4</definedName>
    <definedName name="CONDITION_LIST_27">'[1]Conditions List'!$AB$2:$AB$16</definedName>
    <definedName name="CONDITION_LIST_28">'[1]Conditions List'!$AC$2:$AC$16</definedName>
    <definedName name="CONDITION_LIST_29">'[1]Conditions List'!$AD$2:$AD$33</definedName>
    <definedName name="CONDITION_LIST_30">'[1]Conditions List'!$AE$2</definedName>
    <definedName name="CONDITION_LIST_31">'[1]Conditions List'!$AF$2</definedName>
    <definedName name="CONDITION_LIST_32">'[1]Conditions List'!$AG$2:$AG$4</definedName>
    <definedName name="CONDITION_LIST_33">'[1]Conditions List'!$AH$2:$AH$20</definedName>
    <definedName name="CONDITION_LIST_34">'[1]Conditions List'!$AI$2:$AI$6</definedName>
    <definedName name="CONDITION_LIST_35">'[1]Conditions List'!$AJ$2:$AJ$6</definedName>
    <definedName name="CONDITION_LIST_36">'[1]Conditions List'!$AK$2:$AK$29</definedName>
    <definedName name="CONDITION_LIST_37">'[1]Conditions List'!$AL$2:$AL$12</definedName>
    <definedName name="CONDITION_LIST_38">'[1]Conditions List'!$AM$2:$AM$33</definedName>
    <definedName name="CONDITION_LIST_39">'[1]Conditions List'!$AN$2:$AN$6</definedName>
    <definedName name="CONDITION_LIST_40">'[1]Conditions List'!$AO$2:$AO$23</definedName>
    <definedName name="CONDITION_LIST_41">'[1]Conditions List'!$AP$2:$AP$36</definedName>
    <definedName name="CONDITION_LIST_42">'[1]Conditions List'!$AQ$2</definedName>
    <definedName name="CONDITION_LIST_43">'[1]Conditions List'!$AR$2:$AR$14</definedName>
    <definedName name="CONDITION_LIST_44">'[1]Conditions List'!$AS$2:$AS$3</definedName>
    <definedName name="CONDITION_LIST_45">'[1]Conditions List'!$AT$2</definedName>
    <definedName name="CONDITION_LIST_46">'[1]Conditions List'!$AU$2:$AU$35</definedName>
    <definedName name="CONDITION_LIST_47">'[1]Conditions List'!$AV$2</definedName>
    <definedName name="CONDITION_LIST_48">'[1]Conditions List'!$AW$2</definedName>
    <definedName name="CONDITION_LIST_49">'[1]Conditions List'!$AX$2</definedName>
    <definedName name="CONDITION_LIST_50">'[1]Conditions List'!$AY$2</definedName>
    <definedName name="CONDITION_LIST_51">'[1]Conditions List'!$AZ$2:$AZ$3</definedName>
    <definedName name="CONDITION_LIST_52">'[1]Conditions List'!$BA$2</definedName>
    <definedName name="CONDITION_LIST_53">'[1]Conditions List'!$BB$2:$BB$10</definedName>
    <definedName name="CONDITION_LIST_54">'[1]Conditions List'!$BC$2:$BC$21</definedName>
    <definedName name="CONDITION_LIST_55">'[1]Conditions List'!$BD$2:$BD$4</definedName>
    <definedName name="CONDITION_LIST_56">'[1]Conditions List'!$BE$2:$BE$3</definedName>
    <definedName name="CONDITION_LIST_57">'[1]Conditions List'!$BF$2</definedName>
    <definedName name="CONDITION_LIST_58">'[1]Conditions List'!$BG$2</definedName>
    <definedName name="CONDITION_LIST_59">'[1]Conditions List'!$BH$2:$BH$6</definedName>
    <definedName name="CONDITION_LIST_60">'[1]Conditions List'!$BI$2:$BI$14</definedName>
    <definedName name="CONDITION_LIST_61">'[1]Conditions List'!$BJ$2:$BJ$6</definedName>
    <definedName name="CONDITION_LIST_62">'[1]Conditions List'!$BK$2:$BK$5</definedName>
    <definedName name="CONDITION_LIST_63">'[1]Conditions List'!$BL$2</definedName>
    <definedName name="CONDITION_LIST_64">'[1]Conditions List'!$BM$2:$BM$11</definedName>
    <definedName name="CONDITION_LIST_65">'[1]Conditions List'!$BN$2:$BN$3</definedName>
    <definedName name="CONDITION_LIST_66">'[1]Conditions List'!$BO$2:$BO$5</definedName>
    <definedName name="CONDITION_LIST_67">'[1]Conditions List'!$BP$2:$BP$4</definedName>
    <definedName name="CONDITION_LIST_68">'[1]Conditions List'!$BQ$2</definedName>
    <definedName name="CONDITION_LIST_69">'[1]Conditions List'!$BR$2</definedName>
    <definedName name="CONDITION_LIST_70">'[1]Conditions List'!$BS$2:$BS$3</definedName>
    <definedName name="CONDITION_LIST_71">'[1]Conditions List'!$BT$2:$BT$8</definedName>
    <definedName name="CONDITION_LIST_72">'[1]Conditions List'!$BU$2</definedName>
    <definedName name="CONDITION_LIST_73">'[1]Conditions List'!$BV$2</definedName>
    <definedName name="CONDITION_LIST_74">'[1]Conditions List'!$BW$2</definedName>
    <definedName name="CONDITION_LIST_75">'[2]Conditions List'!$BX$2</definedName>
    <definedName name="CONDITION_LIST_76">'[2]Conditions List'!$BY$2</definedName>
    <definedName name="CONDITION_LIST_77">'[2]Conditions List'!$BZ$2:$BZ$10</definedName>
    <definedName name="CONDITION_LIST_78">'[2]Conditions List'!$CA$2:$CA$21</definedName>
    <definedName name="CONDITION_LIST_79">'[2]Conditions List'!$CB$2:$CB$9</definedName>
    <definedName name="CONDITION_LIST_80">'[2]Conditions List'!$CC$2</definedName>
    <definedName name="CONDITION_LIST_81">'[2]Conditions List'!$CD$2:$CD$7</definedName>
    <definedName name="CONDITION_LIST_82">'[2]Conditions List'!$CE$2</definedName>
    <definedName name="CONDITION_LIST_83">'[2]Conditions List'!$CF$2:$CF$11</definedName>
    <definedName name="CONDITION_LIST_84">'[2]Conditions List'!$CG$2:$CG$16</definedName>
    <definedName name="CONDITION_LIST_85">'[2]Conditions List'!$CH$2</definedName>
    <definedName name="CONDITION_LIST_86">'[2]Conditions List'!$CI$2</definedName>
    <definedName name="CONDITION_LIST_87">'[2]Conditions List'!$CJ$2</definedName>
    <definedName name="CONDITION_LIST_88">'[2]Conditions List'!$CK$2</definedName>
    <definedName name="CONDITION_LIST_89">'[2]Conditions List'!$CL$2:$CL$5</definedName>
    <definedName name="CONDITION_LIST_90">'[2]Conditions List'!$CM$2:$CM$9</definedName>
    <definedName name="CONDITION_LIST_91">'[2]Conditions List'!$CN$2:$CN$3</definedName>
    <definedName name="CONDITION_LIST_92">'[2]Conditions List'!$CO$2</definedName>
    <definedName name="CONDITION_LIST_93">'[2]Conditions List'!$CP$2</definedName>
    <definedName name="CONDITION_LIST_94">'[2]Conditions List'!$CQ$2:$CQ$14</definedName>
    <definedName name="CONDITION_LIST_95">'[2]Conditions List'!$CR$2</definedName>
    <definedName name="CONDITION_LIST_96">'[2]Conditions List'!$CS$2</definedName>
    <definedName name="CONDITION_LIST_97">'[2]Conditions List'!$CT$2</definedName>
    <definedName name="CONDITION_LIST_98">'[2]Conditions List'!$CU$2:$CU$6</definedName>
    <definedName name="CONDITION_LIST_99">'[2]Conditions List'!$CV$2:$CV$14</definedName>
    <definedName name="CONDITION_LIST_100">'[2]Conditions List'!$CW$2:$CW$6</definedName>
    <definedName name="CONDITION_LIST_101">'[2]Conditions List'!$CX$2:$CX$5</definedName>
    <definedName name="CONDITION_LIST_102">'[2]Conditions List'!$CY$2</definedName>
    <definedName name="CONDITION_LIST_103">'[2]Conditions List'!$CZ$2:$CZ$11</definedName>
    <definedName name="CONDITION_LIST_104">'[2]Conditions List'!$DA$2:$DA$3</definedName>
    <definedName name="CONDITION_LIST_105">'[2]Conditions List'!$DB$2:$DB$5</definedName>
    <definedName name="CONDITION_LIST_106">'[2]Conditions List'!$DC$2:$DC$4</definedName>
    <definedName name="CONDITION_LIST_107">'[2]Conditions List'!$DD$2</definedName>
    <definedName name="CONDITION_LIST_108">'[2]Conditions List'!$DE$2</definedName>
    <definedName name="CONDITION_LIST_109">'[2]Conditions List'!$DF$2:$DF$3</definedName>
    <definedName name="CONDITION_LIST_110">'[2]Conditions List'!$DG$2:$DG$8</definedName>
    <definedName name="CONDITION_LIST_111">'[2]Conditions List'!$DH$2</definedName>
    <definedName name="CONDITION_LIST_112">'[2]Conditions List'!$DI$2</definedName>
    <definedName name="CONDITION_LIST_113">'[2]Conditions List'!$DJ$2</definedName>
    <definedName name="ApplicablePTList1">AND(LEN([1]Anleitungen!$D1)&gt;0,NOT(OR([1]Anleitungen!$D1="PRINTER",[1]Anleitungen!$D1="LABEL")))</definedName>
    <definedName name="ApplicablePTList2">AND(LEN([1]Anleitungen!$D1)&gt;0,NOT([1]Anleitungen!$D1="PRINTER"))</definedName>
    <definedName name="ApplicablePTList3">AND(LEN([1]Anleitungen!$D1)&gt;0,NOT([1]Anleitungen!$D1="LABEL"))</definedName>
    <definedName name="ApplicablePTList4">AND(LEN([2]Bilder!$D1)&gt;0,NOT(OR([2]Bilder!$D1="PRINTER",[2]Bilder!$D1="CARRIER_BAG_CASE")))</definedName>
    <definedName name="ApplicablePTList5">AND(LEN([2]Bilder!$D1)&gt;0,NOT([2]Bilder!$D1="CARRIER_BAG_CASE"))</definedName>
    <definedName name="ApplicablePTList6">AND(LEN([2]Bilder!$D1)&gt;0,NOT([2]Bilder!$D1="LABEL"))</definedName>
    <definedName name="ApplicablePTList7">AND(LEN([2]Bilder!$D1)&gt;0,NOT(OR([2]Bilder!$D1="LABEL",[2]Bilder!$D1="CARRIER_BAG_CASE")))</definedName>
    <definedName name="PTList0">OR([1]Anleitungen!$D1="PRINTER",[1]Anleitungen!$D1="LABEL")</definedName>
    <definedName name="form_rgPTList0contribution_sku1.value">AND(AND((0)),1=1)</definedName>
    <definedName name="only_enfPTList0contribution_sku1.value">AND(AND((0)),1=1)</definedName>
    <definedName name="reqPTList0contribution_sku1.value">AND(NOT(LEN([1]Anleitungen!$C1)&gt;0),[1]Anleitungen!$D1&lt;&gt;"")</definedName>
    <definedName name="form_rgPTList0child_parent_sku_relationshipmarketplace_idA1PA6795UKMFR91.parent_sku">AND(AND(AND((AND(OR(OR(AND(NOT([1]Anleitungen!$F1&lt;&gt;"")))),[1]Anleitungen!$D1&lt;&gt;"")),1=1)),1=1)</definedName>
    <definedName name="for_maxfPTList0child_parent_sku_relationshipmarketplace_idA1PA6795UKMFR91.parent_sku">AND(AND(OR(AND(OR(OR([1]Anleitungen!$F1&lt;&gt;"Kind",[1]Anleitungen!$F1="")))),[1]Anleitungen!$D1&lt;&gt;""))</definedName>
    <definedName name="for_minPTList0child_parent_sku_relationshipmarketplace_idA1PA6795UKMFR91.parent_sku">AND([1]Anleitungen!$D1&lt;&gt;"",OR(OR(AND(OR(OR(IF(COUNTIF([1]!PRINTERcolor_depthmarketplace_idA1PA6795UKMFR9language_tagde_DE1.unit,[1]Anleitungen!$F1)&gt;0,TRUE,FALSE)))))))</definedName>
    <definedName name="form_rgPTList0variation_theme1.name">AND(AND(AND((AND(OR(OR(AND(NOT([1]Anleitungen!$F1&lt;&gt;"")))),[1]Anleitungen!$D1&lt;&gt;"")),1=1)),1=1)</definedName>
    <definedName name="only_enfPTList0variation_theme1.name">AND(AND(AND((AND(OR(OR(AND(NOT([1]Anleitungen!$F1&lt;&gt;"")))),[1]Anleitungen!$D1&lt;&gt;"")),1=1)),1=1)</definedName>
    <definedName name="reqPTList0variation_theme1.name">AND(NOT(LEN([1]Anleitungen!$H1)&gt;0),[1]Anleitungen!$D1&lt;&gt;"")</definedName>
    <definedName name="form_rgPTList0item_namemarketplace_idA1PA6795UKMFR9language_tagde_DE1.value">AND(AND((0),(0)),1=1)</definedName>
    <definedName name="only_enfPTList0item_namemarketplace_idA1PA6795UKMFR9language_tagde_DE1.value">AND(AND((0),(0)),1=1)</definedName>
    <definedName name="reqPTList0item_namemarketplace_idA1PA6795UKMFR9language_tagde_DE1.value">AND(NOT(LEN([1]Anleitungen!$I1)&gt;0),[1]Anleitungen!$D1&lt;&gt;"")</definedName>
    <definedName name="form_rgPTList0brandmarketplace_idA1PA6795UKMFR9language_tagde_DE1.value">AND(AND((0),(0)),1=1)</definedName>
    <definedName name="only_enfPTList0brandmarketplace_idA1PA6795UKMFR9language_tagde_DE1.value">AND(AND((0),(0)),1=1)</definedName>
    <definedName name="reqPTList0brandmarketplace_idA1PA6795UKMFR9language_tagde_DE1.value">AND(NOT(LEN([1]Anleitungen!$K1)&gt;0),[1]Anleitungen!$D1&lt;&gt;"")</definedName>
    <definedName name="form_rgPTList0amzn1.volt.ca.product_id_type">AND(AND(AND((AND(OR(OR(OR(NOT([1]Anleitungen!$F1&lt;&gt;"Parent")))),[1]Anleitungen!$D1&lt;&gt;"")),1=1)),1=1)</definedName>
    <definedName name="only_enfPTList0amzn1.volt.ca.product_id_type">AND(AND(AND((AND(OR(OR(OR(NOT([1]Anleitungen!$F1&lt;&gt;"Parent")))),[1]Anleitungen!$D1&lt;&gt;"")),1=1)),1=1)</definedName>
    <definedName name="reqPTList0amzn1.volt.ca.product_id_type">AND(NOT(LEN([1]Anleitungen!$L1)&gt;0),[1]Anleitungen!$D1&lt;&gt;"")</definedName>
    <definedName name="form_rgPTList0amzn1.volt.ca.product_id_value">AND(AND(AND((AND(OR(OR(OR(NOT([1]Anleitungen!$F1&lt;&gt;"Parent"))),AND(OR(NOT([1]Anleitungen!$L1&lt;&gt;"GTIN-Freistellung"))),AND(AND(NOT([1]Anleitungen!$L1&lt;&gt;"")))),[1]Anleitungen!$D1&lt;&gt;"")),1=1)),1=1)</definedName>
    <definedName name="only_enfPTList0amzn1.volt.ca.product_id_value">AND(AND(AND((AND(OR(OR(OR(NOT([1]Anleitungen!$F1&lt;&gt;"Parent"))),AND(OR(NOT([1]Anleitungen!$L1&lt;&gt;"GTIN-Freistellung"))),AND(AND(NOT([1]Anleitungen!$L1&lt;&gt;"")))),[1]Anleitungen!$D1&lt;&gt;"")),1=1)),1=1)</definedName>
    <definedName name="reqPTList0amzn1.volt.ca.product_id_value">AND(NOT(LEN([1]Anleitungen!$M1)&gt;0),[1]Anleitungen!$D1&lt;&gt;"")</definedName>
    <definedName name="PTList1">[1]Anleitungen!$D1="PRINTER"</definedName>
    <definedName name="form_rgPTList1mfg_series_numbermarketplace_idA1PA6795UKMFR91.value">AND(AND(AND((AND(OR(OR(AND(NOT([1]Anleitungen!$F1="")))),[1]Anleitungen!$D1&lt;&gt;"")),(AND(OR(OR(OR(NOT([1]Anleitungen!$F1&lt;&gt;"Eltern")))),[1]Anleitungen!$D1&lt;&gt;"")),1=1)),1=1)</definedName>
    <definedName name="only_enfPTList1mfg_series_numbermarketplace_idA1PA6795UKMFR91.value">AND(AND(AND((AND(OR(OR(AND(NOT([1]Anleitungen!$F1="")))),[1]Anleitungen!$D1&lt;&gt;"")),(AND(OR(OR(OR(NOT([1]Anleitungen!$F1&lt;&gt;"Eltern")))),[1]Anleitungen!$D1&lt;&gt;"")),1=1)),1=1)</definedName>
    <definedName name="reqPTList1mfg_series_numbermarketplace_idA1PA6795UKMFR91.value">AND(NOT(LEN([1]Anleitungen!$N1)&gt;0),[1]Anleitungen!$D1&lt;&gt;"")</definedName>
    <definedName name="PTList2">[1]Anleitungen!$D1="LABEL"</definedName>
    <definedName name="form_rgPTList2package_levelmarketplace_idA1PA6795UKMFR91.value">AND(AND(AND((AND(OR(OR(AND(NOT([2]Bilder!$F1="")))),[2]Bilder!$D1&lt;&gt;"")),(AND(OR(OR(OR(NOT([2]Bilder!$F1&lt;&gt;"Eltern")))),[2]Bilder!$D1&lt;&gt;"")),1=1)),1=1)</definedName>
    <definedName name="form_rgPTList2package_contains_skumarketplace_idA1PA6795UKMFR91.quantity">AND(AND(AND((AND(OR(AND(AND(IF(COUNTIF([2]!CARRIER_BAG_CASEspecial_featuremarketplace_idA1PA6795UKMFR9language_tagde_DE3.value,[2]Bilder!$T1)&gt;0,FALSE,TRUE)))),[2]Bilder!$D1&lt;&gt;"")),1=1),AND((AND(OR(AND(AND(IF(COUNTIF([2]!CARRIER_BAG_CASEspecial_featuremarketplace_idA1PA6795UKMFR9language_tagde_DE3.value,[2]Bilder!$T1)&gt;0,FALSE,TRUE))),AND(AND(NOT([2]Bilder!$F1="")))),[2]Bilder!$D1&lt;&gt;"")),(AND(OR(AND(AND(IF(COUNTIF([2]!CARRIER_BAG_CASEspecial_featuremarketplace_idA1PA6795UKMFR9language_tagde_DE3.value,[2]Bilder!$T1)&gt;0,FALSE,TRUE))),AND(OR(NOT([2]Bilder!$F1&lt;&gt;"Eltern")))),[2]Bilder!$D1&lt;&gt;"")),1=1)),1=1)</definedName>
    <definedName name="only_enfPTList2package_contains_skumarketplace_idA1PA6795UKMFR91.quantity">AND(AND(AND((AND(OR(AND(AND(IF(COUNTIF([2]!CARRIER_BAG_CASEspecial_featuremarketplace_idA1PA6795UKMFR9language_tagde_DE3.value,[2]Bilder!$T1)&gt;0,FALSE,TRUE))),AND(AND(NOT([2]Bilder!$F1="")))),[2]Bilder!$D1&lt;&gt;"")),(AND(OR(AND(AND(IF(COUNTIF([2]!CARRIER_BAG_CASEspecial_featuremarketplace_idA1PA6795UKMFR9language_tagde_DE3.value,[2]Bilder!$T1)&gt;0,FALSE,TRUE))),AND(OR(NOT([2]Bilder!$F1&lt;&gt;"Eltern")))),[2]Bilder!$D1&lt;&gt;"")),1=1)),1=1)</definedName>
    <definedName name="reqPTList2package_contains_skumarketplace_idA1PA6795UKMFR91.quantity">AND(NOT(LEN([2]Bilder!$U1)&gt;0),[2]Bilder!$D1&lt;&gt;"")</definedName>
    <definedName name="form_rgPTList2package_contains_skumarketplace_idA1PA6795UKMFR91.sku">AND(AND(AND((AND(OR(AND(AND(IF(COUNTIF([2]!CARRIER_BAG_CASEspecial_featuremarketplace_idA1PA6795UKMFR9language_tagde_DE3.value,[2]Bilder!$T1)&gt;0,FALSE,TRUE)))),[2]Bilder!$D1&lt;&gt;"")),1=1),AND((AND(OR(AND(AND(IF(COUNTIF([2]!CARRIER_BAG_CASEspecial_featuremarketplace_idA1PA6795UKMFR9language_tagde_DE3.value,[2]Bilder!$T1)&gt;0,FALSE,TRUE))),AND(AND(NOT([2]Bilder!$F1="")))),[2]Bilder!$D1&lt;&gt;"")),(AND(OR(AND(AND(IF(COUNTIF([2]!CARRIER_BAG_CASEspecial_featuremarketplace_idA1PA6795UKMFR9language_tagde_DE3.value,[2]Bilder!$T1)&gt;0,FALSE,TRUE))),AND(OR(NOT([2]Bilder!$F1&lt;&gt;"Eltern")))),[2]Bilder!$D1&lt;&gt;"")),1=1)),1=1)</definedName>
    <definedName name="only_enfPTList2package_contains_skumarketplace_idA1PA6795UKMFR91.sku">AND(AND(AND((AND(OR(AND(AND(IF(COUNTIF([2]!CARRIER_BAG_CASEspecial_featuremarketplace_idA1PA6795UKMFR9language_tagde_DE3.value,[2]Bilder!$T1)&gt;0,FALSE,TRUE))),AND(AND(NOT([2]Bilder!$F1="")))),[2]Bilder!$D1&lt;&gt;"")),(AND(OR(AND(AND(IF(COUNTIF([2]!CARRIER_BAG_CASEspecial_featuremarketplace_idA1PA6795UKMFR9language_tagde_DE3.value,[2]Bilder!$T1)&gt;0,FALSE,TRUE))),AND(OR(NOT([2]Bilder!$F1&lt;&gt;"Eltern")))),[2]Bilder!$D1&lt;&gt;"")),1=1)),1=1)</definedName>
    <definedName name="reqPTList2package_contains_skumarketplace_idA1PA6795UKMFR91.sku">AND(NOT(LEN([2]Bilder!$V1)&gt;0),[2]Bilder!$D1&lt;&gt;"")</definedName>
    <definedName name="PTList3">[2]Bilder!$D1="CARRIER_BAG_CASE"</definedName>
    <definedName name="form_rgPTList3model_numbermarketplace_idA1PA6795UKMFR91.value">AND(AND(AND((AND(OR(OR(AND(NOT([2]Bilder!$F1="")))),[2]Bilder!$D1&lt;&gt;"")),(AND(OR(OR(OR(NOT([2]Bilder!$F1&lt;&gt;"Eltern")))),[2]Bilder!$D1&lt;&gt;"")),1=1),AND((AND(OR(AND(AND(NOT([2]Bilder!$G1&lt;&gt;""))),AND(OR(NOT([2]Bilder!$F1&lt;&gt;"Eltern"))),AND(AND(IF(COUNTIF([2]!CARRIER_BAG_CASEcolormarketplace_idA1PA6795UKMFR9language_tagde_DE1.standardized_values1,[2]Bilder!$H1)&gt;0,FALSE,TRUE)))),[2]Bilder!$D1&lt;&gt;"")),1=1)),1=1)</definedName>
    <definedName name="form_rgPTList1model_numbermarketplace_idA1PA6795UKMFR91.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print_media_typemarketplace_idA1PA6795UKMFR94.value,[1]Anleitungen!$H1)&gt;0,FALSE,TRUE)))),[1]Anleitungen!$D1&lt;&gt;"")),1=1),AND((AND(OR(OR(AND(NOT([1]Anleitungen!$F1="")))),[1]Anleitungen!$D1&lt;&gt;"")),(AND(OR(OR(OR(NOT([1]Anleitungen!$F1&lt;&gt;"Eltern")))),[1]Anleitungen!$D1&lt;&gt;"")),1=1)),1=1)</definedName>
    <definedName name="PTList4">[2]Bilder!$D1="LABEL"</definedName>
    <definedName name="form_rgPTList4model_numbermarketplace_idA1PA6795UKMFR91.value">AND(AND(AND((AND(OR(OR(AND(NOT([2]Bilder!$F1="")))),[2]Bilder!$D1&lt;&gt;"")),(AND(OR(OR(OR(NOT([2]Bilder!$F1&lt;&gt;"Eltern")))),[2]Bilder!$D1&lt;&gt;"")),1=1),AND((AND(OR(OR(AND(NOT([2]Bilder!$F1="")))),[2]Bilder!$D1&lt;&gt;"")),(AND(OR(OR(OR(NOT([2]Bilder!$F1&lt;&gt;"Eltern")))),[2]Bilder!$D1&lt;&gt;"")),1=1),AND((AND(OR(AND(AND(NOT([2]Bilder!$G1&lt;&gt;""))),AND(OR(NOT([2]Bilder!$F1&lt;&gt;"Eltern"))),AND(AND(IF(COUNTIF([2]!CARRIER_BAG_CASEspecial_featuremarketplace_idA1PA6795UKMFR9language_tagde_DE5.value,[2]Bilder!$H1)&gt;0,FALSE,TRUE)))),[2]Bilder!$D1&lt;&gt;"")),1=1)),1=1)</definedName>
    <definedName name="only_enfPTList1model_numbermarketplace_idA1PA6795UKMFR91.value">AND(AND(AND((AND(OR(OR(AND(NOT([1]Anleitungen!$F1="")))),[1]Anleitungen!$D1&lt;&gt;"")),(AND(OR(OR(OR(NOT([1]Anleitungen!$F1&lt;&gt;"Eltern")))),[1]Anleitungen!$D1&lt;&gt;"")),1=1),AND((AND(OR(AND(AND(NOT([1]Anleitungen!$G1&lt;&gt;""))),AND(OR(NOT([1]Anleitungen!$F1&lt;&gt;"Eltern"))),AND(AND(IF(COUNTIF([1]!PRINTERprint_media_typemarketplace_idA1PA6795UKMFR94.value,[1]Anleitungen!$H1)&gt;0,FALSE,TRUE)))),[1]Anleitungen!$D1&lt;&gt;"")),1=1)),1=1)</definedName>
    <definedName name="only_enfPTList3model_numbermarketplace_idA1PA6795UKMFR91.value">AND(AND(AND((AND(OR(OR(AND(NOT([2]Bilder!$F1="")))),[2]Bilder!$D1&lt;&gt;"")),(AND(OR(OR(OR(NOT([2]Bilder!$F1&lt;&gt;"Eltern")))),[2]Bilder!$D1&lt;&gt;"")),1=1),AND((AND(OR(AND(AND(NOT([2]Bilder!$G1&lt;&gt;""))),AND(OR(NOT([2]Bilder!$F1&lt;&gt;"Eltern"))),AND(AND(IF(COUNTIF([2]!CARRIER_BAG_CASEcolormarketplace_idA1PA6795UKMFR9language_tagde_DE1.standardized_values1,[2]Bilder!$H1)&gt;0,FALSE,TRUE)))),[2]Bilder!$D1&lt;&gt;"")),1=1)),1=1)</definedName>
    <definedName name="only_enfPTList4model_numbermarketplace_idA1PA6795UKMFR91.value">AND(AND(AND((AND(OR(OR(AND(NOT([2]Bilder!$F1="")))),[2]Bilder!$D1&lt;&gt;"")),(AND(OR(OR(OR(NOT([2]Bilder!$F1&lt;&gt;"Eltern")))),[2]Bilder!$D1&lt;&gt;"")),1=1),AND((AND(OR(AND(AND(NOT([2]Bilder!$G1&lt;&gt;""))),AND(OR(NOT([2]Bilder!$F1&lt;&gt;"Eltern"))),AND(AND(IF(COUNTIF([2]!CARRIER_BAG_CASEspecial_featuremarketplace_idA1PA6795UKMFR9language_tagde_DE5.value,[2]Bilder!$H1)&gt;0,FALSE,TRUE)))),[2]Bilder!$D1&lt;&gt;"")),1=1)),1=1)</definedName>
    <definedName name="reqPTList0model_numbermarketplace_idA1PA6795UKMFR91.value">AND(NOT(LEN([1]Anleitungen!$W1)&gt;0),[1]Anleitungen!$D1&lt;&gt;"")</definedName>
    <definedName name="form_rgPTList1model_namemarketplace_idA1PA6795UKMFR9language_tagde_DE1.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languagemarketplace_idA1PA6795UKMFR91.type,[1]Anleitungen!$H1)&gt;0,FALSE,TRUE)))),[1]Anleitungen!$D1&lt;&gt;"")),1=1),AND((AND(OR(OR(AND(NOT([1]Anleitungen!$F1="")))),[1]Anleitungen!$D1&lt;&gt;"")),(AND(OR(OR(OR(NOT([1]Anleitungen!$F1&lt;&gt;"Eltern")))),[1]Anleitungen!$D1&lt;&gt;"")),1=1)),1=1)</definedName>
    <definedName name="form_rgPTList3model_namemarketplace_idA1PA6795UKMFR9language_tagde_DE1.value">AND(AND(AND((AND(OR(OR(AND(NOT([2]Bilder!$F1="")))),[2]Bilder!$D1&lt;&gt;"")),(AND(OR(OR(OR(NOT([2]Bilder!$F1&lt;&gt;"Eltern")))),[2]Bilder!$D1&lt;&gt;"")),1=1)),1=1)</definedName>
    <definedName name="only_enfPTList1model_namemarketplace_idA1PA6795UKMFR9language_tagde_DE1.value">AND(AND(AND((AND(OR(OR(AND(NOT([1]Anleitungen!$F1="")))),[1]Anleitungen!$D1&lt;&gt;"")),(AND(OR(OR(OR(NOT([1]Anleitungen!$F1&lt;&gt;"Eltern")))),[1]Anleitungen!$D1&lt;&gt;"")),1=1),AND((AND(OR(AND(AND(NOT([1]Anleitungen!$G1&lt;&gt;""))),AND(OR(NOT([1]Anleitungen!$F1&lt;&gt;"Eltern"))),AND(AND(IF(COUNTIF([1]!PRINTERlanguagemarketplace_idA1PA6795UKMFR91.type,[1]Anleitungen!$H1)&gt;0,FALSE,TRUE)))),[1]Anleitungen!$D1&lt;&gt;"")),1=1)),1=1)</definedName>
    <definedName name="only_enfPTList3model_namemarketplace_idA1PA6795UKMFR9language_tagde_DE1.value">AND(AND(AND((AND(OR(OR(AND(NOT([2]Bilder!$F1="")))),[2]Bilder!$D1&lt;&gt;"")),(AND(OR(OR(OR(NOT([2]Bilder!$F1&lt;&gt;"Eltern")))),[2]Bilder!$D1&lt;&gt;"")),1=1)),1=1)</definedName>
    <definedName name="PTList5">OR([2]Bilder!$D1="PRINTER",[2]Bilder!$D1="CARRIER_BAG_CASE")</definedName>
    <definedName name="reqPTList5model_namemarketplace_idA1PA6795UKMFR9language_tagde_DE1.value">AND(NOT(LEN([2]Bilder!$X1)&gt;0),[2]Bilder!$D1&lt;&gt;"")</definedName>
    <definedName name="form_rgPTList4manufacturermarketplace_idA1PA6795UKMFR9language_tagde_DE1.value">AND(AND(AND((AND(OR(OR(AND(NOT([2]Bilder!$F1="")))),[2]Bilder!$D1&lt;&gt;"")),(AND(OR(OR(OR(NOT([2]Bilder!$F1&lt;&gt;"Eltern")))),[2]Bilder!$D1&lt;&gt;"")),1=1),AND((AND(OR(OR(AND(NOT([2]Bilder!$F1="")))),[2]Bilder!$D1&lt;&gt;"")),(AND(OR(OR(OR(NOT([2]Bilder!$F1&lt;&gt;"Eltern")))),[2]Bilder!$D1&lt;&gt;"")),1=1)),1=1)</definedName>
    <definedName name="form_rgPTList1manufacturermarketplace_idA1PA6795UKMFR9language_tagde_DE1.value">AND(AND(AND((AND(OR(OR(AND(NOT([1]Anleitungen!$F1="")))),[1]Anleitungen!$D1&lt;&gt;"")),(AND(OR(OR(OR(NOT([1]Anleitungen!$F1&lt;&gt;"Eltern")))),[1]Anleitungen!$D1&lt;&gt;"")),1=1)),1=1)</definedName>
    <definedName name="only_enfPTList4manufacturermarketplace_idA1PA6795UKMFR9language_tagde_DE1.value">AND(AND(AND((AND(OR(OR(AND(NOT([2]Bilder!$F1="")))),[2]Bilder!$D1&lt;&gt;"")),(AND(OR(OR(OR(NOT([2]Bilder!$F1&lt;&gt;"Eltern")))),[2]Bilder!$D1&lt;&gt;"")),1=1),AND((AND(OR(OR(AND(NOT([2]Bilder!$F1="")))),[2]Bilder!$D1&lt;&gt;"")),(AND(OR(OR(OR(NOT([2]Bilder!$F1&lt;&gt;"Eltern")))),[2]Bilder!$D1&lt;&gt;"")),1=1)),1=1)</definedName>
    <definedName name="only_enfPTList1manufacturermarketplace_idA1PA6795UKMFR9language_tagde_DE1.value">AND(AND(AND((AND(OR(OR(AND(NOT([1]Anleitungen!$F1="")))),[1]Anleitungen!$D1&lt;&gt;"")),(AND(OR(OR(OR(NOT([1]Anleitungen!$F1&lt;&gt;"Eltern")))),[1]Anleitungen!$D1&lt;&gt;"")),1=1)),1=1)</definedName>
    <definedName name="reqPTList2manufacturermarketplace_idA1PA6795UKMFR9language_tagde_DE1.value">AND(NOT(LEN([2]Bilder!$Y1)&gt;0),[2]Bilder!$D1&lt;&gt;"")</definedName>
    <definedName name="form_rgPTList3bottom_stylemarketplace_idA1PA6795UKMFR9language_tagde_DE1.value">AND(AND(AND((AND(OR(AND(AND(NOT([2]Bilder!$G1&lt;&gt;""))),AND(OR(NOT([2]Bilder!$F1&lt;&gt;"Eltern"))),AND(AND(IF(COUNTIF([2]!PRINTERprint_media_typemarketplace_idA1PA6795UKMFR92.value,[2]Bilder!$H1)&gt;0,FALSE,TRUE)))),[2]Bilder!$D1&lt;&gt;"")),1=1)),1=1)</definedName>
    <definedName name="only_enfPTList3bottom_stylemarketplace_idA1PA6795UKMFR9language_tagde_DE1.value">AND(AND(AND((AND(OR(AND(AND(NOT([2]Bilder!$G1&lt;&gt;""))),AND(OR(NOT([2]Bilder!$F1&lt;&gt;"Eltern"))),AND(AND(IF(COUNTIF([2]!PRINTERprint_media_typemarketplace_idA1PA6795UKMFR92.value,[2]Bilder!$H1)&gt;0,FALSE,TRUE)))),[2]Bilder!$D1&lt;&gt;"")),1=1)),1=1)</definedName>
    <definedName name="reqPTList3bottom_stylemarketplace_idA1PA6795UKMFR9language_tagde_DE1.value">AND(NOT(LEN([2]Bilder!$AB1)&gt;0),[2]Bilder!$D1&lt;&gt;"")</definedName>
    <definedName name="form_rgPTList3bottom_stylemarketplace_idA1PA6795UKMFR9language_tagde_DE2.value">AND(AND(AND((AND(OR(AND(AND(NOT([2]Bilder!$G1&lt;&gt;""))),AND(OR(NOT([2]Bilder!$F1&lt;&gt;"Eltern"))),AND(AND(IF(COUNTIF([2]!PRINTERprint_media_typemarketplace_idA1PA6795UKMFR92.value,[2]Bilder!$H1)&gt;0,FALSE,TRUE)))),[2]Bilder!$D1&lt;&gt;"")),1=1)),1=1)</definedName>
    <definedName name="only_enfPTList3bottom_stylemarketplace_idA1PA6795UKMFR9language_tagde_DE2.value">AND(AND(AND((AND(OR(AND(AND(NOT([2]Bilder!$G1&lt;&gt;""))),AND(OR(NOT([2]Bilder!$F1&lt;&gt;"Eltern"))),AND(AND(IF(COUNTIF([2]!PRINTERprint_media_typemarketplace_idA1PA6795UKMFR92.value,[2]Bilder!$H1)&gt;0,FALSE,TRUE)))),[2]Bilder!$D1&lt;&gt;"")),1=1)),1=1)</definedName>
    <definedName name="form_rgPTList0product_descriptionmarketplace_idA1PA6795UKMFR9language_tagde_DE1.value">AND(AND((0),(0)),1=1)</definedName>
    <definedName name="only_enfPTList0product_descriptionmarketplace_idA1PA6795UKMFR9language_tagde_DE1.value">AND(AND((0),(0)),1=1)</definedName>
    <definedName name="reqPTList0product_descriptionmarketplace_idA1PA6795UKMFR9language_tagde_DE1.value">AND(NOT(LEN([1]Anleitungen!$AR1)&gt;0),[1]Anleitungen!$D1&lt;&gt;"")</definedName>
    <definedName name="form_rgPTList0bullet_pointmarketplace_idA1PA6795UKMFR9language_tagde_DE1.value">AND(AND((0)),1=1)</definedName>
    <definedName name="only_enfPTList0bullet_pointmarketplace_idA1PA6795UKMFR9language_tagde_DE1.value">AND(AND((0)),1=1)</definedName>
    <definedName name="reqPTList0bullet_pointmarketplace_idA1PA6795UKMFR9language_tagde_DE1.value">AND(NOT(LEN([1]Anleitungen!$AS1)&gt;0),[1]Anleitungen!$D1&lt;&gt;"")</definedName>
    <definedName name="form_rgPTList0bullet_pointmarketplace_idA1PA6795UKMFR9language_tagde_DE2.value">AND(AND((0)),1=1)</definedName>
    <definedName name="only_enfPTList0bullet_pointmarketplace_idA1PA6795UKMFR9language_tagde_DE2.value">AND(AND((0)),1=1)</definedName>
    <definedName name="form_rgPTList0bullet_pointmarketplace_idA1PA6795UKMFR9language_tagde_DE3.value">AND(AND((0)),1=1)</definedName>
    <definedName name="only_enfPTList0bullet_pointmarketplace_idA1PA6795UKMFR9language_tagde_DE3.value">AND(AND((0)),1=1)</definedName>
    <definedName name="form_rgPTList0bullet_pointmarketplace_idA1PA6795UKMFR9language_tagde_DE4.value">AND(AND((0)),1=1)</definedName>
    <definedName name="only_enfPTList0bullet_pointmarketplace_idA1PA6795UKMFR9language_tagde_DE4.value">AND(AND((0)),1=1)</definedName>
    <definedName name="form_rgPTList0bullet_pointmarketplace_idA1PA6795UKMFR9language_tagde_DE5.value">AND(AND((0)),1=1)</definedName>
    <definedName name="only_enfPTList0bullet_pointmarketplace_idA1PA6795UKMFR9language_tagde_DE5.value">AND(AND((0)),1=1)</definedName>
    <definedName name="form_rgPTList3stylemarketplace_idA1PA6795UKMFR9language_tagde_DE1.value">AND(AND(AND((AND(OR(OR(AND(NOT([2]Bilder!$F1="")))),[2]Bilder!$D1&lt;&gt;"")),(AND(OR(OR(OR(NOT([2]Bilder!$F1&lt;&gt;"Eltern")))),[2]Bilder!$D1&lt;&gt;"")),1=1),AND((AND(OR(OR(AND(NOT([2]Bilder!$F1="")))),[2]Bilder!$D1&lt;&gt;"")),(AND(OR(OR(OR(NOT([2]Bilder!$F1&lt;&gt;"Eltern")))),[2]Bilder!$D1&lt;&gt;"")),1=1),AND((AND(OR(AND(AND(NOT([2]Bilder!$G1&lt;&gt;""))),AND(OR(NOT([2]Bilder!$F1&lt;&gt;"Eltern"))),AND(AND(IF(COUNTIF([2]!PRINTERlanguagemarketplace_idA1PA6795UKMFR91.type,[2]Bilder!$H1)&gt;0,FALSE,TRUE)))),[2]Bilder!$D1&lt;&gt;"")),1=1),AND((AND(OR(OR(AND(NOT([2]Bilder!$F1="")))),[2]Bilder!$D1&lt;&gt;"")),(AND(OR(OR(OR(NOT([2]Bilder!$F1&lt;&gt;"Eltern")))),[2]Bilder!$D1&lt;&gt;"")),1=1)),1=1)</definedName>
    <definedName name="form_rgPTList1stylemarketplace_idA1PA6795UKMFR9language_tagde_DE1.value">AND(AND(AND((AND(OR(OR(AND(NOT([1]Anleitungen!$F1="")))),[1]Anleitungen!$D1&lt;&gt;"")),(AND(OR(OR(OR(NOT([1]Anleitungen!$F1&lt;&gt;"Eltern")))),[1]Anleitungen!$D1&lt;&gt;"")),1=1),AND((AND(OR(AND(AND(NOT([1]Anleitungen!$G1&lt;&gt;""))),AND(OR(NOT([1]Anleitungen!$F1&lt;&gt;"Eltern"))),AND(AND(IF(COUNTIF([1]!PRINTERlanguagemarketplace_idA1PA6795UKMFR91.value,[1]Anleitungen!$H1)&gt;0,FALSE,TRUE)))),[1]Anleitungen!$D1&lt;&gt;"")),1=1)),1=1)</definedName>
    <definedName name="form_rgPTList4stylemarketplace_idA1PA6795UKMFR9language_tagde_DE1.value">AND(AND(AND((AND(OR(OR(AND(NOT([2]Bilder!$F1="")))),[2]Bilder!$D1&lt;&gt;"")),(AND(OR(OR(OR(NOT([2]Bilder!$F1&lt;&gt;"Eltern")))),[2]Bilder!$D1&lt;&gt;"")),1=1),AND((AND(OR(AND(AND(NOT([2]Bilder!$G1&lt;&gt;""))),AND(OR(NOT([2]Bilder!$F1&lt;&gt;"Eltern"))),AND(AND(IF(COUNTIF([2]!PRINTERsupports_dual_sided_printingmarketplace_idA1PA6795UKMFR91.value,[2]Bilder!$H1)&gt;0,FALSE,TRUE)))),[2]Bilder!$D1&lt;&gt;"")),1=1),AND((AND(OR(OR(AND(NOT([2]Bilder!$F1="")))),[2]Bilder!$D1&lt;&gt;"")),(AND(OR(OR(OR(NOT([2]Bilder!$F1&lt;&gt;"Eltern")))),[2]Bilder!$D1&lt;&gt;"")),1=1)),1=1)</definedName>
    <definedName name="only_enfPTList3stylemarketplace_idA1PA6795UKMFR9language_tagde_DE1.value">AND(AND(AND((AND(OR(OR(AND(NOT([2]Bilder!$F1="")))),[2]Bilder!$D1&lt;&gt;"")),(AND(OR(OR(OR(NOT([2]Bilder!$F1&lt;&gt;"Eltern")))),[2]Bilder!$D1&lt;&gt;"")),1=1),AND((AND(OR(AND(AND(NOT([2]Bilder!$G1&lt;&gt;""))),AND(OR(NOT([2]Bilder!$F1&lt;&gt;"Eltern"))),AND(AND(IF(COUNTIF([2]!PRINTERlanguagemarketplace_idA1PA6795UKMFR91.type,[2]Bilder!$H1)&gt;0,FALSE,TRUE)))),[2]Bilder!$D1&lt;&gt;"")),1=1)),1=1)</definedName>
    <definedName name="only_enfPTList1stylemarketplace_idA1PA6795UKMFR9language_tagde_DE1.value">AND(AND(AND((AND(OR(OR(AND(NOT([1]Anleitungen!$F1="")))),[1]Anleitungen!$D1&lt;&gt;"")),(AND(OR(OR(OR(NOT([1]Anleitungen!$F1&lt;&gt;"Eltern")))),[1]Anleitungen!$D1&lt;&gt;"")),1=1),AND((AND(OR(AND(AND(NOT([1]Anleitungen!$G1&lt;&gt;""))),AND(OR(NOT([1]Anleitungen!$F1&lt;&gt;"Eltern"))),AND(AND(IF(COUNTIF([1]!PRINTERlanguagemarketplace_idA1PA6795UKMFR91.value,[1]Anleitungen!$H1)&gt;0,FALSE,TRUE)))),[1]Anleitungen!$D1&lt;&gt;"")),1=1)),1=1)</definedName>
    <definedName name="only_enfPTList4stylemarketplace_idA1PA6795UKMFR9language_tagde_DE1.value">AND(AND(AND((AND(OR(AND(AND(NOT([2]Bilder!$G1&lt;&gt;""))),AND(OR(NOT([2]Bilder!$F1&lt;&gt;"Eltern"))),AND(AND(IF(COUNTIF([2]!PRINTERsupports_dual_sided_printingmarketplace_idA1PA6795UKMFR91.value,[2]Bilder!$H1)&gt;0,FALSE,TRUE)))),[2]Bilder!$D1&lt;&gt;"")),1=1)),1=1)</definedName>
    <definedName name="reqPTList0stylemarketplace_idA1PA6795UKMFR9language_tagde_DE1.value">AND(NOT(LEN([1]Anleitungen!$BD1)&gt;0),[1]Anleitungen!$D1&lt;&gt;"")</definedName>
    <definedName name="form_rgPTList4materialmarketplace_idA1PA6795UKMFR9language_tagde_DE1.value">AND(AND(AND((AND(OR(OR(AND(NOT([2]Bilder!$F1="")))),[2]Bilder!$D1&lt;&gt;"")),(AND(OR(OR(OR(NOT([2]Bilder!$F1&lt;&gt;"Eltern")))),[2]Bilder!$D1&lt;&gt;"")),1=1),AND((AND(OR(AND(AND(NOT([2]Bilder!$G1&lt;&gt;""))),AND(OR(NOT([2]Bilder!$F1&lt;&gt;"Eltern"))),AND(AND(IF(COUNTIF([2]!PRINTERlanguagemarketplace_idA1PA6795UKMFR92.type,[2]Bilder!$H1)&gt;0,FALSE,TRUE)))),[2]Bilder!$D1&lt;&gt;"")),1=1),AND((AND(OR(OR(AND(NOT([2]Bilder!$F1="")))),[2]Bilder!$D1&lt;&gt;"")),(AND(OR(OR(OR(NOT([2]Bilder!$F1&lt;&gt;"Eltern")))),[2]Bilder!$D1&lt;&gt;"")),1=1)),1=1)</definedName>
    <definedName name="form_rgPTList1materialmarketplace_idA1PA6795UKMFR9language_tagde_DE1.value">AND(AND(AND((AND(OR(AND(AND(NOT([1]Anleitungen!$G1&lt;&gt;""))),AND(OR(NOT([1]Anleitungen!$F1&lt;&gt;"Eltern"))),AND(AND(IF(COUNTIF([1]!PRINTERlanguagemarketplace_idA1PA6795UKMFR92.value,[1]Anleitungen!$H1)&gt;0,FALSE,TRUE)))),[1]Anleitungen!$D1&lt;&gt;"")),1=1)),1=1)</definedName>
    <definedName name="form_rgPTList3materialmarketplace_idA1PA6795UKMFR9language_tagde_DE1.value">AND(AND(AND((AND(OR(OR(AND(NOT([2]Bilder!$F1="")))),[2]Bilder!$D1&lt;&gt;"")),(AND(OR(OR(OR(NOT([2]Bilder!$F1&lt;&gt;"Eltern")))),[2]Bilder!$D1&lt;&gt;"")),1=1),AND((AND(OR(OR(AND(NOT([2]Bilder!$F1="")))),[2]Bilder!$D1&lt;&gt;"")),(AND(OR(OR(OR(NOT([2]Bilder!$F1&lt;&gt;"Eltern")))),[2]Bilder!$D1&lt;&gt;"")),1=1),AND((AND(OR(AND(AND(NOT([2]Bilder!$G1&lt;&gt;""))),AND(OR(NOT([2]Bilder!$F1&lt;&gt;"Eltern"))),AND(AND(IF(COUNTIF([2]!PRINTERlanguagemarketplace_idA1PA6795UKMFR92.value,[2]Bilder!$H1)&gt;0,FALSE,TRUE)))),[2]Bilder!$D1&lt;&gt;"")),1=1),AND((AND(OR(OR(AND(NOT([2]Bilder!$F1="")))),[2]Bilder!$D1&lt;&gt;"")),(AND(OR(OR(OR(NOT([2]Bilder!$F1&lt;&gt;"Eltern")))),[2]Bilder!$D1&lt;&gt;"")),1=1)),1=1)</definedName>
    <definedName name="only_enfPTList3materialmarketplace_idA1PA6795UKMFR9language_tagde_DE1.value">AND(AND(AND((AND(OR(OR(AND(NOT([2]Bilder!$F1="")))),[2]Bilder!$D1&lt;&gt;"")),(AND(OR(OR(OR(NOT([2]Bilder!$F1&lt;&gt;"Eltern")))),[2]Bilder!$D1&lt;&gt;"")),1=1),AND((AND(OR(AND(AND(NOT([2]Bilder!$G1&lt;&gt;""))),AND(OR(NOT([2]Bilder!$F1&lt;&gt;"Eltern"))),AND(AND(IF(COUNTIF([2]!PRINTERlanguagemarketplace_idA1PA6795UKMFR92.value,[2]Bilder!$H1)&gt;0,FALSE,TRUE)))),[2]Bilder!$D1&lt;&gt;"")),1=1)),1=1)</definedName>
    <definedName name="only_enfPTList1materialmarketplace_idA1PA6795UKMFR9language_tagde_DE1.value">AND(AND(AND((AND(OR(AND(AND(NOT([1]Anleitungen!$G1&lt;&gt;""))),AND(OR(NOT([1]Anleitungen!$F1&lt;&gt;"Eltern"))),AND(AND(IF(COUNTIF([1]!PRINTERlanguagemarketplace_idA1PA6795UKMFR92.value,[1]Anleitungen!$H1)&gt;0,FALSE,TRUE)))),[1]Anleitungen!$D1&lt;&gt;"")),1=1)),1=1)</definedName>
    <definedName name="only_enfPTList4materialmarketplace_idA1PA6795UKMFR9language_tagde_DE1.value">AND(AND(AND((AND(OR(AND(AND(NOT([2]Bilder!$G1&lt;&gt;""))),AND(OR(NOT([2]Bilder!$F1&lt;&gt;"Eltern"))),AND(AND(IF(COUNTIF([2]!PRINTERlanguagemarketplace_idA1PA6795UKMFR92.type,[2]Bilder!$H1)&gt;0,FALSE,TRUE)))),[2]Bilder!$D1&lt;&gt;"")),1=1)),1=1)</definedName>
    <definedName name="reqPTList0materialmarketplace_idA1PA6795UKMFR9language_tagde_DE1.value">AND(NOT(LEN([1]Anleitungen!$BE1)&gt;0),[1]Anleitungen!$D1&lt;&gt;"")</definedName>
    <definedName name="form_rgPTList4materialmarketplace_idA1PA6795UKMFR9language_tagde_DE2.value">AND(AND(AND((AND(OR(OR(AND(NOT([2]Bilder!$F1="")))),[2]Bilder!$D1&lt;&gt;"")),(AND(OR(OR(OR(NOT([2]Bilder!$F1&lt;&gt;"Eltern")))),[2]Bilder!$D1&lt;&gt;"")),1=1),AND((AND(OR(AND(AND(NOT([2]Bilder!$G1&lt;&gt;""))),AND(OR(NOT([2]Bilder!$F1&lt;&gt;"Eltern"))),AND(AND(IF(COUNTIF([2]!PRINTERlanguagemarketplace_idA1PA6795UKMFR92.type,[2]Bilder!$H1)&gt;0,FALSE,TRUE)))),[2]Bilder!$D1&lt;&gt;"")),1=1),AND((AND(OR(OR(AND(NOT([2]Bilder!$F1="")))),[2]Bilder!$D1&lt;&gt;"")),(AND(OR(OR(OR(NOT([2]Bilder!$F1&lt;&gt;"Eltern")))),[2]Bilder!$D1&lt;&gt;"")),1=1)),1=1)</definedName>
    <definedName name="form_rgPTList1materialmarketplace_idA1PA6795UKMFR9language_tagde_DE2.value">AND(AND(AND((AND(OR(AND(AND(NOT([1]Anleitungen!$G1&lt;&gt;""))),AND(OR(NOT([1]Anleitungen!$F1&lt;&gt;"Eltern"))),AND(AND(IF(COUNTIF([1]!PRINTERlanguagemarketplace_idA1PA6795UKMFR92.value,[1]Anleitungen!$H1)&gt;0,FALSE,TRUE)))),[1]Anleitungen!$D1&lt;&gt;"")),1=1)),1=1)</definedName>
    <definedName name="form_rgPTList3materialmarketplace_idA1PA6795UKMFR9language_tagde_DE2.value">AND(AND(AND((AND(OR(OR(AND(NOT([2]Bilder!$F1="")))),[2]Bilder!$D1&lt;&gt;"")),(AND(OR(OR(OR(NOT([2]Bilder!$F1&lt;&gt;"Eltern")))),[2]Bilder!$D1&lt;&gt;"")),1=1),AND((AND(OR(OR(AND(NOT([2]Bilder!$F1="")))),[2]Bilder!$D1&lt;&gt;"")),(AND(OR(OR(OR(NOT([2]Bilder!$F1&lt;&gt;"Eltern")))),[2]Bilder!$D1&lt;&gt;"")),1=1),AND((AND(OR(AND(AND(NOT([2]Bilder!$G1&lt;&gt;""))),AND(OR(NOT([2]Bilder!$F1&lt;&gt;"Eltern"))),AND(AND(IF(COUNTIF([2]!PRINTERlanguagemarketplace_idA1PA6795UKMFR92.value,[2]Bilder!$H1)&gt;0,FALSE,TRUE)))),[2]Bilder!$D1&lt;&gt;"")),1=1),AND((AND(OR(OR(AND(NOT([2]Bilder!$F1="")))),[2]Bilder!$D1&lt;&gt;"")),(AND(OR(OR(OR(NOT([2]Bilder!$F1&lt;&gt;"Eltern")))),[2]Bilder!$D1&lt;&gt;"")),1=1)),1=1)</definedName>
    <definedName name="only_enfPTList3materialmarketplace_idA1PA6795UKMFR9language_tagde_DE2.value">AND(AND(AND((AND(OR(OR(AND(NOT([2]Bilder!$F1="")))),[2]Bilder!$D1&lt;&gt;"")),(AND(OR(OR(OR(NOT([2]Bilder!$F1&lt;&gt;"Eltern")))),[2]Bilder!$D1&lt;&gt;"")),1=1),AND((AND(OR(AND(AND(NOT([2]Bilder!$G1&lt;&gt;""))),AND(OR(NOT([2]Bilder!$F1&lt;&gt;"Eltern"))),AND(AND(IF(COUNTIF([2]!PRINTERlanguagemarketplace_idA1PA6795UKMFR92.value,[2]Bilder!$H1)&gt;0,FALSE,TRUE)))),[2]Bilder!$D1&lt;&gt;"")),1=1)),1=1)</definedName>
    <definedName name="only_enfPTList1materialmarketplace_idA1PA6795UKMFR9language_tagde_DE2.value">AND(AND(AND((AND(OR(AND(AND(NOT([1]Anleitungen!$G1&lt;&gt;""))),AND(OR(NOT([1]Anleitungen!$F1&lt;&gt;"Eltern"))),AND(AND(IF(COUNTIF([1]!PRINTERlanguagemarketplace_idA1PA6795UKMFR92.value,[1]Anleitungen!$H1)&gt;0,FALSE,TRUE)))),[1]Anleitungen!$D1&lt;&gt;"")),1=1)),1=1)</definedName>
    <definedName name="only_enfPTList4materialmarketplace_idA1PA6795UKMFR9language_tagde_DE2.value">AND(AND(AND((AND(OR(AND(AND(NOT([2]Bilder!$G1&lt;&gt;""))),AND(OR(NOT([2]Bilder!$F1&lt;&gt;"Eltern"))),AND(AND(IF(COUNTIF([2]!PRINTERlanguagemarketplace_idA1PA6795UKMFR92.type,[2]Bilder!$H1)&gt;0,FALSE,TRUE)))),[2]Bilder!$D1&lt;&gt;"")),1=1)),1=1)</definedName>
    <definedName name="form_rgPTList4materialmarketplace_idA1PA6795UKMFR9language_tagde_DE3.value">AND(AND(AND((AND(OR(OR(AND(NOT([2]Bilder!$F1="")))),[2]Bilder!$D1&lt;&gt;"")),(AND(OR(OR(OR(NOT([2]Bilder!$F1&lt;&gt;"Eltern")))),[2]Bilder!$D1&lt;&gt;"")),1=1),AND((AND(OR(AND(AND(NOT([2]Bilder!$G1&lt;&gt;""))),AND(OR(NOT([2]Bilder!$F1&lt;&gt;"Eltern"))),AND(AND(IF(COUNTIF([2]!PRINTERlanguagemarketplace_idA1PA6795UKMFR92.type,[2]Bilder!$H1)&gt;0,FALSE,TRUE)))),[2]Bilder!$D1&lt;&gt;"")),1=1),AND((AND(OR(OR(AND(NOT([2]Bilder!$F1="")))),[2]Bilder!$D1&lt;&gt;"")),(AND(OR(OR(OR(NOT([2]Bilder!$F1&lt;&gt;"Eltern")))),[2]Bilder!$D1&lt;&gt;"")),1=1)),1=1)</definedName>
    <definedName name="form_rgPTList1materialmarketplace_idA1PA6795UKMFR9language_tagde_DE3.value">AND(AND(AND((AND(OR(AND(AND(NOT([1]Anleitungen!$G1&lt;&gt;""))),AND(OR(NOT([1]Anleitungen!$F1&lt;&gt;"Eltern"))),AND(AND(IF(COUNTIF([1]!PRINTERlanguagemarketplace_idA1PA6795UKMFR92.value,[1]Anleitungen!$H1)&gt;0,FALSE,TRUE)))),[1]Anleitungen!$D1&lt;&gt;"")),1=1)),1=1)</definedName>
    <definedName name="form_rgPTList3materialmarketplace_idA1PA6795UKMFR9language_tagde_DE3.value">AND(AND(AND((AND(OR(OR(AND(NOT([2]Bilder!$F1="")))),[2]Bilder!$D1&lt;&gt;"")),(AND(OR(OR(OR(NOT([2]Bilder!$F1&lt;&gt;"Eltern")))),[2]Bilder!$D1&lt;&gt;"")),1=1),AND((AND(OR(OR(AND(NOT([2]Bilder!$F1="")))),[2]Bilder!$D1&lt;&gt;"")),(AND(OR(OR(OR(NOT([2]Bilder!$F1&lt;&gt;"Eltern")))),[2]Bilder!$D1&lt;&gt;"")),1=1),AND((AND(OR(AND(AND(NOT([2]Bilder!$G1&lt;&gt;""))),AND(OR(NOT([2]Bilder!$F1&lt;&gt;"Eltern"))),AND(AND(IF(COUNTIF([2]!PRINTERlanguagemarketplace_idA1PA6795UKMFR92.value,[2]Bilder!$H1)&gt;0,FALSE,TRUE)))),[2]Bilder!$D1&lt;&gt;"")),1=1),AND((AND(OR(OR(AND(NOT([2]Bilder!$F1="")))),[2]Bilder!$D1&lt;&gt;"")),(AND(OR(OR(OR(NOT([2]Bilder!$F1&lt;&gt;"Eltern")))),[2]Bilder!$D1&lt;&gt;"")),1=1)),1=1)</definedName>
    <definedName name="only_enfPTList3materialmarketplace_idA1PA6795UKMFR9language_tagde_DE3.value">AND(AND(AND((AND(OR(OR(AND(NOT([2]Bilder!$F1="")))),[2]Bilder!$D1&lt;&gt;"")),(AND(OR(OR(OR(NOT([2]Bilder!$F1&lt;&gt;"Eltern")))),[2]Bilder!$D1&lt;&gt;"")),1=1),AND((AND(OR(AND(AND(NOT([2]Bilder!$G1&lt;&gt;""))),AND(OR(NOT([2]Bilder!$F1&lt;&gt;"Eltern"))),AND(AND(IF(COUNTIF([2]!PRINTERlanguagemarketplace_idA1PA6795UKMFR92.value,[2]Bilder!$H1)&gt;0,FALSE,TRUE)))),[2]Bilder!$D1&lt;&gt;"")),1=1)),1=1)</definedName>
    <definedName name="only_enfPTList1materialmarketplace_idA1PA6795UKMFR9language_tagde_DE3.value">AND(AND(AND((AND(OR(AND(AND(NOT([1]Anleitungen!$G1&lt;&gt;""))),AND(OR(NOT([1]Anleitungen!$F1&lt;&gt;"Eltern"))),AND(AND(IF(COUNTIF([1]!PRINTERlanguagemarketplace_idA1PA6795UKMFR92.value,[1]Anleitungen!$H1)&gt;0,FALSE,TRUE)))),[1]Anleitungen!$D1&lt;&gt;"")),1=1)),1=1)</definedName>
    <definedName name="only_enfPTList4materialmarketplace_idA1PA6795UKMFR9language_tagde_DE3.value">AND(AND(AND((AND(OR(AND(AND(NOT([2]Bilder!$G1&lt;&gt;""))),AND(OR(NOT([2]Bilder!$F1&lt;&gt;"Eltern"))),AND(AND(IF(COUNTIF([2]!PRINTERlanguagemarketplace_idA1PA6795UKMFR92.type,[2]Bilder!$H1)&gt;0,FALSE,TRUE)))),[2]Bilder!$D1&lt;&gt;"")),1=1)),1=1)</definedName>
    <definedName name="form_rgPTList4materialmarketplace_idA1PA6795UKMFR9language_tagde_DE4.value">AND(AND(AND((AND(OR(OR(AND(NOT([2]Bilder!$F1="")))),[2]Bilder!$D1&lt;&gt;"")),(AND(OR(OR(OR(NOT([2]Bilder!$F1&lt;&gt;"Eltern")))),[2]Bilder!$D1&lt;&gt;"")),1=1),AND((AND(OR(AND(AND(NOT([2]Bilder!$G1&lt;&gt;""))),AND(OR(NOT([2]Bilder!$F1&lt;&gt;"Eltern"))),AND(AND(IF(COUNTIF([2]!PRINTERlanguagemarketplace_idA1PA6795UKMFR92.type,[2]Bilder!$H1)&gt;0,FALSE,TRUE)))),[2]Bilder!$D1&lt;&gt;"")),1=1),AND((AND(OR(OR(AND(NOT([2]Bilder!$F1="")))),[2]Bilder!$D1&lt;&gt;"")),(AND(OR(OR(OR(NOT([2]Bilder!$F1&lt;&gt;"Eltern")))),[2]Bilder!$D1&lt;&gt;"")),1=1)),1=1)</definedName>
    <definedName name="form_rgPTList1materialmarketplace_idA1PA6795UKMFR9language_tagde_DE4.value">AND(AND(AND((AND(OR(AND(AND(NOT([1]Anleitungen!$G1&lt;&gt;""))),AND(OR(NOT([1]Anleitungen!$F1&lt;&gt;"Eltern"))),AND(AND(IF(COUNTIF([1]!PRINTERlanguagemarketplace_idA1PA6795UKMFR92.value,[1]Anleitungen!$H1)&gt;0,FALSE,TRUE)))),[1]Anleitungen!$D1&lt;&gt;"")),1=1)),1=1)</definedName>
    <definedName name="form_rgPTList3materialmarketplace_idA1PA6795UKMFR9language_tagde_DE4.value">AND(AND(AND((AND(OR(OR(AND(NOT([2]Bilder!$F1="")))),[2]Bilder!$D1&lt;&gt;"")),(AND(OR(OR(OR(NOT([2]Bilder!$F1&lt;&gt;"Eltern")))),[2]Bilder!$D1&lt;&gt;"")),1=1),AND((AND(OR(OR(AND(NOT([2]Bilder!$F1="")))),[2]Bilder!$D1&lt;&gt;"")),(AND(OR(OR(OR(NOT([2]Bilder!$F1&lt;&gt;"Eltern")))),[2]Bilder!$D1&lt;&gt;"")),1=1),AND((AND(OR(AND(AND(NOT([2]Bilder!$G1&lt;&gt;""))),AND(OR(NOT([2]Bilder!$F1&lt;&gt;"Eltern"))),AND(AND(IF(COUNTIF([2]!PRINTERlanguagemarketplace_idA1PA6795UKMFR92.value,[2]Bilder!$H1)&gt;0,FALSE,TRUE)))),[2]Bilder!$D1&lt;&gt;"")),1=1),AND((AND(OR(OR(AND(NOT([2]Bilder!$F1="")))),[2]Bilder!$D1&lt;&gt;"")),(AND(OR(OR(OR(NOT([2]Bilder!$F1&lt;&gt;"Eltern")))),[2]Bilder!$D1&lt;&gt;"")),1=1)),1=1)</definedName>
    <definedName name="only_enfPTList3materialmarketplace_idA1PA6795UKMFR9language_tagde_DE4.value">AND(AND(AND((AND(OR(OR(AND(NOT([2]Bilder!$F1="")))),[2]Bilder!$D1&lt;&gt;"")),(AND(OR(OR(OR(NOT([2]Bilder!$F1&lt;&gt;"Eltern")))),[2]Bilder!$D1&lt;&gt;"")),1=1),AND((AND(OR(AND(AND(NOT([2]Bilder!$G1&lt;&gt;""))),AND(OR(NOT([2]Bilder!$F1&lt;&gt;"Eltern"))),AND(AND(IF(COUNTIF([2]!PRINTERlanguagemarketplace_idA1PA6795UKMFR92.value,[2]Bilder!$H1)&gt;0,FALSE,TRUE)))),[2]Bilder!$D1&lt;&gt;"")),1=1)),1=1)</definedName>
    <definedName name="only_enfPTList1materialmarketplace_idA1PA6795UKMFR9language_tagde_DE4.value">AND(AND(AND((AND(OR(AND(AND(NOT([1]Anleitungen!$G1&lt;&gt;""))),AND(OR(NOT([1]Anleitungen!$F1&lt;&gt;"Eltern"))),AND(AND(IF(COUNTIF([1]!PRINTERlanguagemarketplace_idA1PA6795UKMFR92.value,[1]Anleitungen!$H1)&gt;0,FALSE,TRUE)))),[1]Anleitungen!$D1&lt;&gt;"")),1=1)),1=1)</definedName>
    <definedName name="only_enfPTList4materialmarketplace_idA1PA6795UKMFR9language_tagde_DE4.value">AND(AND(AND((AND(OR(AND(AND(NOT([2]Bilder!$G1&lt;&gt;""))),AND(OR(NOT([2]Bilder!$F1&lt;&gt;"Eltern"))),AND(AND(IF(COUNTIF([2]!PRINTERlanguagemarketplace_idA1PA6795UKMFR92.type,[2]Bilder!$H1)&gt;0,FALSE,TRUE)))),[2]Bilder!$D1&lt;&gt;"")),1=1)),1=1)</definedName>
    <definedName name="form_rgPTList4materialmarketplace_idA1PA6795UKMFR9language_tagde_DE5.value">AND(AND(AND((AND(OR(OR(AND(NOT([2]Bilder!$F1="")))),[2]Bilder!$D1&lt;&gt;"")),(AND(OR(OR(OR(NOT([2]Bilder!$F1&lt;&gt;"Eltern")))),[2]Bilder!$D1&lt;&gt;"")),1=1),AND((AND(OR(AND(AND(NOT([2]Bilder!$G1&lt;&gt;""))),AND(OR(NOT([2]Bilder!$F1&lt;&gt;"Eltern"))),AND(AND(IF(COUNTIF([2]!PRINTERlanguagemarketplace_idA1PA6795UKMFR92.type,[2]Bilder!$H1)&gt;0,FALSE,TRUE)))),[2]Bilder!$D1&lt;&gt;"")),1=1),AND((AND(OR(OR(AND(NOT([2]Bilder!$F1="")))),[2]Bilder!$D1&lt;&gt;"")),(AND(OR(OR(OR(NOT([2]Bilder!$F1&lt;&gt;"Eltern")))),[2]Bilder!$D1&lt;&gt;"")),1=1)),1=1)</definedName>
    <definedName name="form_rgPTList1materialmarketplace_idA1PA6795UKMFR9language_tagde_DE5.value">AND(AND(AND((AND(OR(AND(AND(NOT([1]Anleitungen!$G1&lt;&gt;""))),AND(OR(NOT([1]Anleitungen!$F1&lt;&gt;"Eltern"))),AND(AND(IF(COUNTIF([1]!PRINTERlanguagemarketplace_idA1PA6795UKMFR92.value,[1]Anleitungen!$H1)&gt;0,FALSE,TRUE)))),[1]Anleitungen!$D1&lt;&gt;"")),1=1)),1=1)</definedName>
    <definedName name="form_rgPTList3materialmarketplace_idA1PA6795UKMFR9language_tagde_DE5.value">AND(AND(AND((AND(OR(OR(AND(NOT([2]Bilder!$F1="")))),[2]Bilder!$D1&lt;&gt;"")),(AND(OR(OR(OR(NOT([2]Bilder!$F1&lt;&gt;"Eltern")))),[2]Bilder!$D1&lt;&gt;"")),1=1),AND((AND(OR(OR(AND(NOT([2]Bilder!$F1="")))),[2]Bilder!$D1&lt;&gt;"")),(AND(OR(OR(OR(NOT([2]Bilder!$F1&lt;&gt;"Eltern")))),[2]Bilder!$D1&lt;&gt;"")),1=1),AND((AND(OR(AND(AND(NOT([2]Bilder!$G1&lt;&gt;""))),AND(OR(NOT([2]Bilder!$F1&lt;&gt;"Eltern"))),AND(AND(IF(COUNTIF([2]!PRINTERlanguagemarketplace_idA1PA6795UKMFR92.value,[2]Bilder!$H1)&gt;0,FALSE,TRUE)))),[2]Bilder!$D1&lt;&gt;"")),1=1),AND((AND(OR(OR(AND(NOT([2]Bilder!$F1="")))),[2]Bilder!$D1&lt;&gt;"")),(AND(OR(OR(OR(NOT([2]Bilder!$F1&lt;&gt;"Eltern")))),[2]Bilder!$D1&lt;&gt;"")),1=1)),1=1)</definedName>
    <definedName name="only_enfPTList3materialmarketplace_idA1PA6795UKMFR9language_tagde_DE5.value">AND(AND(AND((AND(OR(OR(AND(NOT([2]Bilder!$F1="")))),[2]Bilder!$D1&lt;&gt;"")),(AND(OR(OR(OR(NOT([2]Bilder!$F1&lt;&gt;"Eltern")))),[2]Bilder!$D1&lt;&gt;"")),1=1),AND((AND(OR(AND(AND(NOT([2]Bilder!$G1&lt;&gt;""))),AND(OR(NOT([2]Bilder!$F1&lt;&gt;"Eltern"))),AND(AND(IF(COUNTIF([2]!PRINTERlanguagemarketplace_idA1PA6795UKMFR92.value,[2]Bilder!$H1)&gt;0,FALSE,TRUE)))),[2]Bilder!$D1&lt;&gt;"")),1=1)),1=1)</definedName>
    <definedName name="only_enfPTList1materialmarketplace_idA1PA6795UKMFR9language_tagde_DE5.value">AND(AND(AND((AND(OR(AND(AND(NOT([1]Anleitungen!$G1&lt;&gt;""))),AND(OR(NOT([1]Anleitungen!$F1&lt;&gt;"Eltern"))),AND(AND(IF(COUNTIF([1]!PRINTERlanguagemarketplace_idA1PA6795UKMFR92.value,[1]Anleitungen!$H1)&gt;0,FALSE,TRUE)))),[1]Anleitungen!$D1&lt;&gt;"")),1=1)),1=1)</definedName>
    <definedName name="only_enfPTList4materialmarketplace_idA1PA6795UKMFR9language_tagde_DE5.value">AND(AND(AND((AND(OR(AND(AND(NOT([2]Bilder!$G1&lt;&gt;""))),AND(OR(NOT([2]Bilder!$F1&lt;&gt;"Eltern"))),AND(AND(IF(COUNTIF([2]!PRINTERlanguagemarketplace_idA1PA6795UKMFR92.type,[2]Bilder!$H1)&gt;0,FALSE,TRUE)))),[2]Bilder!$D1&lt;&gt;"")),1=1)),1=1)</definedName>
    <definedName name="form_rgPTList1number_of_itemsmarketplace_idA1PA6795UKMFR91.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languagemarketplace_idA1PA6795UKMFR93.value,[1]Anleitungen!$H1)&gt;0,FALSE,TRUE)))),[1]Anleitungen!$D1&lt;&gt;"")),1=1)),1=1)</definedName>
    <definedName name="form_rgPTList3number_of_itemsmarketplace_idA1PA6795UKMFR91.value">AND(AND(AND((AND(OR(OR(AND(NOT([2]Bilder!$F1="")))),[2]Bilder!$D1&lt;&gt;"")),(AND(OR(OR(OR(NOT([2]Bilder!$F1&lt;&gt;"Eltern")))),[2]Bilder!$D1&lt;&gt;"")),1=1),AND((AND(OR(OR(AND(NOT([2]Bilder!$F1="")))),[2]Bilder!$D1&lt;&gt;"")),(AND(OR(OR(OR(NOT([2]Bilder!$F1&lt;&gt;"Eltern")))),[2]Bilder!$D1&lt;&gt;"")),1=1),AND((AND(OR(AND(AND(NOT([2]Bilder!$G1&lt;&gt;""))),AND(OR(NOT([2]Bilder!$F1&lt;&gt;"Eltern"))),AND(AND(IF(COUNTIF([2]!PRINTERlanguagemarketplace_idA1PA6795UKMFR94.type,[2]Bilder!$H1)&gt;0,FALSE,TRUE)))),[2]Bilder!$D1&lt;&gt;"")),1=1),AND((AND(OR(OR(AND(NOT([2]Bilder!$F1="")))),[2]Bilder!$D1&lt;&gt;"")),(AND(OR(OR(OR(NOT([2]Bilder!$F1&lt;&gt;"Eltern")))),[2]Bilder!$D1&lt;&gt;"")),1=1)),1=1)</definedName>
    <definedName name="form_rgPTList4number_of_itemsmarketplace_idA1PA6795UKMFR91.value">AND(AND(AND((AND(OR(OR(AND(NOT([2]Bilder!$F1="")))),[2]Bilder!$D1&lt;&gt;"")),(AND(OR(OR(OR(NOT([2]Bilder!$F1&lt;&gt;"Eltern")))),[2]Bilder!$D1&lt;&gt;"")),1=1),AND((AND(OR(OR(AND(NOT([2]Bilder!$F1="")))),[2]Bilder!$D1&lt;&gt;"")),(AND(OR(OR(OR(NOT([2]Bilder!$F1&lt;&gt;"Eltern")))),[2]Bilder!$D1&lt;&gt;"")),1=1),AND((AND(OR(AND(AND(NOT([2]Bilder!$G1&lt;&gt;""))),AND(OR(NOT([2]Bilder!$F1&lt;&gt;"Eltern"))),AND(AND(IF(COUNTIF([2]!PRINTERlanguagemarketplace_idA1PA6795UKMFR93.value,[2]Bilder!$H1)&gt;0,FALSE,TRUE)))),[2]Bilder!$D1&lt;&gt;"")),1=1),AND((AND(OR(OR(AND(NOT([2]Bilder!$F1="")))),[2]Bilder!$D1&lt;&gt;"")),(AND(OR(OR(OR(NOT([2]Bilder!$F1&lt;&gt;"Eltern")))),[2]Bilder!$D1&lt;&gt;"")),1=1)),1=1)</definedName>
    <definedName name="only_enfPTList4number_of_itemsmarketplace_idA1PA6795UKMFR91.value">AND(AND(AND((AND(OR(AND(AND(NOT([2]Bilder!$G1&lt;&gt;""))),AND(OR(NOT([2]Bilder!$F1&lt;&gt;"Eltern"))),AND(AND(IF(COUNTIF([2]!PRINTERlanguagemarketplace_idA1PA6795UKMFR93.value,[2]Bilder!$H1)&gt;0,FALSE,TRUE)))),[2]Bilder!$D1&lt;&gt;"")),1=1)),1=1)</definedName>
    <definedName name="only_enfPTList1number_of_itemsmarketplace_idA1PA6795UKMFR91.value">AND(AND(AND((AND(OR(OR(AND(NOT([1]Anleitungen!$F1="")))),[1]Anleitungen!$D1&lt;&gt;"")),(AND(OR(OR(OR(NOT([1]Anleitungen!$F1&lt;&gt;"Eltern")))),[1]Anleitungen!$D1&lt;&gt;"")),1=1),AND((AND(OR(AND(AND(NOT([1]Anleitungen!$G1&lt;&gt;""))),AND(OR(NOT([1]Anleitungen!$F1&lt;&gt;"Eltern"))),AND(AND(IF(COUNTIF([1]!PRINTERlanguagemarketplace_idA1PA6795UKMFR93.value,[1]Anleitungen!$H1)&gt;0,FALSE,TRUE)))),[1]Anleitungen!$D1&lt;&gt;"")),1=1)),1=1)</definedName>
    <definedName name="only_enfPTList3number_of_itemsmarketplace_idA1PA6795UKMFR91.value">AND(AND(AND((AND(OR(AND(AND(NOT([2]Bilder!$G1&lt;&gt;""))),AND(OR(NOT([2]Bilder!$F1&lt;&gt;"Eltern"))),AND(AND(IF(COUNTIF([2]!PRINTERlanguagemarketplace_idA1PA6795UKMFR94.type,[2]Bilder!$H1)&gt;0,FALSE,TRUE)))),[2]Bilder!$D1&lt;&gt;"")),1=1)),1=1)</definedName>
    <definedName name="reqPTList0number_of_itemsmarketplace_idA1PA6795UKMFR91.value">AND(NOT(LEN([1]Anleitungen!$BJ1)&gt;0),[1]Anleitungen!$D1&lt;&gt;"")</definedName>
    <definedName name="form_rgPTList4item_package_quantitymarketplace_idA1PA6795UKMFR91.value">AND(AND(AND((AND(OR(AND(AND(NOT([2]Bilder!$G1&lt;&gt;""))),AND(OR(NOT([2]Bilder!$F1&lt;&gt;"Eltern"))),AND(AND(IF(COUNTIF([2]!PRINTERlanguagemarketplace_idA1PA6795UKMFR95.type,[2]Bilder!$H1)&gt;0,FALSE,TRUE)))),[2]Bilder!$D1&lt;&gt;"")),1=1),AND((AND(OR(OR(AND(NOT([2]Bilder!$F1="")))),[2]Bilder!$D1&lt;&gt;"")),(AND(OR(OR(OR(NOT([2]Bilder!$F1&lt;&gt;"Eltern")))),[2]Bilder!$D1&lt;&gt;"")),1=1)),1=1)</definedName>
    <definedName name="form_rgPTList3item_package_quantitymarketplace_idA1PA6795UKMFR91.value">AND(AND(AND((AND(OR(AND(AND(NOT([2]Bilder!$G1&lt;&gt;""))),AND(OR(NOT([2]Bilder!$F1&lt;&gt;"Eltern"))),AND(AND(IF(COUNTIF([2]!PRINTERlanguagemarketplace_idA1PA6795UKMFR95.value,[2]Bilder!$H1)&gt;0,FALSE,TRUE)))),[2]Bilder!$D1&lt;&gt;"")),1=1)),1=1)</definedName>
    <definedName name="form_rgPTList1item_package_quantitymarketplace_idA1PA6795UKMFR91.value">AND(AND(AND((AND(OR(AND(AND(NOT([1]Anleitungen!$G1&lt;&gt;""))),AND(OR(NOT([1]Anleitungen!$F1&lt;&gt;"Eltern"))),AND(AND(IF(COUNTIF([1]!PRINTERlanguagemarketplace_idA1PA6795UKMFR94.value,[1]Anleitungen!$H1)&gt;0,FALSE,TRUE)))),[1]Anleitungen!$D1&lt;&gt;"")),1=1),AND((AND(OR(OR(AND(NOT([1]Anleitungen!$F1="")))),[1]Anleitungen!$D1&lt;&gt;"")),(AND(OR(OR(OR(NOT([1]Anleitungen!$F1&lt;&gt;"Eltern")))),[1]Anleitungen!$D1&lt;&gt;"")),1=1)),1=1)</definedName>
    <definedName name="only_enfPTList3item_package_quantitymarketplace_idA1PA6795UKMFR91.value">AND(AND(AND((AND(OR(AND(AND(NOT([2]Bilder!$G1&lt;&gt;""))),AND(OR(NOT([2]Bilder!$F1&lt;&gt;"Eltern"))),AND(AND(IF(COUNTIF([2]!PRINTERlanguagemarketplace_idA1PA6795UKMFR95.value,[2]Bilder!$H1)&gt;0,FALSE,TRUE)))),[2]Bilder!$D1&lt;&gt;"")),1=1)),1=1)</definedName>
    <definedName name="only_enfPTList4item_package_quantitymarketplace_idA1PA6795UKMFR91.value">AND(AND(AND((AND(OR(AND(AND(NOT([2]Bilder!$G1&lt;&gt;""))),AND(OR(NOT([2]Bilder!$F1&lt;&gt;"Eltern"))),AND(AND(IF(COUNTIF([2]!PRINTERlanguagemarketplace_idA1PA6795UKMFR95.type,[2]Bilder!$H1)&gt;0,FALSE,TRUE)))),[2]Bilder!$D1&lt;&gt;"")),1=1)),1=1)</definedName>
    <definedName name="only_enfPTList1item_package_quantitymarketplace_idA1PA6795UKMFR91.value">AND(AND(AND((AND(OR(AND(AND(NOT([1]Anleitungen!$G1&lt;&gt;""))),AND(OR(NOT([1]Anleitungen!$F1&lt;&gt;"Eltern"))),AND(AND(IF(COUNTIF([1]!PRINTERlanguagemarketplace_idA1PA6795UKMFR94.value,[1]Anleitungen!$H1)&gt;0,FALSE,TRUE)))),[1]Anleitungen!$D1&lt;&gt;"")),1=1)),1=1)</definedName>
    <definedName name="reqPTList0item_package_quantitymarketplace_idA1PA6795UKMFR91.value">AND(NOT(LEN([1]Anleitungen!$BK1)&gt;0),[1]Anleitungen!$D1&lt;&gt;"")</definedName>
    <definedName name="form_rgPTList1colormarketplace_idA1PA6795UKMFR9language_tagde_DE1.standardized_values1">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languagemarketplace_idA1PA6795UKMFR95.value,[1]Anleitungen!$H1)&gt;0,FALSE,TRUE)))),[1]Anleitungen!$D1&lt;&gt;"")),1=1),AND((AND(OR(OR(AND(NOT([1]Anleitungen!$F1="")))),[1]Anleitungen!$D1&lt;&gt;"")),(AND(OR(OR(OR(NOT([1]Anleitungen!$F1&lt;&gt;"Eltern")))),[1]Anleitungen!$D1&lt;&gt;"")),1=1)),1=1)</definedName>
    <definedName name="form_rgPTList3colormarketplace_idA1PA6795UKMFR9language_tagde_DE1.standardized_values1">AND(AND(AND((AND(OR(OR(AND(NOT([2]Bilder!$F1="")))),[2]Bilder!$D1&lt;&gt;"")),(AND(OR(OR(OR(NOT([2]Bilder!$F1&lt;&gt;"Eltern")))),[2]Bilder!$D1&lt;&gt;"")),1=1),AND((AND(OR(OR(AND(NOT([2]Bilder!$F1="")))),[2]Bilder!$D1&lt;&gt;"")),(AND(OR(OR(OR(NOT([2]Bilder!$F1&lt;&gt;"Eltern")))),[2]Bilder!$D1&lt;&gt;"")),1=1),AND((AND(OR(AND(AND(NOT([2]Bilder!$G1&lt;&gt;""))),AND(OR(NOT([2]Bilder!$F1&lt;&gt;"Eltern"))),AND(AND(IF(COUNTIF([2]!PRINTERadditional_printer_functionsmarketplace_idA1PA6795UKMFR92.value,[2]Bilder!$H1)&gt;0,FALSE,TRUE)))),[2]Bilder!$D1&lt;&gt;"")),1=1),AND((AND(OR(OR(AND(NOT([2]Bilder!$F1="")))),[2]Bilder!$D1&lt;&gt;"")),(AND(OR(OR(OR(NOT([2]Bilder!$F1&lt;&gt;"Eltern")))),[2]Bilder!$D1&lt;&gt;"")),1=1)),1=1)</definedName>
    <definedName name="for_minPTList5colormarketplace_idA1PA6795UKMFR9language_tagde_DE1.standardized_values1">AND([2]Bilder!$D1&lt;&gt;"",OR(OR(AND(OR(OR(([2]Bilder!$BO1="")))))))</definedName>
    <definedName name="form_rgPTList1colormarketplace_idA1PA6795UKMFR9language_tagde_DE1.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languagemarketplace_idA1PA6795UKMFR95.value,[1]Anleitungen!$H1)&gt;0,FALSE,TRUE)))),[1]Anleitungen!$D1&lt;&gt;"")),1=1),AND((AND(OR(OR(AND(NOT([1]Anleitungen!$F1="")))),[1]Anleitungen!$D1&lt;&gt;"")),(AND(OR(OR(OR(NOT([1]Anleitungen!$F1&lt;&gt;"Eltern")))),[1]Anleitungen!$D1&lt;&gt;"")),1=1)),1=1)</definedName>
    <definedName name="form_rgPTList3colormarketplace_idA1PA6795UKMFR9language_tagde_DE1.value">AND(AND(AND((AND(OR(OR(AND(NOT([2]Bilder!$F1="")))),[2]Bilder!$D1&lt;&gt;"")),(AND(OR(OR(OR(NOT([2]Bilder!$F1&lt;&gt;"Eltern")))),[2]Bilder!$D1&lt;&gt;"")),1=1),AND((AND(OR(OR(AND(NOT([2]Bilder!$F1="")))),[2]Bilder!$D1&lt;&gt;"")),(AND(OR(OR(OR(NOT([2]Bilder!$F1&lt;&gt;"Eltern")))),[2]Bilder!$D1&lt;&gt;"")),1=1),AND((AND(OR(AND(AND(NOT([2]Bilder!$G1&lt;&gt;""))),AND(OR(NOT([2]Bilder!$F1&lt;&gt;"Eltern"))),AND(AND(IF(COUNTIF([2]!PRINTERadditional_printer_functionsmarketplace_idA1PA6795UKMFR92.value,[2]Bilder!$H1)&gt;0,FALSE,TRUE)))),[2]Bilder!$D1&lt;&gt;"")),1=1),AND((AND(OR(OR(AND(NOT([2]Bilder!$F1="")))),[2]Bilder!$D1&lt;&gt;"")),(AND(OR(OR(OR(NOT([2]Bilder!$F1&lt;&gt;"Eltern")))),[2]Bilder!$D1&lt;&gt;"")),1=1)),1=1)</definedName>
    <definedName name="form_rgPTList4colormarketplace_idA1PA6795UKMFR9language_tagde_DE1.value">AND(AND(AND((AND(OR(OR(AND(NOT([2]Bilder!$F1="")))),[2]Bilder!$D1&lt;&gt;"")),(AND(OR(OR(OR(NOT([2]Bilder!$F1&lt;&gt;"Eltern")))),[2]Bilder!$D1&lt;&gt;"")),1=1),AND((AND(OR(OR(AND(NOT([2]Bilder!$F1="")))),[2]Bilder!$D1&lt;&gt;"")),(AND(OR(OR(OR(NOT([2]Bilder!$F1&lt;&gt;"Eltern")))),[2]Bilder!$D1&lt;&gt;"")),1=1),AND((AND(OR(AND(AND(NOT([2]Bilder!$G1&lt;&gt;""))),AND(OR(NOT([2]Bilder!$F1&lt;&gt;"Eltern"))),AND(AND(IF(COUNTIF([2]!PRINTERmax_printspeed_black_whitemarketplace_idA1PA6795UKMFR91.unit,[2]Bilder!$H1)&gt;0,FALSE,TRUE)))),[2]Bilder!$D1&lt;&gt;"")),1=1),AND((AND(OR(OR(AND(NOT([2]Bilder!$F1="")))),[2]Bilder!$D1&lt;&gt;"")),(AND(OR(OR(OR(NOT([2]Bilder!$F1&lt;&gt;"Eltern")))),[2]Bilder!$D1&lt;&gt;"")),1=1)),1=1)</definedName>
    <definedName name="for_minPTList5colormarketplace_idA1PA6795UKMFR9language_tagde_DE1.value">AND([2]Bilder!$D1&lt;&gt;"",OR(OR(AND(OR(OR((1=1))),OR(OR(([2]Bilder!$BO1&lt;&gt;"")))))))</definedName>
    <definedName name="only_enfPTList4colormarketplace_idA1PA6795UKMFR9language_tagde_DE1.value">AND(AND(AND((AND(OR(AND(AND(NOT([2]Bilder!$G1&lt;&gt;""))),AND(OR(NOT([2]Bilder!$F1&lt;&gt;"Eltern"))),AND(AND(IF(COUNTIF([2]!PRINTERmax_printspeed_black_whitemarketplace_idA1PA6795UKMFR91.unit,[2]Bilder!$H1)&gt;0,FALSE,TRUE)))),[2]Bilder!$D1&lt;&gt;"")),1=1)),1=1)</definedName>
    <definedName name="reqPTList4colormarketplace_idA1PA6795UKMFR9language_tagde_DE1.value">AND(NOT(LEN([2]Bilder!$BO1)&gt;0),[2]Bilder!$D1&lt;&gt;"")</definedName>
    <definedName name="req_togPTList4colormarketplace_idA1PA6795UKMFR9language_tagde_DE1.value">AND([2]Bilder!$D1&lt;&gt;"",([2]Bilder!$BO1&lt;&gt;""))</definedName>
    <definedName name="form_rgPTList4sizemarketplace_idA1PA6795UKMFR9language_tagde_DE1.value">AND(AND(AND((AND(OR(OR(AND(NOT([2]Bilder!$F1="")))),[2]Bilder!$D1&lt;&gt;"")),(AND(OR(OR(OR(NOT([2]Bilder!$F1&lt;&gt;"Eltern")))),[2]Bilder!$D1&lt;&gt;"")),1=1),AND((AND(OR(OR(AND(NOT([2]Bilder!$F1="")))),[2]Bilder!$D1&lt;&gt;"")),(AND(OR(OR(OR(NOT([2]Bilder!$F1&lt;&gt;"Eltern")))),[2]Bilder!$D1&lt;&gt;"")),1=1),AND((AND(OR(AND(AND(NOT([2]Bilder!$G1&lt;&gt;""))),AND(OR(NOT([2]Bilder!$F1&lt;&gt;"Eltern"))),AND(AND(IF(COUNTIF([2]!PRINTERhardware_interfacemarketplace_idA1PA6795UKMFR91.value,[2]Bilder!$H1)&gt;0,FALSE,TRUE)))),[2]Bilder!$D1&lt;&gt;"")),1=1),AND((AND(OR(OR(AND(NOT([2]Bilder!$F1="")))),[2]Bilder!$D1&lt;&gt;"")),(AND(OR(OR(OR(NOT([2]Bilder!$F1&lt;&gt;"Eltern")))),[2]Bilder!$D1&lt;&gt;"")),1=1)),1=1)</definedName>
    <definedName name="form_rgPTList3sizemarketplace_idA1PA6795UKMFR9language_tagde_DE1.value">AND(AND(AND((AND(OR(OR(AND(NOT([2]Bilder!$F1="")))),[2]Bilder!$D1&lt;&gt;"")),(AND(OR(OR(OR(NOT([2]Bilder!$F1&lt;&gt;"Eltern")))),[2]Bilder!$D1&lt;&gt;"")),1=1),AND((AND(OR(OR(AND(NOT([2]Bilder!$F1="")))),[2]Bilder!$D1&lt;&gt;"")),(AND(OR(OR(OR(NOT([2]Bilder!$F1&lt;&gt;"Eltern")))),[2]Bilder!$D1&lt;&gt;"")),1=1),AND((AND(OR(AND(AND(NOT([2]Bilder!$G1&lt;&gt;""))),AND(OR(NOT([2]Bilder!$F1&lt;&gt;"Eltern"))),AND(AND(IF(COUNTIF([2]!PRINTERhardware_interfacemarketplace_idA1PA6795UKMFR93.value,[2]Bilder!$H1)&gt;0,FALSE,TRUE)))),[2]Bilder!$D1&lt;&gt;"")),1=1),AND((AND(OR(OR(AND(NOT([2]Bilder!$F1="")))),[2]Bilder!$D1&lt;&gt;"")),(AND(OR(OR(OR(NOT([2]Bilder!$F1&lt;&gt;"Eltern")))),[2]Bilder!$D1&lt;&gt;"")),1=1)),1=1)</definedName>
    <definedName name="form_rgPTList1sizemarketplace_idA1PA6795UKMFR9language_tagde_DE1.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additional_printer_functionsmarketplace_idA1PA6795UKMFR92.value,[1]Anleitungen!$H1)&gt;0,FALSE,TRUE)))),[1]Anleitungen!$D1&lt;&gt;"")),1=1)),1=1)</definedName>
    <definedName name="only_enfPTList4sizemarketplace_idA1PA6795UKMFR9language_tagde_DE1.value">AND(AND(AND((AND(OR(AND(AND(NOT([2]Bilder!$G1&lt;&gt;""))),AND(OR(NOT([2]Bilder!$F1&lt;&gt;"Eltern"))),AND(AND(IF(COUNTIF([2]!PRINTERhardware_interfacemarketplace_idA1PA6795UKMFR91.value,[2]Bilder!$H1)&gt;0,FALSE,TRUE)))),[2]Bilder!$D1&lt;&gt;"")),1=1)),1=1)</definedName>
    <definedName name="only_enfPTList1sizemarketplace_idA1PA6795UKMFR9language_tagde_DE1.value">AND(AND(AND((AND(OR(OR(AND(NOT([1]Anleitungen!$F1="")))),[1]Anleitungen!$D1&lt;&gt;"")),(AND(OR(OR(OR(NOT([1]Anleitungen!$F1&lt;&gt;"Eltern")))),[1]Anleitungen!$D1&lt;&gt;"")),1=1),AND((AND(OR(AND(AND(NOT([1]Anleitungen!$G1&lt;&gt;""))),AND(OR(NOT([1]Anleitungen!$F1&lt;&gt;"Eltern"))),AND(AND(IF(COUNTIF([1]!PRINTERadditional_printer_functionsmarketplace_idA1PA6795UKMFR92.value,[1]Anleitungen!$H1)&gt;0,FALSE,TRUE)))),[1]Anleitungen!$D1&lt;&gt;"")),1=1)),1=1)</definedName>
    <definedName name="only_enfPTList3sizemarketplace_idA1PA6795UKMFR9language_tagde_DE1.value">AND(AND(AND((AND(OR(AND(AND(NOT([2]Bilder!$G1&lt;&gt;""))),AND(OR(NOT([2]Bilder!$F1&lt;&gt;"Eltern"))),AND(AND(IF(COUNTIF([2]!PRINTERhardware_interfacemarketplace_idA1PA6795UKMFR93.value,[2]Bilder!$H1)&gt;0,FALSE,TRUE)))),[2]Bilder!$D1&lt;&gt;"")),1=1)),1=1)</definedName>
    <definedName name="reqPTList0sizemarketplace_idA1PA6795UKMFR9language_tagde_DE1.value">AND(NOT(LEN([1]Anleitungen!$BN1)&gt;0),[1]Anleitungen!$D1&lt;&gt;"")</definedName>
    <definedName name="form_rgPTList1part_numbermarketplace_idA1PA6795UKMFR91.value">AND(AND(AND((AND(OR(AND(AND(NOT([1]Anleitungen!$G1&lt;&gt;""))),AND(OR(NOT([1]Anleitungen!$F1&lt;&gt;"Eltern"))),AND(AND(IF(COUNTIF([1]!PRINTERmax_print_resolution_colormarketplace_idA1PA6795UKMFR9language_tagde_DE1.unit,[1]Anleitungen!$H1)&gt;0,FALSE,TRUE)))),[1]Anleitungen!$D1&lt;&gt;"")),1=1),AND((AND(OR(OR(AND(NOT([1]Anleitungen!$F1="")))),[1]Anleitungen!$D1&lt;&gt;"")),(AND(OR(OR(OR(NOT([1]Anleitungen!$F1&lt;&gt;"Eltern")))),[1]Anleitungen!$D1&lt;&gt;"")),1=1),AND((AND(OR(OR(AND(NOT([1]Anleitungen!$F1="")))),[1]Anleitungen!$D1&lt;&gt;"")),(AND(OR(OR(OR(NOT([1]Anleitungen!$F1&lt;&gt;"Eltern")))),[1]Anleitungen!$D1&lt;&gt;"")),1=1)),1=1)</definedName>
    <definedName name="form_rgPTList3part_numbermarketplace_idA1PA6795UKMFR91.value">AND(AND(AND((AND(OR(AND(AND(NOT([2]Bilder!$G1&lt;&gt;""))),AND(OR(NOT([2]Bilder!$F1&lt;&gt;"Eltern"))),AND(AND(IF(COUNTIF([2]!PRINTERconnectivity_technologymarketplace_idA1PA6795UKMFR9language_tagde_DE1.value,[2]Bilder!$H1)&gt;0,FALSE,TRUE)))),[2]Bilder!$D1&lt;&gt;"")),1=1),AND((AND(OR(OR(AND(NOT([2]Bilder!$F1="")))),[2]Bilder!$D1&lt;&gt;"")),(AND(OR(OR(OR(NOT([2]Bilder!$F1&lt;&gt;"Eltern")))),[2]Bilder!$D1&lt;&gt;"")),1=1)),1=1)</definedName>
    <definedName name="form_rgPTList4part_numbermarketplace_idA1PA6795UKMFR91.value">AND(AND(AND((AND(OR(OR(AND(NOT([2]Bilder!$F1="")))),[2]Bilder!$D1&lt;&gt;"")),(AND(OR(OR(OR(NOT([2]Bilder!$F1&lt;&gt;"Eltern")))),[2]Bilder!$D1&lt;&gt;"")),1=1)),1=1)</definedName>
    <definedName name="only_enfPTList3part_numbermarketplace_idA1PA6795UKMFR91.value">AND(AND(AND((AND(OR(AND(AND(NOT([2]Bilder!$G1&lt;&gt;""))),AND(OR(NOT([2]Bilder!$F1&lt;&gt;"Eltern"))),AND(AND(IF(COUNTIF([2]!PRINTERconnectivity_technologymarketplace_idA1PA6795UKMFR9language_tagde_DE1.value,[2]Bilder!$H1)&gt;0,FALSE,TRUE)))),[2]Bilder!$D1&lt;&gt;"")),1=1)),1=1)</definedName>
    <definedName name="only_enfPTList4part_numbermarketplace_idA1PA6795UKMFR91.value">AND(AND(AND((AND(OR(OR(AND(NOT([2]Bilder!$F1="")))),[2]Bilder!$D1&lt;&gt;"")),(AND(OR(OR(OR(NOT([2]Bilder!$F1&lt;&gt;"Eltern")))),[2]Bilder!$D1&lt;&gt;"")),1=1)),1=1)</definedName>
    <definedName name="only_enfPTList1part_numbermarketplace_idA1PA6795UKMFR91.value">AND(AND(AND((AND(OR(AND(AND(NOT([1]Anleitungen!$G1&lt;&gt;""))),AND(OR(NOT([1]Anleitungen!$F1&lt;&gt;"Eltern"))),AND(AND(IF(COUNTIF([1]!PRINTERmax_print_resolution_colormarketplace_idA1PA6795UKMFR9language_tagde_DE1.unit,[1]Anleitungen!$H1)&gt;0,FALSE,TRUE)))),[1]Anleitungen!$D1&lt;&gt;"")),1=1),AND((AND(OR(OR(AND(NOT([1]Anleitungen!$F1="")))),[1]Anleitungen!$D1&lt;&gt;"")),(AND(OR(OR(OR(NOT([1]Anleitungen!$F1&lt;&gt;"Eltern")))),[1]Anleitungen!$D1&lt;&gt;"")),1=1)),1=1)</definedName>
    <definedName name="reqPTList0part_numbermarketplace_idA1PA6795UKMFR91.value">AND(NOT(LEN([1]Anleitungen!$BO1)&gt;0),[1]Anleitungen!$D1&lt;&gt;"")</definedName>
    <definedName name="form_rgPTList3configurationmarketplace_idA1PA6795UKMFR9language_tagde_DE1.value">AND(AND(AND((AND(OR(AND(AND(NOT([2]Bilder!$G1&lt;&gt;""))),AND(OR(NOT([2]Bilder!$F1&lt;&gt;"Eltern"))),AND(AND(IF(COUNTIF([2]!PRINTERconnectivity_technologymarketplace_idA1PA6795UKMFR9language_tagde_DE5.value,[2]Bilder!$H1)&gt;0,FALSE,TRUE)))),[2]Bilder!$D1&lt;&gt;"")),1=1)),1=1)</definedName>
    <definedName name="form_rgPTList1configurationmarketplace_idA1PA6795UKMFR9language_tagde_DE1.value">AND(AND(AND((AND(OR(AND(AND(NOT([1]Anleitungen!$G1&lt;&gt;""))),AND(OR(NOT([1]Anleitungen!$F1&lt;&gt;"Eltern"))),AND(AND(IF(COUNTIF([1]!PRINTERhardware_interfacemarketplace_idA1PA6795UKMFR91.value,[1]Anleitungen!$H1)&gt;0,FALSE,TRUE)))),[1]Anleitungen!$D1&lt;&gt;"")),1=1)),1=1)</definedName>
    <definedName name="only_enfPTList3configurationmarketplace_idA1PA6795UKMFR9language_tagde_DE1.value">AND(AND(AND((AND(OR(AND(AND(NOT([2]Bilder!$G1&lt;&gt;""))),AND(OR(NOT([2]Bilder!$F1&lt;&gt;"Eltern"))),AND(AND(IF(COUNTIF([2]!PRINTERconnectivity_technologymarketplace_idA1PA6795UKMFR9language_tagde_DE5.value,[2]Bilder!$H1)&gt;0,FALSE,TRUE)))),[2]Bilder!$D1&lt;&gt;"")),1=1)),1=1)</definedName>
    <definedName name="only_enfPTList1configurationmarketplace_idA1PA6795UKMFR9language_tagde_DE1.value">AND(AND(AND((AND(OR(AND(AND(NOT([1]Anleitungen!$G1&lt;&gt;""))),AND(OR(NOT([1]Anleitungen!$F1&lt;&gt;"Eltern"))),AND(AND(IF(COUNTIF([1]!PRINTERhardware_interfacemarketplace_idA1PA6795UKMFR91.value,[1]Anleitungen!$H1)&gt;0,FALSE,TRUE)))),[1]Anleitungen!$D1&lt;&gt;"")),1=1)),1=1)</definedName>
    <definedName name="reqPTList5configurationmarketplace_idA1PA6795UKMFR9language_tagde_DE1.value">AND(NOT(LEN([2]Bilder!$BU1)&gt;0),[2]Bilder!$D1&lt;&gt;"")</definedName>
    <definedName name="form_rgPTList1media_size_maximummarketplace_idA1PA6795UKMFR9language_tagde_DE1.value">AND(AND(AND((AND(OR(OR(AND(NOT([1]Anleitungen!$F1="")))),[1]Anleitungen!$D1&lt;&gt;"")),(AND(OR(OR(OR(NOT([1]Anleitungen!$F1&lt;&gt;"Eltern")))),[1]Anleitungen!$D1&lt;&gt;"")),1=1)),1=1)</definedName>
    <definedName name="only_enfPTList1media_size_maximummarketplace_idA1PA6795UKMFR9language_tagde_DE1.value">AND(AND(AND((AND(OR(OR(AND(NOT([1]Anleitungen!$F1="")))),[1]Anleitungen!$D1&lt;&gt;"")),(AND(OR(OR(OR(NOT([1]Anleitungen!$F1&lt;&gt;"Eltern")))),[1]Anleitungen!$D1&lt;&gt;"")),1=1)),1=1)</definedName>
    <definedName name="reqPTList1media_size_maximummarketplace_idA1PA6795UKMFR9language_tagde_DE1.value">AND(NOT(LEN([1]Anleitungen!$CA1)&gt;0),[1]Anleitungen!$D1&lt;&gt;"")</definedName>
    <definedName name="for_minPTList2languagemarketplace_idA1PA6795UKMFR91.type">AND([2]Bilder!$D1&lt;&gt;"",OR(OR(AND(OR(OR((0=1)))))))</definedName>
    <definedName name="req_togPTList2languagemarketplace_idA1PA6795UKMFR91.type">AND([2]Bilder!$D1&lt;&gt;"",OR(([2]Bilder!$CD1&lt;&gt;""),([2]Bilder!$CE1&lt;&gt;"")))</definedName>
    <definedName name="for_minPTList2languagemarketplace_idA1PA6795UKMFR91.value">AND([2]Bilder!$D1&lt;&gt;"",OR(OR(AND(OR(OR((0=1)))))))</definedName>
    <definedName name="req_togPTList2languagemarketplace_idA1PA6795UKMFR91.value">AND([2]Bilder!$D1&lt;&gt;"",OR(([2]Bilder!$CD1&lt;&gt;""),([2]Bilder!$CE1&lt;&gt;"")))</definedName>
    <definedName name="for_minPTList2languagemarketplace_idA1PA6795UKMFR92.type">AND([2]Bilder!$D1&lt;&gt;"",OR(OR(AND(OR(OR((0=1)))))))</definedName>
    <definedName name="req_togPTList2languagemarketplace_idA1PA6795UKMFR92.type">AND([2]Bilder!$D1&lt;&gt;"",OR(([2]Bilder!$CF1&lt;&gt;""),([2]Bilder!$CG1&lt;&gt;"")))</definedName>
    <definedName name="for_minPTList2languagemarketplace_idA1PA6795UKMFR92.value">AND([2]Bilder!$D1&lt;&gt;"",OR(OR(AND(OR(OR((0=1)))))))</definedName>
    <definedName name="req_togPTList2languagemarketplace_idA1PA6795UKMFR92.value">AND([2]Bilder!$D1&lt;&gt;"",OR(([2]Bilder!$CF1&lt;&gt;""),([2]Bilder!$CG1&lt;&gt;"")))</definedName>
    <definedName name="for_minPTList2languagemarketplace_idA1PA6795UKMFR93.type">AND([2]Bilder!$D1&lt;&gt;"",OR(OR(AND(OR(OR((0=1)))))))</definedName>
    <definedName name="req_togPTList2languagemarketplace_idA1PA6795UKMFR93.type">AND([2]Bilder!$D1&lt;&gt;"",OR(([2]Bilder!$CH1&lt;&gt;""),([2]Bilder!$CI1&lt;&gt;"")))</definedName>
    <definedName name="for_minPTList2languagemarketplace_idA1PA6795UKMFR93.value">AND([2]Bilder!$D1&lt;&gt;"",OR(OR(AND(OR(OR((0=1)))))))</definedName>
    <definedName name="req_togPTList2languagemarketplace_idA1PA6795UKMFR93.value">AND([2]Bilder!$D1&lt;&gt;"",OR(([2]Bilder!$CH1&lt;&gt;""),([2]Bilder!$CI1&lt;&gt;"")))</definedName>
    <definedName name="for_minPTList2languagemarketplace_idA1PA6795UKMFR94.type">AND([2]Bilder!$D1&lt;&gt;"",OR(OR(AND(OR(OR((0=1)))))))</definedName>
    <definedName name="req_togPTList2languagemarketplace_idA1PA6795UKMFR94.type">AND([2]Bilder!$D1&lt;&gt;"",OR(([2]Bilder!$CJ1&lt;&gt;""),([2]Bilder!$CK1&lt;&gt;"")))</definedName>
    <definedName name="for_minPTList2languagemarketplace_idA1PA6795UKMFR94.value">AND([2]Bilder!$D1&lt;&gt;"",OR(OR(AND(OR(OR((0=1)))))))</definedName>
    <definedName name="req_togPTList2languagemarketplace_idA1PA6795UKMFR94.value">AND([2]Bilder!$D1&lt;&gt;"",OR(([2]Bilder!$CJ1&lt;&gt;""),([2]Bilder!$CK1&lt;&gt;"")))</definedName>
    <definedName name="for_minPTList2languagemarketplace_idA1PA6795UKMFR95.type">AND([2]Bilder!$D1&lt;&gt;"",OR(OR(AND(OR(OR((0=1)))))))</definedName>
    <definedName name="req_togPTList2languagemarketplace_idA1PA6795UKMFR95.type">AND([2]Bilder!$D1&lt;&gt;"",OR(([2]Bilder!$CL1&lt;&gt;""),([2]Bilder!$CM1&lt;&gt;"")))</definedName>
    <definedName name="for_minPTList2languagemarketplace_idA1PA6795UKMFR95.value">AND([2]Bilder!$D1&lt;&gt;"",OR(OR(AND(OR(OR((0=1)))))))</definedName>
    <definedName name="req_togPTList2languagemarketplace_idA1PA6795UKMFR95.value">AND([2]Bilder!$D1&lt;&gt;"",OR(([2]Bilder!$CL1&lt;&gt;""),([2]Bilder!$CM1&lt;&gt;"")))</definedName>
    <definedName name="form_rgPTList1printer_technologymarketplace_idA1PA6795UKMFR9language_tagde_DE1.value">AND(AND(AND((AND(OR(OR(AND(NOT([1]Anleitungen!$F1="")))),[1]Anleitungen!$D1&lt;&gt;"")),(AND(OR(OR(OR(NOT([1]Anleitungen!$F1&lt;&gt;"Eltern")))),[1]Anleitungen!$D1&lt;&gt;"")),1=1)),1=1)</definedName>
    <definedName name="only_enfPTList1printer_technologymarketplace_idA1PA6795UKMFR9language_tagde_DE1.value">AND(AND(AND((AND(OR(OR(AND(NOT([1]Anleitungen!$F1="")))),[1]Anleitungen!$D1&lt;&gt;"")),(AND(OR(OR(OR(NOT([1]Anleitungen!$F1&lt;&gt;"Eltern")))),[1]Anleitungen!$D1&lt;&gt;"")),1=1)),1=1)</definedName>
    <definedName name="reqPTList1printer_technologymarketplace_idA1PA6795UKMFR9language_tagde_DE1.value">AND(NOT(LEN([1]Anleitungen!$CM1)&gt;0),[1]Anleitungen!$D1&lt;&gt;"")</definedName>
    <definedName name="form_rgPTList1additional_printer_functionsmarketplace_idA1PA6795UKMFR91.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hardware_interfacemarketplace_idA1PA6795UKMFR93.value,[1]Anleitungen!$H1)&gt;0,FALSE,TRUE)))),[1]Anleitungen!$D1&lt;&gt;"")),1=1)),1=1)</definedName>
    <definedName name="only_enfPTList1additional_printer_functionsmarketplace_idA1PA6795UKMFR91.value">AND(AND(AND((AND(OR(AND(AND(NOT([1]Anleitungen!$G1&lt;&gt;""))),AND(OR(NOT([1]Anleitungen!$F1&lt;&gt;"Eltern"))),AND(AND(IF(COUNTIF([1]!PRINTERhardware_interfacemarketplace_idA1PA6795UKMFR93.value,[1]Anleitungen!$H1)&gt;0,FALSE,TRUE)))),[1]Anleitungen!$D1&lt;&gt;"")),1=1)),1=1)</definedName>
    <definedName name="reqPTList1additional_printer_functionsmarketplace_idA1PA6795UKMFR91.value">AND(NOT(LEN([1]Anleitungen!$CN1)&gt;0),[1]Anleitungen!$D1&lt;&gt;"")</definedName>
    <definedName name="form_rgPTList1additional_printer_functionsmarketplace_idA1PA6795UKMFR92.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hardware_interfacemarketplace_idA1PA6795UKMFR93.value,[1]Anleitungen!$H1)&gt;0,FALSE,TRUE)))),[1]Anleitungen!$D1&lt;&gt;"")),1=1)),1=1)</definedName>
    <definedName name="only_enfPTList1additional_printer_functionsmarketplace_idA1PA6795UKMFR92.value">AND(AND(AND((AND(OR(AND(AND(NOT([1]Anleitungen!$G1&lt;&gt;""))),AND(OR(NOT([1]Anleitungen!$F1&lt;&gt;"Eltern"))),AND(AND(IF(COUNTIF([1]!PRINTERhardware_interfacemarketplace_idA1PA6795UKMFR93.value,[1]Anleitungen!$H1)&gt;0,FALSE,TRUE)))),[1]Anleitungen!$D1&lt;&gt;"")),1=1)),1=1)</definedName>
    <definedName name="form_rgPTList1additional_printer_functionsmarketplace_idA1PA6795UKMFR93.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hardware_interfacemarketplace_idA1PA6795UKMFR93.value,[1]Anleitungen!$H1)&gt;0,FALSE,TRUE)))),[1]Anleitungen!$D1&lt;&gt;"")),1=1)),1=1)</definedName>
    <definedName name="only_enfPTList1additional_printer_functionsmarketplace_idA1PA6795UKMFR93.value">AND(AND(AND((AND(OR(AND(AND(NOT([1]Anleitungen!$G1&lt;&gt;""))),AND(OR(NOT([1]Anleitungen!$F1&lt;&gt;"Eltern"))),AND(AND(IF(COUNTIF([1]!PRINTERhardware_interfacemarketplace_idA1PA6795UKMFR93.value,[1]Anleitungen!$H1)&gt;0,FALSE,TRUE)))),[1]Anleitungen!$D1&lt;&gt;"")),1=1)),1=1)</definedName>
    <definedName name="form_rgPTList1max_printspeed_black_whitemarketplace_idA1PA6795UKMFR91.value">AND(AND(AND((AND(OR(OR(AND(NOT([1]Anleitungen!$F1="")))),[1]Anleitungen!$D1&lt;&gt;"")),(AND(OR(OR(OR(NOT([1]Anleitungen!$F1&lt;&gt;"Eltern")))),[1]Anleitungen!$D1&lt;&gt;"")),1=1)),1=1)</definedName>
    <definedName name="only_enfPTList1max_printspeed_black_whitemarketplace_idA1PA6795UKMFR91.value">AND(AND(AND((AND(OR(OR(AND(NOT([1]Anleitungen!$F1="")))),[1]Anleitungen!$D1&lt;&gt;"")),(AND(OR(OR(OR(NOT([1]Anleitungen!$F1&lt;&gt;"Eltern")))),[1]Anleitungen!$D1&lt;&gt;"")),1=1)),1=1)</definedName>
    <definedName name="reqPTList1max_printspeed_black_whitemarketplace_idA1PA6795UKMFR91.value">AND(NOT(LEN([1]Anleitungen!$CQ1)&gt;0),[1]Anleitungen!$D1&lt;&gt;"")</definedName>
    <definedName name="form_rgPTList1max_printspeed_black_whitemarketplace_idA1PA6795UKMFR91.unit">AND(AND(AND((AND(OR(OR(AND(NOT([1]Anleitungen!$F1="")))),[1]Anleitungen!$D1&lt;&gt;"")),(AND(OR(OR(OR(NOT([1]Anleitungen!$F1&lt;&gt;"Eltern")))),[1]Anleitungen!$D1&lt;&gt;"")),1=1)),1=1)</definedName>
    <definedName name="only_enfPTList1max_printspeed_black_whitemarketplace_idA1PA6795UKMFR91.unit">AND(AND(AND((AND(OR(OR(AND(NOT([1]Anleitungen!$F1="")))),[1]Anleitungen!$D1&lt;&gt;"")),(AND(OR(OR(OR(NOT([1]Anleitungen!$F1&lt;&gt;"Eltern")))),[1]Anleitungen!$D1&lt;&gt;"")),1=1)),1=1)</definedName>
    <definedName name="form_rgPTList1max_printspeed_colormarketplace_idA1PA6795UKMFR91.value">AND(AND(AND((AND(OR(AND(AND(IF(COUNTIF([1]!PRINTERhardware_interfacemarketplace_idA1PA6795UKMFR95.value,[1]Anleitungen!$DB1)&gt;0,FALSE,TRUE)))),[1]Anleitungen!$D1&lt;&gt;"")),1=1),AND((AND(OR(OR(AND(NOT([1]Anleitungen!$F1="")))),[1]Anleitungen!$D1&lt;&gt;"")),(AND(OR(OR(OR(NOT([1]Anleitungen!$F1&lt;&gt;"Eltern")))),[1]Anleitungen!$D1&lt;&gt;"")),1=1)),1=1)</definedName>
    <definedName name="only_enfPTList1max_printspeed_colormarketplace_idA1PA6795UKMFR91.value">AND(AND(AND((AND(OR(OR(AND(NOT([1]Anleitungen!$F1="")))),[1]Anleitungen!$D1&lt;&gt;"")),(AND(OR(OR(OR(NOT([1]Anleitungen!$F1&lt;&gt;"Eltern")))),[1]Anleitungen!$D1&lt;&gt;"")),1=1)),1=1)</definedName>
    <definedName name="reqPTList1max_printspeed_colormarketplace_idA1PA6795UKMFR91.value">AND(NOT(LEN([1]Anleitungen!$CS1)&gt;0),[1]Anleitungen!$D1&lt;&gt;"")</definedName>
    <definedName name="form_rgPTList1max_printspeed_colormarketplace_idA1PA6795UKMFR91.unit">AND(AND(AND((AND(OR(AND(AND(IF(COUNTIF([1]!PRINTERhardware_interfacemarketplace_idA1PA6795UKMFR95.value,[1]Anleitungen!$DB1)&gt;0,FALSE,TRUE)))),[1]Anleitungen!$D1&lt;&gt;"")),1=1),AND((AND(OR(OR(AND(NOT([1]Anleitungen!$F1="")))),[1]Anleitungen!$D1&lt;&gt;"")),(AND(OR(OR(OR(NOT([1]Anleitungen!$F1&lt;&gt;"Eltern")))),[1]Anleitungen!$D1&lt;&gt;"")),1=1)),1=1)</definedName>
    <definedName name="only_enfPTList1max_printspeed_colormarketplace_idA1PA6795UKMFR91.unit">AND(AND(AND((AND(OR(OR(AND(NOT([1]Anleitungen!$F1="")))),[1]Anleitungen!$D1&lt;&gt;"")),(AND(OR(OR(OR(NOT([1]Anleitungen!$F1&lt;&gt;"Eltern")))),[1]Anleitungen!$D1&lt;&gt;"")),1=1)),1=1)</definedName>
    <definedName name="form_rgPTList1printer_outputmarketplace_idA1PA6795UKMFR9language_tagde_DE1.value">AND(AND(AND((AND(OR(OR(AND(NOT([1]Anleitungen!$F1="")))),[1]Anleitungen!$D1&lt;&gt;"")),(AND(OR(OR(OR(NOT([1]Anleitungen!$F1&lt;&gt;"Eltern")))),[1]Anleitungen!$D1&lt;&gt;"")),1=1)),1=1)</definedName>
    <definedName name="only_enfPTList1printer_outputmarketplace_idA1PA6795UKMFR9language_tagde_DE1.value">AND(AND(AND((AND(OR(OR(AND(NOT([1]Anleitungen!$F1="")))),[1]Anleitungen!$D1&lt;&gt;"")),(AND(OR(OR(OR(NOT([1]Anleitungen!$F1&lt;&gt;"Eltern")))),[1]Anleitungen!$D1&lt;&gt;"")),1=1)),1=1)</definedName>
    <definedName name="reqPTList1printer_outputmarketplace_idA1PA6795UKMFR9language_tagde_DE1.value">AND(NOT(LEN([1]Anleitungen!$DB1)&gt;0),[1]Anleitungen!$D1&lt;&gt;"")</definedName>
    <definedName name="form_rgPTList1connectivity_technologymarketplace_idA1PA6795UKMFR9language_tagde_DE1.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connectivity_technologymarketplace_idA1PA6795UKMFR9language_tagde_DE1.value,[1]Anleitungen!$H1)&gt;0,FALSE,TRUE)))),[1]Anleitungen!$D1&lt;&gt;"")),1=1),AND((AND(OR(OR(AND(NOT([1]Anleitungen!$F1="")))),[1]Anleitungen!$D1&lt;&gt;"")),(AND(OR(OR(OR(NOT([1]Anleitungen!$F1&lt;&gt;"Eltern")))),[1]Anleitungen!$D1&lt;&gt;"")),1=1)),1=1)</definedName>
    <definedName name="only_enfPTList1connectivity_technologymarketplace_idA1PA6795UKMFR9language_tagde_DE1.value">AND(AND(AND((AND(OR(OR(AND(NOT([1]Anleitungen!$F1="")))),[1]Anleitungen!$D1&lt;&gt;"")),(AND(OR(OR(OR(NOT([1]Anleitungen!$F1&lt;&gt;"Eltern")))),[1]Anleitungen!$D1&lt;&gt;"")),1=1),AND((AND(OR(AND(AND(NOT([1]Anleitungen!$G1&lt;&gt;""))),AND(OR(NOT([1]Anleitungen!$F1&lt;&gt;"Eltern"))),AND(AND(IF(COUNTIF([1]!PRINTERconnectivity_technologymarketplace_idA1PA6795UKMFR9language_tagde_DE1.value,[1]Anleitungen!$H1)&gt;0,FALSE,TRUE)))),[1]Anleitungen!$D1&lt;&gt;"")),1=1)),1=1)</definedName>
    <definedName name="reqPTList1connectivity_technologymarketplace_idA1PA6795UKMFR9language_tagde_DE1.value">AND(NOT(LEN([1]Anleitungen!$DK1)&gt;0),[1]Anleitungen!$D1&lt;&gt;"")</definedName>
    <definedName name="form_rgPTList1connectivity_technologymarketplace_idA1PA6795UKMFR9language_tagde_DE2.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connectivity_technologymarketplace_idA1PA6795UKMFR9language_tagde_DE1.value,[1]Anleitungen!$H1)&gt;0,FALSE,TRUE)))),[1]Anleitungen!$D1&lt;&gt;"")),1=1),AND((AND(OR(OR(AND(NOT([1]Anleitungen!$F1="")))),[1]Anleitungen!$D1&lt;&gt;"")),(AND(OR(OR(OR(NOT([1]Anleitungen!$F1&lt;&gt;"Eltern")))),[1]Anleitungen!$D1&lt;&gt;"")),1=1)),1=1)</definedName>
    <definedName name="only_enfPTList1connectivity_technologymarketplace_idA1PA6795UKMFR9language_tagde_DE2.value">AND(AND(AND((AND(OR(OR(AND(NOT([1]Anleitungen!$F1="")))),[1]Anleitungen!$D1&lt;&gt;"")),(AND(OR(OR(OR(NOT([1]Anleitungen!$F1&lt;&gt;"Eltern")))),[1]Anleitungen!$D1&lt;&gt;"")),1=1),AND((AND(OR(AND(AND(NOT([1]Anleitungen!$G1&lt;&gt;""))),AND(OR(NOT([1]Anleitungen!$F1&lt;&gt;"Eltern"))),AND(AND(IF(COUNTIF([1]!PRINTERconnectivity_technologymarketplace_idA1PA6795UKMFR9language_tagde_DE1.value,[1]Anleitungen!$H1)&gt;0,FALSE,TRUE)))),[1]Anleitungen!$D1&lt;&gt;"")),1=1)),1=1)</definedName>
    <definedName name="form_rgPTList1connectivity_technologymarketplace_idA1PA6795UKMFR9language_tagde_DE3.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connectivity_technologymarketplace_idA1PA6795UKMFR9language_tagde_DE1.value,[1]Anleitungen!$H1)&gt;0,FALSE,TRUE)))),[1]Anleitungen!$D1&lt;&gt;"")),1=1),AND((AND(OR(OR(AND(NOT([1]Anleitungen!$F1="")))),[1]Anleitungen!$D1&lt;&gt;"")),(AND(OR(OR(OR(NOT([1]Anleitungen!$F1&lt;&gt;"Eltern")))),[1]Anleitungen!$D1&lt;&gt;"")),1=1)),1=1)</definedName>
    <definedName name="only_enfPTList1connectivity_technologymarketplace_idA1PA6795UKMFR9language_tagde_DE3.value">AND(AND(AND((AND(OR(OR(AND(NOT([1]Anleitungen!$F1="")))),[1]Anleitungen!$D1&lt;&gt;"")),(AND(OR(OR(OR(NOT([1]Anleitungen!$F1&lt;&gt;"Eltern")))),[1]Anleitungen!$D1&lt;&gt;"")),1=1),AND((AND(OR(AND(AND(NOT([1]Anleitungen!$G1&lt;&gt;""))),AND(OR(NOT([1]Anleitungen!$F1&lt;&gt;"Eltern"))),AND(AND(IF(COUNTIF([1]!PRINTERconnectivity_technologymarketplace_idA1PA6795UKMFR9language_tagde_DE1.value,[1]Anleitungen!$H1)&gt;0,FALSE,TRUE)))),[1]Anleitungen!$D1&lt;&gt;"")),1=1)),1=1)</definedName>
    <definedName name="form_rgPTList1connectivity_technologymarketplace_idA1PA6795UKMFR9language_tagde_DE4.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connectivity_technologymarketplace_idA1PA6795UKMFR9language_tagde_DE1.value,[1]Anleitungen!$H1)&gt;0,FALSE,TRUE)))),[1]Anleitungen!$D1&lt;&gt;"")),1=1),AND((AND(OR(OR(AND(NOT([1]Anleitungen!$F1="")))),[1]Anleitungen!$D1&lt;&gt;"")),(AND(OR(OR(OR(NOT([1]Anleitungen!$F1&lt;&gt;"Eltern")))),[1]Anleitungen!$D1&lt;&gt;"")),1=1)),1=1)</definedName>
    <definedName name="only_enfPTList1connectivity_technologymarketplace_idA1PA6795UKMFR9language_tagde_DE4.value">AND(AND(AND((AND(OR(OR(AND(NOT([1]Anleitungen!$F1="")))),[1]Anleitungen!$D1&lt;&gt;"")),(AND(OR(OR(OR(NOT([1]Anleitungen!$F1&lt;&gt;"Eltern")))),[1]Anleitungen!$D1&lt;&gt;"")),1=1),AND((AND(OR(AND(AND(NOT([1]Anleitungen!$G1&lt;&gt;""))),AND(OR(NOT([1]Anleitungen!$F1&lt;&gt;"Eltern"))),AND(AND(IF(COUNTIF([1]!PRINTERconnectivity_technologymarketplace_idA1PA6795UKMFR9language_tagde_DE1.value,[1]Anleitungen!$H1)&gt;0,FALSE,TRUE)))),[1]Anleitungen!$D1&lt;&gt;"")),1=1)),1=1)</definedName>
    <definedName name="form_rgPTList1connectivity_technologymarketplace_idA1PA6795UKMFR9language_tagde_DE5.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connectivity_technologymarketplace_idA1PA6795UKMFR9language_tagde_DE1.value,[1]Anleitungen!$H1)&gt;0,FALSE,TRUE)))),[1]Anleitungen!$D1&lt;&gt;"")),1=1),AND((AND(OR(OR(AND(NOT([1]Anleitungen!$F1="")))),[1]Anleitungen!$D1&lt;&gt;"")),(AND(OR(OR(OR(NOT([1]Anleitungen!$F1&lt;&gt;"Eltern")))),[1]Anleitungen!$D1&lt;&gt;"")),1=1)),1=1)</definedName>
    <definedName name="only_enfPTList1connectivity_technologymarketplace_idA1PA6795UKMFR9language_tagde_DE5.value">AND(AND(AND((AND(OR(OR(AND(NOT([1]Anleitungen!$F1="")))),[1]Anleitungen!$D1&lt;&gt;"")),(AND(OR(OR(OR(NOT([1]Anleitungen!$F1&lt;&gt;"Eltern")))),[1]Anleitungen!$D1&lt;&gt;"")),1=1),AND((AND(OR(AND(AND(NOT([1]Anleitungen!$G1&lt;&gt;""))),AND(OR(NOT([1]Anleitungen!$F1&lt;&gt;"Eltern"))),AND(AND(IF(COUNTIF([1]!PRINTERconnectivity_technologymarketplace_idA1PA6795UKMFR9language_tagde_DE1.value,[1]Anleitungen!$H1)&gt;0,FALSE,TRUE)))),[1]Anleitungen!$D1&lt;&gt;"")),1=1)),1=1)</definedName>
    <definedName name="form_rgPTList1form_factormarketplace_idA1PA6795UKMFR9language_tagde_DE1.value">AND(AND(AND((AND(OR(OR(AND(NOT([1]Anleitungen!$F1="")))),[1]Anleitungen!$D1&lt;&gt;"")),(AND(OR(OR(OR(NOT([1]Anleitungen!$F1&lt;&gt;"Eltern")))),[1]Anleitungen!$D1&lt;&gt;"")),1=1)),1=1)</definedName>
    <definedName name="only_enfPTList1form_factormarketplace_idA1PA6795UKMFR9language_tagde_DE1.value">AND(AND(AND((AND(OR(OR(AND(NOT([1]Anleitungen!$F1="")))),[1]Anleitungen!$D1&lt;&gt;"")),(AND(OR(OR(OR(NOT([1]Anleitungen!$F1&lt;&gt;"Eltern")))),[1]Anleitungen!$D1&lt;&gt;"")),1=1)),1=1)</definedName>
    <definedName name="reqPTList1form_factormarketplace_idA1PA6795UKMFR9language_tagde_DE1.value">AND(NOT(LEN([1]Anleitungen!$DP1)&gt;0),[1]Anleitungen!$D1&lt;&gt;"")</definedName>
    <definedName name="form_rgPTList1power_plug_typemarketplace_idA1PA6795UKMFR91.value">AND(AND(AND((AND(OR(OR(AND(NOT([1]Anleitungen!$F1="")))),[1]Anleitungen!$D1&lt;&gt;"")),(AND(OR(OR(OR(NOT([1]Anleitungen!$F1&lt;&gt;"Eltern")))),[1]Anleitungen!$D1&lt;&gt;"")),1=1)),1=1)</definedName>
    <definedName name="only_enfPTList1power_plug_typemarketplace_idA1PA6795UKMFR91.value">AND(AND(AND((AND(OR(OR(AND(NOT([1]Anleitungen!$F1="")))),[1]Anleitungen!$D1&lt;&gt;"")),(AND(OR(OR(OR(NOT([1]Anleitungen!$F1&lt;&gt;"Eltern")))),[1]Anleitungen!$D1&lt;&gt;"")),1=1)),1=1)</definedName>
    <definedName name="reqPTList1power_plug_typemarketplace_idA1PA6795UKMFR91.value">AND(NOT(LEN([1]Anleitungen!$DX1)&gt;0),[1]Anleitungen!$D1&lt;&gt;"")</definedName>
    <definedName name="form_rgPTList1power_plug_typemarketplace_idA1PA6795UKMFR92.value">AND(AND(AND((AND(OR(OR(AND(NOT([1]Anleitungen!$F1="")))),[1]Anleitungen!$D1&lt;&gt;"")),(AND(OR(OR(OR(NOT([1]Anleitungen!$F1&lt;&gt;"Eltern")))),[1]Anleitungen!$D1&lt;&gt;"")),1=1)),1=1)</definedName>
    <definedName name="only_enfPTList1power_plug_typemarketplace_idA1PA6795UKMFR92.value">AND(AND(AND((AND(OR(OR(AND(NOT([1]Anleitungen!$F1="")))),[1]Anleitungen!$D1&lt;&gt;"")),(AND(OR(OR(OR(NOT([1]Anleitungen!$F1&lt;&gt;"Eltern")))),[1]Anleitungen!$D1&lt;&gt;"")),1=1)),1=1)</definedName>
    <definedName name="form_rgPTList1power_plug_typemarketplace_idA1PA6795UKMFR93.value">AND(AND(AND((AND(OR(OR(AND(NOT([1]Anleitungen!$F1="")))),[1]Anleitungen!$D1&lt;&gt;"")),(AND(OR(OR(OR(NOT([1]Anleitungen!$F1&lt;&gt;"Eltern")))),[1]Anleitungen!$D1&lt;&gt;"")),1=1)),1=1)</definedName>
    <definedName name="only_enfPTList1power_plug_typemarketplace_idA1PA6795UKMFR93.value">AND(AND(AND((AND(OR(OR(AND(NOT([1]Anleitungen!$F1="")))),[1]Anleitungen!$D1&lt;&gt;"")),(AND(OR(OR(OR(NOT([1]Anleitungen!$F1&lt;&gt;"Eltern")))),[1]Anleitungen!$D1&lt;&gt;"")),1=1)),1=1)</definedName>
    <definedName name="form_rgPTList1power_plug_typemarketplace_idA1PA6795UKMFR94.value">AND(AND(AND((AND(OR(OR(AND(NOT([1]Anleitungen!$F1="")))),[1]Anleitungen!$D1&lt;&gt;"")),(AND(OR(OR(OR(NOT([1]Anleitungen!$F1&lt;&gt;"Eltern")))),[1]Anleitungen!$D1&lt;&gt;"")),1=1)),1=1)</definedName>
    <definedName name="only_enfPTList1power_plug_typemarketplace_idA1PA6795UKMFR94.value">AND(AND(AND((AND(OR(OR(AND(NOT([1]Anleitungen!$F1="")))),[1]Anleitungen!$D1&lt;&gt;"")),(AND(OR(OR(OR(NOT([1]Anleitungen!$F1&lt;&gt;"Eltern")))),[1]Anleitungen!$D1&lt;&gt;"")),1=1)),1=1)</definedName>
    <definedName name="form_rgPTList1accepted_voltage_frequencymarketplace_idA1PA6795UKMFR91.value">AND(AND(AND((AND(OR(OR(OR(NOT([1]Anleitungen!$DX1&lt;&gt;"Kein Stecker")))),[1]Anleitungen!$D1&lt;&gt;"")),1=1),AND((AND(OR(OR(OR(NOT([1]Anleitungen!$DX1&lt;&gt;"Kein Stecker"))),AND(AND(NOT([1]Anleitungen!$F1="")))),[1]Anleitungen!$D1&lt;&gt;"")),(AND(OR(OR(OR(NOT([1]Anleitungen!$DX1&lt;&gt;"Kein Stecker"))),AND(OR(NOT([1]Anleitungen!$F1&lt;&gt;"Eltern")))),[1]Anleitungen!$D1&lt;&gt;"")),1=1)),1=1)</definedName>
    <definedName name="only_enfPTList1accepted_voltage_frequencymarketplace_idA1PA6795UKMFR91.value">AND(AND(AND((AND(OR(OR(OR(NOT([1]Anleitungen!$DX1&lt;&gt;"Kein Stecker"))),AND(AND(NOT([1]Anleitungen!$F1="")))),[1]Anleitungen!$D1&lt;&gt;"")),(AND(OR(OR(OR(NOT([1]Anleitungen!$DX1&lt;&gt;"Kein Stecker"))),AND(OR(NOT([1]Anleitungen!$F1&lt;&gt;"Eltern")))),[1]Anleitungen!$D1&lt;&gt;"")),1=1)),1=1)</definedName>
    <definedName name="reqPTList1accepted_voltage_frequencymarketplace_idA1PA6795UKMFR91.value">AND(NOT(LEN([1]Anleitungen!$EB1)&gt;0),[1]Anleitungen!$D1&lt;&gt;"")</definedName>
    <definedName name="req_togPTList1memory_storage_capacitymarketplace_idA1PA6795UKMFR91.value">AND([1]Anleitungen!$D1&lt;&gt;"",([1]Anleitungen!$ED1&lt;&gt;""))</definedName>
    <definedName name="req_togPTList1memory_storage_capacitymarketplace_idA1PA6795UKMFR91.unit">AND([1]Anleitungen!$D1&lt;&gt;"",([1]Anleitungen!$EC1&lt;&gt;""))</definedName>
    <definedName name="req_togPTList1max_copy_speed_black_whitemarketplace_idA1PA6795UKMFR91.value">AND([1]Anleitungen!$D1&lt;&gt;"",([1]Anleitungen!$EF1&lt;&gt;""))</definedName>
    <definedName name="req_togPTList1max_copy_speed_black_whitemarketplace_idA1PA6795UKMFR91.unit">AND([1]Anleitungen!$D1&lt;&gt;"",([1]Anleitungen!$EE1&lt;&gt;""))</definedName>
    <definedName name="form_rgPTList1product_grademarketplace_idA1PA6795UKMFR9language_tagde_DE1.value">AND(AND(AND((AND(OR(AND(AND(NOT([1]Anleitungen!$G1&lt;&gt;""))),AND(OR(NOT([1]Anleitungen!$F1&lt;&gt;"Eltern"))),AND(AND(IF(COUNTIF([1]!PRINTERconnectivity_technologymarketplace_idA1PA6795UKMFR9language_tagde_DE3.value,[1]Anleitungen!$H1)&gt;0,FALSE,TRUE)))),[1]Anleitungen!$D1&lt;&gt;"")),1=1)),1=1)</definedName>
    <definedName name="only_enfPTList1product_grademarketplace_idA1PA6795UKMFR9language_tagde_DE1.value">AND(AND(AND((AND(OR(AND(AND(NOT([1]Anleitungen!$G1&lt;&gt;""))),AND(OR(NOT([1]Anleitungen!$F1&lt;&gt;"Eltern"))),AND(AND(IF(COUNTIF([1]!PRINTERconnectivity_technologymarketplace_idA1PA6795UKMFR9language_tagde_DE3.value,[1]Anleitungen!$H1)&gt;0,FALSE,TRUE)))),[1]Anleitungen!$D1&lt;&gt;"")),1=1)),1=1)</definedName>
    <definedName name="reqPTList1product_grademarketplace_idA1PA6795UKMFR9language_tagde_DE1.value">AND(NOT(LEN([1]Anleitungen!$EH1)&gt;0),[1]Anleitungen!$D1&lt;&gt;"")</definedName>
    <definedName name="form_rgPTList4orientationmarketplace_idA1PA6795UKMFR9language_tagde_DE1.value">AND(AND(AND((AND(OR(AND(AND(NOT([2]Bilder!$G1&lt;&gt;""))),AND(OR(NOT([2]Bilder!$F1&lt;&gt;"Eltern"))),AND(AND(IF(COUNTIF([2]!PRINTERmemory_storage_capacitymarketplace_idA1PA6795UKMFR91.unit,[2]Bilder!$H1)&gt;0,FALSE,TRUE)))),[2]Bilder!$D1&lt;&gt;"")),1=1)),1=1)</definedName>
    <definedName name="form_rgPTList3orientationmarketplace_idA1PA6795UKMFR9language_tagde_DE1.value">AND(AND(AND((AND(OR(AND(AND(NOT([2]Bilder!$G1&lt;&gt;""))),AND(OR(NOT([2]Bilder!$F1&lt;&gt;"Eltern"))),AND(AND(IF(COUNTIF([2]!PRINTERcustomer_package_typemarketplace_idA1PA6795UKMFR9language_tagde_DE1.value,[2]Bilder!$H1)&gt;0,FALSE,TRUE)))),[2]Bilder!$D1&lt;&gt;"")),1=1)),1=1)</definedName>
    <definedName name="form_rgPTList1orientationmarketplace_idA1PA6795UKMFR9language_tagde_DE1.value">AND(AND(AND((AND(OR(AND(AND(NOT([1]Anleitungen!$G1&lt;&gt;""))),AND(OR(NOT([1]Anleitungen!$F1&lt;&gt;"Eltern"))),AND(AND(IF(COUNTIF([1]!PRINTERconnectivity_technologymarketplace_idA1PA6795UKMFR9language_tagde_DE5.value,[1]Anleitungen!$H1)&gt;0,FALSE,TRUE)))),[1]Anleitungen!$D1&lt;&gt;"")),1=1)),1=1)</definedName>
    <definedName name="only_enfPTList4orientationmarketplace_idA1PA6795UKMFR9language_tagde_DE1.value">AND(AND(AND((AND(OR(AND(AND(NOT([2]Bilder!$G1&lt;&gt;""))),AND(OR(NOT([2]Bilder!$F1&lt;&gt;"Eltern"))),AND(AND(IF(COUNTIF([2]!PRINTERmemory_storage_capacitymarketplace_idA1PA6795UKMFR91.unit,[2]Bilder!$H1)&gt;0,FALSE,TRUE)))),[2]Bilder!$D1&lt;&gt;"")),1=1)),1=1)</definedName>
    <definedName name="only_enfPTList3orientationmarketplace_idA1PA6795UKMFR9language_tagde_DE1.value">AND(AND(AND((AND(OR(AND(AND(NOT([2]Bilder!$G1&lt;&gt;""))),AND(OR(NOT([2]Bilder!$F1&lt;&gt;"Eltern"))),AND(AND(IF(COUNTIF([2]!PRINTERcustomer_package_typemarketplace_idA1PA6795UKMFR9language_tagde_DE1.value,[2]Bilder!$H1)&gt;0,FALSE,TRUE)))),[2]Bilder!$D1&lt;&gt;"")),1=1)),1=1)</definedName>
    <definedName name="only_enfPTList1orientationmarketplace_idA1PA6795UKMFR9language_tagde_DE1.value">AND(AND(AND((AND(OR(AND(AND(NOT([1]Anleitungen!$G1&lt;&gt;""))),AND(OR(NOT([1]Anleitungen!$F1&lt;&gt;"Eltern"))),AND(AND(IF(COUNTIF([1]!PRINTERconnectivity_technologymarketplace_idA1PA6795UKMFR9language_tagde_DE5.value,[1]Anleitungen!$H1)&gt;0,FALSE,TRUE)))),[1]Anleitungen!$D1&lt;&gt;"")),1=1)),1=1)</definedName>
    <definedName name="reqPTList0orientationmarketplace_idA1PA6795UKMFR9language_tagde_DE1.value">AND(NOT(LEN([1]Anleitungen!$EI1)&gt;0),[1]Anleitungen!$D1&lt;&gt;"")</definedName>
    <definedName name="form_rgPTList3customer_package_typemarketplace_idA1PA6795UKMFR9language_tagde_DE1.value">AND(AND(AND((AND(OR(AND(AND(NOT([2]Bilder!$G1&lt;&gt;""))),AND(OR(NOT([2]Bilder!$F1&lt;&gt;"Eltern"))),AND(AND(IF(COUNTIF([2]!PRINTERcompatible_devicesmarketplace_idA1PA6795UKMFR9language_tagde_DE2.value,[2]Bilder!$H1)&gt;0,FALSE,TRUE)))),[2]Bilder!$D1&lt;&gt;"")),1=1)),1=1)</definedName>
    <definedName name="form_rgPTList1customer_package_typemarketplace_idA1PA6795UKMFR9language_tagde_DE1.value">AND(AND(AND((AND(OR(AND(AND(NOT([1]Anleitungen!$G1&lt;&gt;""))),AND(OR(NOT([1]Anleitungen!$F1&lt;&gt;"Eltern"))),AND(AND(IF(COUNTIF([1]!PRINTERmax_print_resolution_black_whitemarketplace_idA1PA6795UKMFR9language_tagde_DE1.unit,[1]Anleitungen!$H1)&gt;0,FALSE,TRUE)))),[1]Anleitungen!$D1&lt;&gt;"")),1=1)),1=1)</definedName>
    <definedName name="form_rgPTList4customer_package_typemarketplace_idA1PA6795UKMFR9language_tagde_DE1.value">AND(AND(AND((AND(OR(AND(AND(NOT([2]Bilder!$G1&lt;&gt;""))),AND(OR(NOT([2]Bilder!$F1&lt;&gt;"Eltern"))),AND(AND(IF(COUNTIF([2]!CARRIER_BAG_CASEpatternmarketplace_idA1PA6795UKMFR9language_tagde_DE1.value,[2]Bilder!$H1)&gt;0,FALSE,TRUE)))),[2]Bilder!$D1&lt;&gt;"")),1=1)),1=1)</definedName>
    <definedName name="only_enfPTList3customer_package_typemarketplace_idA1PA6795UKMFR9language_tagde_DE1.value">AND(AND(AND((AND(OR(AND(AND(NOT([2]Bilder!$G1&lt;&gt;""))),AND(OR(NOT([2]Bilder!$F1&lt;&gt;"Eltern"))),AND(AND(IF(COUNTIF([2]!PRINTERcompatible_devicesmarketplace_idA1PA6795UKMFR9language_tagde_DE2.value,[2]Bilder!$H1)&gt;0,FALSE,TRUE)))),[2]Bilder!$D1&lt;&gt;"")),1=1)),1=1)</definedName>
    <definedName name="only_enfPTList1customer_package_typemarketplace_idA1PA6795UKMFR9language_tagde_DE1.value">AND(AND(AND((AND(OR(AND(AND(NOT([1]Anleitungen!$G1&lt;&gt;""))),AND(OR(NOT([1]Anleitungen!$F1&lt;&gt;"Eltern"))),AND(AND(IF(COUNTIF([1]!PRINTERmax_print_resolution_black_whitemarketplace_idA1PA6795UKMFR9language_tagde_DE1.unit,[1]Anleitungen!$H1)&gt;0,FALSE,TRUE)))),[1]Anleitungen!$D1&lt;&gt;"")),1=1)),1=1)</definedName>
    <definedName name="only_enfPTList4customer_package_typemarketplace_idA1PA6795UKMFR9language_tagde_DE1.value">AND(AND(AND((AND(OR(AND(AND(NOT([2]Bilder!$G1&lt;&gt;""))),AND(OR(NOT([2]Bilder!$F1&lt;&gt;"Eltern"))),AND(AND(IF(COUNTIF([2]!CARRIER_BAG_CASEpatternmarketplace_idA1PA6795UKMFR9language_tagde_DE1.value,[2]Bilder!$H1)&gt;0,FALSE,TRUE)))),[2]Bilder!$D1&lt;&gt;"")),1=1)),1=1)</definedName>
    <definedName name="reqPTList0customer_package_typemarketplace_idA1PA6795UKMFR9language_tagde_DE1.value">AND(NOT(LEN([1]Anleitungen!$EJ1)&gt;0),[1]Anleitungen!$D1&lt;&gt;"")</definedName>
    <definedName name="form_rgPTList4patternmarketplace_idA1PA6795UKMFR9language_tagde_DE1.value">AND(AND(AND((AND(OR(OR(AND(NOT([2]Bilder!$F1="")))),[2]Bilder!$D1&lt;&gt;"")),(AND(OR(OR(OR(NOT([2]Bilder!$F1&lt;&gt;"Eltern")))),[2]Bilder!$D1&lt;&gt;"")),1=1),AND((AND(OR(AND(AND(NOT([2]Bilder!$G1&lt;&gt;""))),AND(OR(NOT([2]Bilder!$F1&lt;&gt;"Eltern"))),AND(AND(IF(COUNTIF([2]!PRINTERwireless_communication_technologymarketplace_idA1PA6795UKMFR9language_tagde_DE1.value,[2]Bilder!$H1)&gt;0,FALSE,TRUE)))),[2]Bilder!$D1&lt;&gt;"")),1=1),AND((AND(OR(OR(AND(NOT([2]Bilder!$F1="")))),[2]Bilder!$D1&lt;&gt;"")),(AND(OR(OR(OR(NOT([2]Bilder!$F1&lt;&gt;"Eltern")))),[2]Bilder!$D1&lt;&gt;"")),1=1)),1=1)</definedName>
    <definedName name="form_rgPTList3patternmarketplace_idA1PA6795UKMFR9language_tagde_DE1.value">AND(AND(AND((AND(OR(OR(AND(NOT([2]Bilder!$F1="")))),[2]Bilder!$D1&lt;&gt;"")),(AND(OR(OR(OR(NOT([2]Bilder!$F1&lt;&gt;"Eltern")))),[2]Bilder!$D1&lt;&gt;"")),1=1),AND((AND(OR(AND(AND(NOT([2]Bilder!$G1&lt;&gt;""))),AND(OR(NOT([2]Bilder!$F1&lt;&gt;"Eltern"))),AND(AND(IF(COUNTIF([2]!PRINTERwireless_communication_technologymarketplace_idA1PA6795UKMFR9language_tagde_DE3.value,[2]Bilder!$H1)&gt;0,FALSE,TRUE)))),[2]Bilder!$D1&lt;&gt;"")),1=1),AND((AND(OR(OR(AND(NOT([2]Bilder!$F1="")))),[2]Bilder!$D1&lt;&gt;"")),(AND(OR(OR(OR(NOT([2]Bilder!$F1&lt;&gt;"Eltern")))),[2]Bilder!$D1&lt;&gt;"")),1=1)),1=1)</definedName>
    <definedName name="form_rgPTList1patternmarketplace_idA1PA6795UKMFR9language_tagde_DE1.value">AND(AND(AND((AND(OR(AND(AND(NOT([1]Anleitungen!$G1&lt;&gt;""))),AND(OR(NOT([1]Anleitungen!$F1&lt;&gt;"Eltern"))),AND(AND(IF(COUNTIF([1]!PRINTERpower_plug_typemarketplace_idA1PA6795UKMFR92.value,[1]Anleitungen!$H1)&gt;0,FALSE,TRUE)))),[1]Anleitungen!$D1&lt;&gt;"")),1=1)),1=1)</definedName>
    <definedName name="only_enfPTList3patternmarketplace_idA1PA6795UKMFR9language_tagde_DE1.value">AND(AND(AND((AND(OR(AND(AND(NOT([2]Bilder!$G1&lt;&gt;""))),AND(OR(NOT([2]Bilder!$F1&lt;&gt;"Eltern"))),AND(AND(IF(COUNTIF([2]!PRINTERwireless_communication_technologymarketplace_idA1PA6795UKMFR9language_tagde_DE3.value,[2]Bilder!$H1)&gt;0,FALSE,TRUE)))),[2]Bilder!$D1&lt;&gt;"")),1=1)),1=1)</definedName>
    <definedName name="only_enfPTList1patternmarketplace_idA1PA6795UKMFR9language_tagde_DE1.value">AND(AND(AND((AND(OR(AND(AND(NOT([1]Anleitungen!$G1&lt;&gt;""))),AND(OR(NOT([1]Anleitungen!$F1&lt;&gt;"Eltern"))),AND(AND(IF(COUNTIF([1]!PRINTERpower_plug_typemarketplace_idA1PA6795UKMFR92.value,[1]Anleitungen!$H1)&gt;0,FALSE,TRUE)))),[1]Anleitungen!$D1&lt;&gt;"")),1=1)),1=1)</definedName>
    <definedName name="only_enfPTList4patternmarketplace_idA1PA6795UKMFR9language_tagde_DE1.value">AND(AND(AND((AND(OR(AND(AND(NOT([2]Bilder!$G1&lt;&gt;""))),AND(OR(NOT([2]Bilder!$F1&lt;&gt;"Eltern"))),AND(AND(IF(COUNTIF([2]!PRINTERwireless_communication_technologymarketplace_idA1PA6795UKMFR9language_tagde_DE1.value,[2]Bilder!$H1)&gt;0,FALSE,TRUE)))),[2]Bilder!$D1&lt;&gt;"")),1=1)),1=1)</definedName>
    <definedName name="reqPTList0patternmarketplace_idA1PA6795UKMFR9language_tagde_DE1.value">AND(NOT(LEN([1]Anleitungen!$EK1)&gt;0),[1]Anleitungen!$D1&lt;&gt;"")</definedName>
    <definedName name="form_rgPTList3compatible_devicesmarketplace_idA1PA6795UKMFR9language_tagde_DE1.value">AND(AND(AND((AND(OR(AND(AND(NOT([2]Bilder!$G1&lt;&gt;""))),AND(OR(NOT([2]Bilder!$F1&lt;&gt;"Eltern"))),AND(AND(IF(COUNTIF([2]!PRINTERwireless_communication_technologymarketplace_idA1PA6795UKMFR9language_tagde_DE5.value,[2]Bilder!$H1)&gt;0,FALSE,TRUE)))),[2]Bilder!$D1&lt;&gt;"")),1=1)),1=1)</definedName>
    <definedName name="only_enfPTList3compatible_devicesmarketplace_idA1PA6795UKMFR9language_tagde_DE1.value">AND(AND(AND((AND(OR(AND(AND(NOT([2]Bilder!$G1&lt;&gt;""))),AND(OR(NOT([2]Bilder!$F1&lt;&gt;"Eltern"))),AND(AND(IF(COUNTIF([2]!PRINTERwireless_communication_technologymarketplace_idA1PA6795UKMFR9language_tagde_DE5.value,[2]Bilder!$H1)&gt;0,FALSE,TRUE)))),[2]Bilder!$D1&lt;&gt;"")),1=1)),1=1)</definedName>
    <definedName name="reqPTList3compatible_devicesmarketplace_idA1PA6795UKMFR9language_tagde_DE1.value">AND(NOT(LEN([2]Bilder!$EN1)&gt;0),[2]Bilder!$D1&lt;&gt;"")</definedName>
    <definedName name="form_rgPTList3compatible_devicesmarketplace_idA1PA6795UKMFR9language_tagde_DE2.value">AND(AND(AND((AND(OR(AND(AND(NOT([2]Bilder!$G1&lt;&gt;""))),AND(OR(NOT([2]Bilder!$F1&lt;&gt;"Eltern"))),AND(AND(IF(COUNTIF([2]!PRINTERwireless_communication_technologymarketplace_idA1PA6795UKMFR9language_tagde_DE5.value,[2]Bilder!$H1)&gt;0,FALSE,TRUE)))),[2]Bilder!$D1&lt;&gt;"")),1=1)),1=1)</definedName>
    <definedName name="only_enfPTList3compatible_devicesmarketplace_idA1PA6795UKMFR9language_tagde_DE2.value">AND(AND(AND((AND(OR(AND(AND(NOT([2]Bilder!$G1&lt;&gt;""))),AND(OR(NOT([2]Bilder!$F1&lt;&gt;"Eltern"))),AND(AND(IF(COUNTIF([2]!PRINTERwireless_communication_technologymarketplace_idA1PA6795UKMFR9language_tagde_DE5.value,[2]Bilder!$H1)&gt;0,FALSE,TRUE)))),[2]Bilder!$D1&lt;&gt;"")),1=1)),1=1)</definedName>
    <definedName name="form_rgPTList3compatible_devicesmarketplace_idA1PA6795UKMFR9language_tagde_DE3.value">AND(AND(AND((AND(OR(AND(AND(NOT([2]Bilder!$G1&lt;&gt;""))),AND(OR(NOT([2]Bilder!$F1&lt;&gt;"Eltern"))),AND(AND(IF(COUNTIF([2]!PRINTERwireless_communication_technologymarketplace_idA1PA6795UKMFR9language_tagde_DE5.value,[2]Bilder!$H1)&gt;0,FALSE,TRUE)))),[2]Bilder!$D1&lt;&gt;"")),1=1)),1=1)</definedName>
    <definedName name="only_enfPTList3compatible_devicesmarketplace_idA1PA6795UKMFR9language_tagde_DE3.value">AND(AND(AND((AND(OR(AND(AND(NOT([2]Bilder!$G1&lt;&gt;""))),AND(OR(NOT([2]Bilder!$F1&lt;&gt;"Eltern"))),AND(AND(IF(COUNTIF([2]!PRINTERwireless_communication_technologymarketplace_idA1PA6795UKMFR9language_tagde_DE5.value,[2]Bilder!$H1)&gt;0,FALSE,TRUE)))),[2]Bilder!$D1&lt;&gt;"")),1=1)),1=1)</definedName>
    <definedName name="form_rgPTList3compatible_devicesmarketplace_idA1PA6795UKMFR9language_tagde_DE4.value">AND(AND(AND((AND(OR(AND(AND(NOT([2]Bilder!$G1&lt;&gt;""))),AND(OR(NOT([2]Bilder!$F1&lt;&gt;"Eltern"))),AND(AND(IF(COUNTIF([2]!PRINTERwireless_communication_technologymarketplace_idA1PA6795UKMFR9language_tagde_DE5.value,[2]Bilder!$H1)&gt;0,FALSE,TRUE)))),[2]Bilder!$D1&lt;&gt;"")),1=1)),1=1)</definedName>
    <definedName name="only_enfPTList3compatible_devicesmarketplace_idA1PA6795UKMFR9language_tagde_DE4.value">AND(AND(AND((AND(OR(AND(AND(NOT([2]Bilder!$G1&lt;&gt;""))),AND(OR(NOT([2]Bilder!$F1&lt;&gt;"Eltern"))),AND(AND(IF(COUNTIF([2]!PRINTERwireless_communication_technologymarketplace_idA1PA6795UKMFR9language_tagde_DE5.value,[2]Bilder!$H1)&gt;0,FALSE,TRUE)))),[2]Bilder!$D1&lt;&gt;"")),1=1)),1=1)</definedName>
    <definedName name="form_rgPTList3compatible_devicesmarketplace_idA1PA6795UKMFR9language_tagde_DE5.value">AND(AND(AND((AND(OR(AND(AND(NOT([2]Bilder!$G1&lt;&gt;""))),AND(OR(NOT([2]Bilder!$F1&lt;&gt;"Eltern"))),AND(AND(IF(COUNTIF([2]!PRINTERwireless_communication_technologymarketplace_idA1PA6795UKMFR9language_tagde_DE5.value,[2]Bilder!$H1)&gt;0,FALSE,TRUE)))),[2]Bilder!$D1&lt;&gt;"")),1=1)),1=1)</definedName>
    <definedName name="only_enfPTList3compatible_devicesmarketplace_idA1PA6795UKMFR9language_tagde_DE5.value">AND(AND(AND((AND(OR(AND(AND(NOT([2]Bilder!$G1&lt;&gt;""))),AND(OR(NOT([2]Bilder!$F1&lt;&gt;"Eltern"))),AND(AND(IF(COUNTIF([2]!PRINTERwireless_communication_technologymarketplace_idA1PA6795UKMFR9language_tagde_DE5.value,[2]Bilder!$H1)&gt;0,FALSE,TRUE)))),[2]Bilder!$D1&lt;&gt;"")),1=1)),1=1)</definedName>
    <definedName name="form_rgPTList3unit_countmarketplace_idA1PA6795UKMFR91.value">AND(AND(AND((AND(OR(OR(AND(NOT([2]Bilder!$F1="")))),[2]Bilder!$D1&lt;&gt;"")),(AND(OR(OR(OR(NOT([2]Bilder!$F1&lt;&gt;"Eltern")))),[2]Bilder!$D1&lt;&gt;"")),1=1),AND((AND(OR(AND(AND(NOT([2]Bilder!$G1&lt;&gt;""))),AND(OR(NOT([2]Bilder!$F1&lt;&gt;"Eltern"))),AND(AND(IF(COUNTIF([2]!PRINTERincluded_componentsmarketplace_idA1PA6795UKMFR9language_tagde_DE2.value,[2]Bilder!$H1)&gt;0,FALSE,TRUE)))),[2]Bilder!$D1&lt;&gt;"")),1=1),AND((AND(OR(OR(AND(NOT([2]Bilder!$F1="")))),[2]Bilder!$D1&lt;&gt;"")),(AND(OR(OR(OR(NOT([2]Bilder!$F1&lt;&gt;"Eltern")))),[2]Bilder!$D1&lt;&gt;"")),1=1)),1=1)</definedName>
    <definedName name="form_rgPTList4unit_countmarketplace_idA1PA6795UKMFR91.value">AND(AND(AND((AND(OR(OR(AND(NOT([2]Bilder!$F1="")))),[2]Bilder!$D1&lt;&gt;"")),(AND(OR(OR(OR(NOT([2]Bilder!$F1&lt;&gt;"Eltern")))),[2]Bilder!$D1&lt;&gt;"")),1=1),AND((AND(OR(OR(AND(NOT([2]Bilder!$F1="")))),[2]Bilder!$D1&lt;&gt;"")),(AND(OR(OR(OR(NOT([2]Bilder!$F1&lt;&gt;"Eltern")))),[2]Bilder!$D1&lt;&gt;"")),1=1),AND((AND(OR(OR(AND(NOT([2]Bilder!$F1="")))),[2]Bilder!$D1&lt;&gt;"")),(AND(OR(OR(OR(NOT([2]Bilder!$F1&lt;&gt;"Eltern")))),[2]Bilder!$D1&lt;&gt;"")),1=1),AND((AND(OR(AND(AND(NOT([2]Bilder!$G1&lt;&gt;""))),AND(OR(NOT([2]Bilder!$F1&lt;&gt;"Eltern"))),AND(AND(IF(COUNTIF([2]!PRINTERcontroller_typemarketplace_idA1PA6795UKMFR9language_tagde_DE2.value,[2]Bilder!$H1)&gt;0,FALSE,TRUE)))),[2]Bilder!$D1&lt;&gt;"")),1=1),AND((AND(OR(OR(AND(NOT([2]Bilder!$F1="")))),[2]Bilder!$D1&lt;&gt;"")),(AND(OR(OR(OR(NOT([2]Bilder!$F1&lt;&gt;"Eltern")))),[2]Bilder!$D1&lt;&gt;"")),1=1)),1=1)</definedName>
    <definedName name="only_enfPTList3unit_countmarketplace_idA1PA6795UKMFR91.value">AND(AND(AND((AND(OR(AND(AND(NOT([2]Bilder!$G1&lt;&gt;""))),AND(OR(NOT([2]Bilder!$F1&lt;&gt;"Eltern"))),AND(AND(IF(COUNTIF([2]!PRINTERincluded_componentsmarketplace_idA1PA6795UKMFR9language_tagde_DE2.value,[2]Bilder!$H1)&gt;0,FALSE,TRUE)))),[2]Bilder!$D1&lt;&gt;"")),1=1)),1=1)</definedName>
    <definedName name="only_enfPTList4unit_countmarketplace_idA1PA6795UKMFR91.value">AND(AND(AND((AND(OR(OR(AND(NOT([2]Bilder!$F1="")))),[2]Bilder!$D1&lt;&gt;"")),(AND(OR(OR(OR(NOT([2]Bilder!$F1&lt;&gt;"Eltern")))),[2]Bilder!$D1&lt;&gt;"")),1=1),AND((AND(OR(AND(AND(NOT([2]Bilder!$G1&lt;&gt;""))),AND(OR(NOT([2]Bilder!$F1&lt;&gt;"Eltern"))),AND(AND(IF(COUNTIF([2]!PRINTERcontroller_typemarketplace_idA1PA6795UKMFR9language_tagde_DE2.value,[2]Bilder!$H1)&gt;0,FALSE,TRUE)))),[2]Bilder!$D1&lt;&gt;"")),1=1)),1=1)</definedName>
    <definedName name="PTList6">OR([2]Bilder!$D1="LABEL",[2]Bilder!$D1="CARRIER_BAG_CASE")</definedName>
    <definedName name="reqPTList6unit_countmarketplace_idA1PA6795UKMFR91.value">AND(NOT(LEN([2]Bilder!$EX1)&gt;0),[2]Bilder!$D1&lt;&gt;"")</definedName>
    <definedName name="form_rgPTList3unit_countmarketplace_idA1PA6795UKMFR91.typelanguage_tagde_DE.value">AND(AND(AND((AND(OR(OR(AND(NOT([2]Bilder!$F1="")))),[2]Bilder!$D1&lt;&gt;"")),(AND(OR(OR(OR(NOT([2]Bilder!$F1&lt;&gt;"Eltern")))),[2]Bilder!$D1&lt;&gt;"")),1=1),AND((AND(OR(AND(AND(NOT([2]Bilder!$G1&lt;&gt;""))),AND(OR(NOT([2]Bilder!$F1&lt;&gt;"Eltern"))),AND(AND(IF(COUNTIF([2]!PRINTERincluded_componentsmarketplace_idA1PA6795UKMFR9language_tagde_DE2.value,[2]Bilder!$H1)&gt;0,FALSE,TRUE)))),[2]Bilder!$D1&lt;&gt;"")),1=1),AND((AND(OR(OR(AND(NOT([2]Bilder!$F1="")))),[2]Bilder!$D1&lt;&gt;"")),(AND(OR(OR(OR(NOT([2]Bilder!$F1&lt;&gt;"Eltern")))),[2]Bilder!$D1&lt;&gt;"")),1=1)),1=1)</definedName>
    <definedName name="form_rgPTList4unit_countmarketplace_idA1PA6795UKMFR91.typelanguage_tagde_DE.value">AND(AND(AND((AND(OR(OR(AND(NOT([2]Bilder!$F1="")))),[2]Bilder!$D1&lt;&gt;"")),(AND(OR(OR(OR(NOT([2]Bilder!$F1&lt;&gt;"Eltern")))),[2]Bilder!$D1&lt;&gt;"")),1=1),AND((AND(OR(OR(AND(NOT([2]Bilder!$F1="")))),[2]Bilder!$D1&lt;&gt;"")),(AND(OR(OR(OR(NOT([2]Bilder!$F1&lt;&gt;"Eltern")))),[2]Bilder!$D1&lt;&gt;"")),1=1),AND((AND(OR(OR(AND(NOT([2]Bilder!$F1="")))),[2]Bilder!$D1&lt;&gt;"")),(AND(OR(OR(OR(NOT([2]Bilder!$F1&lt;&gt;"Eltern")))),[2]Bilder!$D1&lt;&gt;"")),1=1),AND((AND(OR(AND(AND(NOT([2]Bilder!$G1&lt;&gt;""))),AND(OR(NOT([2]Bilder!$F1&lt;&gt;"Eltern"))),AND(AND(IF(COUNTIF([2]!PRINTERcontroller_typemarketplace_idA1PA6795UKMFR9language_tagde_DE2.value,[2]Bilder!$H1)&gt;0,FALSE,TRUE)))),[2]Bilder!$D1&lt;&gt;"")),1=1),AND((AND(OR(OR(AND(NOT([2]Bilder!$F1="")))),[2]Bilder!$D1&lt;&gt;"")),(AND(OR(OR(OR(NOT([2]Bilder!$F1&lt;&gt;"Eltern")))),[2]Bilder!$D1&lt;&gt;"")),1=1)),1=1)</definedName>
    <definedName name="only_enfPTList3unit_countmarketplace_idA1PA6795UKMFR91.typelanguage_tagde_DE.value">AND(AND(AND((AND(OR(AND(AND(NOT([2]Bilder!$G1&lt;&gt;""))),AND(OR(NOT([2]Bilder!$F1&lt;&gt;"Eltern"))),AND(AND(IF(COUNTIF([2]!PRINTERincluded_componentsmarketplace_idA1PA6795UKMFR9language_tagde_DE2.value,[2]Bilder!$H1)&gt;0,FALSE,TRUE)))),[2]Bilder!$D1&lt;&gt;"")),1=1)),1=1)</definedName>
    <definedName name="only_enfPTList4unit_countmarketplace_idA1PA6795UKMFR91.typelanguage_tagde_DE.value">AND(AND(AND((AND(OR(OR(AND(NOT([2]Bilder!$F1="")))),[2]Bilder!$D1&lt;&gt;"")),(AND(OR(OR(OR(NOT([2]Bilder!$F1&lt;&gt;"Eltern")))),[2]Bilder!$D1&lt;&gt;"")),1=1),AND((AND(OR(AND(AND(NOT([2]Bilder!$G1&lt;&gt;""))),AND(OR(NOT([2]Bilder!$F1&lt;&gt;"Eltern"))),AND(AND(IF(COUNTIF([2]!PRINTERcontroller_typemarketplace_idA1PA6795UKMFR9language_tagde_DE2.value,[2]Bilder!$H1)&gt;0,FALSE,TRUE)))),[2]Bilder!$D1&lt;&gt;"")),1=1)),1=1)</definedName>
    <definedName name="reqPTList6unit_countmarketplace_idA1PA6795UKMFR91.typelanguage_tagde_DE.value">AND(NOT(LEN([2]Bilder!$EY1)&gt;0),[2]Bilder!$D1&lt;&gt;"")</definedName>
    <definedName name="form_rgPTList1included_componentsmarketplace_idA1PA6795UKMFR9language_tagde_DE1.value">AND(AND(AND((AND(OR(OR(AND(NOT([1]Anleitungen!$F1="")))),[1]Anleitungen!$D1&lt;&gt;"")),(AND(OR(OR(OR(NOT([1]Anleitungen!$F1&lt;&gt;"Eltern")))),[1]Anleitungen!$D1&lt;&gt;"")),1=1)),1=1)</definedName>
    <definedName name="only_enfPTList1included_componentsmarketplace_idA1PA6795UKMFR9language_tagde_DE1.value">AND(AND(AND((AND(OR(OR(AND(NOT([1]Anleitungen!$F1="")))),[1]Anleitungen!$D1&lt;&gt;"")),(AND(OR(OR(OR(NOT([1]Anleitungen!$F1&lt;&gt;"Eltern")))),[1]Anleitungen!$D1&lt;&gt;"")),1=1)),1=1)</definedName>
    <definedName name="reqPTList1included_componentsmarketplace_idA1PA6795UKMFR9language_tagde_DE1.value">AND(NOT(LEN([1]Anleitungen!$FA1)&gt;0),[1]Anleitungen!$D1&lt;&gt;"")</definedName>
    <definedName name="form_rgPTList1included_componentsmarketplace_idA1PA6795UKMFR9language_tagde_DE2.value">AND(AND(AND((AND(OR(OR(AND(NOT([1]Anleitungen!$F1="")))),[1]Anleitungen!$D1&lt;&gt;"")),(AND(OR(OR(OR(NOT([1]Anleitungen!$F1&lt;&gt;"Eltern")))),[1]Anleitungen!$D1&lt;&gt;"")),1=1)),1=1)</definedName>
    <definedName name="only_enfPTList1included_componentsmarketplace_idA1PA6795UKMFR9language_tagde_DE2.value">AND(AND(AND((AND(OR(OR(AND(NOT([1]Anleitungen!$F1="")))),[1]Anleitungen!$D1&lt;&gt;"")),(AND(OR(OR(OR(NOT([1]Anleitungen!$F1&lt;&gt;"Eltern")))),[1]Anleitungen!$D1&lt;&gt;"")),1=1)),1=1)</definedName>
    <definedName name="form_rgPTList1included_componentsmarketplace_idA1PA6795UKMFR9language_tagde_DE3.value">AND(AND(AND((AND(OR(OR(AND(NOT([1]Anleitungen!$F1="")))),[1]Anleitungen!$D1&lt;&gt;"")),(AND(OR(OR(OR(NOT([1]Anleitungen!$F1&lt;&gt;"Eltern")))),[1]Anleitungen!$D1&lt;&gt;"")),1=1)),1=1)</definedName>
    <definedName name="only_enfPTList1included_componentsmarketplace_idA1PA6795UKMFR9language_tagde_DE3.value">AND(AND(AND((AND(OR(OR(AND(NOT([1]Anleitungen!$F1="")))),[1]Anleitungen!$D1&lt;&gt;"")),(AND(OR(OR(OR(NOT([1]Anleitungen!$F1&lt;&gt;"Eltern")))),[1]Anleitungen!$D1&lt;&gt;"")),1=1)),1=1)</definedName>
    <definedName name="form_rgPTList1included_componentsmarketplace_idA1PA6795UKMFR9language_tagde_DE4.value">AND(AND(AND((AND(OR(OR(AND(NOT([1]Anleitungen!$F1="")))),[1]Anleitungen!$D1&lt;&gt;"")),(AND(OR(OR(OR(NOT([1]Anleitungen!$F1&lt;&gt;"Eltern")))),[1]Anleitungen!$D1&lt;&gt;"")),1=1)),1=1)</definedName>
    <definedName name="only_enfPTList1included_componentsmarketplace_idA1PA6795UKMFR9language_tagde_DE4.value">AND(AND(AND((AND(OR(OR(AND(NOT([1]Anleitungen!$F1="")))),[1]Anleitungen!$D1&lt;&gt;"")),(AND(OR(OR(OR(NOT([1]Anleitungen!$F1&lt;&gt;"Eltern")))),[1]Anleitungen!$D1&lt;&gt;"")),1=1)),1=1)</definedName>
    <definedName name="form_rgPTList1included_componentsmarketplace_idA1PA6795UKMFR9language_tagde_DE5.value">AND(AND(AND((AND(OR(OR(AND(NOT([1]Anleitungen!$F1="")))),[1]Anleitungen!$D1&lt;&gt;"")),(AND(OR(OR(OR(NOT([1]Anleitungen!$F1&lt;&gt;"Eltern")))),[1]Anleitungen!$D1&lt;&gt;"")),1=1)),1=1)</definedName>
    <definedName name="only_enfPTList1included_componentsmarketplace_idA1PA6795UKMFR9language_tagde_DE5.value">AND(AND(AND((AND(OR(OR(AND(NOT([1]Anleitungen!$F1="")))),[1]Anleitungen!$D1&lt;&gt;"")),(AND(OR(OR(OR(NOT([1]Anleitungen!$F1&lt;&gt;"Eltern")))),[1]Anleitungen!$D1&lt;&gt;"")),1=1)),1=1)</definedName>
    <definedName name="form_rgPTList1specific_uses_for_productmarketplace_idA1PA6795UKMFR9language_tagde_DE1.value">AND(AND(AND((AND(OR(OR(AND(NOT([1]Anleitungen!$F1="")))),[1]Anleitungen!$D1&lt;&gt;"")),(AND(OR(OR(OR(NOT([1]Anleitungen!$F1&lt;&gt;"Eltern")))),[1]Anleitungen!$D1&lt;&gt;"")),1=1),AND((AND(OR(AND(AND(NOT([1]Anleitungen!$G1&lt;&gt;""))),AND(OR(NOT([1]Anleitungen!$F1&lt;&gt;"Eltern"))),AND(AND(IF(COUNTIF([1]!PRINTERcustomer_package_typemarketplace_idA1PA6795UKMFR9language_tagde_DE1.value,[1]Anleitungen!$H1)&gt;0,FALSE,TRUE)))),[1]Anleitungen!$D1&lt;&gt;"")),1=1)),1=1)</definedName>
    <definedName name="only_enfPTList1specific_uses_for_productmarketplace_idA1PA6795UKMFR9language_tagde_DE1.value">AND(AND(AND((AND(OR(AND(AND(NOT([1]Anleitungen!$G1&lt;&gt;""))),AND(OR(NOT([1]Anleitungen!$F1&lt;&gt;"Eltern"))),AND(AND(IF(COUNTIF([1]!PRINTERcustomer_package_typemarketplace_idA1PA6795UKMFR9language_tagde_DE1.value,[1]Anleitungen!$H1)&gt;0,FALSE,TRUE)))),[1]Anleitungen!$D1&lt;&gt;"")),1=1)),1=1)</definedName>
    <definedName name="reqPTList1specific_uses_for_productmarketplace_idA1PA6795UKMFR9language_tagde_DE1.value">AND(NOT(LEN([1]Anleitungen!$FF1)&gt;0),[1]Anleitungen!$D1&lt;&gt;"")</definedName>
    <definedName name="form_rgPTList1specific_uses_for_productmarketplace_idA1PA6795UKMFR9language_tagde_DE2.value">AND(AND(AND((AND(OR(OR(AND(NOT([1]Anleitungen!$F1="")))),[1]Anleitungen!$D1&lt;&gt;"")),(AND(OR(OR(OR(NOT([1]Anleitungen!$F1&lt;&gt;"Eltern")))),[1]Anleitungen!$D1&lt;&gt;"")),1=1),AND((AND(OR(AND(AND(NOT([1]Anleitungen!$G1&lt;&gt;""))),AND(OR(NOT([1]Anleitungen!$F1&lt;&gt;"Eltern"))),AND(AND(IF(COUNTIF([1]!PRINTERcustomer_package_typemarketplace_idA1PA6795UKMFR9language_tagde_DE1.value,[1]Anleitungen!$H1)&gt;0,FALSE,TRUE)))),[1]Anleitungen!$D1&lt;&gt;"")),1=1)),1=1)</definedName>
    <definedName name="only_enfPTList1specific_uses_for_productmarketplace_idA1PA6795UKMFR9language_tagde_DE2.value">AND(AND(AND((AND(OR(AND(AND(NOT([1]Anleitungen!$G1&lt;&gt;""))),AND(OR(NOT([1]Anleitungen!$F1&lt;&gt;"Eltern"))),AND(AND(IF(COUNTIF([1]!PRINTERcustomer_package_typemarketplace_idA1PA6795UKMFR9language_tagde_DE1.value,[1]Anleitungen!$H1)&gt;0,FALSE,TRUE)))),[1]Anleitungen!$D1&lt;&gt;"")),1=1)),1=1)</definedName>
    <definedName name="form_rgPTList1specific_uses_for_productmarketplace_idA1PA6795UKMFR9language_tagde_DE3.value">AND(AND(AND((AND(OR(OR(AND(NOT([1]Anleitungen!$F1="")))),[1]Anleitungen!$D1&lt;&gt;"")),(AND(OR(OR(OR(NOT([1]Anleitungen!$F1&lt;&gt;"Eltern")))),[1]Anleitungen!$D1&lt;&gt;"")),1=1),AND((AND(OR(AND(AND(NOT([1]Anleitungen!$G1&lt;&gt;""))),AND(OR(NOT([1]Anleitungen!$F1&lt;&gt;"Eltern"))),AND(AND(IF(COUNTIF([1]!PRINTERcustomer_package_typemarketplace_idA1PA6795UKMFR9language_tagde_DE1.value,[1]Anleitungen!$H1)&gt;0,FALSE,TRUE)))),[1]Anleitungen!$D1&lt;&gt;"")),1=1)),1=1)</definedName>
    <definedName name="only_enfPTList1specific_uses_for_productmarketplace_idA1PA6795UKMFR9language_tagde_DE3.value">AND(AND(AND((AND(OR(AND(AND(NOT([1]Anleitungen!$G1&lt;&gt;""))),AND(OR(NOT([1]Anleitungen!$F1&lt;&gt;"Eltern"))),AND(AND(IF(COUNTIF([1]!PRINTERcustomer_package_typemarketplace_idA1PA6795UKMFR9language_tagde_DE1.value,[1]Anleitungen!$H1)&gt;0,FALSE,TRUE)))),[1]Anleitungen!$D1&lt;&gt;"")),1=1)),1=1)</definedName>
    <definedName name="form_rgPTList3team_namemarketplace_idA1PA6795UKMFR9language_tagde_DE1.value">AND(AND(AND((AND(OR(AND(AND(NOT([2]Bilder!$G1&lt;&gt;""))),AND(OR(NOT([2]Bilder!$F1&lt;&gt;"Eltern"))),AND(AND(IF(COUNTIF([2]!LABELleague_namemarketplace_idA1PA6795UKMFR9language_tagde_DE1.value,[2]Bilder!$H1)&gt;0,FALSE,TRUE)))),[2]Bilder!$D1&lt;&gt;"")),1=1),AND((AND(OR(OR(AND(NOT([2]Bilder!$F1="")))),[2]Bilder!$D1&lt;&gt;"")),(AND(OR(OR(OR(NOT([2]Bilder!$F1&lt;&gt;"Eltern")))),[2]Bilder!$D1&lt;&gt;"")),1=1)),1=1)</definedName>
    <definedName name="form_rgPTList1team_namemarketplace_idA1PA6795UKMFR9language_tagde_DE1.value">AND(AND(AND((AND(OR(AND(AND(NOT([1]Anleitungen!$G1&lt;&gt;""))),AND(OR(NOT([1]Anleitungen!$F1&lt;&gt;"Eltern"))),AND(AND(IF(COUNTIF([1]!LABELpatternmarketplace_idA1PA6795UKMFR9language_tagde_DE1.value,[1]Anleitungen!$H1)&gt;0,FALSE,TRUE)))),[1]Anleitungen!$D1&lt;&gt;"")),1=1),AND((AND(OR(OR(AND(NOT([1]Anleitungen!$F1="")))),[1]Anleitungen!$D1&lt;&gt;"")),(AND(OR(OR(OR(NOT([1]Anleitungen!$F1&lt;&gt;"Eltern")))),[1]Anleitungen!$D1&lt;&gt;"")),1=1)),1=1)</definedName>
    <definedName name="form_rgPTList4team_namemarketplace_idA1PA6795UKMFR9language_tagde_DE1.value">AND(AND(AND((AND(OR(AND(AND(NOT([2]Bilder!$G1&lt;&gt;""))),AND(OR(NOT([2]Bilder!$F1&lt;&gt;"Eltern"))),AND(AND(IF(COUNTIF([2]!PRINTERspecific_uses_for_productmarketplace_idA1PA6795UKMFR9language_tagde_DE3.value,[2]Bilder!$H1)&gt;0,FALSE,TRUE)))),[2]Bilder!$D1&lt;&gt;"")),1=1),AND((AND(OR(OR(AND(NOT([2]Bilder!$F1="")))),[2]Bilder!$D1&lt;&gt;"")),(AND(OR(OR(OR(NOT([2]Bilder!$F1&lt;&gt;"Eltern")))),[2]Bilder!$D1&lt;&gt;"")),1=1)),1=1)</definedName>
    <definedName name="only_enfPTList3team_namemarketplace_idA1PA6795UKMFR9language_tagde_DE1.value">AND(AND(AND((AND(OR(AND(AND(NOT([2]Bilder!$G1&lt;&gt;""))),AND(OR(NOT([2]Bilder!$F1&lt;&gt;"Eltern"))),AND(AND(IF(COUNTIF([2]!LABELleague_namemarketplace_idA1PA6795UKMFR9language_tagde_DE1.value,[2]Bilder!$H1)&gt;0,FALSE,TRUE)))),[2]Bilder!$D1&lt;&gt;"")),1=1)),1=1)</definedName>
    <definedName name="only_enfPTList1team_namemarketplace_idA1PA6795UKMFR9language_tagde_DE1.value">AND(AND(AND((AND(OR(AND(AND(NOT([1]Anleitungen!$G1&lt;&gt;""))),AND(OR(NOT([1]Anleitungen!$F1&lt;&gt;"Eltern"))),AND(AND(IF(COUNTIF([1]!LABELpatternmarketplace_idA1PA6795UKMFR9language_tagde_DE1.value,[1]Anleitungen!$H1)&gt;0,FALSE,TRUE)))),[1]Anleitungen!$D1&lt;&gt;"")),1=1)),1=1)</definedName>
    <definedName name="only_enfPTList4team_namemarketplace_idA1PA6795UKMFR9language_tagde_DE1.value">AND(AND(AND((AND(OR(AND(AND(NOT([2]Bilder!$G1&lt;&gt;""))),AND(OR(NOT([2]Bilder!$F1&lt;&gt;"Eltern"))),AND(AND(IF(COUNTIF([2]!PRINTERspecific_uses_for_productmarketplace_idA1PA6795UKMFR9language_tagde_DE3.value,[2]Bilder!$H1)&gt;0,FALSE,TRUE)))),[2]Bilder!$D1&lt;&gt;"")),1=1)),1=1)</definedName>
    <definedName name="reqPTList0team_namemarketplace_idA1PA6795UKMFR9language_tagde_DE1.value">AND(NOT(LEN([1]Anleitungen!$FN1)&gt;0),[1]Anleitungen!$D1&lt;&gt;"")</definedName>
    <definedName name="form_rgPTList1team_namemarketplace_idA1PA6795UKMFR9language_tagde_DE2.value">AND(AND(AND((AND(OR(AND(AND(NOT([1]Anleitungen!$G1&lt;&gt;""))),AND(OR(NOT([1]Anleitungen!$F1&lt;&gt;"Eltern"))),AND(AND(IF(COUNTIF([1]!LABELpatternmarketplace_idA1PA6795UKMFR9language_tagde_DE1.value,[1]Anleitungen!$H1)&gt;0,FALSE,TRUE)))),[1]Anleitungen!$D1&lt;&gt;"")),1=1),AND((AND(OR(OR(AND(NOT([1]Anleitungen!$F1="")))),[1]Anleitungen!$D1&lt;&gt;"")),(AND(OR(OR(OR(NOT([1]Anleitungen!$F1&lt;&gt;"Eltern")))),[1]Anleitungen!$D1&lt;&gt;"")),1=1)),1=1)</definedName>
    <definedName name="only_enfPTList1team_namemarketplace_idA1PA6795UKMFR9language_tagde_DE2.value">AND(AND(AND((AND(OR(AND(AND(NOT([1]Anleitungen!$G1&lt;&gt;""))),AND(OR(NOT([1]Anleitungen!$F1&lt;&gt;"Eltern"))),AND(AND(IF(COUNTIF([1]!LABELpatternmarketplace_idA1PA6795UKMFR9language_tagde_DE1.value,[1]Anleitungen!$H1)&gt;0,FALSE,TRUE)))),[1]Anleitungen!$D1&lt;&gt;"")),1=1)),1=1)</definedName>
    <definedName name="form_rgPTList3inkmarketplace_idA1PA6795UKMFR91.colorlanguage_tagde_DE1.value">AND(AND(AND((AND(OR(AND(AND(NOT([2]Bilder!$G1&lt;&gt;""))),AND(OR(NOT([2]Bilder!$F1&lt;&gt;"Eltern"))),AND(AND(IF(COUNTIF([2]!CARRIER_BAG_CASEleague_namemarketplace_idA1PA6795UKMFR9language_tagde_DE2.value,[2]Bilder!$H1)&gt;0,FALSE,TRUE)))),[2]Bilder!$D1&lt;&gt;"")),1=1)),1=1)</definedName>
    <definedName name="form_rgPTList4inkmarketplace_idA1PA6795UKMFR91.colorlanguage_tagde_DE1.value">AND(AND(AND((AND(OR(OR(AND(NOT([2]Bilder!$F1="")))),[2]Bilder!$D1&lt;&gt;"")),(AND(OR(OR(OR(NOT([2]Bilder!$F1&lt;&gt;"Eltern")))),[2]Bilder!$D1&lt;&gt;"")),1=1),AND((AND(OR(AND(AND(NOT([2]Bilder!$G1&lt;&gt;""))),AND(OR(NOT([2]Bilder!$F1&lt;&gt;"Eltern"))),AND(AND(IF(COUNTIF([2]!PRINTERleague_namemarketplace_idA1PA6795UKMFR9language_tagde_DE2.value,[2]Bilder!$H1)&gt;0,FALSE,TRUE)))),[2]Bilder!$D1&lt;&gt;"")),1=1),AND((AND(OR(OR(AND(NOT([2]Bilder!$F1="")))),[2]Bilder!$D1&lt;&gt;"")),(AND(OR(OR(OR(NOT([2]Bilder!$F1&lt;&gt;"Eltern")))),[2]Bilder!$D1&lt;&gt;"")),1=1)),1=1)</definedName>
    <definedName name="only_enfPTList4inkmarketplace_idA1PA6795UKMFR91.colorlanguage_tagde_DE1.value">AND(AND(AND((AND(OR(AND(AND(NOT([2]Bilder!$G1&lt;&gt;""))),AND(OR(NOT([2]Bilder!$F1&lt;&gt;"Eltern"))),AND(AND(IF(COUNTIF([2]!PRINTERleague_namemarketplace_idA1PA6795UKMFR9language_tagde_DE2.value,[2]Bilder!$H1)&gt;0,FALSE,TRUE)))),[2]Bilder!$D1&lt;&gt;"")),1=1)),1=1)</definedName>
    <definedName name="only_enfPTList3inkmarketplace_idA1PA6795UKMFR91.colorlanguage_tagde_DE1.value">AND(AND(AND((AND(OR(AND(AND(NOT([2]Bilder!$G1&lt;&gt;""))),AND(OR(NOT([2]Bilder!$F1&lt;&gt;"Eltern"))),AND(AND(IF(COUNTIF([2]!CARRIER_BAG_CASEleague_namemarketplace_idA1PA6795UKMFR9language_tagde_DE2.value,[2]Bilder!$H1)&gt;0,FALSE,TRUE)))),[2]Bilder!$D1&lt;&gt;"")),1=1)),1=1)</definedName>
    <definedName name="reqPTList6inkmarketplace_idA1PA6795UKMFR91.colorlanguage_tagde_DE1.value">AND(NOT(LEN([2]Bilder!$FR1)&gt;0),[2]Bilder!$D1&lt;&gt;"")</definedName>
    <definedName name="form_rgPTList1plugmarketplace_idA1PA6795UKMFR91.typelanguage_tagde_DE1.value">AND(AND(AND((AND(OR(AND(AND(NOT([1]Anleitungen!$G1&lt;&gt;""))),AND(OR(NOT([1]Anleitungen!$F1&lt;&gt;"Eltern"))),AND(AND(IF(COUNTIF([1]!PRINTERwireless_communication_technologymarketplace_idA1PA6795UKMFR9language_tagde_DE1.value,[1]Anleitungen!$H1)&gt;0,FALSE,TRUE)))),[1]Anleitungen!$D1&lt;&gt;"")),1=1)),1=1)</definedName>
    <definedName name="only_enfPTList1plugmarketplace_idA1PA6795UKMFR91.typelanguage_tagde_DE1.value">AND(AND(AND((AND(OR(AND(AND(NOT([1]Anleitungen!$G1&lt;&gt;""))),AND(OR(NOT([1]Anleitungen!$F1&lt;&gt;"Eltern"))),AND(AND(IF(COUNTIF([1]!PRINTERwireless_communication_technologymarketplace_idA1PA6795UKMFR9language_tagde_DE1.value,[1]Anleitungen!$H1)&gt;0,FALSE,TRUE)))),[1]Anleitungen!$D1&lt;&gt;"")),1=1)),1=1)</definedName>
    <definedName name="reqPTList1plugmarketplace_idA1PA6795UKMFR91.typelanguage_tagde_DE1.value">AND(NOT(LEN([1]Anleitungen!$GA1)&gt;0),[1]Anleitungen!$D1&lt;&gt;"")</definedName>
    <definedName name="req_togPTList1printer_resolutionmarketplace_idA1PA6795UKMFR91.bw_horiz_max1.value">AND([1]Anleitungen!$D1&lt;&gt;"",([1]Anleitungen!$GE1&lt;&gt;""))</definedName>
    <definedName name="req_togPTList1printer_resolutionmarketplace_idA1PA6795UKMFR91.bw_horiz_max1.unit">AND([1]Anleitungen!$D1&lt;&gt;"",([1]Anleitungen!$GD1&lt;&gt;""))</definedName>
    <definedName name="req_togPTList1printer_resolutionmarketplace_idA1PA6795UKMFR91.bw_vert_max1.value">AND([1]Anleitungen!$D1&lt;&gt;"",([1]Anleitungen!$GG1&lt;&gt;""))</definedName>
    <definedName name="req_togPTList1printer_resolutionmarketplace_idA1PA6795UKMFR91.bw_vert_max1.unit">AND([1]Anleitungen!$D1&lt;&gt;"",([1]Anleitungen!$GF1&lt;&gt;""))</definedName>
    <definedName name="req_togPTList1printer_resolutionmarketplace_idA1PA6795UKMFR91.color_horiz_max1.value">AND([1]Anleitungen!$D1&lt;&gt;"",([1]Anleitungen!$GI1&lt;&gt;""))</definedName>
    <definedName name="req_togPTList1printer_resolutionmarketplace_idA1PA6795UKMFR91.color_horiz_max1.unit">AND([1]Anleitungen!$D1&lt;&gt;"",([1]Anleitungen!$GH1&lt;&gt;""))</definedName>
    <definedName name="req_togPTList1printer_resolutionmarketplace_idA1PA6795UKMFR91.color_vert_max1.value">AND([1]Anleitungen!$D1&lt;&gt;"",([1]Anleitungen!$GK1&lt;&gt;""))</definedName>
    <definedName name="req_togPTList1printer_resolutionmarketplace_idA1PA6795UKMFR91.color_vert_max1.unit">AND([1]Anleitungen!$D1&lt;&gt;"",([1]Anleitungen!$GJ1&lt;&gt;""))</definedName>
    <definedName name="form_rgPTList1gdpr_riskmarketplace_idA1PA6795UKMFR91.value">AND(AND(AND((AND(OR(OR(AND(NOT([1]Anleitungen!$F1="")))),[1]Anleitungen!$D1&lt;&gt;"")),(AND(OR(OR(OR(NOT([1]Anleitungen!$F1&lt;&gt;"Eltern")))),[1]Anleitungen!$D1&lt;&gt;"")),1=1)),1=1)</definedName>
    <definedName name="only_enfPTList1gdpr_riskmarketplace_idA1PA6795UKMFR91.value">AND(AND(AND((AND(OR(OR(AND(NOT([1]Anleitungen!$F1="")))),[1]Anleitungen!$D1&lt;&gt;"")),(AND(OR(OR(OR(NOT([1]Anleitungen!$F1&lt;&gt;"Eltern")))),[1]Anleitungen!$D1&lt;&gt;"")),1=1)),1=1)</definedName>
    <definedName name="reqPTList1gdpr_riskmarketplace_idA1PA6795UKMFR91.value">AND(NOT(LEN([1]Anleitungen!$HK1)&gt;0),[1]Anleitungen!$D1&lt;&gt;"")</definedName>
    <definedName name="form_rgPTList1item_depth_width_heightmarketplace_idA1PA6795UKMFR91.depth.value">AND(AND(AND((AND(OR(OR(AND(NOT([1]Anleitungen!$F1="")))),[1]Anleitungen!$D1&lt;&gt;"")),(AND(OR(OR(OR(NOT([1]Anleitungen!$F1&lt;&gt;"Eltern")))),[1]Anleitungen!$D1&lt;&gt;"")),1=1)),1=1)</definedName>
    <definedName name="only_enfPTList1item_depth_width_heightmarketplace_idA1PA6795UKMFR91.depth.value">AND(AND(AND((AND(OR(OR(AND(NOT([1]Anleitungen!$F1="")))),[1]Anleitungen!$D1&lt;&gt;"")),(AND(OR(OR(OR(NOT([1]Anleitungen!$F1&lt;&gt;"Eltern")))),[1]Anleitungen!$D1&lt;&gt;"")),1=1)),1=1)</definedName>
    <definedName name="reqPTList1item_depth_width_heightmarketplace_idA1PA6795UKMFR91.depth.value">AND(NOT(LEN([1]Anleitungen!$HO1)&gt;0),[1]Anleitungen!$D1&lt;&gt;"")</definedName>
    <definedName name="form_rgPTList1item_depth_width_heightmarketplace_idA1PA6795UKMFR91.depth.unit">AND(AND(AND((AND(OR(OR(AND(NOT([1]Anleitungen!$F1="")))),[1]Anleitungen!$D1&lt;&gt;"")),(AND(OR(OR(OR(NOT([1]Anleitungen!$F1&lt;&gt;"Eltern")))),[1]Anleitungen!$D1&lt;&gt;"")),1=1)),1=1)</definedName>
    <definedName name="only_enfPTList1item_depth_width_heightmarketplace_idA1PA6795UKMFR91.depth.unit">AND(AND(AND((AND(OR(OR(AND(NOT([1]Anleitungen!$F1="")))),[1]Anleitungen!$D1&lt;&gt;"")),(AND(OR(OR(OR(NOT([1]Anleitungen!$F1&lt;&gt;"Eltern")))),[1]Anleitungen!$D1&lt;&gt;"")),1=1)),1=1)</definedName>
    <definedName name="reqPTList1item_depth_width_heightmarketplace_idA1PA6795UKMFR91.depth.unit">AND(NOT(LEN([1]Anleitungen!$HP1)&gt;0),[1]Anleitungen!$D1&lt;&gt;"")</definedName>
    <definedName name="form_rgPTList1item_depth_width_heightmarketplace_idA1PA6795UKMFR91.height.value">AND(AND(AND((AND(OR(OR(AND(NOT([1]Anleitungen!$F1="")))),[1]Anleitungen!$D1&lt;&gt;"")),(AND(OR(OR(OR(NOT([1]Anleitungen!$F1&lt;&gt;"Eltern")))),[1]Anleitungen!$D1&lt;&gt;"")),1=1)),1=1)</definedName>
    <definedName name="only_enfPTList1item_depth_width_heightmarketplace_idA1PA6795UKMFR91.height.value">AND(AND(AND((AND(OR(OR(AND(NOT([1]Anleitungen!$F1="")))),[1]Anleitungen!$D1&lt;&gt;"")),(AND(OR(OR(OR(NOT([1]Anleitungen!$F1&lt;&gt;"Eltern")))),[1]Anleitungen!$D1&lt;&gt;"")),1=1)),1=1)</definedName>
    <definedName name="reqPTList1item_depth_width_heightmarketplace_idA1PA6795UKMFR91.height.value">AND(NOT(LEN([1]Anleitungen!$HQ1)&gt;0),[1]Anleitungen!$D1&lt;&gt;"")</definedName>
    <definedName name="form_rgPTList1item_depth_width_heightmarketplace_idA1PA6795UKMFR91.height.unit">AND(AND(AND((AND(OR(OR(AND(NOT([1]Anleitungen!$F1="")))),[1]Anleitungen!$D1&lt;&gt;"")),(AND(OR(OR(OR(NOT([1]Anleitungen!$F1&lt;&gt;"Eltern")))),[1]Anleitungen!$D1&lt;&gt;"")),1=1)),1=1)</definedName>
    <definedName name="only_enfPTList1item_depth_width_heightmarketplace_idA1PA6795UKMFR91.height.unit">AND(AND(AND((AND(OR(OR(AND(NOT([1]Anleitungen!$F1="")))),[1]Anleitungen!$D1&lt;&gt;"")),(AND(OR(OR(OR(NOT([1]Anleitungen!$F1&lt;&gt;"Eltern")))),[1]Anleitungen!$D1&lt;&gt;"")),1=1)),1=1)</definedName>
    <definedName name="reqPTList1item_depth_width_heightmarketplace_idA1PA6795UKMFR91.height.unit">AND(NOT(LEN([1]Anleitungen!$HR1)&gt;0),[1]Anleitungen!$D1&lt;&gt;"")</definedName>
    <definedName name="form_rgPTList1item_depth_width_heightmarketplace_idA1PA6795UKMFR91.width.value">AND(AND(AND((AND(OR(OR(AND(NOT([1]Anleitungen!$F1="")))),[1]Anleitungen!$D1&lt;&gt;"")),(AND(OR(OR(OR(NOT([1]Anleitungen!$F1&lt;&gt;"Eltern")))),[1]Anleitungen!$D1&lt;&gt;"")),1=1)),1=1)</definedName>
    <definedName name="only_enfPTList1item_depth_width_heightmarketplace_idA1PA6795UKMFR91.width.value">AND(AND(AND((AND(OR(OR(AND(NOT([1]Anleitungen!$F1="")))),[1]Anleitungen!$D1&lt;&gt;"")),(AND(OR(OR(OR(NOT([1]Anleitungen!$F1&lt;&gt;"Eltern")))),[1]Anleitungen!$D1&lt;&gt;"")),1=1)),1=1)</definedName>
    <definedName name="reqPTList1item_depth_width_heightmarketplace_idA1PA6795UKMFR91.width.value">AND(NOT(LEN([1]Anleitungen!$HS1)&gt;0),[1]Anleitungen!$D1&lt;&gt;"")</definedName>
    <definedName name="form_rgPTList1item_depth_width_heightmarketplace_idA1PA6795UKMFR91.width.unit">AND(AND(AND((AND(OR(OR(AND(NOT([1]Anleitungen!$F1="")))),[1]Anleitungen!$D1&lt;&gt;"")),(AND(OR(OR(OR(NOT([1]Anleitungen!$F1&lt;&gt;"Eltern")))),[1]Anleitungen!$D1&lt;&gt;"")),1=1)),1=1)</definedName>
    <definedName name="only_enfPTList1item_depth_width_heightmarketplace_idA1PA6795UKMFR91.width.unit">AND(AND(AND((AND(OR(OR(AND(NOT([1]Anleitungen!$F1="")))),[1]Anleitungen!$D1&lt;&gt;"")),(AND(OR(OR(OR(NOT([1]Anleitungen!$F1&lt;&gt;"Eltern")))),[1]Anleitungen!$D1&lt;&gt;"")),1=1)),1=1)</definedName>
    <definedName name="reqPTList1item_depth_width_heightmarketplace_idA1PA6795UKMFR91.width.unit">AND(NOT(LEN([1]Anleitungen!$HT1)&gt;0),[1]Anleitungen!$D1&lt;&gt;"")</definedName>
    <definedName name="req_togPTList1extended_warranty_durationmarketplace_idA1PA6795UKMFR91.value">AND([1]Anleitungen!$D1&lt;&gt;"",([1]Anleitungen!$HW1&lt;&gt;""))</definedName>
    <definedName name="req_togPTList1extended_warranty_durationmarketplace_idA1PA6795UKMFR91.unit">AND([1]Anleitungen!$D1&lt;&gt;"",([1]Anleitungen!$HV1&lt;&gt;""))</definedName>
    <definedName name="form_rgPTList1model_variantmarketplace_idA1PA6795UKMFR9language_tagde_DE1.value">AND(AND(AND((AND(OR(AND(AND(NOT([1]Anleitungen!$G1&lt;&gt;""))),AND(OR(NOT([1]Anleitungen!$F1&lt;&gt;"Eltern"))),AND(AND(IF(COUNTIF([1]!PRINTERwireless_communication_technologymarketplace_idA1PA6795UKMFR9language_tagde_DE3.value,[1]Anleitungen!$H1)&gt;0,FALSE,TRUE)))),[1]Anleitungen!$D1&lt;&gt;"")),1=1)),1=1)</definedName>
    <definedName name="for_maxfPTList1model_variantmarketplace_idA1PA6795UKMFR9language_tagde_DE1.value">AND(AND(OR(OR(AND(NOT([1]Anleitungen!$HX1&lt;&gt;"")))),[1]Anleitungen!$D1&lt;&gt;""))</definedName>
    <definedName name="only_enfPTList1model_variantmarketplace_idA1PA6795UKMFR9language_tagde_DE1.value">AND(AND(AND((AND(OR(AND(AND(NOT([1]Anleitungen!$G1&lt;&gt;""))),AND(OR(NOT([1]Anleitungen!$F1&lt;&gt;"Eltern"))),AND(AND(IF(COUNTIF([1]!PRINTERwireless_communication_technologymarketplace_idA1PA6795UKMFR9language_tagde_DE3.value,[1]Anleitungen!$H1)&gt;0,FALSE,TRUE)))),[1]Anleitungen!$D1&lt;&gt;"")),1=1)),1=1)</definedName>
    <definedName name="reqPTList1model_variantmarketplace_idA1PA6795UKMFR9language_tagde_DE1.value">AND(NOT(LEN([1]Anleitungen!$IC1)&gt;0),[1]Anleitungen!$D1&lt;&gt;"")</definedName>
    <definedName name="form_rgPTList4number_of_packsmarketplace_idA1PA6795UKMFR91.value">AND(AND(AND((AND(OR(OR(AND(NOT([2]Bilder!$F1="")))),[2]Bilder!$D1&lt;&gt;"")),(AND(OR(OR(OR(NOT([2]Bilder!$F1&lt;&gt;"Eltern")))),[2]Bilder!$D1&lt;&gt;"")),1=1),AND((AND(OR(AND(AND(NOT([2]Bilder!$G1&lt;&gt;""))),AND(OR(NOT([2]Bilder!$F1&lt;&gt;"Eltern"))),AND(AND(IF(COUNTIF([2]!CARRIER_BAG_CASEleague_namemarketplace_idA1PA6795UKMFR9language_tagde_DE4.value,[2]Bilder!$H1)&gt;0,FALSE,TRUE)))),[2]Bilder!$D1&lt;&gt;"")),1=1),AND((AND(OR(OR(AND(NOT([2]Bilder!$F1="")))),[2]Bilder!$D1&lt;&gt;"")),(AND(OR(OR(OR(NOT([2]Bilder!$F1&lt;&gt;"Eltern")))),[2]Bilder!$D1&lt;&gt;"")),1=1)),1=1)</definedName>
    <definedName name="only_enfPTList4number_of_packsmarketplace_idA1PA6795UKMFR91.value">AND(AND(AND((AND(OR(AND(AND(NOT([2]Bilder!$G1&lt;&gt;""))),AND(OR(NOT([2]Bilder!$F1&lt;&gt;"Eltern"))),AND(AND(IF(COUNTIF([2]!CARRIER_BAG_CASEleague_namemarketplace_idA1PA6795UKMFR9language_tagde_DE4.value,[2]Bilder!$H1)&gt;0,FALSE,TRUE)))),[2]Bilder!$D1&lt;&gt;"")),1=1)),1=1)</definedName>
    <definedName name="reqPTList4number_of_packsmarketplace_idA1PA6795UKMFR91.value">AND(NOT(LEN([2]Bilder!$IK1)&gt;0),[2]Bilder!$D1&lt;&gt;"")</definedName>
    <definedName name="form_rgPTList3set_namemarketplace_idA1PA6795UKMFR9language_tagde_DE1.value">AND(AND(AND((AND(OR(OR(AND(NOT([2]Bilder!$F1="")))),[2]Bilder!$D1&lt;&gt;"")),(AND(OR(OR(OR(NOT([2]Bilder!$F1&lt;&gt;"Eltern")))),[2]Bilder!$D1&lt;&gt;"")),1=1),AND((AND(OR(AND(AND(NOT([2]Bilder!$G1&lt;&gt;""))),AND(OR(NOT([2]Bilder!$F1&lt;&gt;"Eltern"))),AND(AND(IF(COUNTIF([2]!PRINTERleague_name.value.eスポーツ.team_namemarketplace_idA1PA6795UKMFR9language_tagde_DE1.value,[2]Bilder!$H1)&gt;0,FALSE,TRUE)))),[2]Bilder!$D1&lt;&gt;"")),1=1),AND((AND(OR(OR(AND(NOT([2]Bilder!$F1="")))),[2]Bilder!$D1&lt;&gt;"")),(AND(OR(OR(OR(NOT([2]Bilder!$F1&lt;&gt;"Eltern")))),[2]Bilder!$D1&lt;&gt;"")),1=1)),1=1)</definedName>
    <definedName name="form_rgPTList1set_namemarketplace_idA1PA6795UKMFR9language_tagde_DE1.value">AND(AND(AND((AND(OR(AND(AND(NOT([1]Anleitungen!$G1&lt;&gt;""))),AND(OR(NOT([1]Anleitungen!$F1&lt;&gt;"Eltern"))),AND(AND(IF(COUNTIF([1]!PRINTERcontroller_typemarketplace_idA1PA6795UKMFR9language_tagde_DE2.value,[1]Anleitungen!$H1)&gt;0,FALSE,TRUE)))),[1]Anleitungen!$D1&lt;&gt;"")),1=1)),1=1)</definedName>
    <definedName name="form_rgPTList4set_namemarketplace_idA1PA6795UKMFR9language_tagde_DE1.value">AND(AND(AND((AND(OR(AND(AND(NOT([2]Bilder!$G1&lt;&gt;""))),AND(OR(NOT([2]Bilder!$F1&lt;&gt;"Eltern"))),AND(AND(IF(COUNTIF([2]!PRINTERleague_name.value.NASCAR.team_namemarketplace_idA1PA6795UKMFR9language_tagde_DE1.value,[2]Bilder!$H1)&gt;0,FALSE,TRUE)))),[2]Bilder!$D1&lt;&gt;"")),1=1)),1=1)</definedName>
    <definedName name="only_enfPTList1set_namemarketplace_idA1PA6795UKMFR9language_tagde_DE1.value">AND(AND(AND((AND(OR(AND(AND(NOT([1]Anleitungen!$G1&lt;&gt;""))),AND(OR(NOT([1]Anleitungen!$F1&lt;&gt;"Eltern"))),AND(AND(IF(COUNTIF([1]!PRINTERcontroller_typemarketplace_idA1PA6795UKMFR9language_tagde_DE2.value,[1]Anleitungen!$H1)&gt;0,FALSE,TRUE)))),[1]Anleitungen!$D1&lt;&gt;"")),1=1)),1=1)</definedName>
    <definedName name="only_enfPTList3set_namemarketplace_idA1PA6795UKMFR9language_tagde_DE1.value">AND(AND(AND((AND(OR(AND(AND(NOT([2]Bilder!$G1&lt;&gt;""))),AND(OR(NOT([2]Bilder!$F1&lt;&gt;"Eltern"))),AND(AND(IF(COUNTIF([2]!PRINTERleague_name.value.eスポーツ.team_namemarketplace_idA1PA6795UKMFR9language_tagde_DE1.value,[2]Bilder!$H1)&gt;0,FALSE,TRUE)))),[2]Bilder!$D1&lt;&gt;"")),1=1)),1=1)</definedName>
    <definedName name="only_enfPTList4set_namemarketplace_idA1PA6795UKMFR9language_tagde_DE1.value">AND(AND(AND((AND(OR(AND(AND(NOT([2]Bilder!$G1&lt;&gt;""))),AND(OR(NOT([2]Bilder!$F1&lt;&gt;"Eltern"))),AND(AND(IF(COUNTIF([2]!PRINTERleague_name.value.NASCAR.team_namemarketplace_idA1PA6795UKMFR9language_tagde_DE1.value,[2]Bilder!$H1)&gt;0,FALSE,TRUE)))),[2]Bilder!$D1&lt;&gt;"")),1=1)),1=1)</definedName>
    <definedName name="reqPTList0set_namemarketplace_idA1PA6795UKMFR9language_tagde_DE1.value">AND(NOT(LEN([1]Anleitungen!$IJ1)&gt;0),[1]Anleitungen!$D1&lt;&gt;"")</definedName>
    <definedName name="form_rgPTList1supported_media_sizesmarketplace_idA1PA6795UKMFR91.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included_componentsmarketplace_idA1PA6795UKMFR9language_tagde_DE4.value,[1]Anleitungen!$H1)&gt;0,FALSE,TRUE)))),[1]Anleitungen!$D1&lt;&gt;"")),1=1)),1=1)</definedName>
    <definedName name="only_enfPTList1supported_media_sizesmarketplace_idA1PA6795UKMFR91.value">AND(AND(AND((AND(OR(OR(AND(NOT([1]Anleitungen!$F1="")))),[1]Anleitungen!$D1&lt;&gt;"")),(AND(OR(OR(OR(NOT([1]Anleitungen!$F1&lt;&gt;"Eltern")))),[1]Anleitungen!$D1&lt;&gt;"")),1=1),AND((AND(OR(AND(AND(NOT([1]Anleitungen!$G1&lt;&gt;""))),AND(OR(NOT([1]Anleitungen!$F1&lt;&gt;"Eltern"))),AND(AND(IF(COUNTIF([1]!PRINTERincluded_componentsmarketplace_idA1PA6795UKMFR9language_tagde_DE4.value,[1]Anleitungen!$H1)&gt;0,FALSE,TRUE)))),[1]Anleitungen!$D1&lt;&gt;"")),1=1)),1=1)</definedName>
    <definedName name="reqPTList1supported_media_sizesmarketplace_idA1PA6795UKMFR91.value">AND(NOT(LEN([1]Anleitungen!$IK1)&gt;0),[1]Anleitungen!$D1&lt;&gt;"")</definedName>
    <definedName name="form_rgPTList1supported_media_sizesmarketplace_idA1PA6795UKMFR92.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included_componentsmarketplace_idA1PA6795UKMFR9language_tagde_DE4.value,[1]Anleitungen!$H1)&gt;0,FALSE,TRUE)))),[1]Anleitungen!$D1&lt;&gt;"")),1=1)),1=1)</definedName>
    <definedName name="only_enfPTList1supported_media_sizesmarketplace_idA1PA6795UKMFR92.value">AND(AND(AND((AND(OR(OR(AND(NOT([1]Anleitungen!$F1="")))),[1]Anleitungen!$D1&lt;&gt;"")),(AND(OR(OR(OR(NOT([1]Anleitungen!$F1&lt;&gt;"Eltern")))),[1]Anleitungen!$D1&lt;&gt;"")),1=1),AND((AND(OR(AND(AND(NOT([1]Anleitungen!$G1&lt;&gt;""))),AND(OR(NOT([1]Anleitungen!$F1&lt;&gt;"Eltern"))),AND(AND(IF(COUNTIF([1]!PRINTERincluded_componentsmarketplace_idA1PA6795UKMFR9language_tagde_DE4.value,[1]Anleitungen!$H1)&gt;0,FALSE,TRUE)))),[1]Anleitungen!$D1&lt;&gt;"")),1=1)),1=1)</definedName>
    <definedName name="form_rgPTList1supported_media_sizesmarketplace_idA1PA6795UKMFR93.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included_componentsmarketplace_idA1PA6795UKMFR9language_tagde_DE4.value,[1]Anleitungen!$H1)&gt;0,FALSE,TRUE)))),[1]Anleitungen!$D1&lt;&gt;"")),1=1)),1=1)</definedName>
    <definedName name="only_enfPTList1supported_media_sizesmarketplace_idA1PA6795UKMFR93.value">AND(AND(AND((AND(OR(OR(AND(NOT([1]Anleitungen!$F1="")))),[1]Anleitungen!$D1&lt;&gt;"")),(AND(OR(OR(OR(NOT([1]Anleitungen!$F1&lt;&gt;"Eltern")))),[1]Anleitungen!$D1&lt;&gt;"")),1=1),AND((AND(OR(AND(AND(NOT([1]Anleitungen!$G1&lt;&gt;""))),AND(OR(NOT([1]Anleitungen!$F1&lt;&gt;"Eltern"))),AND(AND(IF(COUNTIF([1]!PRINTERincluded_componentsmarketplace_idA1PA6795UKMFR9language_tagde_DE4.value,[1]Anleitungen!$H1)&gt;0,FALSE,TRUE)))),[1]Anleitungen!$D1&lt;&gt;"")),1=1)),1=1)</definedName>
    <definedName name="form_rgPTList1supported_media_sizesmarketplace_idA1PA6795UKMFR94.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included_componentsmarketplace_idA1PA6795UKMFR9language_tagde_DE4.value,[1]Anleitungen!$H1)&gt;0,FALSE,TRUE)))),[1]Anleitungen!$D1&lt;&gt;"")),1=1)),1=1)</definedName>
    <definedName name="only_enfPTList1supported_media_sizesmarketplace_idA1PA6795UKMFR94.value">AND(AND(AND((AND(OR(OR(AND(NOT([1]Anleitungen!$F1="")))),[1]Anleitungen!$D1&lt;&gt;"")),(AND(OR(OR(OR(NOT([1]Anleitungen!$F1&lt;&gt;"Eltern")))),[1]Anleitungen!$D1&lt;&gt;"")),1=1),AND((AND(OR(AND(AND(NOT([1]Anleitungen!$G1&lt;&gt;""))),AND(OR(NOT([1]Anleitungen!$F1&lt;&gt;"Eltern"))),AND(AND(IF(COUNTIF([1]!PRINTERincluded_componentsmarketplace_idA1PA6795UKMFR9language_tagde_DE4.value,[1]Anleitungen!$H1)&gt;0,FALSE,TRUE)))),[1]Anleitungen!$D1&lt;&gt;"")),1=1)),1=1)</definedName>
    <definedName name="form_rgPTList1supported_media_sizesmarketplace_idA1PA6795UKMFR95.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included_componentsmarketplace_idA1PA6795UKMFR9language_tagde_DE4.value,[1]Anleitungen!$H1)&gt;0,FALSE,TRUE)))),[1]Anleitungen!$D1&lt;&gt;"")),1=1)),1=1)</definedName>
    <definedName name="only_enfPTList1supported_media_sizesmarketplace_idA1PA6795UKMFR95.value">AND(AND(AND((AND(OR(OR(AND(NOT([1]Anleitungen!$F1="")))),[1]Anleitungen!$D1&lt;&gt;"")),(AND(OR(OR(OR(NOT([1]Anleitungen!$F1&lt;&gt;"Eltern")))),[1]Anleitungen!$D1&lt;&gt;"")),1=1),AND((AND(OR(AND(AND(NOT([1]Anleitungen!$G1&lt;&gt;""))),AND(OR(NOT([1]Anleitungen!$F1&lt;&gt;"Eltern"))),AND(AND(IF(COUNTIF([1]!PRINTERincluded_componentsmarketplace_idA1PA6795UKMFR9language_tagde_DE4.value,[1]Anleitungen!$H1)&gt;0,FALSE,TRUE)))),[1]Anleitungen!$D1&lt;&gt;"")),1=1)),1=1)</definedName>
    <definedName name="for_maxfPTList1compatible_paper_thicknessmarketplace_idA1PA6795UKMFR91.lower_limit.value">AND(AND(OR(AND(OR(OR([1]Anleitungen!$IP1&lt;&gt;"Bereich",[1]Anleitungen!$IP1="")))),[1]Anleitungen!$D1&lt;&gt;""),AND(OR(AND(OR(OR(NOT([1]Anleitungen!$IP1&lt;&gt;"Einzelwert"),[1]Anleitungen!$IP1="")))),[1]Anleitungen!$D1&lt;&gt;""))</definedName>
    <definedName name="req_togPTList1compatible_paper_thicknessmarketplace_idA1PA6795UKMFR91.lower_limit.value">AND([1]Anleitungen!$D1&lt;&gt;"",([1]Anleitungen!$IR1&lt;&gt;""))</definedName>
    <definedName name="req_togPTList1compatible_paper_thicknessmarketplace_idA1PA6795UKMFR91.lower_limit.unit">AND([1]Anleitungen!$D1&lt;&gt;"",([1]Anleitungen!$IQ1&lt;&gt;""))</definedName>
    <definedName name="for_maxfPTList1compatible_paper_thicknessmarketplace_idA1PA6795UKMFR91.single_value.value">AND(AND(OR(AND(OR(OR(NOT([1]Anleitungen!$IP1&lt;&gt;"Bereich"),[1]Anleitungen!$IP1="")))),[1]Anleitungen!$D1&lt;&gt;""),AND(OR(AND(OR(OR([1]Anleitungen!$IP1&lt;&gt;"Einzelwert",[1]Anleitungen!$IP1="")))),[1]Anleitungen!$D1&lt;&gt;""))</definedName>
    <definedName name="req_togPTList1compatible_paper_thicknessmarketplace_idA1PA6795UKMFR91.single_value.value">AND([1]Anleitungen!$D1&lt;&gt;"",([1]Anleitungen!$IT1&lt;&gt;""))</definedName>
    <definedName name="req_togPTList1compatible_paper_thicknessmarketplace_idA1PA6795UKMFR91.single_value.unit">AND([1]Anleitungen!$D1&lt;&gt;"",([1]Anleitungen!$IS1&lt;&gt;""))</definedName>
    <definedName name="for_maxfPTList1compatible_paper_thicknessmarketplace_idA1PA6795UKMFR91.upper_limit.value">AND(AND(OR(AND(OR(OR([1]Anleitungen!$IP1&lt;&gt;"Bereich",[1]Anleitungen!$IP1="")))),[1]Anleitungen!$D1&lt;&gt;""),AND(OR(AND(OR(OR(NOT([1]Anleitungen!$IP1&lt;&gt;"Einzelwert"),[1]Anleitungen!$IP1="")))),[1]Anleitungen!$D1&lt;&gt;""))</definedName>
    <definedName name="req_togPTList1compatible_paper_thicknessmarketplace_idA1PA6795UKMFR91.upper_limit.value">AND([1]Anleitungen!$D1&lt;&gt;"",([1]Anleitungen!$IV1&lt;&gt;""))</definedName>
    <definedName name="req_togPTList1compatible_paper_thicknessmarketplace_idA1PA6795UKMFR91.upper_limit.unit">AND([1]Anleitungen!$D1&lt;&gt;"",([1]Anleitungen!$IU1&lt;&gt;""))</definedName>
    <definedName name="req_togPTList0item_weightmarketplace_idA1PA6795UKMFR91.value">AND([1]Anleitungen!$D1&lt;&gt;"",OR(([1]Anleitungen!$JC1&lt;&gt;""),([1]Anleitungen!$JD1&lt;&gt;"")))</definedName>
    <definedName name="req_togPTList0item_weightmarketplace_idA1PA6795UKMFR91.unit">AND([1]Anleitungen!$D1&lt;&gt;"",OR(([1]Anleitungen!$JC1&lt;&gt;""),([1]Anleitungen!$JD1&lt;&gt;"")))</definedName>
    <definedName name="form_rgPTList4metal_typemarketplace_idA1PA6795UKMFR9language_tagde_DE1.value">AND(AND(AND((AND(OR(AND(AND(NOT([2]Bilder!$G1&lt;&gt;""))),AND(OR(NOT([2]Bilder!$F1&lt;&gt;"Eltern"))),AND(AND(IF(COUNTIF([2]!PRINTERleague_name.value.ألعابإلكترونية.team_namemarketplace_idA1PA6795UKMFR9language_tagde_DE1.value,[2]Bilder!$H1)&gt;0,FALSE,TRUE)))),[2]Bilder!$D1&lt;&gt;"")),1=1)),1=1)</definedName>
    <definedName name="only_enfPTList4metal_typemarketplace_idA1PA6795UKMFR9language_tagde_DE1.value">AND(AND(AND((AND(OR(AND(AND(NOT([2]Bilder!$G1&lt;&gt;""))),AND(OR(NOT([2]Bilder!$F1&lt;&gt;"Eltern"))),AND(AND(IF(COUNTIF([2]!PRINTERleague_name.value.ألعابإلكترونية.team_namemarketplace_idA1PA6795UKMFR9language_tagde_DE1.value,[2]Bilder!$H1)&gt;0,FALSE,TRUE)))),[2]Bilder!$D1&lt;&gt;"")),1=1)),1=1)</definedName>
    <definedName name="reqPTList4metal_typemarketplace_idA1PA6795UKMFR9language_tagde_DE1.value">AND(NOT(LEN([2]Bilder!$JG1)&gt;0),[2]Bilder!$D1&lt;&gt;"")</definedName>
    <definedName name="form_rgPTList4metal_typemarketplace_idA1PA6795UKMFR9language_tagde_DE2.value">AND(AND(AND((AND(OR(AND(AND(NOT([2]Bilder!$G1&lt;&gt;""))),AND(OR(NOT([2]Bilder!$F1&lt;&gt;"Eltern"))),AND(AND(IF(COUNTIF([2]!PRINTERleague_name.value.ألعابإلكترونية.team_namemarketplace_idA1PA6795UKMFR9language_tagde_DE1.value,[2]Bilder!$H1)&gt;0,FALSE,TRUE)))),[2]Bilder!$D1&lt;&gt;"")),1=1)),1=1)</definedName>
    <definedName name="only_enfPTList4metal_typemarketplace_idA1PA6795UKMFR9language_tagde_DE2.value">AND(AND(AND((AND(OR(AND(AND(NOT([2]Bilder!$G1&lt;&gt;""))),AND(OR(NOT([2]Bilder!$F1&lt;&gt;"Eltern"))),AND(AND(IF(COUNTIF([2]!PRINTERleague_name.value.ألعابإلكترونية.team_namemarketplace_idA1PA6795UKMFR9language_tagde_DE1.value,[2]Bilder!$H1)&gt;0,FALSE,TRUE)))),[2]Bilder!$D1&lt;&gt;"")),1=1)),1=1)</definedName>
    <definedName name="form_rgPTList4metal_typemarketplace_idA1PA6795UKMFR9language_tagde_DE3.value">AND(AND(AND((AND(OR(AND(AND(NOT([2]Bilder!$G1&lt;&gt;""))),AND(OR(NOT([2]Bilder!$F1&lt;&gt;"Eltern"))),AND(AND(IF(COUNTIF([2]!PRINTERleague_name.value.ألعابإلكترونية.team_namemarketplace_idA1PA6795UKMFR9language_tagde_DE1.value,[2]Bilder!$H1)&gt;0,FALSE,TRUE)))),[2]Bilder!$D1&lt;&gt;"")),1=1)),1=1)</definedName>
    <definedName name="only_enfPTList4metal_typemarketplace_idA1PA6795UKMFR9language_tagde_DE3.value">AND(AND(AND((AND(OR(AND(AND(NOT([2]Bilder!$G1&lt;&gt;""))),AND(OR(NOT([2]Bilder!$F1&lt;&gt;"Eltern"))),AND(AND(IF(COUNTIF([2]!PRINTERleague_name.value.ألعابإلكترونية.team_namemarketplace_idA1PA6795UKMFR9language_tagde_DE1.value,[2]Bilder!$H1)&gt;0,FALSE,TRUE)))),[2]Bilder!$D1&lt;&gt;"")),1=1)),1=1)</definedName>
    <definedName name="form_rgPTList4metal_typemarketplace_idA1PA6795UKMFR9language_tagde_DE4.value">AND(AND(AND((AND(OR(AND(AND(NOT([2]Bilder!$G1&lt;&gt;""))),AND(OR(NOT([2]Bilder!$F1&lt;&gt;"Eltern"))),AND(AND(IF(COUNTIF([2]!PRINTERleague_name.value.ألعابإلكترونية.team_namemarketplace_idA1PA6795UKMFR9language_tagde_DE1.value,[2]Bilder!$H1)&gt;0,FALSE,TRUE)))),[2]Bilder!$D1&lt;&gt;"")),1=1)),1=1)</definedName>
    <definedName name="only_enfPTList4metal_typemarketplace_idA1PA6795UKMFR9language_tagde_DE4.value">AND(AND(AND((AND(OR(AND(AND(NOT([2]Bilder!$G1&lt;&gt;""))),AND(OR(NOT([2]Bilder!$F1&lt;&gt;"Eltern"))),AND(AND(IF(COUNTIF([2]!PRINTERleague_name.value.ألعابإلكترونية.team_namemarketplace_idA1PA6795UKMFR9language_tagde_DE1.value,[2]Bilder!$H1)&gt;0,FALSE,TRUE)))),[2]Bilder!$D1&lt;&gt;"")),1=1)),1=1)</definedName>
    <definedName name="form_rgPTList4metal_typemarketplace_idA1PA6795UKMFR9language_tagde_DE5.value">AND(AND(AND((AND(OR(AND(AND(NOT([2]Bilder!$G1&lt;&gt;""))),AND(OR(NOT([2]Bilder!$F1&lt;&gt;"Eltern"))),AND(AND(IF(COUNTIF([2]!PRINTERleague_name.value.ألعابإلكترونية.team_namemarketplace_idA1PA6795UKMFR9language_tagde_DE1.value,[2]Bilder!$H1)&gt;0,FALSE,TRUE)))),[2]Bilder!$D1&lt;&gt;"")),1=1)),1=1)</definedName>
    <definedName name="only_enfPTList4metal_typemarketplace_idA1PA6795UKMFR9language_tagde_DE5.value">AND(AND(AND((AND(OR(AND(AND(NOT([2]Bilder!$G1&lt;&gt;""))),AND(OR(NOT([2]Bilder!$F1&lt;&gt;"Eltern"))),AND(AND(IF(COUNTIF([2]!PRINTERleague_name.value.ألعابإلكترونية.team_namemarketplace_idA1PA6795UKMFR9language_tagde_DE1.value,[2]Bilder!$H1)&gt;0,FALSE,TRUE)))),[2]Bilder!$D1&lt;&gt;"")),1=1)),1=1)</definedName>
    <definedName name="form_rgPTList3item_shapemarketplace_idA1PA6795UKMFR9language_tagde_DE1.value">AND(AND(AND((AND(OR(AND(AND(NOT([2]Bilder!$G1&lt;&gt;""))),AND(OR(NOT([2]Bilder!$F1&lt;&gt;"Eltern"))),AND(AND(IF(COUNTIF([2]!PRINTERleague_name.value.Ligadeluchalibreprofesional.team_namemarketplace_idA1PA6795UKMFR9language_tagde_DE1.value,[2]Bilder!$H1)&gt;0,FALSE,TRUE)))),[2]Bilder!$D1&lt;&gt;"")),1=1)),1=1)</definedName>
    <definedName name="form_rgPTList4item_shapemarketplace_idA1PA6795UKMFR9language_tagde_DE1.value">AND(AND(AND((AND(OR(OR(AND(NOT([2]Bilder!$F1="")))),[2]Bilder!$D1&lt;&gt;"")),(AND(OR(OR(OR(NOT([2]Bilder!$F1&lt;&gt;"Eltern")))),[2]Bilder!$D1&lt;&gt;"")),1=1),AND((AND(OR(AND(AND(NOT([2]Bilder!$G1&lt;&gt;""))),AND(OR(NOT([2]Bilder!$F1&lt;&gt;"Eltern"))),AND(AND(IF(COUNTIF([2]!PRINTERleague_name.value.Deporteselectrónicos.team_namemarketplace_idA1PA6795UKMFR9language_tagde_DE1.value,[2]Bilder!$H1)&gt;0,FALSE,TRUE)))),[2]Bilder!$D1&lt;&gt;"")),1=1),AND((AND(OR(OR(AND(NOT([2]Bilder!$F1="")))),[2]Bilder!$D1&lt;&gt;"")),(AND(OR(OR(OR(NOT([2]Bilder!$F1&lt;&gt;"Eltern")))),[2]Bilder!$D1&lt;&gt;"")),1=1)),1=1)</definedName>
    <definedName name="only_enfPTList4item_shapemarketplace_idA1PA6795UKMFR9language_tagde_DE1.value">AND(AND(AND((AND(OR(AND(AND(NOT([2]Bilder!$G1&lt;&gt;""))),AND(OR(NOT([2]Bilder!$F1&lt;&gt;"Eltern"))),AND(AND(IF(COUNTIF([2]!PRINTERleague_name.value.Deporteselectrónicos.team_namemarketplace_idA1PA6795UKMFR9language_tagde_DE1.value,[2]Bilder!$H1)&gt;0,FALSE,TRUE)))),[2]Bilder!$D1&lt;&gt;"")),1=1)),1=1)</definedName>
    <definedName name="only_enfPTList3item_shapemarketplace_idA1PA6795UKMFR9language_tagde_DE1.value">AND(AND(AND((AND(OR(AND(AND(NOT([2]Bilder!$G1&lt;&gt;""))),AND(OR(NOT([2]Bilder!$F1&lt;&gt;"Eltern"))),AND(AND(IF(COUNTIF([2]!PRINTERleague_name.value.Ligadeluchalibreprofesional.team_namemarketplace_idA1PA6795UKMFR9language_tagde_DE1.value,[2]Bilder!$H1)&gt;0,FALSE,TRUE)))),[2]Bilder!$D1&lt;&gt;"")),1=1)),1=1)</definedName>
    <definedName name="reqPTList6item_shapemarketplace_idA1PA6795UKMFR9language_tagde_DE1.value">AND(NOT(LEN([2]Bilder!$JL1)&gt;0),[2]Bilder!$D1&lt;&gt;"")</definedName>
    <definedName name="form_rgPTList6editionmarketplace_idA1PA6795UKMFR9language_tagde_DE1.value">AND(AND(AND((AND(OR(AND(AND(NOT([2]Bilder!$G1&lt;&gt;""))),AND(OR(NOT([2]Bilder!$F1&lt;&gt;"Eltern"))),AND(AND(IF(COUNTIF([2]!PRINTERleague_name.value.LigaProfissionaldeLutaLivre.team_namemarketplace_idA1PA6795UKMFR9language_tagde_DE1.value,[2]Bilder!$H1)&gt;0,FALSE,TRUE)))),[2]Bilder!$D1&lt;&gt;"")),1=1)),1=1)</definedName>
    <definedName name="only_enfPTList6editionmarketplace_idA1PA6795UKMFR9language_tagde_DE1.value">AND(AND(AND((AND(OR(AND(AND(NOT([2]Bilder!$G1&lt;&gt;""))),AND(OR(NOT([2]Bilder!$F1&lt;&gt;"Eltern"))),AND(AND(IF(COUNTIF([2]!PRINTERleague_name.value.LigaProfissionaldeLutaLivre.team_namemarketplace_idA1PA6795UKMFR9language_tagde_DE1.value,[2]Bilder!$H1)&gt;0,FALSE,TRUE)))),[2]Bilder!$D1&lt;&gt;"")),1=1)),1=1)</definedName>
    <definedName name="reqPTList6editionmarketplace_idA1PA6795UKMFR9language_tagde_DE1.value">AND(NOT(LEN([2]Bilder!$JM1)&gt;0),[2]Bilder!$D1&lt;&gt;"")</definedName>
    <definedName name="form_rgPTList4paper_sizemarketplace_idA1PA6795UKMFR9language_tagde_DE1.value">AND(AND(AND((AND(OR(AND(AND(NOT([2]Bilder!$G1&lt;&gt;""))),AND(OR(NOT([2]Bilder!$F1&lt;&gt;"Eltern"))),AND(AND(IF(COUNTIF([2]!PRINTERleague_name.value.ProWrestlingLigan.team_namemarketplace_idA1PA6795UKMFR9language_tagde_DE1.value,[2]Bilder!$H1)&gt;0,FALSE,TRUE)))),[2]Bilder!$D1&lt;&gt;"")),1=1)),1=1)</definedName>
    <definedName name="form_rgPTList3paper_sizemarketplace_idA1PA6795UKMFR9language_tagde_DE1.value">AND(AND(AND((AND(OR(AND(AND(NOT([2]Bilder!$G1&lt;&gt;""))),AND(OR(NOT([2]Bilder!$F1&lt;&gt;"Eltern"))),AND(AND(IF(COUNTIF([2]!PRINTERleague_name.value.Formel1.team_namemarketplace_idA1PA6795UKMFR9language_tagde_DE1.value,[2]Bilder!$H1)&gt;0,FALSE,TRUE)))),[2]Bilder!$D1&lt;&gt;"")),1=1)),1=1)</definedName>
    <definedName name="only_enfPTList4paper_sizemarketplace_idA1PA6795UKMFR9language_tagde_DE1.value">AND(AND(AND((AND(OR(AND(AND(NOT([2]Bilder!$G1&lt;&gt;""))),AND(OR(NOT([2]Bilder!$F1&lt;&gt;"Eltern"))),AND(AND(IF(COUNTIF([2]!PRINTERleague_name.value.ProWrestlingLigan.team_namemarketplace_idA1PA6795UKMFR9language_tagde_DE1.value,[2]Bilder!$H1)&gt;0,FALSE,TRUE)))),[2]Bilder!$D1&lt;&gt;"")),1=1)),1=1)</definedName>
    <definedName name="only_enfPTList3paper_sizemarketplace_idA1PA6795UKMFR9language_tagde_DE1.value">AND(AND(AND((AND(OR(AND(AND(NOT([2]Bilder!$G1&lt;&gt;""))),AND(OR(NOT([2]Bilder!$F1&lt;&gt;"Eltern"))),AND(AND(IF(COUNTIF([2]!PRINTERleague_name.value.Formel1.team_namemarketplace_idA1PA6795UKMFR9language_tagde_DE1.value,[2]Bilder!$H1)&gt;0,FALSE,TRUE)))),[2]Bilder!$D1&lt;&gt;"")),1=1)),1=1)</definedName>
    <definedName name="reqPTList6paper_sizemarketplace_idA1PA6795UKMFR9language_tagde_DE1.value">AND(NOT(LEN([2]Bilder!$JN1)&gt;0),[2]Bilder!$D1&lt;&gt;"")</definedName>
    <definedName name="form_rgPTList4paper_sizemarketplace_idA1PA6795UKMFR9language_tagde_DE1.unit">AND(AND(AND((AND(OR(AND(AND(NOT([2]Bilder!$G1&lt;&gt;""))),AND(OR(NOT([2]Bilder!$F1&lt;&gt;"Eltern"))),AND(AND(IF(COUNTIF([2]!PRINTERleague_name.value.ProWrestlingLigan.team_namemarketplace_idA1PA6795UKMFR9language_tagde_DE1.value,[2]Bilder!$H1)&gt;0,FALSE,TRUE)))),[2]Bilder!$D1&lt;&gt;"")),1=1)),1=1)</definedName>
    <definedName name="form_rgPTList3paper_sizemarketplace_idA1PA6795UKMFR9language_tagde_DE1.unit">AND(AND(AND((AND(OR(AND(AND(NOT([2]Bilder!$G1&lt;&gt;""))),AND(OR(NOT([2]Bilder!$F1&lt;&gt;"Eltern"))),AND(AND(IF(COUNTIF([2]!PRINTERleague_name.value.Formel1.team_namemarketplace_idA1PA6795UKMFR9language_tagde_DE1.value,[2]Bilder!$H1)&gt;0,FALSE,TRUE)))),[2]Bilder!$D1&lt;&gt;"")),1=1)),1=1)</definedName>
    <definedName name="only_enfPTList4paper_sizemarketplace_idA1PA6795UKMFR9language_tagde_DE1.unit">AND(AND(AND((AND(OR(AND(AND(NOT([2]Bilder!$G1&lt;&gt;""))),AND(OR(NOT([2]Bilder!$F1&lt;&gt;"Eltern"))),AND(AND(IF(COUNTIF([2]!PRINTERleague_name.value.ProWrestlingLigan.team_namemarketplace_idA1PA6795UKMFR9language_tagde_DE1.value,[2]Bilder!$H1)&gt;0,FALSE,TRUE)))),[2]Bilder!$D1&lt;&gt;"")),1=1)),1=1)</definedName>
    <definedName name="only_enfPTList3paper_sizemarketplace_idA1PA6795UKMFR9language_tagde_DE1.unit">AND(AND(AND((AND(OR(AND(AND(NOT([2]Bilder!$G1&lt;&gt;""))),AND(OR(NOT([2]Bilder!$F1&lt;&gt;"Eltern"))),AND(AND(IF(COUNTIF([2]!PRINTERleague_name.value.Formel1.team_namemarketplace_idA1PA6795UKMFR9language_tagde_DE1.value,[2]Bilder!$H1)&gt;0,FALSE,TRUE)))),[2]Bilder!$D1&lt;&gt;"")),1=1)),1=1)</definedName>
    <definedName name="form_rgPTList4item_display_dimensionsmarketplace_idA1PA6795UKMFR91.height.value">AND(AND(AND((AND(OR(AND(AND(NOT([2]Bilder!$G1&lt;&gt;""))),AND(OR(NOT([2]Bilder!$F1&lt;&gt;"Eltern"))),AND(AND(IF(COUNTIF([2]!PRINTERleague_name.value.formula_1.team_namemarketplace_idA1PA6795UKMFR9language_tagde_DE1.value,[2]Bilder!$H1)&gt;0,FALSE,TRUE)))),[2]Bilder!$D1&lt;&gt;"")),1=1)),1=1)</definedName>
    <definedName name="only_enfPTList4item_display_dimensionsmarketplace_idA1PA6795UKMFR91.height.value">AND(AND(AND((AND(OR(AND(AND(NOT([2]Bilder!$G1&lt;&gt;""))),AND(OR(NOT([2]Bilder!$F1&lt;&gt;"Eltern"))),AND(AND(IF(COUNTIF([2]!PRINTERleague_name.value.formula_1.team_namemarketplace_idA1PA6795UKMFR9language_tagde_DE1.value,[2]Bilder!$H1)&gt;0,FALSE,TRUE)))),[2]Bilder!$D1&lt;&gt;"")),1=1)),1=1)</definedName>
    <definedName name="reqPTList4item_display_dimensionsmarketplace_idA1PA6795UKMFR91.height.value">AND(NOT(LEN([2]Bilder!$JS1)&gt;0),[2]Bilder!$D1&lt;&gt;"")</definedName>
    <definedName name="req_togPTList4item_display_dimensionsmarketplace_idA1PA6795UKMFR91.height.value">AND([2]Bilder!$D1&lt;&gt;"",([2]Bilder!$JT1&lt;&gt;""))</definedName>
    <definedName name="form_rgPTList4item_display_dimensionsmarketplace_idA1PA6795UKMFR91.height.unit">AND(AND(AND((AND(OR(AND(AND(NOT([2]Bilder!$G1&lt;&gt;""))),AND(OR(NOT([2]Bilder!$F1&lt;&gt;"Eltern"))),AND(AND(IF(COUNTIF([2]!PRINTERleague_name.value.formula_1.team_namemarketplace_idA1PA6795UKMFR9language_tagde_DE1.value,[2]Bilder!$H1)&gt;0,FALSE,TRUE)))),[2]Bilder!$D1&lt;&gt;"")),1=1)),1=1)</definedName>
    <definedName name="only_enfPTList4item_display_dimensionsmarketplace_idA1PA6795UKMFR91.height.unit">AND(AND(AND((AND(OR(AND(AND(NOT([2]Bilder!$G1&lt;&gt;""))),AND(OR(NOT([2]Bilder!$F1&lt;&gt;"Eltern"))),AND(AND(IF(COUNTIF([2]!PRINTERleague_name.value.formula_1.team_namemarketplace_idA1PA6795UKMFR9language_tagde_DE1.value,[2]Bilder!$H1)&gt;0,FALSE,TRUE)))),[2]Bilder!$D1&lt;&gt;"")),1=1)),1=1)</definedName>
    <definedName name="reqPTList4item_display_dimensionsmarketplace_idA1PA6795UKMFR91.height.unit">AND(NOT(LEN([2]Bilder!$JT1)&gt;0),[2]Bilder!$D1&lt;&gt;"")</definedName>
    <definedName name="req_togPTList4item_display_dimensionsmarketplace_idA1PA6795UKMFR91.height.unit">AND([2]Bilder!$D1&lt;&gt;"",([2]Bilder!$JS1&lt;&gt;""))</definedName>
    <definedName name="form_rgPTList3item_display_dimensionsmarketplace_idA1PA6795UKMFR91.length.value">AND(AND(AND((AND(OR(AND(AND(NOT([2]Bilder!$G1&lt;&gt;""))),AND(OR(NOT([2]Bilder!$F1&lt;&gt;"Eltern"))),AND(AND(IF(COUNTIF([2]!PRINTERleague_name.value.Formula1.team_namemarketplace_idA1PA6795UKMFR9language_tagde_DE1.value,[2]Bilder!$H1)&gt;0,FALSE,TRUE)))),[2]Bilder!$D1&lt;&gt;"")),1=1)),1=1)</definedName>
    <definedName name="form_rgPTList4item_display_dimensionsmarketplace_idA1PA6795UKMFR91.length.value">AND(AND(AND((AND(OR(AND(AND(NOT([2]Bilder!$G1&lt;&gt;""))),AND(OR(NOT([2]Bilder!$F1&lt;&gt;"Eltern"))),AND(AND(IF(COUNTIF([2]!PRINTERleague_name.value.formula_1.team_namemarketplace_idA1PA6795UKMFR9language_tagde_DE1.value,[2]Bilder!$H1)&gt;0,FALSE,TRUE)))),[2]Bilder!$D1&lt;&gt;"")),1=1)),1=1)</definedName>
    <definedName name="only_enfPTList3item_display_dimensionsmarketplace_idA1PA6795UKMFR91.length.value">AND(AND(AND((AND(OR(AND(AND(NOT([2]Bilder!$G1&lt;&gt;""))),AND(OR(NOT([2]Bilder!$F1&lt;&gt;"Eltern"))),AND(AND(IF(COUNTIF([2]!PRINTERleague_name.value.Formula1.team_namemarketplace_idA1PA6795UKMFR9language_tagde_DE1.value,[2]Bilder!$H1)&gt;0,FALSE,TRUE)))),[2]Bilder!$D1&lt;&gt;"")),1=1)),1=1)</definedName>
    <definedName name="only_enfPTList4item_display_dimensionsmarketplace_idA1PA6795UKMFR91.length.value">AND(AND(AND((AND(OR(AND(AND(NOT([2]Bilder!$G1&lt;&gt;""))),AND(OR(NOT([2]Bilder!$F1&lt;&gt;"Eltern"))),AND(AND(IF(COUNTIF([2]!PRINTERleague_name.value.formula_1.team_namemarketplace_idA1PA6795UKMFR9language_tagde_DE1.value,[2]Bilder!$H1)&gt;0,FALSE,TRUE)))),[2]Bilder!$D1&lt;&gt;"")),1=1)),1=1)</definedName>
    <definedName name="reqPTList6item_display_dimensionsmarketplace_idA1PA6795UKMFR91.length.value">AND(NOT(LEN([2]Bilder!$JU1)&gt;0),[2]Bilder!$D1&lt;&gt;"")</definedName>
    <definedName name="req_togPTList6item_display_dimensionsmarketplace_idA1PA6795UKMFR91.length.value">AND([2]Bilder!$D1&lt;&gt;"",OR(([2]Bilder!$JU1&lt;&gt;""),([2]Bilder!$JV1&lt;&gt;"")))</definedName>
    <definedName name="form_rgPTList3item_display_dimensionsmarketplace_idA1PA6795UKMFR91.length.unit">AND(AND(AND((AND(OR(AND(AND(NOT([2]Bilder!$G1&lt;&gt;""))),AND(OR(NOT([2]Bilder!$F1&lt;&gt;"Eltern"))),AND(AND(IF(COUNTIF([2]!PRINTERleague_name.value.Formula1.team_namemarketplace_idA1PA6795UKMFR9language_tagde_DE1.value,[2]Bilder!$H1)&gt;0,FALSE,TRUE)))),[2]Bilder!$D1&lt;&gt;"")),1=1)),1=1)</definedName>
    <definedName name="form_rgPTList4item_display_dimensionsmarketplace_idA1PA6795UKMFR91.length.unit">AND(AND(AND((AND(OR(AND(AND(NOT([2]Bilder!$G1&lt;&gt;""))),AND(OR(NOT([2]Bilder!$F1&lt;&gt;"Eltern"))),AND(AND(IF(COUNTIF([2]!PRINTERleague_name.value.formula_1.team_namemarketplace_idA1PA6795UKMFR9language_tagde_DE1.value,[2]Bilder!$H1)&gt;0,FALSE,TRUE)))),[2]Bilder!$D1&lt;&gt;"")),1=1)),1=1)</definedName>
    <definedName name="only_enfPTList3item_display_dimensionsmarketplace_idA1PA6795UKMFR91.length.unit">AND(AND(AND((AND(OR(AND(AND(NOT([2]Bilder!$G1&lt;&gt;""))),AND(OR(NOT([2]Bilder!$F1&lt;&gt;"Eltern"))),AND(AND(IF(COUNTIF([2]!PRINTERleague_name.value.Formula1.team_namemarketplace_idA1PA6795UKMFR9language_tagde_DE1.value,[2]Bilder!$H1)&gt;0,FALSE,TRUE)))),[2]Bilder!$D1&lt;&gt;"")),1=1)),1=1)</definedName>
    <definedName name="only_enfPTList4item_display_dimensionsmarketplace_idA1PA6795UKMFR91.length.unit">AND(AND(AND((AND(OR(AND(AND(NOT([2]Bilder!$G1&lt;&gt;""))),AND(OR(NOT([2]Bilder!$F1&lt;&gt;"Eltern"))),AND(AND(IF(COUNTIF([2]!PRINTERleague_name.value.formula_1.team_namemarketplace_idA1PA6795UKMFR9language_tagde_DE1.value,[2]Bilder!$H1)&gt;0,FALSE,TRUE)))),[2]Bilder!$D1&lt;&gt;"")),1=1)),1=1)</definedName>
    <definedName name="reqPTList6item_display_dimensionsmarketplace_idA1PA6795UKMFR91.length.unit">AND(NOT(LEN([2]Bilder!$JV1)&gt;0),[2]Bilder!$D1&lt;&gt;"")</definedName>
    <definedName name="req_togPTList6item_display_dimensionsmarketplace_idA1PA6795UKMFR91.length.unit">AND([2]Bilder!$D1&lt;&gt;"",OR(([2]Bilder!$JU1&lt;&gt;""),([2]Bilder!$JV1&lt;&gt;"")))</definedName>
    <definedName name="form_rgPTList4occasionmarketplace_idA1PA6795UKMFR9language_tagde_DE1.value">AND(AND(AND((AND(OR(AND(AND(NOT([2]Bilder!$G1&lt;&gt;""))),AND(OR(NOT([2]Bilder!$F1&lt;&gt;"Eltern"))),AND(AND(IF(COUNTIF([2]!PRINTERleague_name.value.Formule1.team_namemarketplace_idA1PA6795UKMFR9language_tagde_DE1.value,[2]Bilder!$H1)&gt;0,FALSE,TRUE)))),[2]Bilder!$D1&lt;&gt;"")),1=1)),1=1)</definedName>
    <definedName name="only_enfPTList4occasionmarketplace_idA1PA6795UKMFR9language_tagde_DE1.value">AND(AND(AND((AND(OR(AND(AND(NOT([2]Bilder!$G1&lt;&gt;""))),AND(OR(NOT([2]Bilder!$F1&lt;&gt;"Eltern"))),AND(AND(IF(COUNTIF([2]!PRINTERleague_name.value.Formule1.team_namemarketplace_idA1PA6795UKMFR9language_tagde_DE1.value,[2]Bilder!$H1)&gt;0,FALSE,TRUE)))),[2]Bilder!$D1&lt;&gt;"")),1=1)),1=1)</definedName>
    <definedName name="reqPTList4occasionmarketplace_idA1PA6795UKMFR9language_tagde_DE1.value">AND(NOT(LEN([2]Bilder!$JW1)&gt;0),[2]Bilder!$D1&lt;&gt;"")</definedName>
    <definedName name="form_rgPTList4occasionmarketplace_idA1PA6795UKMFR9language_tagde_DE2.value">AND(AND(AND((AND(OR(AND(AND(NOT([2]Bilder!$G1&lt;&gt;""))),AND(OR(NOT([2]Bilder!$F1&lt;&gt;"Eltern"))),AND(AND(IF(COUNTIF([2]!PRINTERleague_name.value.Formule1.team_namemarketplace_idA1PA6795UKMFR9language_tagde_DE1.value,[2]Bilder!$H1)&gt;0,FALSE,TRUE)))),[2]Bilder!$D1&lt;&gt;"")),1=1)),1=1)</definedName>
    <definedName name="only_enfPTList4occasionmarketplace_idA1PA6795UKMFR9language_tagde_DE2.value">AND(AND(AND((AND(OR(AND(AND(NOT([2]Bilder!$G1&lt;&gt;""))),AND(OR(NOT([2]Bilder!$F1&lt;&gt;"Eltern"))),AND(AND(IF(COUNTIF([2]!PRINTERleague_name.value.Formule1.team_namemarketplace_idA1PA6795UKMFR9language_tagde_DE1.value,[2]Bilder!$H1)&gt;0,FALSE,TRUE)))),[2]Bilder!$D1&lt;&gt;"")),1=1)),1=1)</definedName>
    <definedName name="form_rgPTList4occasionmarketplace_idA1PA6795UKMFR9language_tagde_DE3.value">AND(AND(AND((AND(OR(AND(AND(NOT([2]Bilder!$G1&lt;&gt;""))),AND(OR(NOT([2]Bilder!$F1&lt;&gt;"Eltern"))),AND(AND(IF(COUNTIF([2]!PRINTERleague_name.value.Formule1.team_namemarketplace_idA1PA6795UKMFR9language_tagde_DE1.value,[2]Bilder!$H1)&gt;0,FALSE,TRUE)))),[2]Bilder!$D1&lt;&gt;"")),1=1)),1=1)</definedName>
    <definedName name="only_enfPTList4occasionmarketplace_idA1PA6795UKMFR9language_tagde_DE3.value">AND(AND(AND((AND(OR(AND(AND(NOT([2]Bilder!$G1&lt;&gt;""))),AND(OR(NOT([2]Bilder!$F1&lt;&gt;"Eltern"))),AND(AND(IF(COUNTIF([2]!PRINTERleague_name.value.Formule1.team_namemarketplace_idA1PA6795UKMFR9language_tagde_DE1.value,[2]Bilder!$H1)&gt;0,FALSE,TRUE)))),[2]Bilder!$D1&lt;&gt;"")),1=1)),1=1)</definedName>
    <definedName name="form_rgPTList4occasionmarketplace_idA1PA6795UKMFR9language_tagde_DE4.value">AND(AND(AND((AND(OR(AND(AND(NOT([2]Bilder!$G1&lt;&gt;""))),AND(OR(NOT([2]Bilder!$F1&lt;&gt;"Eltern"))),AND(AND(IF(COUNTIF([2]!PRINTERleague_name.value.Formule1.team_namemarketplace_idA1PA6795UKMFR9language_tagde_DE1.value,[2]Bilder!$H1)&gt;0,FALSE,TRUE)))),[2]Bilder!$D1&lt;&gt;"")),1=1)),1=1)</definedName>
    <definedName name="only_enfPTList4occasionmarketplace_idA1PA6795UKMFR9language_tagde_DE4.value">AND(AND(AND((AND(OR(AND(AND(NOT([2]Bilder!$G1&lt;&gt;""))),AND(OR(NOT([2]Bilder!$F1&lt;&gt;"Eltern"))),AND(AND(IF(COUNTIF([2]!PRINTERleague_name.value.Formule1.team_namemarketplace_idA1PA6795UKMFR9language_tagde_DE1.value,[2]Bilder!$H1)&gt;0,FALSE,TRUE)))),[2]Bilder!$D1&lt;&gt;"")),1=1)),1=1)</definedName>
    <definedName name="form_rgPTList4occasionmarketplace_idA1PA6795UKMFR9language_tagde_DE5.value">AND(AND(AND((AND(OR(AND(AND(NOT([2]Bilder!$G1&lt;&gt;""))),AND(OR(NOT([2]Bilder!$F1&lt;&gt;"Eltern"))),AND(AND(IF(COUNTIF([2]!PRINTERleague_name.value.Formule1.team_namemarketplace_idA1PA6795UKMFR9language_tagde_DE1.value,[2]Bilder!$H1)&gt;0,FALSE,TRUE)))),[2]Bilder!$D1&lt;&gt;"")),1=1)),1=1)</definedName>
    <definedName name="only_enfPTList4occasionmarketplace_idA1PA6795UKMFR9language_tagde_DE5.value">AND(AND(AND((AND(OR(AND(AND(NOT([2]Bilder!$G1&lt;&gt;""))),AND(OR(NOT([2]Bilder!$F1&lt;&gt;"Eltern"))),AND(AND(IF(COUNTIF([2]!PRINTERleague_name.value.Formule1.team_namemarketplace_idA1PA6795UKMFR9language_tagde_DE1.value,[2]Bilder!$H1)&gt;0,FALSE,TRUE)))),[2]Bilder!$D1&lt;&gt;"")),1=1)),1=1)</definedName>
    <definedName name="form_rgPTList4finish_typemarketplace_idA1PA6795UKMFR9language_tagde_DE1.value">AND(AND(AND((AND(OR(OR(AND(NOT([2]Bilder!$F1="")))),[2]Bilder!$D1&lt;&gt;"")),(AND(OR(OR(OR(NOT([2]Bilder!$F1&lt;&gt;"Eltern")))),[2]Bilder!$D1&lt;&gt;"")),1=1),AND((AND(OR(AND(AND(NOT([2]Bilder!$G1&lt;&gt;""))),AND(OR(NOT([2]Bilder!$F1&lt;&gt;"Eltern"))),AND(AND(IF(COUNTIF([2]!PRINTERleague_name.value.Iligan.team_namemarketplace_idA1PA6795UKMFR9language_tagde_DE1.value,[2]Bilder!$H1)&gt;0,FALSE,TRUE)))),[2]Bilder!$D1&lt;&gt;"")),1=1),AND((AND(OR(OR(AND(NOT([2]Bilder!$F1="")))),[2]Bilder!$D1&lt;&gt;"")),(AND(OR(OR(OR(NOT([2]Bilder!$F1&lt;&gt;"Eltern")))),[2]Bilder!$D1&lt;&gt;"")),1=1)),1=1)</definedName>
    <definedName name="only_enfPTList4finish_typemarketplace_idA1PA6795UKMFR9language_tagde_DE1.value">AND(AND(AND((AND(OR(AND(AND(NOT([2]Bilder!$G1&lt;&gt;""))),AND(OR(NOT([2]Bilder!$F1&lt;&gt;"Eltern"))),AND(AND(IF(COUNTIF([2]!PRINTERleague_name.value.Iligan.team_namemarketplace_idA1PA6795UKMFR9language_tagde_DE1.value,[2]Bilder!$H1)&gt;0,FALSE,TRUE)))),[2]Bilder!$D1&lt;&gt;"")),1=1)),1=1)</definedName>
    <definedName name="reqPTList4finish_typemarketplace_idA1PA6795UKMFR9language_tagde_DE1.value">AND(NOT(LEN([2]Bilder!$KB1)&gt;0),[2]Bilder!$D1&lt;&gt;"")</definedName>
    <definedName name="form_rgPTList3scentmarketplace_idA1PA6795UKMFR9language_tagde_DE1.value">AND(AND(AND((AND(OR(AND(AND(NOT([2]Bilder!$G1&lt;&gt;""))),AND(OR(NOT([2]Bilder!$F1&lt;&gt;"Eltern"))),AND(AND(IF(COUNTIF([2]!PRINTERleague_name.value.i_league.team_namemarketplace_idA1PA6795UKMFR9language_tagde_DE1.value,[2]Bilder!$H1)&gt;0,FALSE,TRUE)))),[2]Bilder!$D1&lt;&gt;"")),1=1)),1=1)</definedName>
    <definedName name="form_rgPTList4scentmarketplace_idA1PA6795UKMFR9language_tagde_DE1.value">AND(AND(AND((AND(OR(AND(AND(NOT([2]Bilder!$G1&lt;&gt;""))),AND(OR(NOT([2]Bilder!$F1&lt;&gt;"Eltern"))),AND(AND(IF(COUNTIF([2]!PRINTERleague_name.value.インドIリーグ.team_namemarketplace_idA1PA6795UKMFR9language_tagde_DE1.value,[2]Bilder!$H1)&gt;0,FALSE,TRUE)))),[2]Bilder!$D1&lt;&gt;"")),1=1)),1=1)</definedName>
    <definedName name="only_enfPTList3scentmarketplace_idA1PA6795UKMFR9language_tagde_DE1.value">AND(AND(AND((AND(OR(AND(AND(NOT([2]Bilder!$G1&lt;&gt;""))),AND(OR(NOT([2]Bilder!$F1&lt;&gt;"Eltern"))),AND(AND(IF(COUNTIF([2]!PRINTERleague_name.value.i_league.team_namemarketplace_idA1PA6795UKMFR9language_tagde_DE1.value,[2]Bilder!$H1)&gt;0,FALSE,TRUE)))),[2]Bilder!$D1&lt;&gt;"")),1=1)),1=1)</definedName>
    <definedName name="only_enfPTList4scentmarketplace_idA1PA6795UKMFR9language_tagde_DE1.value">AND(AND(AND((AND(OR(AND(AND(NOT([2]Bilder!$G1&lt;&gt;""))),AND(OR(NOT([2]Bilder!$F1&lt;&gt;"Eltern"))),AND(AND(IF(COUNTIF([2]!PRINTERleague_name.value.インドIリーグ.team_namemarketplace_idA1PA6795UKMFR9language_tagde_DE1.value,[2]Bilder!$H1)&gt;0,FALSE,TRUE)))),[2]Bilder!$D1&lt;&gt;"")),1=1)),1=1)</definedName>
    <definedName name="reqPTList6scentmarketplace_idA1PA6795UKMFR9language_tagde_DE1.value">AND(NOT(LEN([2]Bilder!$KC1)&gt;0),[2]Bilder!$D1&lt;&gt;"")</definedName>
    <definedName name="form_rgPTList3scentmarketplace_idA1PA6795UKMFR9language_tagde_DE2.value">AND(AND(AND((AND(OR(AND(AND(NOT([2]Bilder!$G1&lt;&gt;""))),AND(OR(NOT([2]Bilder!$F1&lt;&gt;"Eltern"))),AND(AND(IF(COUNTIF([2]!PRINTERleague_name.value.i_league.team_namemarketplace_idA1PA6795UKMFR9language_tagde_DE1.value,[2]Bilder!$H1)&gt;0,FALSE,TRUE)))),[2]Bilder!$D1&lt;&gt;"")),1=1)),1=1)</definedName>
    <definedName name="form_rgPTList4scentmarketplace_idA1PA6795UKMFR9language_tagde_DE2.value">AND(AND(AND((AND(OR(AND(AND(NOT([2]Bilder!$G1&lt;&gt;""))),AND(OR(NOT([2]Bilder!$F1&lt;&gt;"Eltern"))),AND(AND(IF(COUNTIF([2]!PRINTERleague_name.value.インドIリーグ.team_namemarketplace_idA1PA6795UKMFR9language_tagde_DE1.value,[2]Bilder!$H1)&gt;0,FALSE,TRUE)))),[2]Bilder!$D1&lt;&gt;"")),1=1)),1=1)</definedName>
    <definedName name="only_enfPTList3scentmarketplace_idA1PA6795UKMFR9language_tagde_DE2.value">AND(AND(AND((AND(OR(AND(AND(NOT([2]Bilder!$G1&lt;&gt;""))),AND(OR(NOT([2]Bilder!$F1&lt;&gt;"Eltern"))),AND(AND(IF(COUNTIF([2]!PRINTERleague_name.value.i_league.team_namemarketplace_idA1PA6795UKMFR9language_tagde_DE1.value,[2]Bilder!$H1)&gt;0,FALSE,TRUE)))),[2]Bilder!$D1&lt;&gt;"")),1=1)),1=1)</definedName>
    <definedName name="only_enfPTList4scentmarketplace_idA1PA6795UKMFR9language_tagde_DE2.value">AND(AND(AND((AND(OR(AND(AND(NOT([2]Bilder!$G1&lt;&gt;""))),AND(OR(NOT([2]Bilder!$F1&lt;&gt;"Eltern"))),AND(AND(IF(COUNTIF([2]!PRINTERleague_name.value.インドIリーグ.team_namemarketplace_idA1PA6795UKMFR9language_tagde_DE1.value,[2]Bilder!$H1)&gt;0,FALSE,TRUE)))),[2]Bilder!$D1&lt;&gt;"")),1=1)),1=1)</definedName>
    <definedName name="form_rgPTList3scentmarketplace_idA1PA6795UKMFR9language_tagde_DE3.value">AND(AND(AND((AND(OR(AND(AND(NOT([2]Bilder!$G1&lt;&gt;""))),AND(OR(NOT([2]Bilder!$F1&lt;&gt;"Eltern"))),AND(AND(IF(COUNTIF([2]!PRINTERleague_name.value.i_league.team_namemarketplace_idA1PA6795UKMFR9language_tagde_DE1.value,[2]Bilder!$H1)&gt;0,FALSE,TRUE)))),[2]Bilder!$D1&lt;&gt;"")),1=1)),1=1)</definedName>
    <definedName name="form_rgPTList4scentmarketplace_idA1PA6795UKMFR9language_tagde_DE3.value">AND(AND(AND((AND(OR(AND(AND(NOT([2]Bilder!$G1&lt;&gt;""))),AND(OR(NOT([2]Bilder!$F1&lt;&gt;"Eltern"))),AND(AND(IF(COUNTIF([2]!PRINTERleague_name.value.インドIリーグ.team_namemarketplace_idA1PA6795UKMFR9language_tagde_DE1.value,[2]Bilder!$H1)&gt;0,FALSE,TRUE)))),[2]Bilder!$D1&lt;&gt;"")),1=1)),1=1)</definedName>
    <definedName name="only_enfPTList3scentmarketplace_idA1PA6795UKMFR9language_tagde_DE3.value">AND(AND(AND((AND(OR(AND(AND(NOT([2]Bilder!$G1&lt;&gt;""))),AND(OR(NOT([2]Bilder!$F1&lt;&gt;"Eltern"))),AND(AND(IF(COUNTIF([2]!PRINTERleague_name.value.i_league.team_namemarketplace_idA1PA6795UKMFR9language_tagde_DE1.value,[2]Bilder!$H1)&gt;0,FALSE,TRUE)))),[2]Bilder!$D1&lt;&gt;"")),1=1)),1=1)</definedName>
    <definedName name="only_enfPTList4scentmarketplace_idA1PA6795UKMFR9language_tagde_DE3.value">AND(AND(AND((AND(OR(AND(AND(NOT([2]Bilder!$G1&lt;&gt;""))),AND(OR(NOT([2]Bilder!$F1&lt;&gt;"Eltern"))),AND(AND(IF(COUNTIF([2]!PRINTERleague_name.value.インドIリーグ.team_namemarketplace_idA1PA6795UKMFR9language_tagde_DE1.value,[2]Bilder!$H1)&gt;0,FALSE,TRUE)))),[2]Bilder!$D1&lt;&gt;"")),1=1)),1=1)</definedName>
    <definedName name="form_rgPTList3scentmarketplace_idA1PA6795UKMFR9language_tagde_DE4.value">AND(AND(AND((AND(OR(AND(AND(NOT([2]Bilder!$G1&lt;&gt;""))),AND(OR(NOT([2]Bilder!$F1&lt;&gt;"Eltern"))),AND(AND(IF(COUNTIF([2]!PRINTERleague_name.value.i_league.team_namemarketplace_idA1PA6795UKMFR9language_tagde_DE1.value,[2]Bilder!$H1)&gt;0,FALSE,TRUE)))),[2]Bilder!$D1&lt;&gt;"")),1=1)),1=1)</definedName>
    <definedName name="form_rgPTList4scentmarketplace_idA1PA6795UKMFR9language_tagde_DE4.value">AND(AND(AND((AND(OR(AND(AND(NOT([2]Bilder!$G1&lt;&gt;""))),AND(OR(NOT([2]Bilder!$F1&lt;&gt;"Eltern"))),AND(AND(IF(COUNTIF([2]!PRINTERleague_name.value.インドIリーグ.team_namemarketplace_idA1PA6795UKMFR9language_tagde_DE1.value,[2]Bilder!$H1)&gt;0,FALSE,TRUE)))),[2]Bilder!$D1&lt;&gt;"")),1=1)),1=1)</definedName>
    <definedName name="only_enfPTList3scentmarketplace_idA1PA6795UKMFR9language_tagde_DE4.value">AND(AND(AND((AND(OR(AND(AND(NOT([2]Bilder!$G1&lt;&gt;""))),AND(OR(NOT([2]Bilder!$F1&lt;&gt;"Eltern"))),AND(AND(IF(COUNTIF([2]!PRINTERleague_name.value.i_league.team_namemarketplace_idA1PA6795UKMFR9language_tagde_DE1.value,[2]Bilder!$H1)&gt;0,FALSE,TRUE)))),[2]Bilder!$D1&lt;&gt;"")),1=1)),1=1)</definedName>
    <definedName name="only_enfPTList4scentmarketplace_idA1PA6795UKMFR9language_tagde_DE4.value">AND(AND(AND((AND(OR(AND(AND(NOT([2]Bilder!$G1&lt;&gt;""))),AND(OR(NOT([2]Bilder!$F1&lt;&gt;"Eltern"))),AND(AND(IF(COUNTIF([2]!PRINTERleague_name.value.インドIリーグ.team_namemarketplace_idA1PA6795UKMFR9language_tagde_DE1.value,[2]Bilder!$H1)&gt;0,FALSE,TRUE)))),[2]Bilder!$D1&lt;&gt;"")),1=1)),1=1)</definedName>
    <definedName name="form_rgPTList3scentmarketplace_idA1PA6795UKMFR9language_tagde_DE5.value">AND(AND(AND((AND(OR(AND(AND(NOT([2]Bilder!$G1&lt;&gt;""))),AND(OR(NOT([2]Bilder!$F1&lt;&gt;"Eltern"))),AND(AND(IF(COUNTIF([2]!PRINTERleague_name.value.i_league.team_namemarketplace_idA1PA6795UKMFR9language_tagde_DE1.value,[2]Bilder!$H1)&gt;0,FALSE,TRUE)))),[2]Bilder!$D1&lt;&gt;"")),1=1)),1=1)</definedName>
    <definedName name="form_rgPTList4scentmarketplace_idA1PA6795UKMFR9language_tagde_DE5.value">AND(AND(AND((AND(OR(AND(AND(NOT([2]Bilder!$G1&lt;&gt;""))),AND(OR(NOT([2]Bilder!$F1&lt;&gt;"Eltern"))),AND(AND(IF(COUNTIF([2]!PRINTERleague_name.value.インドIリーグ.team_namemarketplace_idA1PA6795UKMFR9language_tagde_DE1.value,[2]Bilder!$H1)&gt;0,FALSE,TRUE)))),[2]Bilder!$D1&lt;&gt;"")),1=1)),1=1)</definedName>
    <definedName name="only_enfPTList3scentmarketplace_idA1PA6795UKMFR9language_tagde_DE5.value">AND(AND(AND((AND(OR(AND(AND(NOT([2]Bilder!$G1&lt;&gt;""))),AND(OR(NOT([2]Bilder!$F1&lt;&gt;"Eltern"))),AND(AND(IF(COUNTIF([2]!PRINTERleague_name.value.i_league.team_namemarketplace_idA1PA6795UKMFR9language_tagde_DE1.value,[2]Bilder!$H1)&gt;0,FALSE,TRUE)))),[2]Bilder!$D1&lt;&gt;"")),1=1)),1=1)</definedName>
    <definedName name="only_enfPTList4scentmarketplace_idA1PA6795UKMFR9language_tagde_DE5.value">AND(AND(AND((AND(OR(AND(AND(NOT([2]Bilder!$G1&lt;&gt;""))),AND(OR(NOT([2]Bilder!$F1&lt;&gt;"Eltern"))),AND(AND(IF(COUNTIF([2]!PRINTERleague_name.value.インドIリーグ.team_namemarketplace_idA1PA6795UKMFR9language_tagde_DE1.value,[2]Bilder!$H1)&gt;0,FALSE,TRUE)))),[2]Bilder!$D1&lt;&gt;"")),1=1)),1=1)</definedName>
    <definedName name="form_rgPTList4fastenermarketplace_idA1PA6795UKMFR91.typelanguage_tagde_DE1.value">AND(AND(AND((AND(OR(AND(AND(NOT([2]Bilder!$G1&lt;&gt;""))),AND(OR(NOT([2]Bilder!$F1&lt;&gt;"Eltern"))),AND(AND(IF(COUNTIF([2]!PRINTERleague_name.value.JapanischerBaseball.team_namemarketplace_idA1PA6795UKMFR9language_tagde_DE1.value,[2]Bilder!$H1)&gt;0,FALSE,TRUE)))),[2]Bilder!$D1&lt;&gt;"")),1=1)),1=1)</definedName>
    <definedName name="only_enfPTList4fastenermarketplace_idA1PA6795UKMFR91.typelanguage_tagde_DE1.value">AND(AND(AND((AND(OR(AND(AND(NOT([2]Bilder!$G1&lt;&gt;""))),AND(OR(NOT([2]Bilder!$F1&lt;&gt;"Eltern"))),AND(AND(IF(COUNTIF([2]!PRINTERleague_name.value.JapanischerBaseball.team_namemarketplace_idA1PA6795UKMFR9language_tagde_DE1.value,[2]Bilder!$H1)&gt;0,FALSE,TRUE)))),[2]Bilder!$D1&lt;&gt;"")),1=1)),1=1)</definedName>
    <definedName name="reqPTList4fastenermarketplace_idA1PA6795UKMFR91.typelanguage_tagde_DE1.value">AND(NOT(LEN([2]Bilder!$KH1)&gt;0),[2]Bilder!$D1&lt;&gt;"")</definedName>
    <definedName name="form_rgPTList4item_thicknessmarketplace_idA1PA6795UKMFR91.decimal_value">AND(AND(AND((AND(OR(AND(AND(NOT([2]Bilder!$G1&lt;&gt;""))),AND(OR(NOT([2]Bilder!$F1&lt;&gt;"Eltern"))),AND(AND(IF(COUNTIF([2]!PRINTERleague_name.value.Baseballjaponais.team_namemarketplace_idA1PA6795UKMFR9language_tagde_DE1.value,[2]Bilder!$H1)&gt;0,FALSE,TRUE)))),[2]Bilder!$D1&lt;&gt;"")),1=1)),1=1)</definedName>
    <definedName name="for_minPTList4item_thicknessmarketplace_idA1PA6795UKMFR91.decimal_value">AND([2]Bilder!$D1&lt;&gt;"",OR(OR(AND(OR(OR(([2]Bilder!$KJ1="")))))))</definedName>
    <definedName name="form_rgPTList4item_thicknessmarketplace_idA1PA6795UKMFR91.string_value">AND(AND(AND((AND(OR(AND(AND(NOT([2]Bilder!$G1&lt;&gt;""))),AND(OR(NOT([2]Bilder!$F1&lt;&gt;"Eltern"))),AND(AND(IF(COUNTIF([2]!PRINTERleague_name.value.Baseballjaponais.team_namemarketplace_idA1PA6795UKMFR9language_tagde_DE1.value,[2]Bilder!$H1)&gt;0,FALSE,TRUE)))),[2]Bilder!$D1&lt;&gt;"")),1=1)),1=1)</definedName>
    <definedName name="for_minPTList4item_thicknessmarketplace_idA1PA6795UKMFR91.string_value">AND([2]Bilder!$D1&lt;&gt;"",OR(OR(AND(OR(OR(([2]Bilder!$KI1="")))))))</definedName>
    <definedName name="form_rgPTList4item_thicknessmarketplace_idA1PA6795UKMFR91.unit">AND(AND(AND((AND(OR(AND(AND(NOT([2]Bilder!$G1&lt;&gt;""))),AND(OR(NOT([2]Bilder!$F1&lt;&gt;"Eltern"))),AND(AND(IF(COUNTIF([2]!PRINTERleague_name.value.Baseballjaponais.team_namemarketplace_idA1PA6795UKMFR9language_tagde_DE1.value,[2]Bilder!$H1)&gt;0,FALSE,TRUE)))),[2]Bilder!$D1&lt;&gt;"")),1=1)),1=1)</definedName>
    <definedName name="only_enfPTList4item_thicknessmarketplace_idA1PA6795UKMFR91.unit">AND(AND(AND((AND(OR(AND(AND(NOT([2]Bilder!$G1&lt;&gt;""))),AND(OR(NOT([2]Bilder!$F1&lt;&gt;"Eltern"))),AND(AND(IF(COUNTIF([2]!PRINTERleague_name.value.Baseballjaponais.team_namemarketplace_idA1PA6795UKMFR9language_tagde_DE1.value,[2]Bilder!$H1)&gt;0,FALSE,TRUE)))),[2]Bilder!$D1&lt;&gt;"")),1=1)),1=1)</definedName>
    <definedName name="reqPTList4item_thicknessmarketplace_idA1PA6795UKMFR91.unit">AND(NOT(LEN([2]Bilder!$KK1)&gt;0),[2]Bilder!$D1&lt;&gt;"")</definedName>
    <definedName name="form_rgPTList4closuremarketplace_idA1PA6795UKMFR91.typelanguage_tagde_DE1.value">AND(AND(AND((AND(OR(AND(AND(NOT([2]Bilder!$G1&lt;&gt;""))),AND(OR(NOT([2]Bilder!$F1&lt;&gt;"Eltern"))),AND(AND(IF(COUNTIF([2]!PRINTERleague_name.value.日本セパリーグ高校野球.team_namemarketplace_idA1PA6795UKMFR9language_tagde_DE1.value,[2]Bilder!$H1)&gt;0,FALSE,TRUE)))),[2]Bilder!$D1&lt;&gt;"")),1=1)),1=1)</definedName>
    <definedName name="form_rgPTList3closuremarketplace_idA1PA6795UKMFR91.typelanguage_tagde_DE1.value">AND(AND(AND((AND(OR(OR(AND(NOT([2]Bilder!$F1="")))),[2]Bilder!$D1&lt;&gt;"")),(AND(OR(OR(OR(NOT([2]Bilder!$F1&lt;&gt;"Eltern")))),[2]Bilder!$D1&lt;&gt;"")),1=1),AND((AND(OR(AND(AND(NOT([2]Bilder!$G1&lt;&gt;""))),AND(OR(NOT([2]Bilder!$F1&lt;&gt;"Eltern"))),AND(AND(IF(COUNTIF([2]!PRINTERleague_name.value.Japanshonkbal.team_namemarketplace_idA1PA6795UKMFR9language_tagde_DE1.value,[2]Bilder!$H1)&gt;0,FALSE,TRUE)))),[2]Bilder!$D1&lt;&gt;"")),1=1),AND((AND(OR(OR(AND(NOT([2]Bilder!$F1="")))),[2]Bilder!$D1&lt;&gt;"")),(AND(OR(OR(OR(NOT([2]Bilder!$F1&lt;&gt;"Eltern")))),[2]Bilder!$D1&lt;&gt;"")),1=1)),1=1)</definedName>
    <definedName name="only_enfPTList4closuremarketplace_idA1PA6795UKMFR91.typelanguage_tagde_DE1.value">AND(AND(AND((AND(OR(AND(AND(NOT([2]Bilder!$G1&lt;&gt;""))),AND(OR(NOT([2]Bilder!$F1&lt;&gt;"Eltern"))),AND(AND(IF(COUNTIF([2]!PRINTERleague_name.value.日本セパリーグ高校野球.team_namemarketplace_idA1PA6795UKMFR9language_tagde_DE1.value,[2]Bilder!$H1)&gt;0,FALSE,TRUE)))),[2]Bilder!$D1&lt;&gt;"")),1=1)),1=1)</definedName>
    <definedName name="only_enfPTList3closuremarketplace_idA1PA6795UKMFR91.typelanguage_tagde_DE1.value">AND(AND(AND((AND(OR(AND(AND(NOT([2]Bilder!$G1&lt;&gt;""))),AND(OR(NOT([2]Bilder!$F1&lt;&gt;"Eltern"))),AND(AND(IF(COUNTIF([2]!PRINTERleague_name.value.Japanshonkbal.team_namemarketplace_idA1PA6795UKMFR9language_tagde_DE1.value,[2]Bilder!$H1)&gt;0,FALSE,TRUE)))),[2]Bilder!$D1&lt;&gt;"")),1=1)),1=1)</definedName>
    <definedName name="reqPTList6closuremarketplace_idA1PA6795UKMFR91.typelanguage_tagde_DE1.value">AND(NOT(LEN([2]Bilder!$KM1)&gt;0),[2]Bilder!$D1&lt;&gt;"")</definedName>
    <definedName name="form_rgPTList4closuremarketplace_idA1PA6795UKMFR91.typelanguage_tagde_DE2.value">AND(AND(AND((AND(OR(AND(AND(NOT([2]Bilder!$G1&lt;&gt;""))),AND(OR(NOT([2]Bilder!$F1&lt;&gt;"Eltern"))),AND(AND(IF(COUNTIF([2]!PRINTERleague_name.value.日本セパリーグ高校野球.team_namemarketplace_idA1PA6795UKMFR9language_tagde_DE1.value,[2]Bilder!$H1)&gt;0,FALSE,TRUE)))),[2]Bilder!$D1&lt;&gt;"")),1=1)),1=1)</definedName>
    <definedName name="form_rgPTList3closuremarketplace_idA1PA6795UKMFR91.typelanguage_tagde_DE2.value">AND(AND(AND((AND(OR(OR(AND(NOT([2]Bilder!$F1="")))),[2]Bilder!$D1&lt;&gt;"")),(AND(OR(OR(OR(NOT([2]Bilder!$F1&lt;&gt;"Eltern")))),[2]Bilder!$D1&lt;&gt;"")),1=1),AND((AND(OR(AND(AND(NOT([2]Bilder!$G1&lt;&gt;""))),AND(OR(NOT([2]Bilder!$F1&lt;&gt;"Eltern"))),AND(AND(IF(COUNTIF([2]!PRINTERleague_name.value.Japanshonkbal.team_namemarketplace_idA1PA6795UKMFR9language_tagde_DE1.value,[2]Bilder!$H1)&gt;0,FALSE,TRUE)))),[2]Bilder!$D1&lt;&gt;"")),1=1),AND((AND(OR(OR(AND(NOT([2]Bilder!$F1="")))),[2]Bilder!$D1&lt;&gt;"")),(AND(OR(OR(OR(NOT([2]Bilder!$F1&lt;&gt;"Eltern")))),[2]Bilder!$D1&lt;&gt;"")),1=1)),1=1)</definedName>
    <definedName name="only_enfPTList4closuremarketplace_idA1PA6795UKMFR91.typelanguage_tagde_DE2.value">AND(AND(AND((AND(OR(AND(AND(NOT([2]Bilder!$G1&lt;&gt;""))),AND(OR(NOT([2]Bilder!$F1&lt;&gt;"Eltern"))),AND(AND(IF(COUNTIF([2]!PRINTERleague_name.value.日本セパリーグ高校野球.team_namemarketplace_idA1PA6795UKMFR9language_tagde_DE1.value,[2]Bilder!$H1)&gt;0,FALSE,TRUE)))),[2]Bilder!$D1&lt;&gt;"")),1=1)),1=1)</definedName>
    <definedName name="only_enfPTList3closuremarketplace_idA1PA6795UKMFR91.typelanguage_tagde_DE2.value">AND(AND(AND((AND(OR(AND(AND(NOT([2]Bilder!$G1&lt;&gt;""))),AND(OR(NOT([2]Bilder!$F1&lt;&gt;"Eltern"))),AND(AND(IF(COUNTIF([2]!PRINTERleague_name.value.Japanshonkbal.team_namemarketplace_idA1PA6795UKMFR9language_tagde_DE1.value,[2]Bilder!$H1)&gt;0,FALSE,TRUE)))),[2]Bilder!$D1&lt;&gt;"")),1=1)),1=1)</definedName>
    <definedName name="form_rgPTList4closuremarketplace_idA1PA6795UKMFR91.typelanguage_tagde_DE3.value">AND(AND(AND((AND(OR(AND(AND(NOT([2]Bilder!$G1&lt;&gt;""))),AND(OR(NOT([2]Bilder!$F1&lt;&gt;"Eltern"))),AND(AND(IF(COUNTIF([2]!PRINTERleague_name.value.日本セパリーグ高校野球.team_namemarketplace_idA1PA6795UKMFR9language_tagde_DE1.value,[2]Bilder!$H1)&gt;0,FALSE,TRUE)))),[2]Bilder!$D1&lt;&gt;"")),1=1)),1=1)</definedName>
    <definedName name="only_enfPTList4closuremarketplace_idA1PA6795UKMFR91.typelanguage_tagde_DE3.value">AND(AND(AND((AND(OR(AND(AND(NOT([2]Bilder!$G1&lt;&gt;""))),AND(OR(NOT([2]Bilder!$F1&lt;&gt;"Eltern"))),AND(AND(IF(COUNTIF([2]!PRINTERleague_name.value.日本セパリーグ高校野球.team_namemarketplace_idA1PA6795UKMFR9language_tagde_DE1.value,[2]Bilder!$H1)&gt;0,FALSE,TRUE)))),[2]Bilder!$D1&lt;&gt;"")),1=1)),1=1)</definedName>
    <definedName name="form_rgPTList4closuremarketplace_idA1PA6795UKMFR91.typelanguage_tagde_DE4.value">AND(AND(AND((AND(OR(AND(AND(NOT([2]Bilder!$G1&lt;&gt;""))),AND(OR(NOT([2]Bilder!$F1&lt;&gt;"Eltern"))),AND(AND(IF(COUNTIF([2]!PRINTERleague_name.value.日本セパリーグ高校野球.team_namemarketplace_idA1PA6795UKMFR9language_tagde_DE1.value,[2]Bilder!$H1)&gt;0,FALSE,TRUE)))),[2]Bilder!$D1&lt;&gt;"")),1=1)),1=1)</definedName>
    <definedName name="only_enfPTList4closuremarketplace_idA1PA6795UKMFR91.typelanguage_tagde_DE4.value">AND(AND(AND((AND(OR(AND(AND(NOT([2]Bilder!$G1&lt;&gt;""))),AND(OR(NOT([2]Bilder!$F1&lt;&gt;"Eltern"))),AND(AND(IF(COUNTIF([2]!PRINTERleague_name.value.日本セパリーグ高校野球.team_namemarketplace_idA1PA6795UKMFR9language_tagde_DE1.value,[2]Bilder!$H1)&gt;0,FALSE,TRUE)))),[2]Bilder!$D1&lt;&gt;"")),1=1)),1=1)</definedName>
    <definedName name="form_rgPTList4closuremarketplace_idA1PA6795UKMFR91.typelanguage_tagde_DE5.value">AND(AND(AND((AND(OR(AND(AND(NOT([2]Bilder!$G1&lt;&gt;""))),AND(OR(NOT([2]Bilder!$F1&lt;&gt;"Eltern"))),AND(AND(IF(COUNTIF([2]!PRINTERleague_name.value.日本セパリーグ高校野球.team_namemarketplace_idA1PA6795UKMFR9language_tagde_DE1.value,[2]Bilder!$H1)&gt;0,FALSE,TRUE)))),[2]Bilder!$D1&lt;&gt;"")),1=1)),1=1)</definedName>
    <definedName name="only_enfPTList4closuremarketplace_idA1PA6795UKMFR91.typelanguage_tagde_DE5.value">AND(AND(AND((AND(OR(AND(AND(NOT([2]Bilder!$G1&lt;&gt;""))),AND(OR(NOT([2]Bilder!$F1&lt;&gt;"Eltern"))),AND(AND(IF(COUNTIF([2]!PRINTERleague_name.value.日本セパリーグ高校野球.team_namemarketplace_idA1PA6795UKMFR9language_tagde_DE1.value,[2]Bilder!$H1)&gt;0,FALSE,TRUE)))),[2]Bilder!$D1&lt;&gt;"")),1=1)),1=1)</definedName>
    <definedName name="form_rgPTList4item_widthmarketplace_idA1PA6795UKMFR91.value">AND(AND(AND((AND(OR(AND(AND(NOT([2]Bilder!$G1&lt;&gt;""))),AND(OR(NOT([2]Bilder!$F1&lt;&gt;"Eltern"))),AND(AND(IF(COUNTIF([2]!PRINTERleague_name.value.Japanskbaseboll.team_namemarketplace_idA1PA6795UKMFR9language_tagde_DE1.value,[2]Bilder!$H1)&gt;0,FALSE,TRUE)))),[2]Bilder!$D1&lt;&gt;"")),1=1)),1=1)</definedName>
    <definedName name="only_enfPTList4item_widthmarketplace_idA1PA6795UKMFR91.value">AND(AND(AND((AND(OR(AND(AND(NOT([2]Bilder!$G1&lt;&gt;""))),AND(OR(NOT([2]Bilder!$F1&lt;&gt;"Eltern"))),AND(AND(IF(COUNTIF([2]!PRINTERleague_name.value.Japanskbaseboll.team_namemarketplace_idA1PA6795UKMFR9language_tagde_DE1.value,[2]Bilder!$H1)&gt;0,FALSE,TRUE)))),[2]Bilder!$D1&lt;&gt;"")),1=1)),1=1)</definedName>
    <definedName name="reqPTList4item_widthmarketplace_idA1PA6795UKMFR91.value">AND(NOT(LEN([2]Bilder!$KR1)&gt;0),[2]Bilder!$D1&lt;&gt;"")</definedName>
    <definedName name="form_rgPTList4item_widthmarketplace_idA1PA6795UKMFR91.unit">AND(AND(AND((AND(OR(AND(AND(NOT([2]Bilder!$G1&lt;&gt;""))),AND(OR(NOT([2]Bilder!$F1&lt;&gt;"Eltern"))),AND(AND(IF(COUNTIF([2]!PRINTERleague_name.value.Japanskbaseboll.team_namemarketplace_idA1PA6795UKMFR9language_tagde_DE1.value,[2]Bilder!$H1)&gt;0,FALSE,TRUE)))),[2]Bilder!$D1&lt;&gt;"")),1=1)),1=1)</definedName>
    <definedName name="only_enfPTList4item_widthmarketplace_idA1PA6795UKMFR91.unit">AND(AND(AND((AND(OR(AND(AND(NOT([2]Bilder!$G1&lt;&gt;""))),AND(OR(NOT([2]Bilder!$F1&lt;&gt;"Eltern"))),AND(AND(IF(COUNTIF([2]!PRINTERleague_name.value.Japanskbaseboll.team_namemarketplace_idA1PA6795UKMFR9language_tagde_DE1.value,[2]Bilder!$H1)&gt;0,FALSE,TRUE)))),[2]Bilder!$D1&lt;&gt;"")),1=1)),1=1)</definedName>
    <definedName name="reqPTList4item_widthmarketplace_idA1PA6795UKMFR91.unit">AND(NOT(LEN([2]Bilder!$KS1)&gt;0),[2]Bilder!$D1&lt;&gt;"")</definedName>
    <definedName name="form_rgPTList4item_lengthmarketplace_idA1PA6795UKMFR91.value">AND(AND(AND((AND(OR(AND(AND(NOT([2]Bilder!$G1&lt;&gt;""))),AND(OR(NOT([2]Bilder!$F1&lt;&gt;"Eltern"))),AND(AND(IF(COUNTIF([2]!PRINTERleague_name.value.Japońskibaseball.team_namemarketplace_idA1PA6795UKMFR9language_tagde_DE1.value,[2]Bilder!$H1)&gt;0,FALSE,TRUE)))),[2]Bilder!$D1&lt;&gt;"")),1=1)),1=1)</definedName>
    <definedName name="form_rgPTList3item_lengthmarketplace_idA1PA6795UKMFR91.value">AND(AND(AND((AND(OR(AND(AND(NOT([2]Bilder!$G1&lt;&gt;""))),AND(OR(NOT([2]Bilder!$F1&lt;&gt;"Eltern"))),AND(AND(IF(COUNTIF([2]!PRINTERleague_name.value.イギリスサッカー.team_namemarketplace_idA1PA6795UKMFR9language_tagde_DE1.value,[2]Bilder!$H1)&gt;0,FALSE,TRUE)))),[2]Bilder!$D1&lt;&gt;"")),1=1)),1=1)</definedName>
    <definedName name="only_enfPTList4item_lengthmarketplace_idA1PA6795UKMFR91.value">AND(AND(AND((AND(OR(AND(AND(NOT([2]Bilder!$G1&lt;&gt;""))),AND(OR(NOT([2]Bilder!$F1&lt;&gt;"Eltern"))),AND(AND(IF(COUNTIF([2]!PRINTERleague_name.value.Japońskibaseball.team_namemarketplace_idA1PA6795UKMFR9language_tagde_DE1.value,[2]Bilder!$H1)&gt;0,FALSE,TRUE)))),[2]Bilder!$D1&lt;&gt;"")),1=1)),1=1)</definedName>
    <definedName name="only_enfPTList3item_lengthmarketplace_idA1PA6795UKMFR91.value">AND(AND(AND((AND(OR(AND(AND(NOT([2]Bilder!$G1&lt;&gt;""))),AND(OR(NOT([2]Bilder!$F1&lt;&gt;"Eltern"))),AND(AND(IF(COUNTIF([2]!PRINTERleague_name.value.イギリスサッカー.team_namemarketplace_idA1PA6795UKMFR9language_tagde_DE1.value,[2]Bilder!$H1)&gt;0,FALSE,TRUE)))),[2]Bilder!$D1&lt;&gt;"")),1=1)),1=1)</definedName>
    <definedName name="reqPTList6item_lengthmarketplace_idA1PA6795UKMFR91.value">AND(NOT(LEN([2]Bilder!$KT1)&gt;0),[2]Bilder!$D1&lt;&gt;"")</definedName>
    <definedName name="form_rgPTList4item_lengthmarketplace_idA1PA6795UKMFR91.unit">AND(AND(AND((AND(OR(AND(AND(NOT([2]Bilder!$G1&lt;&gt;""))),AND(OR(NOT([2]Bilder!$F1&lt;&gt;"Eltern"))),AND(AND(IF(COUNTIF([2]!PRINTERleague_name.value.Japońskibaseball.team_namemarketplace_idA1PA6795UKMFR9language_tagde_DE1.value,[2]Bilder!$H1)&gt;0,FALSE,TRUE)))),[2]Bilder!$D1&lt;&gt;"")),1=1)),1=1)</definedName>
    <definedName name="form_rgPTList3item_lengthmarketplace_idA1PA6795UKMFR91.unit">AND(AND(AND((AND(OR(AND(AND(NOT([2]Bilder!$G1&lt;&gt;""))),AND(OR(NOT([2]Bilder!$F1&lt;&gt;"Eltern"))),AND(AND(IF(COUNTIF([2]!PRINTERleague_name.value.イギリスサッカー.team_namemarketplace_idA1PA6795UKMFR9language_tagde_DE1.value,[2]Bilder!$H1)&gt;0,FALSE,TRUE)))),[2]Bilder!$D1&lt;&gt;"")),1=1)),1=1)</definedName>
    <definedName name="only_enfPTList4item_lengthmarketplace_idA1PA6795UKMFR91.unit">AND(AND(AND((AND(OR(AND(AND(NOT([2]Bilder!$G1&lt;&gt;""))),AND(OR(NOT([2]Bilder!$F1&lt;&gt;"Eltern"))),AND(AND(IF(COUNTIF([2]!PRINTERleague_name.value.Japońskibaseball.team_namemarketplace_idA1PA6795UKMFR9language_tagde_DE1.value,[2]Bilder!$H1)&gt;0,FALSE,TRUE)))),[2]Bilder!$D1&lt;&gt;"")),1=1)),1=1)</definedName>
    <definedName name="only_enfPTList3item_lengthmarketplace_idA1PA6795UKMFR91.unit">AND(AND(AND((AND(OR(AND(AND(NOT([2]Bilder!$G1&lt;&gt;""))),AND(OR(NOT([2]Bilder!$F1&lt;&gt;"Eltern"))),AND(AND(IF(COUNTIF([2]!PRINTERleague_name.value.イギリスサッカー.team_namemarketplace_idA1PA6795UKMFR9language_tagde_DE1.value,[2]Bilder!$H1)&gt;0,FALSE,TRUE)))),[2]Bilder!$D1&lt;&gt;"")),1=1)),1=1)</definedName>
    <definedName name="reqPTList6item_lengthmarketplace_idA1PA6795UKMFR91.unit">AND(NOT(LEN([2]Bilder!$KU1)&gt;0),[2]Bilder!$D1&lt;&gt;"")</definedName>
    <definedName name="form_rgPTList4adhesive_typemarketplace_idA1PA6795UKMFR9language_tagde_DE1.value">AND(AND(AND((AND(OR(AND(AND(NOT([2]Bilder!$G1&lt;&gt;""))),AND(OR(NOT([2]Bilder!$F1&lt;&gt;"Eltern"))),AND(AND(IF(COUNTIF([2]!PRINTERleague_name.value.Engelsvoetbal.team_namemarketplace_idA1PA6795UKMFR9language_tagde_DE1.value,[2]Bilder!$H1)&gt;0,FALSE,TRUE)))),[2]Bilder!$D1&lt;&gt;"")),1=1)),1=1)</definedName>
    <definedName name="only_enfPTList4adhesive_typemarketplace_idA1PA6795UKMFR9language_tagde_DE1.value">AND(AND(AND((AND(OR(AND(AND(NOT([2]Bilder!$G1&lt;&gt;""))),AND(OR(NOT([2]Bilder!$F1&lt;&gt;"Eltern"))),AND(AND(IF(COUNTIF([2]!PRINTERleague_name.value.Engelsvoetbal.team_namemarketplace_idA1PA6795UKMFR9language_tagde_DE1.value,[2]Bilder!$H1)&gt;0,FALSE,TRUE)))),[2]Bilder!$D1&lt;&gt;"")),1=1)),1=1)</definedName>
    <definedName name="reqPTList4adhesive_typemarketplace_idA1PA6795UKMFR9language_tagde_DE1.value">AND(NOT(LEN([2]Bilder!$LA1)&gt;0),[2]Bilder!$D1&lt;&gt;"")</definedName>
    <definedName name="form_rgPTList4letter_charactermarketplace_idA1PA6795UKMFR91.value">AND(AND(AND((AND(OR(AND(AND(NOT([2]Bilder!$G1&lt;&gt;""))),AND(OR(NOT([2]Bilder!$F1&lt;&gt;"Eltern"))),AND(AND(IF(COUNTIF([2]!PRINTERleague_name.value.كرةالقدمالإنجليزية.team_namemarketplace_idA1PA6795UKMFR9language_tagde_DE1.value,[2]Bilder!$H1)&gt;0,FALSE,TRUE)))),[2]Bilder!$D1&lt;&gt;"")),1=1)),1=1)</definedName>
    <definedName name="only_enfPTList4letter_charactermarketplace_idA1PA6795UKMFR91.value">AND(AND(AND((AND(OR(AND(AND(NOT([2]Bilder!$G1&lt;&gt;""))),AND(OR(NOT([2]Bilder!$F1&lt;&gt;"Eltern"))),AND(AND(IF(COUNTIF([2]!PRINTERleague_name.value.كرةالقدمالإنجليزية.team_namemarketplace_idA1PA6795UKMFR9language_tagde_DE1.value,[2]Bilder!$H1)&gt;0,FALSE,TRUE)))),[2]Bilder!$D1&lt;&gt;"")),1=1)),1=1)</definedName>
    <definedName name="reqPTList4letter_charactermarketplace_idA1PA6795UKMFR91.value">AND(NOT(LEN([2]Bilder!$LB1)&gt;0),[2]Bilder!$D1&lt;&gt;"")</definedName>
    <definedName name="form_rgPTList3departmentmarketplace_idA1PA6795UKMFR9language_tagde_DE1.value">AND(AND(AND((AND(OR(OR(AND(NOT([2]Bilder!$F1="")))),[2]Bilder!$D1&lt;&gt;"")),(AND(OR(OR(OR(NOT([2]Bilder!$F1&lt;&gt;"Eltern")))),[2]Bilder!$D1&lt;&gt;"")),1=1)),1=1)</definedName>
    <definedName name="only_enfPTList3departmentmarketplace_idA1PA6795UKMFR9language_tagde_DE1.value">AND(AND(AND((AND(OR(OR(AND(NOT([2]Bilder!$F1="")))),[2]Bilder!$D1&lt;&gt;"")),(AND(OR(OR(OR(NOT([2]Bilder!$F1&lt;&gt;"Eltern")))),[2]Bilder!$D1&lt;&gt;"")),1=1)),1=1)</definedName>
    <definedName name="reqPTList3departmentmarketplace_idA1PA6795UKMFR9language_tagde_DE1.value">AND(NOT(LEN([2]Bilder!$LC1)&gt;0),[2]Bilder!$D1&lt;&gt;"")</definedName>
    <definedName name="form_rgPTList3number_of_wheelsmarketplace_idA1PA6795UKMFR91.value">AND(AND(AND((AND(OR(AND(AND(IF(COUNTIF([2]!PRINTERleague_name.value.english_football.team_namemarketplace_idA1PA6795UKMFR9language_tagde_DE1.value,[2]Bilder!$LE1)&gt;0,FALSE,TRUE))),AND(AND(NOT([2]Bilder!$F1="")))),[2]Bilder!$D1&lt;&gt;"")),(AND(OR(AND(AND(IF(COUNTIF([2]!PRINTERleague_name.value.english_football.team_namemarketplace_idA1PA6795UKMFR9language_tagde_DE1.value,[2]Bilder!$LE1)&gt;0,FALSE,TRUE))),AND(OR(NOT([2]Bilder!$F1&lt;&gt;"Eltern")))),[2]Bilder!$D1&lt;&gt;"")),1=1)),1=1)</definedName>
    <definedName name="only_enfPTList3number_of_wheelsmarketplace_idA1PA6795UKMFR91.value">AND(AND(AND((AND(OR(AND(AND(IF(COUNTIF([2]!PRINTERleague_name.value.english_football.team_namemarketplace_idA1PA6795UKMFR9language_tagde_DE1.value,[2]Bilder!$LE1)&gt;0,FALSE,TRUE))),AND(AND(NOT([2]Bilder!$F1="")))),[2]Bilder!$D1&lt;&gt;"")),(AND(OR(AND(AND(IF(COUNTIF([2]!PRINTERleague_name.value.english_football.team_namemarketplace_idA1PA6795UKMFR9language_tagde_DE1.value,[2]Bilder!$LE1)&gt;0,FALSE,TRUE))),AND(OR(NOT([2]Bilder!$F1&lt;&gt;"Eltern")))),[2]Bilder!$D1&lt;&gt;"")),1=1)),1=1)</definedName>
    <definedName name="reqPTList3number_of_wheelsmarketplace_idA1PA6795UKMFR91.value">AND(NOT(LEN([2]Bilder!$LD1)&gt;0),[2]Bilder!$D1&lt;&gt;"")</definedName>
    <definedName name="form_rgPTList3wheelmarketplace_idA1PA6795UKMFR91.typelanguage_tagde_DE1.value">AND(AND(AND((AND(OR(OR(AND(NOT([2]Bilder!$F1="")))),[2]Bilder!$D1&lt;&gt;"")),(AND(OR(OR(OR(NOT([2]Bilder!$F1&lt;&gt;"Eltern")))),[2]Bilder!$D1&lt;&gt;"")),1=1),AND((AND(OR(AND(AND(NOT([2]Bilder!$G1&lt;&gt;""))),AND(OR(NOT([2]Bilder!$F1&lt;&gt;"Eltern"))),AND(AND(IF(COUNTIF([2]!PRINTERleague_name.value.BritishFootball.team_namemarketplace_idA1PA6795UKMFR9language_tagde_DE1.value,[2]Bilder!$H1)&gt;0,FALSE,TRUE)))),[2]Bilder!$D1&lt;&gt;"")),1=1),AND((AND(OR(OR(AND(NOT([2]Bilder!$F1="")))),[2]Bilder!$D1&lt;&gt;"")),(AND(OR(OR(OR(NOT([2]Bilder!$F1&lt;&gt;"Eltern")))),[2]Bilder!$D1&lt;&gt;"")),1=1)),1=1)</definedName>
    <definedName name="only_enfPTList3wheelmarketplace_idA1PA6795UKMFR91.typelanguage_tagde_DE1.value">AND(AND(AND((AND(OR(AND(AND(NOT([2]Bilder!$G1&lt;&gt;""))),AND(OR(NOT([2]Bilder!$F1&lt;&gt;"Eltern"))),AND(AND(IF(COUNTIF([2]!PRINTERleague_name.value.BritishFootball.team_namemarketplace_idA1PA6795UKMFR9language_tagde_DE1.value,[2]Bilder!$H1)&gt;0,FALSE,TRUE)))),[2]Bilder!$D1&lt;&gt;"")),1=1)),1=1)</definedName>
    <definedName name="reqPTList3wheelmarketplace_idA1PA6795UKMFR91.typelanguage_tagde_DE1.value">AND(NOT(LEN([2]Bilder!$LE1)&gt;0),[2]Bilder!$D1&lt;&gt;"")</definedName>
    <definedName name="form_rgPTList3strap_typemarketplace_idA1PA6795UKMFR9language_tagde_DE1.value">AND(AND(AND((AND(OR(OR(AND(NOT([2]Bilder!$F1="")))),[2]Bilder!$D1&lt;&gt;"")),(AND(OR(OR(OR(NOT([2]Bilder!$F1&lt;&gt;"Eltern")))),[2]Bilder!$D1&lt;&gt;"")),1=1),AND((AND(OR(AND(AND(NOT([2]Bilder!$G1&lt;&gt;""))),AND(OR(NOT([2]Bilder!$F1&lt;&gt;"Eltern"))),AND(AND(IF(COUNTIF([2]!PRINTERleague_name.value.Futebolinglês.team_namemarketplace_idA1PA6795UKMFR9language_tagde_DE1.value,[2]Bilder!$H1)&gt;0,FALSE,TRUE)))),[2]Bilder!$D1&lt;&gt;"")),1=1),AND((AND(OR(OR(AND(NOT([2]Bilder!$F1="")))),[2]Bilder!$D1&lt;&gt;"")),(AND(OR(OR(OR(NOT([2]Bilder!$F1&lt;&gt;"Eltern")))),[2]Bilder!$D1&lt;&gt;"")),1=1)),1=1)</definedName>
    <definedName name="only_enfPTList3strap_typemarketplace_idA1PA6795UKMFR9language_tagde_DE1.value">AND(AND(AND((AND(OR(AND(AND(NOT([2]Bilder!$G1&lt;&gt;""))),AND(OR(NOT([2]Bilder!$F1&lt;&gt;"Eltern"))),AND(AND(IF(COUNTIF([2]!PRINTERleague_name.value.Futebolinglês.team_namemarketplace_idA1PA6795UKMFR9language_tagde_DE1.value,[2]Bilder!$H1)&gt;0,FALSE,TRUE)))),[2]Bilder!$D1&lt;&gt;"")),1=1)),1=1)</definedName>
    <definedName name="reqPTList3strap_typemarketplace_idA1PA6795UKMFR9language_tagde_DE1.value">AND(NOT(LEN([2]Bilder!$LF1)&gt;0),[2]Bilder!$D1&lt;&gt;"")</definedName>
    <definedName name="form_rgPTList3strap_typemarketplace_idA1PA6795UKMFR9language_tagde_DE2.value">AND(AND(AND((AND(OR(OR(AND(NOT([2]Bilder!$F1="")))),[2]Bilder!$D1&lt;&gt;"")),(AND(OR(OR(OR(NOT([2]Bilder!$F1&lt;&gt;"Eltern")))),[2]Bilder!$D1&lt;&gt;"")),1=1),AND((AND(OR(AND(AND(NOT([2]Bilder!$G1&lt;&gt;""))),AND(OR(NOT([2]Bilder!$F1&lt;&gt;"Eltern"))),AND(AND(IF(COUNTIF([2]!PRINTERleague_name.value.Futebolinglês.team_namemarketplace_idA1PA6795UKMFR9language_tagde_DE1.value,[2]Bilder!$H1)&gt;0,FALSE,TRUE)))),[2]Bilder!$D1&lt;&gt;"")),1=1),AND((AND(OR(OR(AND(NOT([2]Bilder!$F1="")))),[2]Bilder!$D1&lt;&gt;"")),(AND(OR(OR(OR(NOT([2]Bilder!$F1&lt;&gt;"Eltern")))),[2]Bilder!$D1&lt;&gt;"")),1=1)),1=1)</definedName>
    <definedName name="only_enfPTList3strap_typemarketplace_idA1PA6795UKMFR9language_tagde_DE2.value">AND(AND(AND((AND(OR(AND(AND(NOT([2]Bilder!$G1&lt;&gt;""))),AND(OR(NOT([2]Bilder!$F1&lt;&gt;"Eltern"))),AND(AND(IF(COUNTIF([2]!PRINTERleague_name.value.Futebolinglês.team_namemarketplace_idA1PA6795UKMFR9language_tagde_DE1.value,[2]Bilder!$H1)&gt;0,FALSE,TRUE)))),[2]Bilder!$D1&lt;&gt;"")),1=1)),1=1)</definedName>
    <definedName name="form_rgPTList3strap_typemarketplace_idA1PA6795UKMFR9language_tagde_DE3.value">AND(AND(AND((AND(OR(OR(AND(NOT([2]Bilder!$F1="")))),[2]Bilder!$D1&lt;&gt;"")),(AND(OR(OR(OR(NOT([2]Bilder!$F1&lt;&gt;"Eltern")))),[2]Bilder!$D1&lt;&gt;"")),1=1),AND((AND(OR(AND(AND(NOT([2]Bilder!$G1&lt;&gt;""))),AND(OR(NOT([2]Bilder!$F1&lt;&gt;"Eltern"))),AND(AND(IF(COUNTIF([2]!PRINTERleague_name.value.Futebolinglês.team_namemarketplace_idA1PA6795UKMFR9language_tagde_DE1.value,[2]Bilder!$H1)&gt;0,FALSE,TRUE)))),[2]Bilder!$D1&lt;&gt;"")),1=1),AND((AND(OR(OR(AND(NOT([2]Bilder!$F1="")))),[2]Bilder!$D1&lt;&gt;"")),(AND(OR(OR(OR(NOT([2]Bilder!$F1&lt;&gt;"Eltern")))),[2]Bilder!$D1&lt;&gt;"")),1=1)),1=1)</definedName>
    <definedName name="only_enfPTList3strap_typemarketplace_idA1PA6795UKMFR9language_tagde_DE3.value">AND(AND(AND((AND(OR(AND(AND(NOT([2]Bilder!$G1&lt;&gt;""))),AND(OR(NOT([2]Bilder!$F1&lt;&gt;"Eltern"))),AND(AND(IF(COUNTIF([2]!PRINTERleague_name.value.Futebolinglês.team_namemarketplace_idA1PA6795UKMFR9language_tagde_DE1.value,[2]Bilder!$H1)&gt;0,FALSE,TRUE)))),[2]Bilder!$D1&lt;&gt;"")),1=1)),1=1)</definedName>
    <definedName name="form_rgPTList3construction_typemarketplace_idA1PA6795UKMFR9language_tagde_DE1.value">AND(AND(AND((AND(OR(AND(AND(NOT([2]Bilder!$G1&lt;&gt;""))),AND(OR(NOT([2]Bilder!$F1&lt;&gt;"Eltern"))),AND(AND(IF(COUNTIF([2]!PRINTERleague_name.value.EnglischerFußball.team_namemarketplace_idA1PA6795UKMFR9language_tagde_DE1.value,[2]Bilder!$H1)&gt;0,FALSE,TRUE)))),[2]Bilder!$D1&lt;&gt;"")),1=1)),1=1)</definedName>
    <definedName name="only_enfPTList3construction_typemarketplace_idA1PA6795UKMFR9language_tagde_DE1.value">AND(AND(AND((AND(OR(AND(AND(NOT([2]Bilder!$G1&lt;&gt;""))),AND(OR(NOT([2]Bilder!$F1&lt;&gt;"Eltern"))),AND(AND(IF(COUNTIF([2]!PRINTERleague_name.value.EnglischerFußball.team_namemarketplace_idA1PA6795UKMFR9language_tagde_DE1.value,[2]Bilder!$H1)&gt;0,FALSE,TRUE)))),[2]Bilder!$D1&lt;&gt;"")),1=1)),1=1)</definedName>
    <definedName name="reqPTList3construction_typemarketplace_idA1PA6795UKMFR9language_tagde_DE1.value">AND(NOT(LEN([2]Bilder!$LJ1)&gt;0),[2]Bilder!$D1&lt;&gt;"")</definedName>
    <definedName name="form_rgPTList3compatible_phone_modelsmarketplace_idA1PA6795UKMFR9language_tagde_DE1.value">AND(AND(AND((AND(OR(AND(AND(NOT([2]Bilder!$G1&lt;&gt;""))),AND(OR(NOT([2]Bilder!$F1&lt;&gt;"Eltern"))),AND(AND(IF(COUNTIF([2]!PRINTERleague_name.value.الاتحادالدوليللمصارعة.team_namemarketplace_idA1PA6795UKMFR9language_tagde_DE1.value,[2]Bilder!$H1)&gt;0,FALSE,TRUE)))),[2]Bilder!$D1&lt;&gt;"")),1=1)),1=1)</definedName>
    <definedName name="only_enfPTList3compatible_phone_modelsmarketplace_idA1PA6795UKMFR9language_tagde_DE1.value">AND(AND(AND((AND(OR(AND(AND(NOT([2]Bilder!$G1&lt;&gt;""))),AND(OR(NOT([2]Bilder!$F1&lt;&gt;"Eltern"))),AND(AND(IF(COUNTIF([2]!PRINTERleague_name.value.الاتحادالدوليللمصارعة.team_namemarketplace_idA1PA6795UKMFR9language_tagde_DE1.value,[2]Bilder!$H1)&gt;0,FALSE,TRUE)))),[2]Bilder!$D1&lt;&gt;"")),1=1)),1=1)</definedName>
    <definedName name="reqPTList3compatible_phone_modelsmarketplace_idA1PA6795UKMFR9language_tagde_DE1.value">AND(NOT(LEN([2]Bilder!$LR1)&gt;0),[2]Bilder!$D1&lt;&gt;"")</definedName>
    <definedName name="form_rgPTList3compatible_phone_modelsmarketplace_idA1PA6795UKMFR9language_tagde_DE2.value">AND(AND(AND((AND(OR(AND(AND(NOT([2]Bilder!$G1&lt;&gt;""))),AND(OR(NOT([2]Bilder!$F1&lt;&gt;"Eltern"))),AND(AND(IF(COUNTIF([2]!PRINTERleague_name.value.الاتحادالدوليللمصارعة.team_namemarketplace_idA1PA6795UKMFR9language_tagde_DE1.value,[2]Bilder!$H1)&gt;0,FALSE,TRUE)))),[2]Bilder!$D1&lt;&gt;"")),1=1)),1=1)</definedName>
    <definedName name="only_enfPTList3compatible_phone_modelsmarketplace_idA1PA6795UKMFR9language_tagde_DE2.value">AND(AND(AND((AND(OR(AND(AND(NOT([2]Bilder!$G1&lt;&gt;""))),AND(OR(NOT([2]Bilder!$F1&lt;&gt;"Eltern"))),AND(AND(IF(COUNTIF([2]!PRINTERleague_name.value.الاتحادالدوليللمصارعة.team_namemarketplace_idA1PA6795UKMFR9language_tagde_DE1.value,[2]Bilder!$H1)&gt;0,FALSE,TRUE)))),[2]Bilder!$D1&lt;&gt;"")),1=1)),1=1)</definedName>
    <definedName name="form_rgPTList3compatible_phone_modelsmarketplace_idA1PA6795UKMFR9language_tagde_DE3.value">AND(AND(AND((AND(OR(AND(AND(NOT([2]Bilder!$G1&lt;&gt;""))),AND(OR(NOT([2]Bilder!$F1&lt;&gt;"Eltern"))),AND(AND(IF(COUNTIF([2]!PRINTERleague_name.value.الاتحادالدوليللمصارعة.team_namemarketplace_idA1PA6795UKMFR9language_tagde_DE1.value,[2]Bilder!$H1)&gt;0,FALSE,TRUE)))),[2]Bilder!$D1&lt;&gt;"")),1=1)),1=1)</definedName>
    <definedName name="only_enfPTList3compatible_phone_modelsmarketplace_idA1PA6795UKMFR9language_tagde_DE3.value">AND(AND(AND((AND(OR(AND(AND(NOT([2]Bilder!$G1&lt;&gt;""))),AND(OR(NOT([2]Bilder!$F1&lt;&gt;"Eltern"))),AND(AND(IF(COUNTIF([2]!PRINTERleague_name.value.الاتحادالدوليللمصارعة.team_namemarketplace_idA1PA6795UKMFR9language_tagde_DE1.value,[2]Bilder!$H1)&gt;0,FALSE,TRUE)))),[2]Bilder!$D1&lt;&gt;"")),1=1)),1=1)</definedName>
    <definedName name="form_rgPTList3compatible_phone_modelsmarketplace_idA1PA6795UKMFR9language_tagde_DE4.value">AND(AND(AND((AND(OR(AND(AND(NOT([2]Bilder!$G1&lt;&gt;""))),AND(OR(NOT([2]Bilder!$F1&lt;&gt;"Eltern"))),AND(AND(IF(COUNTIF([2]!PRINTERleague_name.value.الاتحادالدوليللمصارعة.team_namemarketplace_idA1PA6795UKMFR9language_tagde_DE1.value,[2]Bilder!$H1)&gt;0,FALSE,TRUE)))),[2]Bilder!$D1&lt;&gt;"")),1=1)),1=1)</definedName>
    <definedName name="only_enfPTList3compatible_phone_modelsmarketplace_idA1PA6795UKMFR9language_tagde_DE4.value">AND(AND(AND((AND(OR(AND(AND(NOT([2]Bilder!$G1&lt;&gt;""))),AND(OR(NOT([2]Bilder!$F1&lt;&gt;"Eltern"))),AND(AND(IF(COUNTIF([2]!PRINTERleague_name.value.الاتحادالدوليللمصارعة.team_namemarketplace_idA1PA6795UKMFR9language_tagde_DE1.value,[2]Bilder!$H1)&gt;0,FALSE,TRUE)))),[2]Bilder!$D1&lt;&gt;"")),1=1)),1=1)</definedName>
    <definedName name="form_rgPTList3compatible_phone_modelsmarketplace_idA1PA6795UKMFR9language_tagde_DE5.value">AND(AND(AND((AND(OR(AND(AND(NOT([2]Bilder!$G1&lt;&gt;""))),AND(OR(NOT([2]Bilder!$F1&lt;&gt;"Eltern"))),AND(AND(IF(COUNTIF([2]!PRINTERleague_name.value.الاتحادالدوليللمصارعة.team_namemarketplace_idA1PA6795UKMFR9language_tagde_DE1.value,[2]Bilder!$H1)&gt;0,FALSE,TRUE)))),[2]Bilder!$D1&lt;&gt;"")),1=1)),1=1)</definedName>
    <definedName name="only_enfPTList3compatible_phone_modelsmarketplace_idA1PA6795UKMFR9language_tagde_DE5.value">AND(AND(AND((AND(OR(AND(AND(NOT([2]Bilder!$G1&lt;&gt;""))),AND(OR(NOT([2]Bilder!$F1&lt;&gt;"Eltern"))),AND(AND(IF(COUNTIF([2]!PRINTERleague_name.value.الاتحادالدوليللمصارعة.team_namemarketplace_idA1PA6795UKMFR9language_tagde_DE1.value,[2]Bilder!$H1)&gt;0,FALSE,TRUE)))),[2]Bilder!$D1&lt;&gt;"")),1=1)),1=1)</definedName>
    <definedName name="form_rgPTList3capacitymarketplace_idA1PA6795UKMFR91.value">AND(AND(AND((AND(OR(OR(AND(NOT([2]Bilder!$F1="")))),[2]Bilder!$D1&lt;&gt;"")),(AND(OR(OR(OR(NOT([2]Bilder!$F1&lt;&gt;"Eltern")))),[2]Bilder!$D1&lt;&gt;"")),1=1),AND((AND(OR(AND(AND(NOT([2]Bilder!$G1&lt;&gt;""))),AND(OR(NOT([2]Bilder!$F1&lt;&gt;"Eltern"))),AND(AND(IF(COUNTIF([2]!PRINTERleague_name.value.PremièreLiguecanadienne.team_namemarketplace_idA1PA6795UKMFR9language_tagde_DE1.value,[2]Bilder!$H1)&gt;0,FALSE,TRUE)))),[2]Bilder!$D1&lt;&gt;"")),1=1),AND((AND(OR(OR(AND(NOT([2]Bilder!$F1="")))),[2]Bilder!$D1&lt;&gt;"")),(AND(OR(OR(OR(NOT([2]Bilder!$F1&lt;&gt;"Eltern")))),[2]Bilder!$D1&lt;&gt;"")),1=1)),1=1)</definedName>
    <definedName name="only_enfPTList3capacitymarketplace_idA1PA6795UKMFR91.value">AND(AND(AND((AND(OR(AND(AND(NOT([2]Bilder!$G1&lt;&gt;""))),AND(OR(NOT([2]Bilder!$F1&lt;&gt;"Eltern"))),AND(AND(IF(COUNTIF([2]!PRINTERleague_name.value.PremièreLiguecanadienne.team_namemarketplace_idA1PA6795UKMFR9language_tagde_DE1.value,[2]Bilder!$H1)&gt;0,FALSE,TRUE)))),[2]Bilder!$D1&lt;&gt;"")),1=1)),1=1)</definedName>
    <definedName name="reqPTList3capacitymarketplace_idA1PA6795UKMFR91.value">AND(NOT(LEN([2]Bilder!$LW1)&gt;0),[2]Bilder!$D1&lt;&gt;"")</definedName>
    <definedName name="form_rgPTList3capacitymarketplace_idA1PA6795UKMFR91.unit">AND(AND(AND((AND(OR(OR(AND(NOT([2]Bilder!$F1="")))),[2]Bilder!$D1&lt;&gt;"")),(AND(OR(OR(OR(NOT([2]Bilder!$F1&lt;&gt;"Eltern")))),[2]Bilder!$D1&lt;&gt;"")),1=1),AND((AND(OR(AND(AND(NOT([2]Bilder!$G1&lt;&gt;""))),AND(OR(NOT([2]Bilder!$F1&lt;&gt;"Eltern"))),AND(AND(IF(COUNTIF([2]!PRINTERleague_name.value.PremièreLiguecanadienne.team_namemarketplace_idA1PA6795UKMFR9language_tagde_DE1.value,[2]Bilder!$H1)&gt;0,FALSE,TRUE)))),[2]Bilder!$D1&lt;&gt;"")),1=1),AND((AND(OR(OR(AND(NOT([2]Bilder!$F1="")))),[2]Bilder!$D1&lt;&gt;"")),(AND(OR(OR(OR(NOT([2]Bilder!$F1&lt;&gt;"Eltern")))),[2]Bilder!$D1&lt;&gt;"")),1=1)),1=1)</definedName>
    <definedName name="only_enfPTList3capacitymarketplace_idA1PA6795UKMFR91.unit">AND(AND(AND((AND(OR(AND(AND(NOT([2]Bilder!$G1&lt;&gt;""))),AND(OR(NOT([2]Bilder!$F1&lt;&gt;"Eltern"))),AND(AND(IF(COUNTIF([2]!PRINTERleague_name.value.PremièreLiguecanadienne.team_namemarketplace_idA1PA6795UKMFR9language_tagde_DE1.value,[2]Bilder!$H1)&gt;0,FALSE,TRUE)))),[2]Bilder!$D1&lt;&gt;"")),1=1)),1=1)</definedName>
    <definedName name="reqPTList3capacitymarketplace_idA1PA6795UKMFR91.unit">AND(NOT(LEN([2]Bilder!$LX1)&gt;0),[2]Bilder!$D1&lt;&gt;"")</definedName>
    <definedName name="form_rgPTList3handlemarketplace_idA1PA6795UKMFR91.colorlanguage_tagde_DE1.value">AND(AND(AND((AND(OR(AND(AND(NOT([2]Bilder!$G1&lt;&gt;""))),AND(OR(NOT([2]Bilder!$F1&lt;&gt;"Eltern"))),AND(AND(IF(COUNTIF([2]!PRINTERleague_name.value.CanadianPremierLeague.team_namemarketplace_idA1PA6795UKMFR9language_tagde_DE1.value,[2]Bilder!$H1)&gt;0,FALSE,TRUE)))),[2]Bilder!$D1&lt;&gt;"")),1=1)),1=1)</definedName>
    <definedName name="only_enfPTList3handlemarketplace_idA1PA6795UKMFR91.colorlanguage_tagde_DE1.value">AND(AND(AND((AND(OR(AND(AND(NOT([2]Bilder!$G1&lt;&gt;""))),AND(OR(NOT([2]Bilder!$F1&lt;&gt;"Eltern"))),AND(AND(IF(COUNTIF([2]!PRINTERleague_name.value.CanadianPremierLeague.team_namemarketplace_idA1PA6795UKMFR9language_tagde_DE1.value,[2]Bilder!$H1)&gt;0,FALSE,TRUE)))),[2]Bilder!$D1&lt;&gt;"")),1=1)),1=1)</definedName>
    <definedName name="reqPTList3handlemarketplace_idA1PA6795UKMFR91.colorlanguage_tagde_DE1.value">AND(NOT(LEN([2]Bilder!$LY1)&gt;0),[2]Bilder!$D1&lt;&gt;"")</definedName>
    <definedName name="form_rgPTList3lensmarketplace_idA1PA6795UKMFR91.colorlanguage_tagde_DE1.value">AND(AND(AND((AND(OR(AND(AND(NOT([2]Bilder!$G1&lt;&gt;""))),AND(OR(NOT([2]Bilder!$F1&lt;&gt;"Eltern"))),AND(AND(IF(COUNTIF([2]!PRINTERleague_name.value.canadian_premier_league.team_namemarketplace_idA1PA6795UKMFR9language_tagde_DE1.value,[2]Bilder!$H1)&gt;0,FALSE,TRUE)))),[2]Bilder!$D1&lt;&gt;"")),1=1)),1=1)</definedName>
    <definedName name="only_enfPTList3lensmarketplace_idA1PA6795UKMFR91.colorlanguage_tagde_DE1.value">AND(AND(AND((AND(OR(AND(AND(NOT([2]Bilder!$G1&lt;&gt;""))),AND(OR(NOT([2]Bilder!$F1&lt;&gt;"Eltern"))),AND(AND(IF(COUNTIF([2]!PRINTERleague_name.value.canadian_premier_league.team_namemarketplace_idA1PA6795UKMFR9language_tagde_DE1.value,[2]Bilder!$H1)&gt;0,FALSE,TRUE)))),[2]Bilder!$D1&lt;&gt;"")),1=1)),1=1)</definedName>
    <definedName name="reqPTList3lensmarketplace_idA1PA6795UKMFR91.colorlanguage_tagde_DE1.value">AND(NOT(LEN([2]Bilder!$MB1)&gt;0),[2]Bilder!$D1&lt;&gt;"")</definedName>
    <definedName name="form_rgPTList3flavormarketplace_idA1PA6795UKMFR9language_tagde_DE1.value">AND(AND(AND((AND(OR(AND(AND(NOT([2]Bilder!$G1&lt;&gt;""))),AND(OR(NOT([2]Bilder!$F1&lt;&gt;"Eltern"))),AND(AND(IF(COUNTIF([2]!PRINTERleague_name.value.LigaPremiercanadiense.team_namemarketplace_idA1PA6795UKMFR9language_tagde_DE1.value,[2]Bilder!$H1)&gt;0,FALSE,TRUE)))),[2]Bilder!$D1&lt;&gt;"")),1=1)),1=1)</definedName>
    <definedName name="only_enfPTList3flavormarketplace_idA1PA6795UKMFR9language_tagde_DE1.value">AND(AND(AND((AND(OR(AND(AND(NOT([2]Bilder!$G1&lt;&gt;""))),AND(OR(NOT([2]Bilder!$F1&lt;&gt;"Eltern"))),AND(AND(IF(COUNTIF([2]!PRINTERleague_name.value.LigaPremiercanadiense.team_namemarketplace_idA1PA6795UKMFR9language_tagde_DE1.value,[2]Bilder!$H1)&gt;0,FALSE,TRUE)))),[2]Bilder!$D1&lt;&gt;"")),1=1)),1=1)</definedName>
    <definedName name="reqPTList3flavormarketplace_idA1PA6795UKMFR9language_tagde_DE1.value">AND(NOT(LEN([2]Bilder!$MC1)&gt;0),[2]Bilder!$D1&lt;&gt;"")</definedName>
    <definedName name="form_rgPTList3hand_orientationmarketplace_idA1PA6795UKMFR9language_tagde_DE1.value">AND(AND(AND((AND(OR(AND(AND(NOT([2]Bilder!$G1&lt;&gt;""))),AND(OR(NOT([2]Bilder!$F1&lt;&gt;"Eltern"))),AND(AND(IF(COUNTIF([2]!PRINTERleague_name.value.CanadianPremiereLeague.team_namemarketplace_idA1PA6795UKMFR9language_tagde_DE1.value,[2]Bilder!$H1)&gt;0,FALSE,TRUE)))),[2]Bilder!$D1&lt;&gt;"")),1=1)),1=1)</definedName>
    <definedName name="only_enfPTList3hand_orientationmarketplace_idA1PA6795UKMFR9language_tagde_DE1.value">AND(AND(AND((AND(OR(AND(AND(NOT([2]Bilder!$G1&lt;&gt;""))),AND(OR(NOT([2]Bilder!$F1&lt;&gt;"Eltern"))),AND(AND(IF(COUNTIF([2]!PRINTERleague_name.value.CanadianPremiereLeague.team_namemarketplace_idA1PA6795UKMFR9language_tagde_DE1.value,[2]Bilder!$H1)&gt;0,FALSE,TRUE)))),[2]Bilder!$D1&lt;&gt;"")),1=1)),1=1)</definedName>
    <definedName name="reqPTList3hand_orientationmarketplace_idA1PA6795UKMFR9language_tagde_DE1.value">AND(NOT(LEN([2]Bilder!$MD1)&gt;0),[2]Bilder!$D1&lt;&gt;"")</definedName>
    <definedName name="form_rgPTList3gripmarketplace_idA1PA6795UKMFR91.typelanguage_tagde_DE1.value">AND(AND(AND((AND(OR(AND(AND(NOT([2]Bilder!$G1&lt;&gt;""))),AND(OR(NOT([2]Bilder!$F1&lt;&gt;"Eltern"))),AND(AND(IF(COUNTIF([2]!PRINTERleague_name.value.カナダプレミアリーグ.team_namemarketplace_idA1PA6795UKMFR9language_tagde_DE1.value,[2]Bilder!$H1)&gt;0,FALSE,TRUE)))),[2]Bilder!$D1&lt;&gt;"")),1=1)),1=1)</definedName>
    <definedName name="only_enfPTList3gripmarketplace_idA1PA6795UKMFR91.typelanguage_tagde_DE1.value">AND(AND(AND((AND(OR(AND(AND(NOT([2]Bilder!$G1&lt;&gt;""))),AND(OR(NOT([2]Bilder!$F1&lt;&gt;"Eltern"))),AND(AND(IF(COUNTIF([2]!PRINTERleague_name.value.カナダプレミアリーグ.team_namemarketplace_idA1PA6795UKMFR9language_tagde_DE1.value,[2]Bilder!$H1)&gt;0,FALSE,TRUE)))),[2]Bilder!$D1&lt;&gt;"")),1=1)),1=1)</definedName>
    <definedName name="reqPTList3gripmarketplace_idA1PA6795UKMFR91.typelanguage_tagde_DE1.value">AND(NOT(LEN([2]Bilder!$ME1)&gt;0),[2]Bilder!$D1&lt;&gt;"")</definedName>
    <definedName name="form_rgPTList3number_of_compartmentsmarketplace_idA1PA6795UKMFR91.value">AND(AND(AND((AND(OR(OR(AND(NOT([2]Bilder!$F1="")))),[2]Bilder!$D1&lt;&gt;"")),(AND(OR(OR(OR(NOT([2]Bilder!$F1&lt;&gt;"Eltern")))),[2]Bilder!$D1&lt;&gt;"")),1=1),AND((AND(OR(AND(AND(NOT([2]Bilder!$G1&lt;&gt;""))),AND(OR(NOT([2]Bilder!$F1&lt;&gt;"Eltern"))),AND(AND(IF(COUNTIF([2]!PRINTERleague_name.value.Fútbolespañol.team_namemarketplace_idA1PA6795UKMFR9language_tagde_DE1.value,[2]Bilder!$H1)&gt;0,FALSE,TRUE)))),[2]Bilder!$D1&lt;&gt;"")),1=1),AND((AND(OR(OR(AND(NOT([2]Bilder!$F1="")))),[2]Bilder!$D1&lt;&gt;"")),(AND(OR(OR(OR(NOT([2]Bilder!$F1&lt;&gt;"Eltern")))),[2]Bilder!$D1&lt;&gt;"")),1=1)),1=1)</definedName>
    <definedName name="only_enfPTList3number_of_compartmentsmarketplace_idA1PA6795UKMFR91.value">AND(AND(AND((AND(OR(AND(AND(NOT([2]Bilder!$G1&lt;&gt;""))),AND(OR(NOT([2]Bilder!$F1&lt;&gt;"Eltern"))),AND(AND(IF(COUNTIF([2]!PRINTERleague_name.value.Fútbolespañol.team_namemarketplace_idA1PA6795UKMFR9language_tagde_DE1.value,[2]Bilder!$H1)&gt;0,FALSE,TRUE)))),[2]Bilder!$D1&lt;&gt;"")),1=1)),1=1)</definedName>
    <definedName name="reqPTList3number_of_compartmentsmarketplace_idA1PA6795UKMFR91.value">AND(NOT(LEN([2]Bilder!$MF1)&gt;0),[2]Bilder!$D1&lt;&gt;"")</definedName>
    <definedName name="req_togPTList3item_length_width_heightmarketplace_idA1PA6795UKMFR91.height.value">AND([2]Bilder!$D1&lt;&gt;"",OR(([2]Bilder!$MH1&lt;&gt;""),([2]Bilder!$MI1&lt;&gt;""),([2]Bilder!$MJ1&lt;&gt;""),([2]Bilder!$MK1&lt;&gt;""),([2]Bilder!$ML1&lt;&gt;"")))</definedName>
    <definedName name="req_togPTList3item_length_width_heightmarketplace_idA1PA6795UKMFR91.height.unit">AND([2]Bilder!$D1&lt;&gt;"",OR(([2]Bilder!$MG1&lt;&gt;""),([2]Bilder!$MI1&lt;&gt;""),([2]Bilder!$MJ1&lt;&gt;""),([2]Bilder!$MK1&lt;&gt;""),([2]Bilder!$ML1&lt;&gt;"")))</definedName>
    <definedName name="req_togPTList3item_length_width_heightmarketplace_idA1PA6795UKMFR91.length.value">AND([2]Bilder!$D1&lt;&gt;"",OR(([2]Bilder!$MG1&lt;&gt;""),([2]Bilder!$MH1&lt;&gt;""),([2]Bilder!$MJ1&lt;&gt;""),([2]Bilder!$MK1&lt;&gt;""),([2]Bilder!$ML1&lt;&gt;"")))</definedName>
    <definedName name="req_togPTList3item_length_width_heightmarketplace_idA1PA6795UKMFR91.length.unit">AND([2]Bilder!$D1&lt;&gt;"",OR(([2]Bilder!$MG1&lt;&gt;""),([2]Bilder!$MH1&lt;&gt;""),([2]Bilder!$MI1&lt;&gt;""),([2]Bilder!$MK1&lt;&gt;""),([2]Bilder!$ML1&lt;&gt;"")))</definedName>
    <definedName name="req_togPTList3item_length_width_heightmarketplace_idA1PA6795UKMFR91.width.value">AND([2]Bilder!$D1&lt;&gt;"",OR(([2]Bilder!$MG1&lt;&gt;""),([2]Bilder!$MH1&lt;&gt;""),([2]Bilder!$MI1&lt;&gt;""),([2]Bilder!$MJ1&lt;&gt;""),([2]Bilder!$ML1&lt;&gt;"")))</definedName>
    <definedName name="req_togPTList3item_length_width_heightmarketplace_idA1PA6795UKMFR91.width.unit">AND([2]Bilder!$D1&lt;&gt;"",OR(([2]Bilder!$MG1&lt;&gt;""),([2]Bilder!$MH1&lt;&gt;""),([2]Bilder!$MI1&lt;&gt;""),([2]Bilder!$MJ1&lt;&gt;""),([2]Bilder!$MK1&lt;&gt;"")))</definedName>
    <definedName name="form_rgPTList3wireless_charging_standardmarketplace_idA1PA6795UKMFR91.value">AND(AND(AND((AND(OR(AND(AND(NOT([2]Bilder!$G1&lt;&gt;""))),AND(OR(NOT([2]Bilder!$F1&lt;&gt;"Eltern"))),AND(AND(IF(COUNTIF([2]!PRINTERleague_name.value.كرةالقدمالاسبانية.team_namemarketplace_idA1PA6795UKMFR9language_tagde_DE1.value,[2]Bilder!$H1)&gt;0,FALSE,TRUE)))),[2]Bilder!$D1&lt;&gt;"")),1=1)),1=1)</definedName>
    <definedName name="only_enfPTList3wireless_charging_standardmarketplace_idA1PA6795UKMFR91.value">AND(AND(AND((AND(OR(AND(AND(NOT([2]Bilder!$G1&lt;&gt;""))),AND(OR(NOT([2]Bilder!$F1&lt;&gt;"Eltern"))),AND(AND(IF(COUNTIF([2]!PRINTERleague_name.value.كرةالقدمالاسبانية.team_namemarketplace_idA1PA6795UKMFR9language_tagde_DE1.value,[2]Bilder!$H1)&gt;0,FALSE,TRUE)))),[2]Bilder!$D1&lt;&gt;"")),1=1)),1=1)</definedName>
    <definedName name="reqPTList3wireless_charging_standardmarketplace_idA1PA6795UKMFR91.value">AND(NOT(LEN([2]Bilder!$MM1)&gt;0),[2]Bilder!$D1&lt;&gt;"")</definedName>
    <definedName name="form_rgPTList3wireless_charging_standardmarketplace_idA1PA6795UKMFR92.value">AND(AND(AND((AND(OR(AND(AND(NOT([2]Bilder!$G1&lt;&gt;""))),AND(OR(NOT([2]Bilder!$F1&lt;&gt;"Eltern"))),AND(AND(IF(COUNTIF([2]!PRINTERleague_name.value.كرةالقدمالاسبانية.team_namemarketplace_idA1PA6795UKMFR9language_tagde_DE1.value,[2]Bilder!$H1)&gt;0,FALSE,TRUE)))),[2]Bilder!$D1&lt;&gt;"")),1=1)),1=1)</definedName>
    <definedName name="only_enfPTList3wireless_charging_standardmarketplace_idA1PA6795UKMFR92.value">AND(AND(AND((AND(OR(AND(AND(NOT([2]Bilder!$G1&lt;&gt;""))),AND(OR(NOT([2]Bilder!$F1&lt;&gt;"Eltern"))),AND(AND(IF(COUNTIF([2]!PRINTERleague_name.value.كرةالقدمالاسبانية.team_namemarketplace_idA1PA6795UKMFR9language_tagde_DE1.value,[2]Bilder!$H1)&gt;0,FALSE,TRUE)))),[2]Bilder!$D1&lt;&gt;"")),1=1)),1=1)</definedName>
    <definedName name="form_rgPTList3wireless_charging_standardmarketplace_idA1PA6795UKMFR93.value">AND(AND(AND((AND(OR(AND(AND(NOT([2]Bilder!$G1&lt;&gt;""))),AND(OR(NOT([2]Bilder!$F1&lt;&gt;"Eltern"))),AND(AND(IF(COUNTIF([2]!PRINTERleague_name.value.كرةالقدمالاسبانية.team_namemarketplace_idA1PA6795UKMFR9language_tagde_DE1.value,[2]Bilder!$H1)&gt;0,FALSE,TRUE)))),[2]Bilder!$D1&lt;&gt;"")),1=1)),1=1)</definedName>
    <definedName name="only_enfPTList3wireless_charging_standardmarketplace_idA1PA6795UKMFR93.value">AND(AND(AND((AND(OR(AND(AND(NOT([2]Bilder!$G1&lt;&gt;""))),AND(OR(NOT([2]Bilder!$F1&lt;&gt;"Eltern"))),AND(AND(IF(COUNTIF([2]!PRINTERleague_name.value.كرةالقدمالاسبانية.team_namemarketplace_idA1PA6795UKMFR9language_tagde_DE1.value,[2]Bilder!$H1)&gt;0,FALSE,TRUE)))),[2]Bilder!$D1&lt;&gt;"")),1=1)),1=1)</definedName>
    <definedName name="form_rgPTList3hardware_colormarketplace_idA1PA6795UKMFR9language_tagde_DE1.value">AND(AND(AND((AND(OR(AND(AND(NOT([2]Bilder!$G1&lt;&gt;""))),AND(OR(NOT([2]Bilder!$F1&lt;&gt;"Eltern"))),AND(AND(IF(COUNTIF([2]!PRINTERleague_name.value.Futebolespanhol.team_namemarketplace_idA1PA6795UKMFR9language_tagde_DE1.value,[2]Bilder!$H1)&gt;0,FALSE,TRUE)))),[2]Bilder!$D1&lt;&gt;"")),1=1)),1=1)</definedName>
    <definedName name="only_enfPTList3hardware_colormarketplace_idA1PA6795UKMFR9language_tagde_DE1.value">AND(AND(AND((AND(OR(AND(AND(NOT([2]Bilder!$G1&lt;&gt;""))),AND(OR(NOT([2]Bilder!$F1&lt;&gt;"Eltern"))),AND(AND(IF(COUNTIF([2]!PRINTERleague_name.value.Futebolespanhol.team_namemarketplace_idA1PA6795UKMFR9language_tagde_DE1.value,[2]Bilder!$H1)&gt;0,FALSE,TRUE)))),[2]Bilder!$D1&lt;&gt;"")),1=1)),1=1)</definedName>
    <definedName name="reqPTList3hardware_colormarketplace_idA1PA6795UKMFR9language_tagde_DE1.value">AND(NOT(LEN([2]Bilder!$MP1)&gt;0),[2]Bilder!$D1&lt;&gt;"")</definedName>
    <definedName name="form_rgPTList0condition_typemarketplace_idA1PA6795UKMFR91.value">AND(AND(AND((AND(OR(OR(OR(NOT([1]Anleitungen!$LA1&lt;&gt;"Ja"))),AND(AND(NOT([1]Anleitungen!$F1="")))),[1]Anleitungen!$D1&lt;&gt;"")),(AND(OR(OR(OR(NOT([1]Anleitungen!$LA1&lt;&gt;"Ja"))),AND(OR(NOT([1]Anleitungen!$F1&lt;&gt;"Eltern")))),[1]Anleitungen!$D1&lt;&gt;"")),1=1),AND((AND(OR(OR(AND(NOT([1]Anleitungen!$F1="")))),[1]Anleitungen!$D1&lt;&gt;"")),(AND(OR(OR(OR(NOT([1]Anleitungen!$F1&lt;&gt;"Eltern")))),[1]Anleitungen!$D1&lt;&gt;"")),1=1)),1=1)</definedName>
    <definedName name="only_enfPTList0condition_typemarketplace_idA1PA6795UKMFR91.value">AND(AND(AND((AND(OR(OR(OR(NOT([1]Anleitungen!$LA1&lt;&gt;"Ja"))),AND(AND(NOT([1]Anleitungen!$F1="")))),[1]Anleitungen!$D1&lt;&gt;"")),(AND(OR(OR(OR(NOT([1]Anleitungen!$LA1&lt;&gt;"Ja"))),AND(OR(NOT([1]Anleitungen!$F1&lt;&gt;"Eltern")))),[1]Anleitungen!$D1&lt;&gt;"")),1=1)),1=1)</definedName>
    <definedName name="reqPTList0condition_typemarketplace_idA1PA6795UKMFR91.value">AND(NOT(LEN([1]Anleitungen!$LB1)&gt;0),[1]Anleitungen!$D1&lt;&gt;"")</definedName>
    <definedName name="form_rgPTList0condition_notemarketplace_idA1PA6795UKMFR9language_tagde_DE1.value">AND(AND(AND((AND(OR(OR(OR(NOT([1]Anleitungen!$LB1&lt;&gt;"Neu"))),AND(AND(NOT([1]Anleitungen!$F1="")))),[1]Anleitungen!$D1&lt;&gt;"")),(AND(OR(OR(OR(NOT([1]Anleitungen!$LB1&lt;&gt;"Neu"))),AND(OR(NOT([1]Anleitungen!$F1&lt;&gt;"Eltern")))),[1]Anleitungen!$D1&lt;&gt;"")),1=1)),1=1)</definedName>
    <definedName name="form_rgPTList0list_pricemarketplace_idA1PA6795UKMFR91.value_with_tax">AND(AND(AND((AND(OR(OR(OR(NOT([1]Anleitungen!$LA1&lt;&gt;"Ja"))),AND(OR(NOT([1]Anleitungen!$F1&lt;&gt;"Eltern"))),AND(AND(NOT([1]Anleitungen!$F1="")))),[1]Anleitungen!$D1&lt;&gt;"")),(AND(OR(OR(OR(NOT([1]Anleitungen!$LA1&lt;&gt;"Ja"))),AND(OR(NOT([1]Anleitungen!$F1&lt;&gt;"Eltern"))),AND(OR(NOT([1]Anleitungen!$F1&lt;&gt;"Eltern")))),[1]Anleitungen!$D1&lt;&gt;"")),1=1)),1=1)</definedName>
    <definedName name="only_enfPTList0list_pricemarketplace_idA1PA6795UKMFR91.value_with_tax">AND(AND(AND((AND(OR(OR(OR(NOT([1]Anleitungen!$LA1&lt;&gt;"Ja"))),AND(OR(NOT([1]Anleitungen!$F1&lt;&gt;"Eltern"))),AND(AND(NOT([1]Anleitungen!$F1="")))),[1]Anleitungen!$D1&lt;&gt;"")),(AND(OR(OR(OR(NOT([1]Anleitungen!$LA1&lt;&gt;"Ja"))),AND(OR(NOT([1]Anleitungen!$F1&lt;&gt;"Eltern"))),AND(OR(NOT([1]Anleitungen!$F1&lt;&gt;"Eltern")))),[1]Anleitungen!$D1&lt;&gt;"")),1=1)),1=1)</definedName>
    <definedName name="reqPTList0list_pricemarketplace_idA1PA6795UKMFR91.value_with_tax">AND(NOT(LEN([1]Anleitungen!$LD1)&gt;0),[1]Anleitungen!$D1&lt;&gt;"")</definedName>
    <definedName name="form_rgPTList0gift_optionsmarketplace_idA1PA6795UKMFR91.can_be_messaged">AND(AND(AND((AND(OR(OR(AND(NOT([1]Anleitungen!$F1="")))),[1]Anleitungen!$D1&lt;&gt;"")),(AND(OR(OR(OR(NOT([1]Anleitungen!$F1&lt;&gt;"Eltern")))),[1]Anleitungen!$D1&lt;&gt;"")),1=1)),1=1)</definedName>
    <definedName name="form_rgPTList0gift_optionsmarketplace_idA1PA6795UKMFR91.can_be_wrapped">AND(AND(AND((AND(OR(OR(AND(NOT([1]Anleitungen!$F1="")))),[1]Anleitungen!$D1&lt;&gt;"")),(AND(OR(OR(OR(NOT([1]Anleitungen!$F1&lt;&gt;"Eltern")))),[1]Anleitungen!$D1&lt;&gt;"")),1=1)),1=1)</definedName>
    <definedName name="form_rgPTList0main_offer_image_locatormarketplace_idA1PA6795UKMFR91.media_location">AND(AND(AND((AND(OR(OR(OR(NOT([1]Anleitungen!$LB1&lt;&gt;"Neu")))),[1]Anleitungen!$D1&lt;&gt;"")),1=1)),1=1)</definedName>
    <definedName name="form_rgPTList0other_offer_image_locator_1marketplace_idA1PA6795UKMFR91.media_location">AND(AND(AND((AND(OR(OR(OR(NOT([1]Anleitungen!$LB1&lt;&gt;"Neu")))),[1]Anleitungen!$D1&lt;&gt;"")),1=1)),1=1)</definedName>
    <definedName name="form_rgPTList0other_offer_image_locator_2marketplace_idA1PA6795UKMFR91.media_location">AND(AND(AND((AND(OR(OR(OR(NOT([1]Anleitungen!$LB1&lt;&gt;"Neu")))),[1]Anleitungen!$D1&lt;&gt;"")),1=1)),1=1)</definedName>
    <definedName name="form_rgPTList0other_offer_image_locator_3marketplace_idA1PA6795UKMFR91.media_location">AND(AND(AND((AND(OR(OR(OR(NOT([1]Anleitungen!$LB1&lt;&gt;"Neu")))),[1]Anleitungen!$D1&lt;&gt;"")),1=1)),1=1)</definedName>
    <definedName name="form_rgPTList0other_offer_image_locator_4marketplace_idA1PA6795UKMFR91.media_location">AND(AND(AND((AND(OR(OR(OR(NOT([1]Anleitungen!$LB1&lt;&gt;"Neu")))),[1]Anleitungen!$D1&lt;&gt;"")),1=1)),1=1)</definedName>
    <definedName name="form_rgPTList0other_offer_image_locator_5marketplace_idA1PA6795UKMFR91.media_location">AND(AND(AND((AND(OR(OR(OR(NOT([1]Anleitungen!$LB1&lt;&gt;"Neu")))),[1]Anleitungen!$D1&lt;&gt;"")),1=1)),1=1)</definedName>
    <definedName name="form_rgPTList0fulfillment_availability1.fulfillment_channel_code">AND(AND(AND((AND(OR(OR(OR(NOT([1]Anleitungen!$LA1&lt;&gt;"Ja"))),AND(OR(NOT([1]Anleitungen!$F1&lt;&gt;"Eltern")))),[1]Anleitungen!$D1&lt;&gt;"")),1=1)),1=1)</definedName>
    <definedName name="only_enfPTList0fulfillment_availability1.fulfillment_channel_code">AND(AND(AND((AND(OR(OR(OR(NOT([1]Anleitungen!$LA1&lt;&gt;"Ja"))),AND(OR(NOT([1]Anleitungen!$F1&lt;&gt;"Eltern")))),[1]Anleitungen!$D1&lt;&gt;"")),1=1)),1=1)</definedName>
    <definedName name="reqPTList0fulfillment_availability1.fulfillment_channel_code">AND(NOT(LEN([1]Anleitungen!$MC1)&gt;0),[1]Anleitungen!$D1&lt;&gt;"")</definedName>
    <definedName name="form_rgPTList0fulfillment_availability1.quantity">AND(AND(AND((AND(OR(OR(OR(NOT([1]Anleitungen!$LA1&lt;&gt;"Ja"))),AND(OR(NOT([1]Anleitungen!$F1&lt;&gt;"Eltern")))),[1]Anleitungen!$D1&lt;&gt;"")),1=1)),1=1)</definedName>
    <definedName name="for_maxfPTList0fulfillment_availability1.quantity">AND(AND(OR(AND(AND(IF(COUNTIF([1]!PRINTERleague_name.value.Formuła1.team_namemarketplace_idA1PA6795UKMFR9language_tagde_DE1.value,[1]Anleitungen!$MC1)&gt;0,FALSE,TRUE))),AND(AND(NOT([1]Anleitungen!$MG1="")))),[1]Anleitungen!$D1&lt;&gt;""))</definedName>
    <definedName name="for_minPTList0fulfillment_availability1.quantity">AND([1]Anleitungen!$D1&lt;&gt;"",OR(OR(AND(OR(OR(IF(COUNTIF([1]!PRINTERleague_name.value.Formuła1.team_namemarketplace_idA1PA6795UKMFR9language_tagde_DE1.value,[1]Anleitungen!$MC1)&gt;0,TRUE,FALSE))),OR(OR(([1]Anleitungen!$MG1="")))))))</definedName>
    <definedName name="form_rgPTList0fulfillment_availability1.lead_time_to_ship_max_days">AND(AND(AND((AND(OR(OR(OR(NOT([1]Anleitungen!$LA1&lt;&gt;"Ja"))),AND(OR(NOT([1]Anleitungen!$F1&lt;&gt;"Eltern")))),[1]Anleitungen!$D1&lt;&gt;"")),1=1)),1=1)</definedName>
    <definedName name="for_maxfPTList0fulfillment_availability1.lead_time_to_ship_max_days">AND(AND(OR(AND(AND(IF(COUNTIF([1]!PRINTERleague_name.value.Formuła1.team_namemarketplace_idA1PA6795UKMFR9language_tagde_DE1.value,[1]Anleitungen!$MC1)&gt;0,FALSE,TRUE)))),[1]Anleitungen!$D1&lt;&gt;""))</definedName>
    <definedName name="only_enfPTList0fulfillment_availability1.lead_time_to_ship_max_days">AND(AND(AND((AND(OR(OR(OR(NOT([1]Anleitungen!$LA1&lt;&gt;"Ja"))),AND(OR(NOT([1]Anleitungen!$F1&lt;&gt;"Eltern")))),[1]Anleitungen!$D1&lt;&gt;"")),1=1)),1=1)</definedName>
    <definedName name="form_rgPTList0fulfillment_availability1.restock_date">AND(AND(AND((AND(OR(OR(OR(NOT([1]Anleitungen!$LA1&lt;&gt;"Ja"))),AND(OR(NOT([1]Anleitungen!$F1&lt;&gt;"Eltern")))),[1]Anleitungen!$D1&lt;&gt;"")),1=1)),1=1)</definedName>
    <definedName name="for_maxfPTList0fulfillment_availability1.restock_date">AND(AND(OR(AND(AND(IF(COUNTIF([1]!PRINTERleague_name.value.Formuła1.team_namemarketplace_idA1PA6795UKMFR9language_tagde_DE1.value,[1]Anleitungen!$MC1)&gt;0,FALSE,TRUE)))),[1]Anleitungen!$D1&lt;&gt;""))</definedName>
    <definedName name="only_enfPTList0fulfillment_availability1.restock_date">AND(AND(AND((AND(OR(OR(OR(NOT([1]Anleitungen!$LA1&lt;&gt;"Ja"))),AND(OR(NOT([1]Anleitungen!$F1&lt;&gt;"Eltern")))),[1]Anleitungen!$D1&lt;&gt;"")),1=1)),1=1)</definedName>
    <definedName name="form_rgPTList0fulfillment_availability1.is_inventory_available">AND(AND(AND((AND(OR(OR(OR(NOT([1]Anleitungen!$LA1&lt;&gt;"Ja"))),AND(OR(NOT([1]Anleitungen!$F1&lt;&gt;"Eltern")))),[1]Anleitungen!$D1&lt;&gt;"")),1=1)),1=1)</definedName>
    <definedName name="for_maxfPTList0fulfillment_availability1.is_inventory_available">AND(AND(OR(AND(AND(IF(COUNTIF([1]!PRINTERleague_name.value.Formuła1.team_namemarketplace_idA1PA6795UKMFR9language_tagde_DE1.value,[1]Anleitungen!$MC1)&gt;0,FALSE,TRUE))),AND(AND(NOT([1]Anleitungen!$MD1="")))),[1]Anleitungen!$D1&lt;&gt;""))</definedName>
    <definedName name="for_minPTList0fulfillment_availability1.is_inventory_available">AND([1]Anleitungen!$D1&lt;&gt;"",OR(OR(AND(OR(OR(IF(COUNTIF([1]!PRINTERleague_name.value.Formuła1.team_namemarketplace_idA1PA6795UKMFR9language_tagde_DE1.value,[1]Anleitungen!$MC1)&gt;0,TRUE,FALSE))),OR(OR(([1]Anleitungen!$MD1="")))))))</definedName>
    <definedName name="form_rgPTList0purchasable_offermarketplace_idA1PA6795UKMFR9audienceALL1.our_price1.schedule1.value_with_tax">AND(AND(AND((AND(OR(OR(AND(NOT([1]Anleitungen!$F1="")))),[1]Anleitungen!$D1&lt;&gt;"")),(AND(OR(OR(OR(NOT([1]Anleitungen!$F1&lt;&gt;"Eltern")))),[1]Anleitungen!$D1&lt;&gt;"")),1=1)),1=1)</definedName>
    <definedName name="form_rgPTList0purchasable_offermarketplace_idA1PA6795UKMFR9audienceALL1.automated_pricing_merchandising_rule_plan1.merchandising_rule.rule_id">AND(AND(AND((AND(OR(OR(AND(NOT([1]Anleitungen!$F1="")))),[1]Anleitungen!$D1&lt;&gt;"")),(AND(OR(OR(OR(NOT([1]Anleitungen!$F1&lt;&gt;"Eltern")))),[1]Anleitungen!$D1&lt;&gt;"")),1=1)),1=1)</definedName>
    <definedName name="form_rgPTList0purchasable_offermarketplace_idA1PA6795UKMFR9audienceALL1.minimum_seller_allowed_price1.schedule1.value_with_tax">AND(AND(AND((AND(OR(OR(AND(NOT([1]Anleitungen!$F1="")))),[1]Anleitungen!$D1&lt;&gt;"")),(AND(OR(OR(OR(NOT([1]Anleitungen!$F1&lt;&gt;"Eltern")))),[1]Anleitungen!$D1&lt;&gt;"")),1=1)),1=1)</definedName>
    <definedName name="form_rgPTList0purchasable_offermarketplace_idA1PA6795UKMFR9audienceALL1.maximum_seller_allowed_price1.schedule1.value_with_tax">AND(AND(AND((AND(OR(OR(AND(NOT([1]Anleitungen!$F1="")))),[1]Anleitungen!$D1&lt;&gt;"")),(AND(OR(OR(OR(NOT([1]Anleitungen!$F1&lt;&gt;"Eltern")))),[1]Anleitungen!$D1&lt;&gt;"")),1=1)),1=1)</definedName>
    <definedName name="form_rgPTList0purchasable_offermarketplace_idA1PA6795UKMFR9audienceALL1.discounted_price1.schedule1.end_at">AND(AND(AND((AND(OR(OR(AND(NOT([1]Anleitungen!$F1="")))),[1]Anleitungen!$D1&lt;&gt;"")),(AND(OR(OR(OR(NOT([1]Anleitungen!$F1&lt;&gt;"Eltern")))),[1]Anleitungen!$D1&lt;&gt;"")),1=1)),1=1)</definedName>
    <definedName name="req_togPTList0purchasable_offermarketplace_idA1PA6795UKMFR9audienceALL1.discounted_price1.schedule1.end_at">AND([1]Anleitungen!$D1&lt;&gt;"",OR(([1]Anleitungen!$ML1&lt;&gt;""),([1]Anleitungen!$MM1&lt;&gt;""),([1]Anleitungen!$MN1&lt;&gt;"")))</definedName>
    <definedName name="form_rgPTList0purchasable_offermarketplace_idA1PA6795UKMFR9audienceALL1.discounted_price1.schedule1.start_at">AND(AND(AND((AND(OR(OR(AND(NOT([1]Anleitungen!$F1="")))),[1]Anleitungen!$D1&lt;&gt;"")),(AND(OR(OR(OR(NOT([1]Anleitungen!$F1&lt;&gt;"Eltern")))),[1]Anleitungen!$D1&lt;&gt;"")),1=1)),1=1)</definedName>
    <definedName name="req_togPTList0purchasable_offermarketplace_idA1PA6795UKMFR9audienceALL1.discounted_price1.schedule1.start_at">AND([1]Anleitungen!$D1&lt;&gt;"",OR(([1]Anleitungen!$ML1&lt;&gt;""),([1]Anleitungen!$MM1&lt;&gt;""),([1]Anleitungen!$MN1&lt;&gt;"")))</definedName>
    <definedName name="form_rgPTList0purchasable_offermarketplace_idA1PA6795UKMFR9audienceALL1.discounted_price1.schedule1.value_with_tax">AND(AND(AND((AND(OR(OR(AND(NOT([1]Anleitungen!$F1="")))),[1]Anleitungen!$D1&lt;&gt;"")),(AND(OR(OR(OR(NOT([1]Anleitungen!$F1&lt;&gt;"Eltern")))),[1]Anleitungen!$D1&lt;&gt;"")),1=1)),1=1)</definedName>
    <definedName name="req_togPTList0purchasable_offermarketplace_idA1PA6795UKMFR9audienceALL1.discounted_price1.schedule1.value_with_tax">AND([1]Anleitungen!$D1&lt;&gt;"",OR(([1]Anleitungen!$ML1&lt;&gt;""),([1]Anleitungen!$MM1&lt;&gt;""),([1]Anleitungen!$MN1&lt;&gt;"")))</definedName>
    <definedName name="form_rgPTList0purchasable_offermarketplace_idA1PA6795UKMFR9audienceALL1.start_at.value">AND(AND(AND((AND(OR(OR(AND(NOT([1]Anleitungen!$F1="")))),[1]Anleitungen!$D1&lt;&gt;"")),(AND(OR(OR(OR(NOT([1]Anleitungen!$F1&lt;&gt;"Eltern")))),[1]Anleitungen!$D1&lt;&gt;"")),1=1)),1=1)</definedName>
    <definedName name="form_rgPTList0purchasable_offermarketplace_idA1PA6795UKMFR9audienceALL1.end_at.value">AND(AND(AND((AND(OR(OR(AND(NOT([1]Anleitungen!$F1="")))),[1]Anleitungen!$D1&lt;&gt;"")),(AND(OR(OR(OR(NOT([1]Anleitungen!$F1&lt;&gt;"Eltern")))),[1]Anleitungen!$D1&lt;&gt;"")),1=1)),1=1)</definedName>
    <definedName name="form_rgPTList0purchasable_offermarketplace_idA1PA6795UKMFR9audienceB2B1.our_price1.schedule1.value_with_tax">AND(AND(AND((AND(OR(OR(AND(NOT([1]Anleitungen!$F1="")))),[1]Anleitungen!$D1&lt;&gt;"")),(AND(OR(OR(OR(NOT([1]Anleitungen!$F1&lt;&gt;"Eltern")))),[1]Anleitungen!$D1&lt;&gt;"")),1=1)),1=1)</definedName>
    <definedName name="form_rgPTList0purchasable_offermarketplace_idA1PA6795UKMFR9audienceB2B1.minimum_seller_allowed_price1.schedule1.value_with_tax">AND(AND(AND((AND(OR(OR(AND(NOT([1]Anleitungen!$F1="")))),[1]Anleitungen!$D1&lt;&gt;"")),(AND(OR(OR(OR(NOT([1]Anleitungen!$F1&lt;&gt;"Eltern")))),[1]Anleitungen!$D1&lt;&gt;"")),1=1)),1=1)</definedName>
    <definedName name="form_rgPTList0purchasable_offermarketplace_idA1PA6795UKMFR9audienceB2B1.maximum_seller_allowed_price1.schedule1.value_with_tax">AND(AND(AND((AND(OR(OR(AND(NOT([1]Anleitungen!$F1="")))),[1]Anleitungen!$D1&lt;&gt;"")),(AND(OR(OR(OR(NOT([1]Anleitungen!$F1&lt;&gt;"Eltern")))),[1]Anleitungen!$D1&lt;&gt;"")),1=1)),1=1)</definedName>
    <definedName name="form_rgPTList0purchasable_offermarketplace_idA1PA6795UKMFR9audienceB2B1.start_at.value">AND(AND(AND((AND(OR(OR(AND(NOT([1]Anleitungen!$F1="")))),[1]Anleitungen!$D1&lt;&gt;"")),(AND(OR(OR(OR(NOT([1]Anleitungen!$F1&lt;&gt;"Eltern")))),[1]Anleitungen!$D1&lt;&gt;"")),1=1)),1=1)</definedName>
    <definedName name="form_rgPTList0purchasable_offermarketplace_idA1PA6795UKMFR9audienceB2B1.end_at.value">AND(AND(AND((AND(OR(OR(AND(NOT([1]Anleitungen!$F1="")))),[1]Anleitungen!$D1&lt;&gt;"")),(AND(OR(OR(OR(NOT([1]Anleitungen!$F1&lt;&gt;"Eltern")))),[1]Anleitungen!$D1&lt;&gt;"")),1=1)),1=1)</definedName>
    <definedName name="form_rgPTList0purchasable_offermarketplace_idA1PA6795UKMFR9audienceB2B1.quantity_discount_plan1.schedule1.discount_type">AND(AND(AND((AND(OR(OR(AND(NOT([1]Anleitungen!$F1="")))),[1]Anleitungen!$D1&lt;&gt;"")),(AND(OR(OR(OR(NOT([1]Anleitungen!$F1&lt;&gt;"Eltern")))),[1]Anleitungen!$D1&lt;&gt;"")),1=1)),1=1)</definedName>
    <definedName name="req_togPTList0purchasable_offermarketplace_idA1PA6795UKMFR9audienceB2B1.quantity_discount_plan1.schedule1.discount_type">AND([1]Anleitungen!$D1&lt;&gt;"",OR(([1]Anleitungen!$MV1&lt;&gt;""),([1]Anleitungen!$MW1&lt;&gt;""),([1]Anleitungen!$MX1&lt;&gt;"")))</definedName>
    <definedName name="form_rgPTList0purchasable_offermarketplace_idA1PA6795UKMFR9audienceB2B1.quantity_discount_plan1.schedule1.levels1.lower_bound">AND(AND(AND((AND(OR(OR(AND(NOT([1]Anleitungen!$F1="")))),[1]Anleitungen!$D1&lt;&gt;"")),(AND(OR(OR(OR(NOT([1]Anleitungen!$F1&lt;&gt;"Eltern")))),[1]Anleitungen!$D1&lt;&gt;"")),1=1)),1=1)</definedName>
    <definedName name="req_togPTList0purchasable_offermarketplace_idA1PA6795UKMFR9audienceB2B1.quantity_discount_plan1.schedule1.levels1.lower_bound">AND([1]Anleitungen!$D1&lt;&gt;"",OR(([1]Anleitungen!$MV1&lt;&gt;""),([1]Anleitungen!$MW1&lt;&gt;""),([1]Anleitungen!$MX1&lt;&gt;"")))</definedName>
    <definedName name="form_rgPTList0purchasable_offermarketplace_idA1PA6795UKMFR9audienceB2B1.quantity_discount_plan1.schedule1.levels1.value">AND(AND(AND((AND(OR(OR(AND(NOT([1]Anleitungen!$F1="")))),[1]Anleitungen!$D1&lt;&gt;"")),(AND(OR(OR(OR(NOT([1]Anleitungen!$F1&lt;&gt;"Eltern")))),[1]Anleitungen!$D1&lt;&gt;"")),1=1)),1=1)</definedName>
    <definedName name="req_togPTList0purchasable_offermarketplace_idA1PA6795UKMFR9audienceB2B1.quantity_discount_plan1.schedule1.levels1.value">AND([1]Anleitungen!$D1&lt;&gt;"",OR(([1]Anleitungen!$MV1&lt;&gt;""),([1]Anleitungen!$MW1&lt;&gt;""),([1]Anleitungen!$MX1&lt;&gt;"")))</definedName>
    <definedName name="form_rgPTList0purchasable_offermarketplace_idA1PA6795UKMFR9audienceB2B1.quantity_discount_plan1.schedule1.levels2.lower_bound">AND(AND(AND((AND(OR(OR(AND(NOT([1]Anleitungen!$F1="")))),[1]Anleitungen!$D1&lt;&gt;"")),(AND(OR(OR(OR(NOT([1]Anleitungen!$F1&lt;&gt;"Eltern")))),[1]Anleitungen!$D1&lt;&gt;"")),1=1)),1=1)</definedName>
    <definedName name="req_togPTList0purchasable_offermarketplace_idA1PA6795UKMFR9audienceB2B1.quantity_discount_plan1.schedule1.levels2.lower_bound">AND([1]Anleitungen!$D1&lt;&gt;"",OR(([1]Anleitungen!$MY1&lt;&gt;""),([1]Anleitungen!$MZ1&lt;&gt;"")))</definedName>
    <definedName name="form_rgPTList0purchasable_offermarketplace_idA1PA6795UKMFR9audienceB2B1.quantity_discount_plan1.schedule1.levels2.value">AND(AND(AND((AND(OR(OR(AND(NOT([1]Anleitungen!$F1="")))),[1]Anleitungen!$D1&lt;&gt;"")),(AND(OR(OR(OR(NOT([1]Anleitungen!$F1&lt;&gt;"Eltern")))),[1]Anleitungen!$D1&lt;&gt;"")),1=1)),1=1)</definedName>
    <definedName name="req_togPTList0purchasable_offermarketplace_idA1PA6795UKMFR9audienceB2B1.quantity_discount_plan1.schedule1.levels2.value">AND([1]Anleitungen!$D1&lt;&gt;"",OR(([1]Anleitungen!$MY1&lt;&gt;""),([1]Anleitungen!$MZ1&lt;&gt;"")))</definedName>
    <definedName name="form_rgPTList0purchasable_offermarketplace_idA1PA6795UKMFR9audienceB2B1.quantity_discount_plan1.schedule1.levels3.lower_bound">AND(AND(AND((AND(OR(OR(AND(NOT([1]Anleitungen!$F1="")))),[1]Anleitungen!$D1&lt;&gt;"")),(AND(OR(OR(OR(NOT([1]Anleitungen!$F1&lt;&gt;"Eltern")))),[1]Anleitungen!$D1&lt;&gt;"")),1=1)),1=1)</definedName>
    <definedName name="req_togPTList0purchasable_offermarketplace_idA1PA6795UKMFR9audienceB2B1.quantity_discount_plan1.schedule1.levels3.lower_bound">AND([1]Anleitungen!$D1&lt;&gt;"",OR(([1]Anleitungen!$NA1&lt;&gt;""),([1]Anleitungen!$NB1&lt;&gt;"")))</definedName>
    <definedName name="form_rgPTList0purchasable_offermarketplace_idA1PA6795UKMFR9audienceB2B1.quantity_discount_plan1.schedule1.levels3.value">AND(AND(AND((AND(OR(OR(AND(NOT([1]Anleitungen!$F1="")))),[1]Anleitungen!$D1&lt;&gt;"")),(AND(OR(OR(OR(NOT([1]Anleitungen!$F1&lt;&gt;"Eltern")))),[1]Anleitungen!$D1&lt;&gt;"")),1=1)),1=1)</definedName>
    <definedName name="req_togPTList0purchasable_offermarketplace_idA1PA6795UKMFR9audienceB2B1.quantity_discount_plan1.schedule1.levels3.value">AND([1]Anleitungen!$D1&lt;&gt;"",OR(([1]Anleitungen!$NA1&lt;&gt;""),([1]Anleitungen!$NB1&lt;&gt;"")))</definedName>
    <definedName name="form_rgPTList0purchasable_offermarketplace_idA1PA6795UKMFR9audienceB2B1.quantity_discount_plan1.schedule1.levels4.lower_bound">AND(AND(AND((AND(OR(OR(AND(NOT([1]Anleitungen!$F1="")))),[1]Anleitungen!$D1&lt;&gt;"")),(AND(OR(OR(OR(NOT([1]Anleitungen!$F1&lt;&gt;"Eltern")))),[1]Anleitungen!$D1&lt;&gt;"")),1=1)),1=1)</definedName>
    <definedName name="req_togPTList0purchasable_offermarketplace_idA1PA6795UKMFR9audienceB2B1.quantity_discount_plan1.schedule1.levels4.lower_bound">AND([1]Anleitungen!$D1&lt;&gt;"",OR(([1]Anleitungen!$NC1&lt;&gt;""),([1]Anleitungen!$ND1&lt;&gt;"")))</definedName>
    <definedName name="form_rgPTList0purchasable_offermarketplace_idA1PA6795UKMFR9audienceB2B1.quantity_discount_plan1.schedule1.levels4.value">AND(AND(AND((AND(OR(OR(AND(NOT([1]Anleitungen!$F1="")))),[1]Anleitungen!$D1&lt;&gt;"")),(AND(OR(OR(OR(NOT([1]Anleitungen!$F1&lt;&gt;"Eltern")))),[1]Anleitungen!$D1&lt;&gt;"")),1=1)),1=1)</definedName>
    <definedName name="req_togPTList0purchasable_offermarketplace_idA1PA6795UKMFR9audienceB2B1.quantity_discount_plan1.schedule1.levels4.value">AND([1]Anleitungen!$D1&lt;&gt;"",OR(([1]Anleitungen!$NC1&lt;&gt;""),([1]Anleitungen!$ND1&lt;&gt;"")))</definedName>
    <definedName name="form_rgPTList0purchasable_offermarketplace_idA1PA6795UKMFR9audienceB2B1.quantity_discount_plan1.schedule1.levels5.lower_bound">AND(AND(AND((AND(OR(OR(AND(NOT([1]Anleitungen!$F1="")))),[1]Anleitungen!$D1&lt;&gt;"")),(AND(OR(OR(OR(NOT([1]Anleitungen!$F1&lt;&gt;"Eltern")))),[1]Anleitungen!$D1&lt;&gt;"")),1=1)),1=1)</definedName>
    <definedName name="req_togPTList0purchasable_offermarketplace_idA1PA6795UKMFR9audienceB2B1.quantity_discount_plan1.schedule1.levels5.lower_bound">AND([1]Anleitungen!$D1&lt;&gt;"",OR(([1]Anleitungen!$NE1&lt;&gt;""),([1]Anleitungen!$NF1&lt;&gt;"")))</definedName>
    <definedName name="form_rgPTList0purchasable_offermarketplace_idA1PA6795UKMFR9audienceB2B1.quantity_discount_plan1.schedule1.levels5.value">AND(AND(AND((AND(OR(OR(AND(NOT([1]Anleitungen!$F1="")))),[1]Anleitungen!$D1&lt;&gt;"")),(AND(OR(OR(OR(NOT([1]Anleitungen!$F1&lt;&gt;"Eltern")))),[1]Anleitungen!$D1&lt;&gt;"")),1=1)),1=1)</definedName>
    <definedName name="req_togPTList0purchasable_offermarketplace_idA1PA6795UKMFR9audienceB2B1.quantity_discount_plan1.schedule1.levels5.value">AND([1]Anleitungen!$D1&lt;&gt;"",OR(([1]Anleitungen!$NE1&lt;&gt;""),([1]Anleitungen!$NF1&lt;&gt;"")))</definedName>
    <definedName name="form_rgPTList0merchant_shipping_groupmarketplace_idA1PA6795UKMFR91.value">AND(AND(AND((AND(OR(AND(OR(NOT([1]Anleitungen!$LA1&lt;&gt;"Ja"))),AND(AND(IF(COUNTIF([1]!PRINTERleague_name.value.Formuła1.team_namemarketplace_idA1PA6795UKMFR9language_tagde_DE1.value,[1]Anleitungen!$MC1)&gt;0,FALSE,TRUE))),AND(AND(NOT([1]Anleitungen!$F1="")))),[1]Anleitungen!$D1&lt;&gt;"")),(AND(OR(AND(OR(NOT([1]Anleitungen!$LA1&lt;&gt;"Ja"))),AND(AND(IF(COUNTIF([1]!PRINTERleague_name.value.Formuła1.team_namemarketplace_idA1PA6795UKMFR9language_tagde_DE1.value,[1]Anleitungen!$MC1)&gt;0,FALSE,TRUE))),AND(OR(NOT([1]Anleitungen!$F1&lt;&gt;"Eltern")))),[1]Anleitungen!$D1&lt;&gt;"")),1=1)),1=1)</definedName>
    <definedName name="only_enfPTList0merchant_shipping_groupmarketplace_idA1PA6795UKMFR91.value">AND(AND(AND((AND(OR(AND(OR(NOT([1]Anleitungen!$LA1&lt;&gt;"Ja"))),AND(AND(IF(COUNTIF([1]!PRINTERleague_name.value.Formuła1.team_namemarketplace_idA1PA6795UKMFR9language_tagde_DE1.value,[1]Anleitungen!$MC1)&gt;0,FALSE,TRUE))),AND(AND(NOT([1]Anleitungen!$F1="")))),[1]Anleitungen!$D1&lt;&gt;"")),(AND(OR(AND(OR(NOT([1]Anleitungen!$LA1&lt;&gt;"Ja"))),AND(AND(IF(COUNTIF([1]!PRINTERleague_name.value.Formuła1.team_namemarketplace_idA1PA6795UKMFR9language_tagde_DE1.value,[1]Anleitungen!$MC1)&gt;0,FALSE,TRUE))),AND(OR(NOT([1]Anleitungen!$F1&lt;&gt;"Eltern")))),[1]Anleitungen!$D1&lt;&gt;"")),1=1)),1=1)</definedName>
    <definedName name="reqPTList0merchant_shipping_groupmarketplace_idA1PA6795UKMFR91.value">AND(NOT(LEN([1]Anleitungen!$NG1)&gt;0),[1]Anleitungen!$D1&lt;&gt;"")</definedName>
    <definedName name="form_rgPTList0item_package_dimensionsmarketplace_idA1PA6795UKMFR91.length.value">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AND((AND(OR(OR(AND(NOT([1]Anleitungen!$F1="")))),[1]Anleitungen!$D1&lt;&gt;"")),(AND(OR(OR(OR(NOT([1]Anleitungen!$F1&lt;&gt;"Eltern")))),[1]Anleitungen!$D1&lt;&gt;"")),1=1)),1=1)</definedName>
    <definedName name="only_enfPTList0item_package_dimensionsmarketplace_idA1PA6795UKMFR91.length.value">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1=1)</definedName>
    <definedName name="reqPTList0item_package_dimensionsmarketplace_idA1PA6795UKMFR91.length.value">AND(NOT(LEN([1]Anleitungen!$NH1)&gt;0),[1]Anleitungen!$D1&lt;&gt;"")</definedName>
    <definedName name="form_rgPTList0item_package_dimensionsmarketplace_idA1PA6795UKMFR91.length.unit">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AND((AND(OR(OR(AND(NOT([1]Anleitungen!$F1="")))),[1]Anleitungen!$D1&lt;&gt;"")),(AND(OR(OR(OR(NOT([1]Anleitungen!$F1&lt;&gt;"Eltern")))),[1]Anleitungen!$D1&lt;&gt;"")),1=1)),1=1)</definedName>
    <definedName name="only_enfPTList0item_package_dimensionsmarketplace_idA1PA6795UKMFR91.length.unit">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1=1)</definedName>
    <definedName name="reqPTList0item_package_dimensionsmarketplace_idA1PA6795UKMFR91.length.unit">AND(NOT(LEN([1]Anleitungen!$NI1)&gt;0),[1]Anleitungen!$D1&lt;&gt;"")</definedName>
    <definedName name="form_rgPTList0item_package_dimensionsmarketplace_idA1PA6795UKMFR91.width.value">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AND((AND(OR(OR(AND(NOT([1]Anleitungen!$F1="")))),[1]Anleitungen!$D1&lt;&gt;"")),(AND(OR(OR(OR(NOT([1]Anleitungen!$F1&lt;&gt;"Eltern")))),[1]Anleitungen!$D1&lt;&gt;"")),1=1)),1=1)</definedName>
    <definedName name="only_enfPTList0item_package_dimensionsmarketplace_idA1PA6795UKMFR91.width.value">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1=1)</definedName>
    <definedName name="reqPTList0item_package_dimensionsmarketplace_idA1PA6795UKMFR91.width.value">AND(NOT(LEN([1]Anleitungen!$NJ1)&gt;0),[1]Anleitungen!$D1&lt;&gt;"")</definedName>
    <definedName name="form_rgPTList0item_package_dimensionsmarketplace_idA1PA6795UKMFR91.width.unit">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AND((AND(OR(OR(AND(NOT([1]Anleitungen!$F1="")))),[1]Anleitungen!$D1&lt;&gt;"")),(AND(OR(OR(OR(NOT([1]Anleitungen!$F1&lt;&gt;"Eltern")))),[1]Anleitungen!$D1&lt;&gt;"")),1=1)),1=1)</definedName>
    <definedName name="only_enfPTList0item_package_dimensionsmarketplace_idA1PA6795UKMFR91.width.unit">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1=1)</definedName>
    <definedName name="reqPTList0item_package_dimensionsmarketplace_idA1PA6795UKMFR91.width.unit">AND(NOT(LEN([1]Anleitungen!$NK1)&gt;0),[1]Anleitungen!$D1&lt;&gt;"")</definedName>
    <definedName name="form_rgPTList0item_package_dimensionsmarketplace_idA1PA6795UKMFR91.height.value">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AND((AND(OR(OR(AND(NOT([1]Anleitungen!$F1="")))),[1]Anleitungen!$D1&lt;&gt;"")),(AND(OR(OR(OR(NOT([1]Anleitungen!$F1&lt;&gt;"Eltern")))),[1]Anleitungen!$D1&lt;&gt;"")),1=1)),1=1)</definedName>
    <definedName name="only_enfPTList0item_package_dimensionsmarketplace_idA1PA6795UKMFR91.height.value">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1=1)</definedName>
    <definedName name="reqPTList0item_package_dimensionsmarketplace_idA1PA6795UKMFR91.height.value">AND(NOT(LEN([1]Anleitungen!$NL1)&gt;0),[1]Anleitungen!$D1&lt;&gt;"")</definedName>
    <definedName name="form_rgPTList0item_package_dimensionsmarketplace_idA1PA6795UKMFR91.height.unit">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AND((AND(OR(OR(AND(NOT([1]Anleitungen!$F1="")))),[1]Anleitungen!$D1&lt;&gt;"")),(AND(OR(OR(OR(NOT([1]Anleitungen!$F1&lt;&gt;"Eltern")))),[1]Anleitungen!$D1&lt;&gt;"")),1=1)),1=1)</definedName>
    <definedName name="only_enfPTList0item_package_dimensionsmarketplace_idA1PA6795UKMFR91.height.unit">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1=1)</definedName>
    <definedName name="reqPTList0item_package_dimensionsmarketplace_idA1PA6795UKMFR91.height.unit">AND(NOT(LEN([1]Anleitungen!$NM1)&gt;0),[1]Anleitungen!$D1&lt;&gt;"")</definedName>
    <definedName name="form_rgPTList0item_package_weightmarketplace_idA1PA6795UKMFR91.value">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AND((AND(OR(OR(AND(NOT([1]Anleitungen!$F1="")))),[1]Anleitungen!$D1&lt;&gt;"")),(AND(OR(OR(OR(NOT([1]Anleitungen!$F1&lt;&gt;"Eltern")))),[1]Anleitungen!$D1&lt;&gt;"")),1=1)),1=1)</definedName>
    <definedName name="only_enfPTList0item_package_weightmarketplace_idA1PA6795UKMFR91.value">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1=1)</definedName>
    <definedName name="reqPTList0item_package_weightmarketplace_idA1PA6795UKMFR91.value">AND(NOT(LEN([1]Anleitungen!$NN1)&gt;0),[1]Anleitungen!$D1&lt;&gt;"")</definedName>
    <definedName name="form_rgPTList0item_package_weightmarketplace_idA1PA6795UKMFR91.unit">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AND((AND(OR(OR(AND(NOT([1]Anleitungen!$F1="")))),[1]Anleitungen!$D1&lt;&gt;"")),(AND(OR(OR(OR(NOT([1]Anleitungen!$F1&lt;&gt;"Eltern")))),[1]Anleitungen!$D1&lt;&gt;"")),1=1)),1=1)</definedName>
    <definedName name="only_enfPTList0item_package_weightmarketplace_idA1PA6795UKMFR91.unit">AND(AND(AND((AND(OR(AND(AND(IF(COUNTIF([1]!PRINTERleague_name.value.Fórmula1.team_namemarketplace_idA1PA6795UKMFR9language_tagde_DE1.value,[1]Anleitungen!$MC1)&gt;0,FALSE,TRUE))),AND(AND(NOT([1]Anleitungen!$F1="")))),[1]Anleitungen!$D1&lt;&gt;"")),(AND(OR(AND(AND(IF(COUNTIF([1]!PRINTERleague_name.value.Fórmula1.team_namemarketplace_idA1PA6795UKMFR9language_tagde_DE1.value,[1]Anleitungen!$MC1)&gt;0,FALSE,TRUE))),AND(OR(NOT([1]Anleitungen!$F1&lt;&gt;"Eltern")))),[1]Anleitungen!$D1&lt;&gt;"")),(AND(OR(OR(AND(NOT([1]Anleitungen!$MC1=""))),AND(AND(NOT([1]Anleitungen!$F1="")))),[1]Anleitungen!$D1&lt;&gt;"")),(AND(OR(OR(AND(NOT([1]Anleitungen!$MC1=""))),AND(OR(NOT([1]Anleitungen!$F1&lt;&gt;"Eltern")))),[1]Anleitungen!$D1&lt;&gt;"")),1=1)),1=1)</definedName>
    <definedName name="reqPTList0item_package_weightmarketplace_idA1PA6795UKMFR91.unit">AND(NOT(LEN([1]Anleitungen!$NO1)&gt;0),[1]Anleitungen!$D1&lt;&gt;"")</definedName>
    <definedName name="req_togPTList4item_dimensionsmarketplace_idA1PA6795UKMFR91.length.value">AND([2]Bilder!$D1&lt;&gt;"",OR(([2]Bilder!$PG1&lt;&gt;""),([2]Bilder!$PH1&lt;&gt;""),([2]Bilder!$PI1&lt;&gt;""),([2]Bilder!$PJ1&lt;&gt;""),([2]Bilder!$PK1&lt;&gt;"")))</definedName>
    <definedName name="req_togPTList4item_dimensionsmarketplace_idA1PA6795UKMFR91.length.unit">AND([2]Bilder!$D1&lt;&gt;"",OR(([2]Bilder!$PF1&lt;&gt;""),([2]Bilder!$PH1&lt;&gt;""),([2]Bilder!$PI1&lt;&gt;""),([2]Bilder!$PJ1&lt;&gt;""),([2]Bilder!$PK1&lt;&gt;"")))</definedName>
    <definedName name="req_togPTList4item_dimensionsmarketplace_idA1PA6795UKMFR91.width.value">AND([2]Bilder!$D1&lt;&gt;"",OR(([2]Bilder!$PF1&lt;&gt;""),([2]Bilder!$PG1&lt;&gt;""),([2]Bilder!$PI1&lt;&gt;""),([2]Bilder!$PJ1&lt;&gt;""),([2]Bilder!$PK1&lt;&gt;"")))</definedName>
    <definedName name="req_togPTList4item_dimensionsmarketplace_idA1PA6795UKMFR91.width.unit">AND([2]Bilder!$D1&lt;&gt;"",OR(([2]Bilder!$PF1&lt;&gt;""),([2]Bilder!$PG1&lt;&gt;""),([2]Bilder!$PH1&lt;&gt;""),([2]Bilder!$PJ1&lt;&gt;""),([2]Bilder!$PK1&lt;&gt;"")))</definedName>
    <definedName name="req_togPTList4item_dimensionsmarketplace_idA1PA6795UKMFR91.height.value">AND([2]Bilder!$D1&lt;&gt;"",OR(([2]Bilder!$PF1&lt;&gt;""),([2]Bilder!$PG1&lt;&gt;""),([2]Bilder!$PH1&lt;&gt;""),([2]Bilder!$PI1&lt;&gt;""),([2]Bilder!$PK1&lt;&gt;"")))</definedName>
    <definedName name="req_togPTList4item_dimensionsmarketplace_idA1PA6795UKMFR91.height.unit">AND([2]Bilder!$D1&lt;&gt;"",OR(([2]Bilder!$PF1&lt;&gt;""),([2]Bilder!$PG1&lt;&gt;""),([2]Bilder!$PH1&lt;&gt;""),([2]Bilder!$PI1&lt;&gt;""),([2]Bilder!$PJ1&lt;&gt;"")))</definedName>
    <definedName name="form_rgPTList6master_pack_layers_per_pallet_quantitymarketplace_idA1PA6795UKMFR91.value">AND(AND(AND((AND(OR(OR(AND(NOT([2]Bilder!$PM1&lt;&gt;""))),AND(AND(NOT([2]Bilder!$F1="")))),[2]Bilder!$D1&lt;&gt;"")),(AND(OR(OR(AND(NOT([2]Bilder!$PM1&lt;&gt;""))),AND(OR(NOT([2]Bilder!$F1&lt;&gt;"Eltern")))),[2]Bilder!$D1&lt;&gt;"")),1=1)),1=1)</definedName>
    <definedName name="only_enfPTList6master_pack_layers_per_pallet_quantitymarketplace_idA1PA6795UKMFR91.value">AND(AND(AND((AND(OR(OR(AND(NOT([2]Bilder!$PM1&lt;&gt;""))),AND(AND(NOT([2]Bilder!$F1="")))),[2]Bilder!$D1&lt;&gt;"")),(AND(OR(OR(AND(NOT([2]Bilder!$PM1&lt;&gt;""))),AND(OR(NOT([2]Bilder!$F1&lt;&gt;"Eltern")))),[2]Bilder!$D1&lt;&gt;"")),1=1)),1=1)</definedName>
    <definedName name="reqPTList6master_pack_layers_per_pallet_quantitymarketplace_idA1PA6795UKMFR91.value">AND(NOT(LEN([2]Bilder!$PL1)&gt;0),[2]Bilder!$D1&lt;&gt;"")</definedName>
    <definedName name="form_rgPTList6master_packs_per_layer_quantitymarketplace_idA1PA6795UKMFR91.value">AND(AND(AND((AND(OR(OR(AND(NOT([2]Bilder!$PL1&lt;&gt;""))),AND(AND(NOT([2]Bilder!$F1="")))),[2]Bilder!$D1&lt;&gt;"")),(AND(OR(OR(AND(NOT([2]Bilder!$PL1&lt;&gt;""))),AND(OR(NOT([2]Bilder!$F1&lt;&gt;"Eltern")))),[2]Bilder!$D1&lt;&gt;"")),1=1)),1=1)</definedName>
    <definedName name="only_enfPTList6master_packs_per_layer_quantitymarketplace_idA1PA6795UKMFR91.value">AND(AND(AND((AND(OR(OR(AND(NOT([2]Bilder!$PL1&lt;&gt;""))),AND(AND(NOT([2]Bilder!$F1="")))),[2]Bilder!$D1&lt;&gt;"")),(AND(OR(OR(AND(NOT([2]Bilder!$PL1&lt;&gt;""))),AND(OR(NOT([2]Bilder!$F1&lt;&gt;"Eltern")))),[2]Bilder!$D1&lt;&gt;"")),1=1)),1=1)</definedName>
    <definedName name="reqPTList6master_packs_per_layer_quantitymarketplace_idA1PA6795UKMFR91.value">AND(NOT(LEN([2]Bilder!$PM1)&gt;0),[2]Bilder!$D1&lt;&gt;"")</definedName>
    <definedName name="form_rgPTList3item_display_weightmarketplace_idA1PA6795UKMFR91.value">AND(AND(AND((AND(OR(AND(AND(NOT([2]Bilder!$G1&lt;&gt;""))),AND(OR(NOT([2]Bilder!$F1&lt;&gt;"Eltern"))),AND(AND(IF(COUNTIF([2]!PRINTERleague_name.value.Spaansvoetbal.team_namemarketplace_idA1PA6795UKMFR9language_tagde_DE1.value,[2]Bilder!$H1)&gt;0,FALSE,TRUE)))),[2]Bilder!$D1&lt;&gt;"")),1=1)),1=1)</definedName>
    <definedName name="only_enfPTList3item_display_weightmarketplace_idA1PA6795UKMFR91.value">AND(AND(AND((AND(OR(AND(AND(NOT([2]Bilder!$G1&lt;&gt;""))),AND(OR(NOT([2]Bilder!$F1&lt;&gt;"Eltern"))),AND(AND(IF(COUNTIF([2]!PRINTERleague_name.value.Spaansvoetbal.team_namemarketplace_idA1PA6795UKMFR9language_tagde_DE1.value,[2]Bilder!$H1)&gt;0,FALSE,TRUE)))),[2]Bilder!$D1&lt;&gt;"")),1=1)),1=1)</definedName>
    <definedName name="reqPTList3item_display_weightmarketplace_idA1PA6795UKMFR91.value">AND(NOT(LEN([2]Bilder!$PN1)&gt;0),[2]Bilder!$D1&lt;&gt;"")</definedName>
    <definedName name="form_rgPTList3item_display_weightmarketplace_idA1PA6795UKMFR91.unit">AND(AND(AND((AND(OR(AND(AND(NOT([2]Bilder!$G1&lt;&gt;""))),AND(OR(NOT([2]Bilder!$F1&lt;&gt;"Eltern"))),AND(AND(IF(COUNTIF([2]!PRINTERleague_name.value.Spaansvoetbal.team_namemarketplace_idA1PA6795UKMFR9language_tagde_DE1.value,[2]Bilder!$H1)&gt;0,FALSE,TRUE)))),[2]Bilder!$D1&lt;&gt;"")),1=1)),1=1)</definedName>
    <definedName name="only_enfPTList3item_display_weightmarketplace_idA1PA6795UKMFR91.unit">AND(AND(AND((AND(OR(AND(AND(NOT([2]Bilder!$G1&lt;&gt;""))),AND(OR(NOT([2]Bilder!$F1&lt;&gt;"Eltern"))),AND(AND(IF(COUNTIF([2]!PRINTERleague_name.value.Spaansvoetbal.team_namemarketplace_idA1PA6795UKMFR9language_tagde_DE1.value,[2]Bilder!$H1)&gt;0,FALSE,TRUE)))),[2]Bilder!$D1&lt;&gt;"")),1=1)),1=1)</definedName>
    <definedName name="reqPTList3item_display_weightmarketplace_idA1PA6795UKMFR91.unit">AND(NOT(LEN([2]Bilder!$PO1)&gt;0),[2]Bilder!$D1&lt;&gt;"")</definedName>
    <definedName name="form_rgPTList0country_of_originmarketplace_idA1PA6795UKMFR91.value">AND(AND((0)),1=1)</definedName>
    <definedName name="only_enfPTList0country_of_originmarketplace_idA1PA6795UKMFR91.value">AND(AND((0)),1=1)</definedName>
    <definedName name="reqPTList0country_of_originmarketplace_idA1PA6795UKMFR91.value">AND(NOT(LEN([1]Anleitungen!$NX1)&gt;0),[1]Anleitungen!$D1&lt;&gt;"")</definedName>
    <definedName name="form_rgPTList2warranty_descriptionmarketplace_idA1PA6795UKMFR9language_tagde_DE1.value">AND(AND(AND((AND(OR(OR(AND(NOT([2]Bilder!$F1="")))),[2]Bilder!$D1&lt;&gt;"")),(AND(OR(OR(OR(NOT([2]Bilder!$F1&lt;&gt;"Eltern")))),[2]Bilder!$D1&lt;&gt;"")),1=1)),1=1)</definedName>
    <definedName name="only_enfPTList2warranty_descriptionmarketplace_idA1PA6795UKMFR9language_tagde_DE1.value">AND(AND(AND((AND(OR(OR(AND(NOT([2]Bilder!$F1="")))),[2]Bilder!$D1&lt;&gt;"")),(AND(OR(OR(OR(NOT([2]Bilder!$F1&lt;&gt;"Eltern")))),[2]Bilder!$D1&lt;&gt;"")),1=1)),1=1)</definedName>
    <definedName name="reqPTList2warranty_descriptionmarketplace_idA1PA6795UKMFR9language_tagde_DE1.value">AND(NOT(LEN([2]Bilder!$PQ1)&gt;0),[2]Bilder!$D1&lt;&gt;"")</definedName>
    <definedName name="form_rgPTList2warranty_descriptionmarketplace_idA1PA6795UKMFR9language_tagde_DE2.value">AND(AND(AND((AND(OR(OR(AND(NOT([2]Bilder!$F1="")))),[2]Bilder!$D1&lt;&gt;"")),(AND(OR(OR(OR(NOT([2]Bilder!$F1&lt;&gt;"Eltern")))),[2]Bilder!$D1&lt;&gt;"")),1=1)),1=1)</definedName>
    <definedName name="only_enfPTList2warranty_descriptionmarketplace_idA1PA6795UKMFR9language_tagde_DE2.value">AND(AND(AND((AND(OR(OR(AND(NOT([2]Bilder!$F1="")))),[2]Bilder!$D1&lt;&gt;"")),(AND(OR(OR(OR(NOT([2]Bilder!$F1&lt;&gt;"Eltern")))),[2]Bilder!$D1&lt;&gt;"")),1=1)),1=1)</definedName>
    <definedName name="form_rgPTList1warranty_descriptionmarketplace_idA1PA6795UKMFR9language_tagde_DE3.value">AND(AND(AND((AND(OR(OR(AND(NOT([1]Anleitungen!$F1="")))),[1]Anleitungen!$D1&lt;&gt;"")),(AND(OR(OR(OR(NOT([1]Anleitungen!$F1&lt;&gt;"Eltern")))),[1]Anleitungen!$D1&lt;&gt;"")),1=1)),1=1)</definedName>
    <definedName name="only_enfPTList1warranty_descriptionmarketplace_idA1PA6795UKMFR9language_tagde_DE3.value">AND(AND(AND((AND(OR(OR(AND(NOT([1]Anleitungen!$F1="")))),[1]Anleitungen!$D1&lt;&gt;"")),(AND(OR(OR(OR(NOT([1]Anleitungen!$F1&lt;&gt;"Eltern")))),[1]Anleitungen!$D1&lt;&gt;"")),1=1)),1=1)</definedName>
    <definedName name="form_rgPTList0batteries_requiredmarketplace_idA1PA6795UKMFR91.value">AND(AND(AND((AND(OR(AND(AND(IF(COUNTIF([1]!PRINTERleague_name.value.Fórmula1.team_namemarketplace_idA1PA6795UKMFR9language_tagde_DE1.value,[1]Anleitungen!$MC1)&gt;0,FALSE,TRUE)))),[1]Anleitungen!$D1&lt;&gt;"")),(AND(OR(OR(AND(NOT([1]Anleitungen!$MC1="")))),[1]Anleitungen!$D1&lt;&gt;"")),1=1)),1=1)</definedName>
    <definedName name="only_enfPTList0batteries_requiredmarketplace_idA1PA6795UKMFR91.value">AND(AND(AND((AND(OR(AND(AND(IF(COUNTIF([1]!PRINTERleague_name.value.Fórmula1.team_namemarketplace_idA1PA6795UKMFR9language_tagde_DE1.value,[1]Anleitungen!$MC1)&gt;0,FALSE,TRUE)))),[1]Anleitungen!$D1&lt;&gt;"")),(AND(OR(OR(AND(NOT([1]Anleitungen!$MC1="")))),[1]Anleitungen!$D1&lt;&gt;"")),1=1)),1=1)</definedName>
    <definedName name="reqPTList0batteries_requiredmarketplace_idA1PA6795UKMFR91.value">AND(NOT(LEN([1]Anleitungen!$OB1)&gt;0),[1]Anleitungen!$D1&lt;&gt;"")</definedName>
    <definedName name="form_rgPTList0batteries_includedmarketplace_idA1PA6795UKMFR91.value">AND(AND(AND((AND(OR(AND(AND(IF(COUNTIF([1]!PRINTERleague_name.value.فورمولا1.team_namemarketplace_idA1PA6795UKMFR9language_tagde_DE1.value,[1]Anleitungen!$OB1)&gt;0,FALSE,TRUE)))),[1]Anleitungen!$D1&lt;&gt;"")),1=1)),1=1)</definedName>
    <definedName name="only_enfPTList0batteries_includedmarketplace_idA1PA6795UKMFR91.value">AND(AND(AND((AND(OR(AND(AND(IF(COUNTIF([1]!PRINTERleague_name.value.فورمولا1.team_namemarketplace_idA1PA6795UKMFR9language_tagde_DE1.value,[1]Anleitungen!$OB1)&gt;0,FALSE,TRUE)))),[1]Anleitungen!$D1&lt;&gt;"")),1=1)),1=1)</definedName>
    <definedName name="reqPTList0batteries_includedmarketplace_idA1PA6795UKMFR91.value">AND(NOT(LEN([1]Anleitungen!$OC1)&gt;0),[1]Anleitungen!$D1&lt;&gt;"")</definedName>
    <definedName name="form_rgPTList0batterymarketplace_idA1PA6795UKMFR91.cell_composition1.value">AND(AND(AND((AND(OR(AND(AND(IF(COUNTIF([1]!PRINTERleague_name.value.فورمولا1.team_namemarketplace_idA1PA6795UKMFR9language_tagde_DE1.value,[1]Anleitungen!$OC1)&gt;0,FALSE,TRUE)))),[1]Anleitungen!$D1&lt;&gt;"")),1=1)),1=1)</definedName>
    <definedName name="only_enfPTList0batterymarketplace_idA1PA6795UKMFR91.cell_composition1.value">AND(AND(AND((AND(OR(AND(AND(IF(COUNTIF([1]!PRINTERleague_name.value.فورمولا1.team_namemarketplace_idA1PA6795UKMFR9language_tagde_DE1.value,[1]Anleitungen!$OC1)&gt;0,FALSE,TRUE)))),[1]Anleitungen!$D1&lt;&gt;"")),1=1)),1=1)</definedName>
    <definedName name="reqPTList0batterymarketplace_idA1PA6795UKMFR91.cell_composition1.value">AND(NOT(LEN([1]Anleitungen!$OD1)&gt;0),[1]Anleitungen!$D1&lt;&gt;"")</definedName>
    <definedName name="form_rgPTList0batterymarketplace_idA1PA6795UKMFR91.cell_composition_other_than_listedlanguage_tagde_DE1.value">AND(AND(AND((AND(OR(AND(AND(IF(COUNTIF([1]!PRINTERleague_name.value.フォーミュラ1.team_namemarketplace_idA1PA6795UKMFR9language_tagde_DE1.value,[1]Anleitungen!$OD1)&gt;0,FALSE,TRUE)))),[1]Anleitungen!$D1&lt;&gt;"")),1=1),AND((AND(OR(AND(AND(IF(COUNTIF([1]!PRINTERleague_name.value.フォーミュラ1.team_namemarketplace_idA1PA6795UKMFR9language_tagde_DE1.value,[1]Anleitungen!$OD1)&gt;0,FALSE,TRUE))),AND(AND(NOT([1]Anleitungen!$F1="")))),[1]Anleitungen!$D1&lt;&gt;"")),(AND(OR(AND(AND(IF(COUNTIF([1]!PRINTERleague_name.value.フォーミュラ1.team_namemarketplace_idA1PA6795UKMFR9language_tagde_DE1.value,[1]Anleitungen!$OD1)&gt;0,FALSE,TRUE))),AND(OR(NOT([1]Anleitungen!$F1&lt;&gt;"Eltern")))),[1]Anleitungen!$D1&lt;&gt;"")),1=1)),1=1)</definedName>
    <definedName name="for_maxfPTList0batterymarketplace_idA1PA6795UKMFR91.cell_composition_other_than_listedlanguage_tagde_DE1.value">AND(AND(OR(AND(AND(IF(COUNTIF([1]!PRINTERleague_name.value.フォーミュラ1.team_namemarketplace_idA1PA6795UKMFR9language_tagde_DE1.value,[1]Anleitungen!$OD1)&gt;0,FALSE,TRUE)))),[1]Anleitungen!$D1&lt;&gt;""))</definedName>
    <definedName name="only_enfPTList0batterymarketplace_idA1PA6795UKMFR91.cell_composition_other_than_listedlanguage_tagde_DE1.value">AND(AND(AND((AND(OR(AND(AND(IF(COUNTIF([1]!PRINTERleague_name.value.フォーミュラ1.team_namemarketplace_idA1PA6795UKMFR9language_tagde_DE1.value,[1]Anleitungen!$OD1)&gt;0,FALSE,TRUE))),AND(AND(NOT([1]Anleitungen!$F1="")))),[1]Anleitungen!$D1&lt;&gt;"")),(AND(OR(AND(AND(IF(COUNTIF([1]!PRINTERleague_name.value.フォーミュラ1.team_namemarketplace_idA1PA6795UKMFR9language_tagde_DE1.value,[1]Anleitungen!$OD1)&gt;0,FALSE,TRUE))),AND(OR(NOT([1]Anleitungen!$F1&lt;&gt;"Eltern")))),[1]Anleitungen!$D1&lt;&gt;"")),1=1)),1=1)</definedName>
    <definedName name="reqPTList0batterymarketplace_idA1PA6795UKMFR91.cell_composition_other_than_listedlanguage_tagde_DE1.value">AND(NOT(LEN([1]Anleitungen!$OE1)&gt;0),[1]Anleitungen!$D1&lt;&gt;"")</definedName>
    <definedName name="form_rgPTList0batterymarketplace_idA1PA6795UKMFR91.iec_code1.value">AND(AND(AND((AND(OR(AND(AND(IF(COUNTIF([1]!PRINTERleague_name.value.فورمولا1.team_namemarketplace_idA1PA6795UKMFR9language_tagde_DE1.value,[1]Anleitungen!$OB1)&gt;0,FALSE,TRUE)))),[1]Anleitungen!$D1&lt;&gt;"")),1=1)),1=1)</definedName>
    <definedName name="form_rgPTList0batterymarketplace_idA1PA6795UKMFR91.weight1.value">AND(AND(AND((AND(OR(AND(AND(IF(COUNTIF([1]!PRINTERleague_name.value.ILeague.team_namemarketplace_idA1PA6795UKMFR9language_tagde_DE1.value,[1]Anleitungen!$OD1)&gt;0,FALSE,TRUE)))),[1]Anleitungen!$D1&lt;&gt;"")),1=1),AND((AND(OR(AND(AND(IF(COUNTIF([1]!PRINTERleague_name.value.LigaI.team_namemarketplace_idA1PA6795UKMFR9language_tagde_DE1.value,[1]Anleitungen!$OD1)&gt;0,FALSE,TRUE)))),[1]Anleitungen!$D1&lt;&gt;"")),1=1),AND((AND(OR(AND(AND(IF(COUNTIF([1]!PRINTERleague_name.value.الدوريالهنديللمحترفين.team_namemarketplace_idA1PA6795UKMFR9language_tagde_DE1.value,[1]Anleitungen!$OD1)&gt;0,FALSE,TRUE)))),[1]Anleitungen!$D1&lt;&gt;"")),1=1)),1=1)</definedName>
    <definedName name="only_enfPTList0batterymarketplace_idA1PA6795UKMFR91.weight1.value">AND(AND(AND((AND(OR(AND(AND(IF(COUNTIF([1]!PRINTERleague_name.value.LigaI.team_namemarketplace_idA1PA6795UKMFR9language_tagde_DE1.value,[1]Anleitungen!$OD1)&gt;0,FALSE,TRUE)))),[1]Anleitungen!$D1&lt;&gt;"")),1=1),AND((AND(OR(AND(AND(IF(COUNTIF([1]!PRINTERleague_name.value.الدوريالهنديللمحترفين.team_namemarketplace_idA1PA6795UKMFR9language_tagde_DE1.value,[1]Anleitungen!$OD1)&gt;0,FALSE,TRUE)))),[1]Anleitungen!$D1&lt;&gt;"")),1=1)),1=1)</definedName>
    <definedName name="reqPTList0batterymarketplace_idA1PA6795UKMFR91.weight1.value">AND(NOT(LEN([1]Anleitungen!$OG1)&gt;0),[1]Anleitungen!$D1&lt;&gt;"")</definedName>
    <definedName name="form_rgPTList0batterymarketplace_idA1PA6795UKMFR91.weight1.unit">AND(AND(AND((AND(OR(AND(AND(IF(COUNTIF([1]!PRINTERleague_name.value.ILeague.team_namemarketplace_idA1PA6795UKMFR9language_tagde_DE1.value,[1]Anleitungen!$OD1)&gt;0,FALSE,TRUE)))),[1]Anleitungen!$D1&lt;&gt;"")),1=1),AND((AND(OR(AND(AND(IF(COUNTIF([1]!PRINTERleague_name.value.LigaI.team_namemarketplace_idA1PA6795UKMFR9language_tagde_DE1.value,[1]Anleitungen!$OD1)&gt;0,FALSE,TRUE)))),[1]Anleitungen!$D1&lt;&gt;"")),1=1),AND((AND(OR(AND(AND(IF(COUNTIF([1]!PRINTERleague_name.value.الدوريالهنديللمحترفين.team_namemarketplace_idA1PA6795UKMFR9language_tagde_DE1.value,[1]Anleitungen!$OD1)&gt;0,FALSE,TRUE)))),[1]Anleitungen!$D1&lt;&gt;"")),1=1)),1=1)</definedName>
    <definedName name="only_enfPTList0batterymarketplace_idA1PA6795UKMFR91.weight1.unit">AND(AND(AND((AND(OR(AND(AND(IF(COUNTIF([1]!PRINTERleague_name.value.LigaI.team_namemarketplace_idA1PA6795UKMFR9language_tagde_DE1.value,[1]Anleitungen!$OD1)&gt;0,FALSE,TRUE)))),[1]Anleitungen!$D1&lt;&gt;"")),1=1),AND((AND(OR(AND(AND(IF(COUNTIF([1]!PRINTERleague_name.value.الدوريالهنديللمحترفين.team_namemarketplace_idA1PA6795UKMFR9language_tagde_DE1.value,[1]Anleitungen!$OD1)&gt;0,FALSE,TRUE)))),[1]Anleitungen!$D1&lt;&gt;"")),1=1)),1=1)</definedName>
    <definedName name="reqPTList0batterymarketplace_idA1PA6795UKMFR91.weight1.unit">AND(NOT(LEN([1]Anleitungen!$OH1)&gt;0),[1]Anleitungen!$D1&lt;&gt;"")</definedName>
    <definedName name="form_rgPTList0num_batteriesmarketplace_idA1PA6795UKMFR91.quantity">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only_enfPTList0num_batteriesmarketplace_idA1PA6795UKMFR91.quantity">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reqPTList0num_batteriesmarketplace_idA1PA6795UKMFR91.quantity">AND(NOT(LEN([1]Anleitungen!$OI1)&gt;0),[1]Anleitungen!$D1&lt;&gt;"")</definedName>
    <definedName name="form_rgPTList0num_batteriesmarketplace_idA1PA6795UKMFR91.type">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only_enfPTList0num_batteriesmarketplace_idA1PA6795UKMFR91.type">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reqPTList0num_batteriesmarketplace_idA1PA6795UKMFR91.type">AND(NOT(LEN([1]Anleitungen!$OJ1)&gt;0),[1]Anleitungen!$D1&lt;&gt;"")</definedName>
    <definedName name="form_rgPTList2num_batteriesmarketplace_idA1PA6795UKMFR92.quantity">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only_enfPTList2num_batteriesmarketplace_idA1PA6795UKMFR92.quantity">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req_togPTList2num_batteriesmarketplace_idA1PA6795UKMFR92.quantity">AND([2]Bilder!$D1&lt;&gt;"",OR(([2]Bilder!$QC1&lt;&gt;""),([2]Bilder!$QD1&lt;&gt;"")))</definedName>
    <definedName name="form_rgPTList2num_batteriesmarketplace_idA1PA6795UKMFR92.type">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only_enfPTList2num_batteriesmarketplace_idA1PA6795UKMFR92.type">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req_togPTList2num_batteriesmarketplace_idA1PA6795UKMFR92.type">AND([2]Bilder!$D1&lt;&gt;"",OR(([2]Bilder!$QC1&lt;&gt;""),([2]Bilder!$QD1&lt;&gt;"")))</definedName>
    <definedName name="form_rgPTList2num_batteriesmarketplace_idA1PA6795UKMFR93.quantity">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only_enfPTList2num_batteriesmarketplace_idA1PA6795UKMFR93.quantity">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req_togPTList2num_batteriesmarketplace_idA1PA6795UKMFR93.quantity">AND([2]Bilder!$D1&lt;&gt;"",OR(([2]Bilder!$QE1&lt;&gt;""),([2]Bilder!$QF1&lt;&gt;"")))</definedName>
    <definedName name="form_rgPTList2num_batteriesmarketplace_idA1PA6795UKMFR93.type">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only_enfPTList2num_batteriesmarketplace_idA1PA6795UKMFR93.type">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req_togPTList2num_batteriesmarketplace_idA1PA6795UKMFR93.type">AND([2]Bilder!$D1&lt;&gt;"",OR(([2]Bilder!$QE1&lt;&gt;""),([2]Bilder!$QF1&lt;&gt;"")))</definedName>
    <definedName name="form_rgPTList2num_batteriesmarketplace_idA1PA6795UKMFR94.quantity">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only_enfPTList2num_batteriesmarketplace_idA1PA6795UKMFR94.quantity">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req_togPTList2num_batteriesmarketplace_idA1PA6795UKMFR94.quantity">AND([2]Bilder!$D1&lt;&gt;"",OR(([2]Bilder!$QG1&lt;&gt;""),([2]Bilder!$QH1&lt;&gt;"")))</definedName>
    <definedName name="form_rgPTList2num_batteriesmarketplace_idA1PA6795UKMFR94.type">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only_enfPTList2num_batteriesmarketplace_idA1PA6795UKMFR94.type">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req_togPTList2num_batteriesmarketplace_idA1PA6795UKMFR94.type">AND([2]Bilder!$D1&lt;&gt;"",OR(([2]Bilder!$QG1&lt;&gt;""),([2]Bilder!$QH1&lt;&gt;"")))</definedName>
    <definedName name="form_rgPTList2num_batteriesmarketplace_idA1PA6795UKMFR95.quantity">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only_enfPTList2num_batteriesmarketplace_idA1PA6795UKMFR95.quantity">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req_togPTList2num_batteriesmarketplace_idA1PA6795UKMFR95.quantity">AND([2]Bilder!$D1&lt;&gt;"",OR(([2]Bilder!$QI1&lt;&gt;""),([2]Bilder!$QJ1&lt;&gt;"")))</definedName>
    <definedName name="form_rgPTList2num_batteriesmarketplace_idA1PA6795UKMFR95.type">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only_enfPTList2num_batteriesmarketplace_idA1PA6795UKMFR95.type">AND(AND(AND((AND(OR(AND(AND(IF(COUNTIF([2]!PRINTERleague_name.value.Kanadensiskfotbollsliga.team_namemarketplace_idA1PA6795UKMFR9language_tagde_DE1.value,[2]Bilder!$PV1)&gt;0,FALSE,TRUE)))),[2]Bilder!$D1&lt;&gt;"")),1=1),AND((AND(OR(AND(AND(IF(COUNTIF([2]!PRINTERleague_name.value.スペインサッカー.team_namemarketplace_idA1PA6795UKMFR9language_tagde_DE1.value,[2]Bilder!$PU1)&gt;0,FALSE,TRUE)))),[2]Bilder!$D1&lt;&gt;"")),1=1)),1=1)</definedName>
    <definedName name="req_togPTList2num_batteriesmarketplace_idA1PA6795UKMFR95.type">AND([2]Bilder!$D1&lt;&gt;"",OR(([2]Bilder!$QI1&lt;&gt;""),([2]Bilder!$QJ1&lt;&gt;"")))</definedName>
    <definedName name="form_rgPTList0number_of_lithium_metal_cellsmarketplace_idA1PA6795UKMFR91.value">AND(AND(AND((AND(OR(AND(AND(IF(COUNTIF([1]!PRINTERleague_name.value.Campionatodibaseballgiapponese.team_namemarketplace_idA1PA6795UKMFR9language_tagde_DE1.value,[1]Anleitungen!$OD1)&gt;0,FALSE,TRUE)))),[1]Anleitungen!$D1&lt;&gt;"")),1=1),AND((AND(OR(AND(AND(IF(COUNTIF([1]!PRINTERleague_name.value.Béisboljaponés.team_namemarketplace_idA1PA6795UKMFR9language_tagde_DE1.value,[1]Anleitungen!$OD1)&gt;0,FALSE,TRUE)))),[1]Anleitungen!$D1&lt;&gt;"")),1=1)),1=1)</definedName>
    <definedName name="only_enfPTList0number_of_lithium_metal_cellsmarketplace_idA1PA6795UKMFR91.value">AND(AND(AND((AND(OR(AND(AND(IF(COUNTIF([1]!PRINTERleague_name.value.Campionatodibaseballgiapponese.team_namemarketplace_idA1PA6795UKMFR9language_tagde_DE1.value,[1]Anleitungen!$OD1)&gt;0,FALSE,TRUE)))),[1]Anleitungen!$D1&lt;&gt;"")),1=1),AND((AND(OR(AND(AND(IF(COUNTIF([1]!PRINTERleague_name.value.Béisboljaponés.team_namemarketplace_idA1PA6795UKMFR9language_tagde_DE1.value,[1]Anleitungen!$OD1)&gt;0,FALSE,TRUE)))),[1]Anleitungen!$D1&lt;&gt;"")),1=1)),1=1)</definedName>
    <definedName name="reqPTList0number_of_lithium_metal_cellsmarketplace_idA1PA6795UKMFR91.value">AND(NOT(LEN([1]Anleitungen!$OS1)&gt;0),[1]Anleitungen!$D1&lt;&gt;"")</definedName>
    <definedName name="form_rgPTList0number_of_lithium_ion_cellsmarketplace_idA1PA6795UKMFR91.value">AND(AND(AND((AND(OR(AND(AND(IF(COUNTIF([1]!PRINTERleague_name.value.JapaneseBaseball.team_namemarketplace_idA1PA6795UKMFR9language_tagde_DE1.value,[1]Anleitungen!$OD1)&gt;0,FALSE,TRUE)))),[1]Anleitungen!$D1&lt;&gt;"")),1=1),AND((AND(OR(AND(AND(IF(COUNTIF([1]!PRINTERleague_name.value.japanese_baseball.team_namemarketplace_idA1PA6795UKMFR9language_tagde_DE1.value,[1]Anleitungen!$OD1)&gt;0,FALSE,TRUE)))),[1]Anleitungen!$D1&lt;&gt;"")),1=1)),1=1)</definedName>
    <definedName name="only_enfPTList0number_of_lithium_ion_cellsmarketplace_idA1PA6795UKMFR91.value">AND(AND(AND((AND(OR(AND(AND(IF(COUNTIF([1]!PRINTERleague_name.value.JapaneseBaseball.team_namemarketplace_idA1PA6795UKMFR9language_tagde_DE1.value,[1]Anleitungen!$OD1)&gt;0,FALSE,TRUE)))),[1]Anleitungen!$D1&lt;&gt;"")),1=1),AND((AND(OR(AND(AND(IF(COUNTIF([1]!PRINTERleague_name.value.japanese_baseball.team_namemarketplace_idA1PA6795UKMFR9language_tagde_DE1.value,[1]Anleitungen!$OD1)&gt;0,FALSE,TRUE)))),[1]Anleitungen!$D1&lt;&gt;"")),1=1)),1=1)</definedName>
    <definedName name="reqPTList0number_of_lithium_ion_cellsmarketplace_idA1PA6795UKMFR91.value">AND(NOT(LEN([1]Anleitungen!$OT1)&gt;0),[1]Anleitungen!$D1&lt;&gt;"")</definedName>
    <definedName name="form_rgPTList0lithium_batterymarketplace_idA1PA6795UKMFR91.energy_content1.value">AND(AND(AND((AND(OR(AND(AND(IF(COUNTIF([1]!PRINTERleague_name.value.JapaneseBaseball.team_namemarketplace_idA1PA6795UKMFR9language_tagde_DE1.value,[1]Anleitungen!$OD1)&gt;0,FALSE,TRUE)))),[1]Anleitungen!$D1&lt;&gt;"")),1=1),AND((AND(OR(AND(AND(IF(COUNTIF([1]!PRINTERleague_name.value.البيسبولالياباني.team_namemarketplace_idA1PA6795UKMFR9language_tagde_DE1.value,[1]Anleitungen!$OD1)&gt;0,FALSE,TRUE)))),[1]Anleitungen!$D1&lt;&gt;"")),1=1)),1=1)</definedName>
    <definedName name="only_enfPTList0lithium_batterymarketplace_idA1PA6795UKMFR91.energy_content1.value">AND(AND(AND((AND(OR(AND(AND(IF(COUNTIF([1]!PRINTERleague_name.value.JapaneseBaseball.team_namemarketplace_idA1PA6795UKMFR9language_tagde_DE1.value,[1]Anleitungen!$OD1)&gt;0,FALSE,TRUE)))),[1]Anleitungen!$D1&lt;&gt;"")),1=1),AND((AND(OR(AND(AND(IF(COUNTIF([1]!PRINTERleague_name.value.البيسبولالياباني.team_namemarketplace_idA1PA6795UKMFR9language_tagde_DE1.value,[1]Anleitungen!$OD1)&gt;0,FALSE,TRUE)))),[1]Anleitungen!$D1&lt;&gt;"")),1=1)),1=1)</definedName>
    <definedName name="reqPTList0lithium_batterymarketplace_idA1PA6795UKMFR91.energy_content1.value">AND(NOT(LEN([1]Anleitungen!$OU1)&gt;0),[1]Anleitungen!$D1&lt;&gt;"")</definedName>
    <definedName name="form_rgPTList0lithium_batterymarketplace_idA1PA6795UKMFR91.energy_content1.unit">AND(AND(AND((AND(OR(AND(AND(IF(COUNTIF([1]!PRINTERleague_name.value.JapaneseBaseball.team_namemarketplace_idA1PA6795UKMFR9language_tagde_DE1.value,[1]Anleitungen!$OD1)&gt;0,FALSE,TRUE)))),[1]Anleitungen!$D1&lt;&gt;"")),1=1),AND((AND(OR(AND(AND(IF(COUNTIF([1]!PRINTERleague_name.value.البيسبولالياباني.team_namemarketplace_idA1PA6795UKMFR9language_tagde_DE1.value,[1]Anleitungen!$OD1)&gt;0,FALSE,TRUE)))),[1]Anleitungen!$D1&lt;&gt;"")),1=1)),1=1)</definedName>
    <definedName name="only_enfPTList0lithium_batterymarketplace_idA1PA6795UKMFR91.energy_content1.unit">AND(AND(AND((AND(OR(AND(AND(IF(COUNTIF([1]!PRINTERleague_name.value.JapaneseBaseball.team_namemarketplace_idA1PA6795UKMFR9language_tagde_DE1.value,[1]Anleitungen!$OD1)&gt;0,FALSE,TRUE)))),[1]Anleitungen!$D1&lt;&gt;"")),1=1),AND((AND(OR(AND(AND(IF(COUNTIF([1]!PRINTERleague_name.value.البيسبولالياباني.team_namemarketplace_idA1PA6795UKMFR9language_tagde_DE1.value,[1]Anleitungen!$OD1)&gt;0,FALSE,TRUE)))),[1]Anleitungen!$D1&lt;&gt;"")),1=1)),1=1)</definedName>
    <definedName name="reqPTList0lithium_batterymarketplace_idA1PA6795UKMFR91.energy_content1.unit">AND(NOT(LEN([1]Anleitungen!$OV1)&gt;0),[1]Anleitungen!$D1&lt;&gt;"")</definedName>
    <definedName name="form_rgPTList0lithium_batterymarketplace_idA1PA6795UKMFR91.packaging1.value">AND(AND(AND((AND(OR(AND(AND(IF(COUNTIF([1]!PRINTERleague_name.value.LigaI.team_namemarketplace_idA1PA6795UKMFR9language_tagde_DE1.value,[1]Anleitungen!$OD1)&gt;0,FALSE,TRUE)))),[1]Anleitungen!$D1&lt;&gt;"")),1=1),AND((AND(OR(AND(AND(IF(COUNTIF([1]!PRINTERleague_name.value.Beiseboljaponês.team_namemarketplace_idA1PA6795UKMFR9language_tagde_DE1.value,[1]Anleitungen!$OD1)&gt;0,FALSE,TRUE)))),[1]Anleitungen!$D1&lt;&gt;"")),1=1)),1=1)</definedName>
    <definedName name="only_enfPTList0lithium_batterymarketplace_idA1PA6795UKMFR91.packaging1.value">AND(AND(AND((AND(OR(AND(AND(IF(COUNTIF([1]!PRINTERleague_name.value.LigaI.team_namemarketplace_idA1PA6795UKMFR9language_tagde_DE1.value,[1]Anleitungen!$OD1)&gt;0,FALSE,TRUE)))),[1]Anleitungen!$D1&lt;&gt;"")),1=1),AND((AND(OR(AND(AND(IF(COUNTIF([1]!PRINTERleague_name.value.Beiseboljaponês.team_namemarketplace_idA1PA6795UKMFR9language_tagde_DE1.value,[1]Anleitungen!$OD1)&gt;0,FALSE,TRUE)))),[1]Anleitungen!$D1&lt;&gt;"")),1=1)),1=1)</definedName>
    <definedName name="reqPTList0lithium_batterymarketplace_idA1PA6795UKMFR91.packaging1.value">AND(NOT(LEN([1]Anleitungen!$OW1)&gt;0),[1]Anleitungen!$D1&lt;&gt;"")</definedName>
    <definedName name="form_rgPTList0lithium_batterymarketplace_idA1PA6795UKMFR91.weight1.value">AND(AND(AND((AND(OR(AND(AND(IF(COUNTIF([1]!PRINTERleague_name.value.Campionatodibaseballgiapponese.team_namemarketplace_idA1PA6795UKMFR9language_tagde_DE1.value,[1]Anleitungen!$OD1)&gt;0,FALSE,TRUE)))),[1]Anleitungen!$D1&lt;&gt;"")),1=1)),1=1)</definedName>
    <definedName name="only_enfPTList0lithium_batterymarketplace_idA1PA6795UKMFR91.weight1.value">AND(AND(AND((AND(OR(AND(AND(IF(COUNTIF([1]!PRINTERleague_name.value.Campionatodibaseballgiapponese.team_namemarketplace_idA1PA6795UKMFR9language_tagde_DE1.value,[1]Anleitungen!$OD1)&gt;0,FALSE,TRUE)))),[1]Anleitungen!$D1&lt;&gt;"")),1=1)),1=1)</definedName>
    <definedName name="reqPTList0lithium_batterymarketplace_idA1PA6795UKMFR91.weight1.value">AND(NOT(LEN([1]Anleitungen!$OX1)&gt;0),[1]Anleitungen!$D1&lt;&gt;"")</definedName>
    <definedName name="form_rgPTList0lithium_batterymarketplace_idA1PA6795UKMFR91.weight1.unit">AND(AND(AND((AND(OR(AND(AND(IF(COUNTIF([1]!PRINTERleague_name.value.Campionatodibaseballgiapponese.team_namemarketplace_idA1PA6795UKMFR9language_tagde_DE1.value,[1]Anleitungen!$OD1)&gt;0,FALSE,TRUE)))),[1]Anleitungen!$D1&lt;&gt;"")),1=1)),1=1)</definedName>
    <definedName name="only_enfPTList0lithium_batterymarketplace_idA1PA6795UKMFR91.weight1.unit">AND(AND(AND((AND(OR(AND(AND(IF(COUNTIF([1]!PRINTERleague_name.value.Campionatodibaseballgiapponese.team_namemarketplace_idA1PA6795UKMFR9language_tagde_DE1.value,[1]Anleitungen!$OD1)&gt;0,FALSE,TRUE)))),[1]Anleitungen!$D1&lt;&gt;"")),1=1)),1=1)</definedName>
    <definedName name="reqPTList0lithium_batterymarketplace_idA1PA6795UKMFR91.weight1.unit">AND(NOT(LEN([1]Anleitungen!$OY1)&gt;0),[1]Anleitungen!$D1&lt;&gt;"")</definedName>
    <definedName name="form_rgPTList0supplier_declared_dg_hz_regulationmarketplace_idA1PA6795UKMFR91.value">AND(AND((0)),1=1)</definedName>
    <definedName name="only_enfPTList0supplier_declared_dg_hz_regulationmarketplace_idA1PA6795UKMFR91.value">AND(AND((0)),1=1)</definedName>
    <definedName name="reqPTList0supplier_declared_dg_hz_regulationmarketplace_idA1PA6795UKMFR91.value">AND(NOT(LEN([1]Anleitungen!$OZ1)&gt;0),[1]Anleitungen!$D1&lt;&gt;"")</definedName>
    <definedName name="form_rgPTList0supplier_declared_dg_hz_regulationmarketplace_idA1PA6795UKMFR92.value">AND(AND((0)),1=1)</definedName>
    <definedName name="only_enfPTList0supplier_declared_dg_hz_regulationmarketplace_idA1PA6795UKMFR92.value">AND(AND((0)),1=1)</definedName>
    <definedName name="form_rgPTList0supplier_declared_dg_hz_regulationmarketplace_idA1PA6795UKMFR93.value">AND(AND((0)),1=1)</definedName>
    <definedName name="only_enfPTList0supplier_declared_dg_hz_regulationmarketplace_idA1PA6795UKMFR93.value">AND(AND((0)),1=1)</definedName>
    <definedName name="form_rgPTList0supplier_declared_dg_hz_regulationmarketplace_idA1PA6795UKMFR94.value">AND(AND((0)),1=1)</definedName>
    <definedName name="only_enfPTList0supplier_declared_dg_hz_regulationmarketplace_idA1PA6795UKMFR94.value">AND(AND((0)),1=1)</definedName>
    <definedName name="form_rgPTList0supplier_declared_dg_hz_regulationmarketplace_idA1PA6795UKMFR95.value">AND(AND((0)),1=1)</definedName>
    <definedName name="only_enfPTList0supplier_declared_dg_hz_regulationmarketplace_idA1PA6795UKMFR95.value">AND(AND((0)),1=1)</definedName>
    <definedName name="form_rgPTList0hazmatmarketplace_idA1PA6795UKMFR91.aspect">AND(AND(AND((AND(OR(AND(AND(IF(COUNTIF([1]!PRINTERleague_name.value.EnglishFootball.team_namemarketplace_idA1PA6795UKMFR9language_tagde_DE1.value,[1]Anleitungen!$OZ1)&gt;0,FALSE,TRUE)))),[1]Anleitungen!$D1&lt;&gt;"")),1=1)),1=1)</definedName>
    <definedName name="only_enfPTList0hazmatmarketplace_idA1PA6795UKMFR91.aspect">AND(AND(AND((AND(OR(AND(AND(IF(COUNTIF([1]!PRINTERleague_name.value.EnglishFootball.team_namemarketplace_idA1PA6795UKMFR9language_tagde_DE1.value,[1]Anleitungen!$OZ1)&gt;0,FALSE,TRUE)))),[1]Anleitungen!$D1&lt;&gt;"")),1=1)),1=1)</definedName>
    <definedName name="reqPTList0hazmatmarketplace_idA1PA6795UKMFR91.aspect">AND(NOT(LEN([1]Anleitungen!$PE1)&gt;0),[1]Anleitungen!$D1&lt;&gt;"")</definedName>
    <definedName name="form_rgPTList0hazmatmarketplace_idA1PA6795UKMFR91.value">AND(AND(AND((AND(OR(AND(AND(IF(COUNTIF([1]!PRINTERleague_name.value.EnglishFootball.team_namemarketplace_idA1PA6795UKMFR9language_tagde_DE1.value,[1]Anleitungen!$OZ1)&gt;0,FALSE,TRUE)))),[1]Anleitungen!$D1&lt;&gt;"")),1=1)),1=1)</definedName>
    <definedName name="only_enfPTList0hazmatmarketplace_idA1PA6795UKMFR91.value">AND(AND(AND((AND(OR(AND(AND(IF(COUNTIF([1]!PRINTERleague_name.value.EnglishFootball.team_namemarketplace_idA1PA6795UKMFR9language_tagde_DE1.value,[1]Anleitungen!$OZ1)&gt;0,FALSE,TRUE)))),[1]Anleitungen!$D1&lt;&gt;"")),1=1)),1=1)</definedName>
    <definedName name="reqPTList0hazmatmarketplace_idA1PA6795UKMFR91.value">AND(NOT(LEN([1]Anleitungen!$PF1)&gt;0),[1]Anleitungen!$D1&lt;&gt;"")</definedName>
    <definedName name="form_rgPTList0safety_data_sheet_urlmarketplace_idA1PA6795UKMFR9language_tagde_DE1.value">AND(AND(AND((AND(OR(AND(AND(IF(COUNTIF([1]!PRINTERleague_name.value.Footballbritannique.team_namemarketplace_idA1PA6795UKMFR9language_tagde_DE1.value,[1]Anleitungen!$OZ1)&gt;0,FALSE,TRUE)))),[1]Anleitungen!$D1&lt;&gt;"")),1=1)),1=1)</definedName>
    <definedName name="only_enfPTList0safety_data_sheet_urlmarketplace_idA1PA6795UKMFR9language_tagde_DE1.value">AND(AND(AND((AND(OR(AND(AND(IF(COUNTIF([1]!PRINTERleague_name.value.Footballbritannique.team_namemarketplace_idA1PA6795UKMFR9language_tagde_DE1.value,[1]Anleitungen!$OZ1)&gt;0,FALSE,TRUE)))),[1]Anleitungen!$D1&lt;&gt;"")),1=1)),1=1)</definedName>
    <definedName name="reqPTList0safety_data_sheet_urlmarketplace_idA1PA6795UKMFR9language_tagde_DE1.value">AND(NOT(LEN([1]Anleitungen!$PG1)&gt;0),[1]Anleitungen!$D1&lt;&gt;"")</definedName>
    <definedName name="req_togPTList1eu_spare_part_availability_durationmarketplace_idA1PA6795UKMFR91.value">AND([1]Anleitungen!$D1&lt;&gt;"",([1]Anleitungen!$PJ1&lt;&gt;""))</definedName>
    <definedName name="req_togPTList1eu_spare_part_availability_durationmarketplace_idA1PA6795UKMFR91.unit">AND([1]Anleitungen!$D1&lt;&gt;"",([1]Anleitungen!$PI1&lt;&gt;""))</definedName>
    <definedName name="req_togPTList0epr_product_packagingmarketplace_idA1PA6795UKMFR91.main_material">AND([1]Anleitungen!$D1&lt;&gt;"",OR(([1]Anleitungen!$PK1&lt;&gt;""),([1]Anleitungen!$PL1&lt;&gt;""),([1]Anleitungen!$PM1&lt;&gt;""),([1]Anleitungen!$PN1&lt;&gt;"")))</definedName>
    <definedName name="req_togPTList0epr_product_packagingmarketplace_idA1PA6795UKMFR91.granular_materials1.granular_material">AND([1]Anleitungen!$D1&lt;&gt;"",OR(([1]Anleitungen!$PK1&lt;&gt;""),([1]Anleitungen!$PL1&lt;&gt;""),([1]Anleitungen!$PM1&lt;&gt;""),([1]Anleitungen!$PN1&lt;&gt;"")))</definedName>
    <definedName name="req_togPTList0epr_product_packagingmarketplace_idA1PA6795UKMFR91.granular_materials1.weight.value">AND([1]Anleitungen!$D1&lt;&gt;"",OR(([1]Anleitungen!$PK1&lt;&gt;""),([1]Anleitungen!$PL1&lt;&gt;""),([1]Anleitungen!$PM1&lt;&gt;""),([1]Anleitungen!$PN1&lt;&gt;"")))</definedName>
    <definedName name="req_togPTList0epr_product_packagingmarketplace_idA1PA6795UKMFR91.granular_materials1.weight.unit">AND([1]Anleitungen!$D1&lt;&gt;"",OR(([1]Anleitungen!$PK1&lt;&gt;""),([1]Anleitungen!$PL1&lt;&gt;""),([1]Anleitungen!$PM1&lt;&gt;""),([1]Anleitungen!$PN1&lt;&gt;"")))</definedName>
    <definedName name="req_togPTList0epr_product_packagingmarketplace_idA1PA6795UKMFR91.granular_materials2.granular_material">AND([1]Anleitungen!$D1&lt;&gt;"",OR(([1]Anleitungen!$PP1&lt;&gt;""),([1]Anleitungen!$PQ1&lt;&gt;""),([1]Anleitungen!$PR1&lt;&gt;"")))</definedName>
    <definedName name="req_togPTList0epr_product_packagingmarketplace_idA1PA6795UKMFR91.granular_materials2.weight.value">AND([1]Anleitungen!$D1&lt;&gt;"",OR(([1]Anleitungen!$PP1&lt;&gt;""),([1]Anleitungen!$PQ1&lt;&gt;""),([1]Anleitungen!$PR1&lt;&gt;"")))</definedName>
    <definedName name="req_togPTList0epr_product_packagingmarketplace_idA1PA6795UKMFR91.granular_materials2.weight.unit">AND([1]Anleitungen!$D1&lt;&gt;"",OR(([1]Anleitungen!$PP1&lt;&gt;""),([1]Anleitungen!$PQ1&lt;&gt;""),([1]Anleitungen!$PR1&lt;&gt;"")))</definedName>
    <definedName name="req_togPTList0epr_product_packagingmarketplace_idA1PA6795UKMFR91.granular_materials3.granular_material">AND([1]Anleitungen!$D1&lt;&gt;"",OR(([1]Anleitungen!$PT1&lt;&gt;""),([1]Anleitungen!$PU1&lt;&gt;""),([1]Anleitungen!$PV1&lt;&gt;"")))</definedName>
    <definedName name="req_togPTList0epr_product_packagingmarketplace_idA1PA6795UKMFR91.granular_materials3.weight.value">AND([1]Anleitungen!$D1&lt;&gt;"",OR(([1]Anleitungen!$PT1&lt;&gt;""),([1]Anleitungen!$PU1&lt;&gt;""),([1]Anleitungen!$PV1&lt;&gt;"")))</definedName>
    <definedName name="req_togPTList0epr_product_packagingmarketplace_idA1PA6795UKMFR91.granular_materials3.weight.unit">AND([1]Anleitungen!$D1&lt;&gt;"",OR(([1]Anleitungen!$PT1&lt;&gt;""),([1]Anleitungen!$PU1&lt;&gt;""),([1]Anleitungen!$PV1&lt;&gt;"")))</definedName>
    <definedName name="req_togPTList0epr_product_packagingmarketplace_idA1PA6795UKMFR91.granular_materials4.granular_material">AND([1]Anleitungen!$D1&lt;&gt;"",OR(([1]Anleitungen!$PX1&lt;&gt;""),([1]Anleitungen!$PY1&lt;&gt;""),([1]Anleitungen!$PZ1&lt;&gt;"")))</definedName>
    <definedName name="req_togPTList0epr_product_packagingmarketplace_idA1PA6795UKMFR91.granular_materials4.weight.value">AND([1]Anleitungen!$D1&lt;&gt;"",OR(([1]Anleitungen!$PX1&lt;&gt;""),([1]Anleitungen!$PY1&lt;&gt;""),([1]Anleitungen!$PZ1&lt;&gt;"")))</definedName>
    <definedName name="req_togPTList0epr_product_packagingmarketplace_idA1PA6795UKMFR91.granular_materials4.weight.unit">AND([1]Anleitungen!$D1&lt;&gt;"",OR(([1]Anleitungen!$PX1&lt;&gt;""),([1]Anleitungen!$PY1&lt;&gt;""),([1]Anleitungen!$PZ1&lt;&gt;"")))</definedName>
    <definedName name="req_togPTList0epr_product_packagingmarketplace_idA1PA6795UKMFR92.main_material">AND([1]Anleitungen!$D1&lt;&gt;"",OR(([1]Anleitungen!$QB1&lt;&gt;""),([1]Anleitungen!$QC1&lt;&gt;""),([1]Anleitungen!$QD1&lt;&gt;""),([1]Anleitungen!$QE1&lt;&gt;"")))</definedName>
    <definedName name="req_togPTList0epr_product_packagingmarketplace_idA1PA6795UKMFR92.granular_materials1.granular_material">AND([1]Anleitungen!$D1&lt;&gt;"",OR(([1]Anleitungen!$QB1&lt;&gt;""),([1]Anleitungen!$QC1&lt;&gt;""),([1]Anleitungen!$QD1&lt;&gt;""),([1]Anleitungen!$QE1&lt;&gt;"")))</definedName>
    <definedName name="req_togPTList0epr_product_packagingmarketplace_idA1PA6795UKMFR92.granular_materials1.weight.value">AND([1]Anleitungen!$D1&lt;&gt;"",OR(([1]Anleitungen!$QB1&lt;&gt;""),([1]Anleitungen!$QC1&lt;&gt;""),([1]Anleitungen!$QD1&lt;&gt;""),([1]Anleitungen!$QE1&lt;&gt;"")))</definedName>
    <definedName name="req_togPTList0epr_product_packagingmarketplace_idA1PA6795UKMFR92.granular_materials1.weight.unit">AND([1]Anleitungen!$D1&lt;&gt;"",OR(([1]Anleitungen!$QB1&lt;&gt;""),([1]Anleitungen!$QC1&lt;&gt;""),([1]Anleitungen!$QD1&lt;&gt;""),([1]Anleitungen!$QE1&lt;&gt;"")))</definedName>
    <definedName name="req_togPTList0epr_product_packagingmarketplace_idA1PA6795UKMFR92.granular_materials2.granular_material">AND([1]Anleitungen!$D1&lt;&gt;"",OR(([1]Anleitungen!$QG1&lt;&gt;""),([1]Anleitungen!$QH1&lt;&gt;""),([1]Anleitungen!$QI1&lt;&gt;"")))</definedName>
    <definedName name="req_togPTList0epr_product_packagingmarketplace_idA1PA6795UKMFR92.granular_materials2.weight.value">AND([1]Anleitungen!$D1&lt;&gt;"",OR(([1]Anleitungen!$QG1&lt;&gt;""),([1]Anleitungen!$QH1&lt;&gt;""),([1]Anleitungen!$QI1&lt;&gt;"")))</definedName>
    <definedName name="req_togPTList0epr_product_packagingmarketplace_idA1PA6795UKMFR92.granular_materials2.weight.unit">AND([1]Anleitungen!$D1&lt;&gt;"",OR(([1]Anleitungen!$QG1&lt;&gt;""),([1]Anleitungen!$QH1&lt;&gt;""),([1]Anleitungen!$QI1&lt;&gt;"")))</definedName>
    <definedName name="req_togPTList0epr_product_packagingmarketplace_idA1PA6795UKMFR92.granular_materials3.granular_material">AND([1]Anleitungen!$D1&lt;&gt;"",OR(([1]Anleitungen!$QK1&lt;&gt;""),([1]Anleitungen!$QL1&lt;&gt;""),([1]Anleitungen!$QM1&lt;&gt;"")))</definedName>
    <definedName name="req_togPTList0epr_product_packagingmarketplace_idA1PA6795UKMFR92.granular_materials3.weight.value">AND([1]Anleitungen!$D1&lt;&gt;"",OR(([1]Anleitungen!$QK1&lt;&gt;""),([1]Anleitungen!$QL1&lt;&gt;""),([1]Anleitungen!$QM1&lt;&gt;"")))</definedName>
    <definedName name="req_togPTList0epr_product_packagingmarketplace_idA1PA6795UKMFR92.granular_materials3.weight.unit">AND([1]Anleitungen!$D1&lt;&gt;"",OR(([1]Anleitungen!$QK1&lt;&gt;""),([1]Anleitungen!$QL1&lt;&gt;""),([1]Anleitungen!$QM1&lt;&gt;"")))</definedName>
    <definedName name="req_togPTList0epr_product_packagingmarketplace_idA1PA6795UKMFR92.granular_materials4.granular_material">AND([1]Anleitungen!$D1&lt;&gt;"",OR(([1]Anleitungen!$QO1&lt;&gt;""),([1]Anleitungen!$QP1&lt;&gt;""),([1]Anleitungen!$QQ1&lt;&gt;"")))</definedName>
    <definedName name="req_togPTList0epr_product_packagingmarketplace_idA1PA6795UKMFR92.granular_materials4.weight.value">AND([1]Anleitungen!$D1&lt;&gt;"",OR(([1]Anleitungen!$QO1&lt;&gt;""),([1]Anleitungen!$QP1&lt;&gt;""),([1]Anleitungen!$QQ1&lt;&gt;"")))</definedName>
    <definedName name="req_togPTList0epr_product_packagingmarketplace_idA1PA6795UKMFR92.granular_materials4.weight.unit">AND([1]Anleitungen!$D1&lt;&gt;"",OR(([1]Anleitungen!$QO1&lt;&gt;""),([1]Anleitungen!$QP1&lt;&gt;""),([1]Anleitungen!$QQ1&lt;&gt;"")))</definedName>
    <definedName name="form_rgPTList0has_multiple_battery_powered_componentsmarketplace_idA1PA6795UKMFR91.value">AND(AND(AND((AND(OR(AND(AND(IF(COUNTIF([1]!PRINTERleague_name.value.فورمولا1.team_namemarketplace_idA1PA6795UKMFR9language_tagde_DE1.value,[1]Anleitungen!$OC1)&gt;0,FALSE,TRUE)))),[1]Anleitungen!$D1&lt;&gt;"")),1=1),AND((AND(OR(AND(AND(IF(COUNTIF([1]!PRINTERleague_name.value.فورمولا1.team_namemarketplace_idA1PA6795UKMFR9language_tagde_DE1.value,[1]Anleitungen!$OC1)&gt;0,FALSE,TRUE))),AND(AND(NOT([1]Anleitungen!$F1="")))),[1]Anleitungen!$D1&lt;&gt;"")),(AND(OR(AND(AND(IF(COUNTIF([1]!PRINTERleague_name.value.فورمولا1.team_namemarketplace_idA1PA6795UKMFR9language_tagde_DE1.value,[1]Anleitungen!$OC1)&gt;0,FALSE,TRUE))),AND(OR(NOT([1]Anleitungen!$F1&lt;&gt;"Eltern")))),[1]Anleitungen!$D1&lt;&gt;"")),1=1)),1=1)</definedName>
    <definedName name="only_enfPTList0has_multiple_battery_powered_componentsmarketplace_idA1PA6795UKMFR91.value">AND(AND(AND((AND(OR(AND(AND(IF(COUNTIF([1]!PRINTERleague_name.value.فورمولا1.team_namemarketplace_idA1PA6795UKMFR9language_tagde_DE1.value,[1]Anleitungen!$OC1)&gt;0,FALSE,TRUE))),AND(AND(NOT([1]Anleitungen!$F1="")))),[1]Anleitungen!$D1&lt;&gt;"")),(AND(OR(AND(AND(IF(COUNTIF([1]!PRINTERleague_name.value.فورمولا1.team_namemarketplace_idA1PA6795UKMFR9language_tagde_DE1.value,[1]Anleitungen!$OC1)&gt;0,FALSE,TRUE))),AND(OR(NOT([1]Anleitungen!$F1&lt;&gt;"Eltern")))),[1]Anleitungen!$D1&lt;&gt;"")),1=1)),1=1)</definedName>
    <definedName name="reqPTList0has_multiple_battery_powered_componentsmarketplace_idA1PA6795UKMFR91.value">AND(NOT(LEN([1]Anleitungen!$RU1)&gt;0),[1]Anleitungen!$D1&lt;&gt;"")</definedName>
    <definedName name="form_rgPTList0contains_battery_or_cellmarketplace_idA1PA6795UKMFR91.value">AND(AND(AND((AND(OR(AND(AND(IF(COUNTIF([1]!PRINTERleague_name.value.البيسبولالياباني.team_namemarketplace_idA1PA6795UKMFR9language_tagde_DE1.value,[1]Anleitungen!$OD1)&gt;0,FALSE,TRUE)))),[1]Anleitungen!$D1&lt;&gt;"")),1=1),AND((AND(OR(AND(AND(IF(COUNTIF([1]!PRINTERleague_name.value.البيسبولالياباني.team_namemarketplace_idA1PA6795UKMFR9language_tagde_DE1.value,[1]Anleitungen!$OD1)&gt;0,FALSE,TRUE))),AND(AND(NOT([1]Anleitungen!$F1="")))),[1]Anleitungen!$D1&lt;&gt;"")),(AND(OR(AND(AND(IF(COUNTIF([1]!PRINTERleague_name.value.البيسبولالياباني.team_namemarketplace_idA1PA6795UKMFR9language_tagde_DE1.value,[1]Anleitungen!$OD1)&gt;0,FALSE,TRUE))),AND(OR(NOT([1]Anleitungen!$F1&lt;&gt;"Eltern")))),[1]Anleitungen!$D1&lt;&gt;"")),1=1)),1=1)</definedName>
    <definedName name="only_enfPTList0contains_battery_or_cellmarketplace_idA1PA6795UKMFR91.value">AND(AND(AND((AND(OR(AND(AND(IF(COUNTIF([1]!PRINTERleague_name.value.البيسبولالياباني.team_namemarketplace_idA1PA6795UKMFR9language_tagde_DE1.value,[1]Anleitungen!$OD1)&gt;0,FALSE,TRUE))),AND(AND(NOT([1]Anleitungen!$F1="")))),[1]Anleitungen!$D1&lt;&gt;"")),(AND(OR(AND(AND(IF(COUNTIF([1]!PRINTERleague_name.value.البيسبولالياباني.team_namemarketplace_idA1PA6795UKMFR9language_tagde_DE1.value,[1]Anleitungen!$OD1)&gt;0,FALSE,TRUE))),AND(OR(NOT([1]Anleitungen!$F1&lt;&gt;"Eltern")))),[1]Anleitungen!$D1&lt;&gt;"")),1=1)),1=1)</definedName>
    <definedName name="reqPTList0contains_battery_or_cellmarketplace_idA1PA6795UKMFR91.value">AND(NOT(LEN([1]Anleitungen!$RW1)&gt;0),[1]Anleitungen!$D1&lt;&gt;"")</definedName>
    <definedName name="form_rgPTList0battery_contains_free_unabsorbed_liquidmarketplace_idA1PA6795UKMFR91.value">AND(AND(AND((AND(OR(AND(AND(IF(COUNTIF([1]!PRINTERleague_name.value.فورمولا1.team_namemarketplace_idA1PA6795UKMFR9language_tagde_DE1.value,[1]Anleitungen!$RY1)&gt;0,FALSE,TRUE)))),[1]Anleitungen!$D1&lt;&gt;"")),1=1),AND((AND(OR(AND(AND(IF(COUNTIF([1]!PRINTERleague_name.value.فورمولا1.team_namemarketplace_idA1PA6795UKMFR9language_tagde_DE1.value,[1]Anleitungen!$RY1)&gt;0,FALSE,TRUE))),AND(AND(NOT([1]Anleitungen!$F1="")))),[1]Anleitungen!$D1&lt;&gt;"")),(AND(OR(AND(AND(IF(COUNTIF([1]!PRINTERleague_name.value.فورمولا1.team_namemarketplace_idA1PA6795UKMFR9language_tagde_DE1.value,[1]Anleitungen!$RY1)&gt;0,FALSE,TRUE))),AND(OR(NOT([1]Anleitungen!$F1&lt;&gt;"Eltern")))),[1]Anleitungen!$D1&lt;&gt;"")),1=1)),1=1)</definedName>
    <definedName name="only_enfPTList0battery_contains_free_unabsorbed_liquidmarketplace_idA1PA6795UKMFR91.value">AND(AND(AND((AND(OR(AND(AND(IF(COUNTIF([1]!PRINTERleague_name.value.فورمولا1.team_namemarketplace_idA1PA6795UKMFR9language_tagde_DE1.value,[1]Anleitungen!$RY1)&gt;0,FALSE,TRUE))),AND(AND(NOT([1]Anleitungen!$F1="")))),[1]Anleitungen!$D1&lt;&gt;"")),(AND(OR(AND(AND(IF(COUNTIF([1]!PRINTERleague_name.value.فورمولا1.team_namemarketplace_idA1PA6795UKMFR9language_tagde_DE1.value,[1]Anleitungen!$RY1)&gt;0,FALSE,TRUE))),AND(OR(NOT([1]Anleitungen!$F1&lt;&gt;"Eltern")))),[1]Anleitungen!$D1&lt;&gt;"")),1=1)),1=1)</definedName>
    <definedName name="reqPTList0battery_contains_free_unabsorbed_liquidmarketplace_idA1PA6795UKMFR91.value">AND(NOT(LEN([1]Anleitungen!$RX1)&gt;0),[1]Anleitungen!$D1&lt;&gt;"")</definedName>
    <definedName name="form_rgPTList0is_battery_non_spillablemarketplace_idA1PA6795UKMFR91.value">AND(AND(AND((AND(OR(AND(AND(IF(COUNTIF([1]!PRINTERleague_name.value.Angielskapiłkanożna.team_namemarketplace_idA1PA6795UKMFR9language_tagde_DE1.value,[1]Anleitungen!$OD1)&gt;0,FALSE,TRUE)))),[1]Anleitungen!$D1&lt;&gt;"")),1=1),AND((AND(OR(AND(AND(IF(COUNTIF([1]!PRINTERleague_name.value.Angielskapiłkanożna.team_namemarketplace_idA1PA6795UKMFR9language_tagde_DE1.value,[1]Anleitungen!$OD1)&gt;0,FALSE,TRUE))),AND(AND(NOT([1]Anleitungen!$F1="")))),[1]Anleitungen!$D1&lt;&gt;"")),(AND(OR(AND(AND(IF(COUNTIF([1]!PRINTERleague_name.value.Angielskapiłkanożna.team_namemarketplace_idA1PA6795UKMFR9language_tagde_DE1.value,[1]Anleitungen!$OD1)&gt;0,FALSE,TRUE))),AND(OR(NOT([1]Anleitungen!$F1&lt;&gt;"Eltern")))),[1]Anleitungen!$D1&lt;&gt;"")),1=1)),1=1)</definedName>
    <definedName name="only_enfPTList0is_battery_non_spillablemarketplace_idA1PA6795UKMFR91.value">AND(AND(AND((AND(OR(AND(AND(IF(COUNTIF([1]!PRINTERleague_name.value.Angielskapiłkanożna.team_namemarketplace_idA1PA6795UKMFR9language_tagde_DE1.value,[1]Anleitungen!$OD1)&gt;0,FALSE,TRUE))),AND(AND(NOT([1]Anleitungen!$F1="")))),[1]Anleitungen!$D1&lt;&gt;"")),(AND(OR(AND(AND(IF(COUNTIF([1]!PRINTERleague_name.value.Angielskapiłkanożna.team_namemarketplace_idA1PA6795UKMFR9language_tagde_DE1.value,[1]Anleitungen!$OD1)&gt;0,FALSE,TRUE))),AND(OR(NOT([1]Anleitungen!$F1&lt;&gt;"Eltern")))),[1]Anleitungen!$D1&lt;&gt;"")),1=1)),1=1)</definedName>
    <definedName name="reqPTList0is_battery_non_spillablemarketplace_idA1PA6795UKMFR91.value">AND(NOT(LEN([1]Anleitungen!$RY1)&gt;0),[1]Anleitungen!$D1&lt;&gt;"")</definedName>
    <definedName name="form_rgPTList0non_lithium_battery_packagingmarketplace_idA1PA6795UKMFR91.value">AND(AND(AND((AND(OR(AND(AND(IF(COUNTIF([1]!PRINTERleague_name.value.EnglishSoccer.team_namemarketplace_idA1PA6795UKMFR9language_tagde_DE1.value,[1]Anleitungen!$OD1)&gt;0,FALSE,TRUE)))),[1]Anleitungen!$D1&lt;&gt;"")),1=1),AND((AND(OR(AND(AND(IF(COUNTIF([1]!PRINTERleague_name.value.EnglishSoccer.team_namemarketplace_idA1PA6795UKMFR9language_tagde_DE1.value,[1]Anleitungen!$OD1)&gt;0,FALSE,TRUE))),AND(AND(NOT([1]Anleitungen!$F1="")))),[1]Anleitungen!$D1&lt;&gt;"")),(AND(OR(AND(AND(IF(COUNTIF([1]!PRINTERleague_name.value.EnglishSoccer.team_namemarketplace_idA1PA6795UKMFR9language_tagde_DE1.value,[1]Anleitungen!$OD1)&gt;0,FALSE,TRUE))),AND(OR(NOT([1]Anleitungen!$F1&lt;&gt;"Eltern")))),[1]Anleitungen!$D1&lt;&gt;"")),1=1)),1=1)</definedName>
    <definedName name="only_enfPTList0non_lithium_battery_packagingmarketplace_idA1PA6795UKMFR91.value">AND(AND(AND((AND(OR(AND(AND(IF(COUNTIF([1]!PRINTERleague_name.value.EnglishSoccer.team_namemarketplace_idA1PA6795UKMFR9language_tagde_DE1.value,[1]Anleitungen!$OD1)&gt;0,FALSE,TRUE))),AND(AND(NOT([1]Anleitungen!$F1="")))),[1]Anleitungen!$D1&lt;&gt;"")),(AND(OR(AND(AND(IF(COUNTIF([1]!PRINTERleague_name.value.EnglishSoccer.team_namemarketplace_idA1PA6795UKMFR9language_tagde_DE1.value,[1]Anleitungen!$OD1)&gt;0,FALSE,TRUE))),AND(OR(NOT([1]Anleitungen!$F1&lt;&gt;"Eltern")))),[1]Anleitungen!$D1&lt;&gt;"")),1=1)),1=1)</definedName>
    <definedName name="reqPTList0non_lithium_battery_packagingmarketplace_idA1PA6795UKMFR91.value">AND(NOT(LEN([1]Anleitungen!$RZ1)&gt;0),[1]Anleitungen!$D1&lt;&gt;"")</definedName>
    <definedName name="req_togPTList0non_lithium_battery_energy_contentmarketplace_idA1PA6795UKMFR91.value">AND([1]Anleitungen!$D1&lt;&gt;"",OR(([1]Anleitungen!$SB1&lt;&gt;""),([1]Anleitungen!$SC1&lt;&gt;"")))</definedName>
    <definedName name="req_togPTList0non_lithium_battery_energy_contentmarketplace_idA1PA6795UKMFR91.unit">AND([1]Anleitungen!$D1&lt;&gt;"",OR(([1]Anleitungen!$SB1&lt;&gt;""),([1]Anleitungen!$SC1&lt;&gt;"")))</definedName>
    <definedName name="form_rgPTList0has_less_than_30_percent_state_of_chargemarketplace_idA1PA6795UKMFR91.value">AND(AND(AND((AND(OR(AND(AND(IF(COUNTIF([1]!PRINTERleague_name.value.Calcioinglese.team_namemarketplace_idA1PA6795UKMFR9language_tagde_DE1.value,[1]Anleitungen!$OD1)&gt;0,FALSE,TRUE))),AND(AND(IF(COUNTIF([1]!PRINTERleague_name.value.Engelskfotboll.team_namemarketplace_idA1PA6795UKMFR9language_tagde_DE1.value,[1]Anleitungen!$OW1)&gt;0,FALSE,TRUE))),AND(AND(NOT([1]Anleitungen!$F1="")))),[1]Anleitungen!$D1&lt;&gt;"")),(AND(OR(AND(AND(IF(COUNTIF([1]!PRINTERleague_name.value.Calcioinglese.team_namemarketplace_idA1PA6795UKMFR9language_tagde_DE1.value,[1]Anleitungen!$OD1)&gt;0,FALSE,TRUE))),AND(AND(IF(COUNTIF([1]!PRINTERleague_name.value.Engelskfotboll.team_namemarketplace_idA1PA6795UKMFR9language_tagde_DE1.value,[1]Anleitungen!$OW1)&gt;0,FALSE,TRUE))),AND(OR(NOT([1]Anleitungen!$F1&lt;&gt;"Eltern")))),[1]Anleitungen!$D1&lt;&gt;"")),1=1)),1=1)</definedName>
    <definedName name="only_enfPTList0has_less_than_30_percent_state_of_chargemarketplace_idA1PA6795UKMFR91.value">AND(AND(AND((AND(OR(AND(AND(IF(COUNTIF([1]!PRINTERleague_name.value.Calcioinglese.team_namemarketplace_idA1PA6795UKMFR9language_tagde_DE1.value,[1]Anleitungen!$OD1)&gt;0,FALSE,TRUE))),AND(AND(IF(COUNTIF([1]!PRINTERleague_name.value.Engelskfotboll.team_namemarketplace_idA1PA6795UKMFR9language_tagde_DE1.value,[1]Anleitungen!$OW1)&gt;0,FALSE,TRUE))),AND(AND(NOT([1]Anleitungen!$F1="")))),[1]Anleitungen!$D1&lt;&gt;"")),(AND(OR(AND(AND(IF(COUNTIF([1]!PRINTERleague_name.value.Calcioinglese.team_namemarketplace_idA1PA6795UKMFR9language_tagde_DE1.value,[1]Anleitungen!$OD1)&gt;0,FALSE,TRUE))),AND(AND(IF(COUNTIF([1]!PRINTERleague_name.value.Engelskfotboll.team_namemarketplace_idA1PA6795UKMFR9language_tagde_DE1.value,[1]Anleitungen!$OW1)&gt;0,FALSE,TRUE))),AND(OR(NOT([1]Anleitungen!$F1&lt;&gt;"Eltern")))),[1]Anleitungen!$D1&lt;&gt;"")),1=1)),1=1)</definedName>
    <definedName name="reqPTList0has_less_than_30_percent_state_of_chargemarketplace_idA1PA6795UKMFR91.value">AND(NOT(LEN([1]Anleitungen!$SD1)&gt;0),[1]Anleitungen!$D1&lt;&gt;"")</definedName>
    <definedName name="form_rgPTList0battery_installation_device_typemarketplace_idA1PA6795UKMFR91.value">AND(AND(AND((AND(OR(AND(AND(IF(COUNTIF([1]!PRINTERleague_name.value.Fútbolinglés.team_namemarketplace_idA1PA6795UKMFR9language_tagde_DE1.value,[1]Anleitungen!$OW1)&gt;0,FALSE,TRUE)))),[1]Anleitungen!$D1&lt;&gt;"")),(AND(OR(AND(AND(IF(COUNTIF([1]!PRINTERleague_name.value.Fútbolinglés.team_namemarketplace_idA1PA6795UKMFR9language_tagde_DE1.value,[1]Anleitungen!$RZ1)&gt;0,FALSE,TRUE)))),[1]Anleitungen!$D1&lt;&gt;"")),1=1),AND((AND(OR(AND(AND(IF(COUNTIF([1]!PRINTERleague_name.value.Fútbolinglés.team_namemarketplace_idA1PA6795UKMFR9language_tagde_DE1.value,[1]Anleitungen!$OW1)&gt;0,FALSE,TRUE))),AND(AND(NOT([1]Anleitungen!$F1="")))),[1]Anleitungen!$D1&lt;&gt;"")),(AND(OR(AND(AND(IF(COUNTIF([1]!PRINTERleague_name.value.Fútbolinglés.team_namemarketplace_idA1PA6795UKMFR9language_tagde_DE1.value,[1]Anleitungen!$OW1)&gt;0,FALSE,TRUE))),AND(OR(NOT([1]Anleitungen!$F1&lt;&gt;"Eltern")))),[1]Anleitungen!$D1&lt;&gt;"")),(AND(OR(AND(AND(IF(COUNTIF([1]!PRINTERleague_name.value.Fútbolinglés.team_namemarketplace_idA1PA6795UKMFR9language_tagde_DE1.value,[1]Anleitungen!$RZ1)&gt;0,FALSE,TRUE))),AND(AND(NOT([1]Anleitungen!$F1="")))),[1]Anleitungen!$D1&lt;&gt;"")),(AND(OR(AND(AND(IF(COUNTIF([1]!PRINTERleague_name.value.Fútbolinglés.team_namemarketplace_idA1PA6795UKMFR9language_tagde_DE1.value,[1]Anleitungen!$RZ1)&gt;0,FALSE,TRUE))),AND(OR(NOT([1]Anleitungen!$F1&lt;&gt;"Eltern")))),[1]Anleitungen!$D1&lt;&gt;"")),1=1)),1=1)</definedName>
    <definedName name="only_enfPTList0battery_installation_device_typemarketplace_idA1PA6795UKMFR91.value">AND(AND(AND((AND(OR(AND(AND(IF(COUNTIF([1]!PRINTERleague_name.value.Fútbolinglés.team_namemarketplace_idA1PA6795UKMFR9language_tagde_DE1.value,[1]Anleitungen!$OW1)&gt;0,FALSE,TRUE))),AND(AND(NOT([1]Anleitungen!$F1="")))),[1]Anleitungen!$D1&lt;&gt;"")),(AND(OR(AND(AND(IF(COUNTIF([1]!PRINTERleague_name.value.Fútbolinglés.team_namemarketplace_idA1PA6795UKMFR9language_tagde_DE1.value,[1]Anleitungen!$OW1)&gt;0,FALSE,TRUE))),AND(OR(NOT([1]Anleitungen!$F1&lt;&gt;"Eltern")))),[1]Anleitungen!$D1&lt;&gt;"")),(AND(OR(AND(AND(IF(COUNTIF([1]!PRINTERleague_name.value.Fútbolinglés.team_namemarketplace_idA1PA6795UKMFR9language_tagde_DE1.value,[1]Anleitungen!$RZ1)&gt;0,FALSE,TRUE))),AND(AND(NOT([1]Anleitungen!$F1="")))),[1]Anleitungen!$D1&lt;&gt;"")),(AND(OR(AND(AND(IF(COUNTIF([1]!PRINTERleague_name.value.Fútbolinglés.team_namemarketplace_idA1PA6795UKMFR9language_tagde_DE1.value,[1]Anleitungen!$RZ1)&gt;0,FALSE,TRUE))),AND(OR(NOT([1]Anleitungen!$F1&lt;&gt;"Eltern")))),[1]Anleitungen!$D1&lt;&gt;"")),1=1)),1=1)</definedName>
    <definedName name="reqPTList0battery_installation_device_typemarketplace_idA1PA6795UKMFR91.value">AND(NOT(LEN([1]Anleitungen!$SE1)&gt;0),[1]Anleitungen!$D1&lt;&gt;"")</definedName>
    <definedName name="req_togPTList0epr_eco_fee_eubrmarketplace_idA1PA6795UKMFR91.currency">AND([1]Anleitungen!$D1&lt;&gt;"",OR(([1]Anleitungen!$SL1&lt;&gt;""),([1]Anleitungen!$SM1&lt;&gt;"")))</definedName>
    <definedName name="req_togPTList0epr_eco_fee_eubrmarketplace_idA1PA6795UKMFR91.value">AND([1]Anleitungen!$D1&lt;&gt;"",OR(([1]Anleitungen!$SL1&lt;&gt;""),([1]Anleitungen!$SM1&lt;&gt;"")))</definedName>
    <definedName name="PRINTERamzn1.volt.ca.product_id_type">'[1]Dropdown Lists'!$H$4:$H$9</definedName>
    <definedName name="purchasable_offermarketplace_idA1PA6795UKMFR9audienceALL1.automated_pricing_merchandising_rule_plan1.merchandising_rule.rule_id">'[1]Dropdown Lists'!$JX$4</definedName>
    <definedName name="form_rgPTList0package_levelmarketplace_idA1PA6795UKMFR91.value">AND(AND(AND((AND(OR(OR(AND(NOT([1]Anleitungen!$F1="")))),[1]Anleitungen!$D1&lt;&gt;"")),(AND(OR(OR(OR(NOT([1]Anleitungen!$F1&lt;&gt;"Eltern")))),[1]Anleitungen!$D1&lt;&gt;"")),1=1)),1=1)</definedName>
    <definedName name="form_rgPTList0package_contains_skumarketplace_idA1PA6795UKMFR91.quantity">AND(AND(AND((AND(OR(AND(AND(IF(COUNTIF([1]!PRINTERprint_media_typemarketplace_idA1PA6795UKMFR92.value,[1]Anleitungen!$T1)&gt;0,FALSE,TRUE)))),[1]Anleitungen!$D1&lt;&gt;"")),1=1),AND((AND(OR(AND(AND(IF(COUNTIF([1]!PRINTERprint_media_typemarketplace_idA1PA6795UKMFR92.value,[1]Anleitungen!$T1)&gt;0,FALSE,TRUE))),AND(AND(NOT([1]Anleitungen!$F1="")))),[1]Anleitungen!$D1&lt;&gt;"")),(AND(OR(AND(AND(IF(COUNTIF([1]!PRINTERprint_media_typemarketplace_idA1PA6795UKMFR92.value,[1]Anleitungen!$T1)&gt;0,FALSE,TRUE))),AND(OR(NOT([1]Anleitungen!$F1&lt;&gt;"Eltern")))),[1]Anleitungen!$D1&lt;&gt;"")),1=1)),1=1)</definedName>
    <definedName name="only_enfPTList0package_contains_skumarketplace_idA1PA6795UKMFR91.quantity">AND(AND(AND((AND(OR(AND(AND(IF(COUNTIF([1]!PRINTERprint_media_typemarketplace_idA1PA6795UKMFR92.value,[1]Anleitungen!$T1)&gt;0,FALSE,TRUE))),AND(AND(NOT([1]Anleitungen!$F1="")))),[1]Anleitungen!$D1&lt;&gt;"")),(AND(OR(AND(AND(IF(COUNTIF([1]!PRINTERprint_media_typemarketplace_idA1PA6795UKMFR92.value,[1]Anleitungen!$T1)&gt;0,FALSE,TRUE))),AND(OR(NOT([1]Anleitungen!$F1&lt;&gt;"Eltern")))),[1]Anleitungen!$D1&lt;&gt;"")),1=1)),1=1)</definedName>
    <definedName name="reqPTList0package_contains_skumarketplace_idA1PA6795UKMFR91.quantity">AND(NOT(LEN([1]Anleitungen!$U1)&gt;0),[1]Anleitungen!$D1&lt;&gt;"")</definedName>
    <definedName name="form_rgPTList0package_contains_skumarketplace_idA1PA6795UKMFR91.sku">AND(AND(AND((AND(OR(AND(AND(IF(COUNTIF([1]!PRINTERprint_media_typemarketplace_idA1PA6795UKMFR92.value,[1]Anleitungen!$T1)&gt;0,FALSE,TRUE)))),[1]Anleitungen!$D1&lt;&gt;"")),1=1),AND((AND(OR(AND(AND(IF(COUNTIF([1]!PRINTERprint_media_typemarketplace_idA1PA6795UKMFR92.value,[1]Anleitungen!$T1)&gt;0,FALSE,TRUE))),AND(AND(NOT([1]Anleitungen!$F1="")))),[1]Anleitungen!$D1&lt;&gt;"")),(AND(OR(AND(AND(IF(COUNTIF([1]!PRINTERprint_media_typemarketplace_idA1PA6795UKMFR92.value,[1]Anleitungen!$T1)&gt;0,FALSE,TRUE))),AND(OR(NOT([1]Anleitungen!$F1&lt;&gt;"Eltern")))),[1]Anleitungen!$D1&lt;&gt;"")),1=1)),1=1)</definedName>
    <definedName name="only_enfPTList0package_contains_skumarketplace_idA1PA6795UKMFR91.sku">AND(AND(AND((AND(OR(AND(AND(IF(COUNTIF([1]!PRINTERprint_media_typemarketplace_idA1PA6795UKMFR92.value,[1]Anleitungen!$T1)&gt;0,FALSE,TRUE))),AND(AND(NOT([1]Anleitungen!$F1="")))),[1]Anleitungen!$D1&lt;&gt;"")),(AND(OR(AND(AND(IF(COUNTIF([1]!PRINTERprint_media_typemarketplace_idA1PA6795UKMFR92.value,[1]Anleitungen!$T1)&gt;0,FALSE,TRUE))),AND(OR(NOT([1]Anleitungen!$F1&lt;&gt;"Eltern")))),[1]Anleitungen!$D1&lt;&gt;"")),1=1)),1=1)</definedName>
    <definedName name="reqPTList0package_contains_skumarketplace_idA1PA6795UKMFR91.sku">AND(NOT(LEN([1]Anleitungen!$V1)&gt;0),[1]Anleitungen!$D1&lt;&gt;"")</definedName>
    <definedName name="form_rgPTList2model_numbermarketplace_idA1PA6795UKMFR91.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supports_dual_sided_printingmarketplace_idA1PA6795UKMFR91.value,[1]Anleitungen!$H1)&gt;0,FALSE,TRUE)))),[1]Anleitungen!$D1&lt;&gt;"")),1=1)),1=1)</definedName>
    <definedName name="only_enfPTList2model_numbermarketplace_idA1PA6795UKMFR91.value">AND(AND(AND((AND(OR(OR(AND(NOT([1]Anleitungen!$F1="")))),[1]Anleitungen!$D1&lt;&gt;"")),(AND(OR(OR(OR(NOT([1]Anleitungen!$F1&lt;&gt;"Eltern")))),[1]Anleitungen!$D1&lt;&gt;"")),1=1),AND((AND(OR(AND(AND(NOT([1]Anleitungen!$G1&lt;&gt;""))),AND(OR(NOT([1]Anleitungen!$F1&lt;&gt;"Eltern"))),AND(AND(IF(COUNTIF([1]!PRINTERsupports_dual_sided_printingmarketplace_idA1PA6795UKMFR91.value,[1]Anleitungen!$H1)&gt;0,FALSE,TRUE)))),[1]Anleitungen!$D1&lt;&gt;"")),1=1)),1=1)</definedName>
    <definedName name="reqPTList1model_namemarketplace_idA1PA6795UKMFR9language_tagde_DE1.value">AND(NOT(LEN([1]Anleitungen!$X1)&gt;0),[1]Anleitungen!$D1&lt;&gt;"")</definedName>
    <definedName name="form_rgPTList2manufacturermarketplace_idA1PA6795UKMFR9language_tagde_DE1.value">AND(AND(AND((AND(OR(OR(AND(NOT([1]Anleitungen!$F1="")))),[1]Anleitungen!$D1&lt;&gt;"")),(AND(OR(OR(OR(NOT([1]Anleitungen!$F1&lt;&gt;"Eltern")))),[1]Anleitungen!$D1&lt;&gt;"")),1=1),AND((AND(OR(OR(AND(NOT([1]Anleitungen!$F1="")))),[1]Anleitungen!$D1&lt;&gt;"")),(AND(OR(OR(OR(NOT([1]Anleitungen!$F1&lt;&gt;"Eltern")))),[1]Anleitungen!$D1&lt;&gt;"")),1=1)),1=1)</definedName>
    <definedName name="only_enfPTList2manufacturermarketplace_idA1PA6795UKMFR9language_tagde_DE1.value">AND(AND(AND((AND(OR(OR(AND(NOT([1]Anleitungen!$F1="")))),[1]Anleitungen!$D1&lt;&gt;"")),(AND(OR(OR(OR(NOT([1]Anleitungen!$F1&lt;&gt;"Eltern")))),[1]Anleitungen!$D1&lt;&gt;"")),1=1),AND((AND(OR(OR(AND(NOT([1]Anleitungen!$F1="")))),[1]Anleitungen!$D1&lt;&gt;"")),(AND(OR(OR(OR(NOT([1]Anleitungen!$F1&lt;&gt;"Eltern")))),[1]Anleitungen!$D1&lt;&gt;"")),1=1)),1=1)</definedName>
    <definedName name="reqPTList0manufacturermarketplace_idA1PA6795UKMFR9language_tagde_DE1.value">AND(NOT(LEN([1]Anleitungen!$Y1)&gt;0),[1]Anleitungen!$D1&lt;&gt;"")</definedName>
    <definedName name="form_rgPTList2stylemarketplace_idA1PA6795UKMFR9language_tagde_DE1.value">AND(AND(AND((AND(OR(OR(AND(NOT([1]Anleitungen!$F1="")))),[1]Anleitungen!$D1&lt;&gt;"")),(AND(OR(OR(OR(NOT([1]Anleitungen!$F1&lt;&gt;"Eltern")))),[1]Anleitungen!$D1&lt;&gt;"")),1=1),AND((AND(OR(AND(AND(NOT([1]Anleitungen!$G1&lt;&gt;""))),AND(OR(NOT([1]Anleitungen!$F1&lt;&gt;"Eltern"))),AND(AND(IF(COUNTIF([1]!PRINTERlanguagemarketplace_idA1PA6795UKMFR92.type,[1]Anleitungen!$H1)&gt;0,FALSE,TRUE)))),[1]Anleitungen!$D1&lt;&gt;"")),1=1),AND((AND(OR(OR(AND(NOT([1]Anleitungen!$F1="")))),[1]Anleitungen!$D1&lt;&gt;"")),(AND(OR(OR(OR(NOT([1]Anleitungen!$F1&lt;&gt;"Eltern")))),[1]Anleitungen!$D1&lt;&gt;"")),1=1)),1=1)</definedName>
    <definedName name="only_enfPTList2stylemarketplace_idA1PA6795UKMFR9language_tagde_DE1.value">AND(AND(AND((AND(OR(AND(AND(NOT([1]Anleitungen!$G1&lt;&gt;""))),AND(OR(NOT([1]Anleitungen!$F1&lt;&gt;"Eltern"))),AND(AND(IF(COUNTIF([1]!PRINTERlanguagemarketplace_idA1PA6795UKMFR92.type,[1]Anleitungen!$H1)&gt;0,FALSE,TRUE)))),[1]Anleitungen!$D1&lt;&gt;"")),1=1)),1=1)</definedName>
    <definedName name="form_rgPTList2materialmarketplace_idA1PA6795UKMFR9language_tagde_DE1.value">AND(AND(AND((AND(OR(OR(AND(NOT([1]Anleitungen!$F1="")))),[1]Anleitungen!$D1&lt;&gt;"")),(AND(OR(OR(OR(NOT([1]Anleitungen!$F1&lt;&gt;"Eltern")))),[1]Anleitungen!$D1&lt;&gt;"")),1=1),AND((AND(OR(AND(AND(NOT([1]Anleitungen!$G1&lt;&gt;""))),AND(OR(NOT([1]Anleitungen!$F1&lt;&gt;"Eltern"))),AND(AND(IF(COUNTIF([1]!PRINTERlanguagemarketplace_idA1PA6795UKMFR93.type,[1]Anleitungen!$H1)&gt;0,FALSE,TRUE)))),[1]Anleitungen!$D1&lt;&gt;"")),1=1),AND((AND(OR(OR(AND(NOT([1]Anleitungen!$F1="")))),[1]Anleitungen!$D1&lt;&gt;"")),(AND(OR(OR(OR(NOT([1]Anleitungen!$F1&lt;&gt;"Eltern")))),[1]Anleitungen!$D1&lt;&gt;"")),1=1)),1=1)</definedName>
    <definedName name="only_enfPTList2materialmarketplace_idA1PA6795UKMFR9language_tagde_DE1.value">AND(AND(AND((AND(OR(AND(AND(NOT([1]Anleitungen!$G1&lt;&gt;""))),AND(OR(NOT([1]Anleitungen!$F1&lt;&gt;"Eltern"))),AND(AND(IF(COUNTIF([1]!PRINTERlanguagemarketplace_idA1PA6795UKMFR93.type,[1]Anleitungen!$H1)&gt;0,FALSE,TRUE)))),[1]Anleitungen!$D1&lt;&gt;"")),1=1)),1=1)</definedName>
    <definedName name="form_rgPTList2materialmarketplace_idA1PA6795UKMFR9language_tagde_DE2.value">AND(AND(AND((AND(OR(OR(AND(NOT([1]Anleitungen!$F1="")))),[1]Anleitungen!$D1&lt;&gt;"")),(AND(OR(OR(OR(NOT([1]Anleitungen!$F1&lt;&gt;"Eltern")))),[1]Anleitungen!$D1&lt;&gt;"")),1=1),AND((AND(OR(AND(AND(NOT([1]Anleitungen!$G1&lt;&gt;""))),AND(OR(NOT([1]Anleitungen!$F1&lt;&gt;"Eltern"))),AND(AND(IF(COUNTIF([1]!PRINTERlanguagemarketplace_idA1PA6795UKMFR93.type,[1]Anleitungen!$H1)&gt;0,FALSE,TRUE)))),[1]Anleitungen!$D1&lt;&gt;"")),1=1),AND((AND(OR(OR(AND(NOT([1]Anleitungen!$F1="")))),[1]Anleitungen!$D1&lt;&gt;"")),(AND(OR(OR(OR(NOT([1]Anleitungen!$F1&lt;&gt;"Eltern")))),[1]Anleitungen!$D1&lt;&gt;"")),1=1)),1=1)</definedName>
    <definedName name="only_enfPTList2materialmarketplace_idA1PA6795UKMFR9language_tagde_DE2.value">AND(AND(AND((AND(OR(AND(AND(NOT([1]Anleitungen!$G1&lt;&gt;""))),AND(OR(NOT([1]Anleitungen!$F1&lt;&gt;"Eltern"))),AND(AND(IF(COUNTIF([1]!PRINTERlanguagemarketplace_idA1PA6795UKMFR93.type,[1]Anleitungen!$H1)&gt;0,FALSE,TRUE)))),[1]Anleitungen!$D1&lt;&gt;"")),1=1)),1=1)</definedName>
    <definedName name="form_rgPTList2materialmarketplace_idA1PA6795UKMFR9language_tagde_DE3.value">AND(AND(AND((AND(OR(OR(AND(NOT([1]Anleitungen!$F1="")))),[1]Anleitungen!$D1&lt;&gt;"")),(AND(OR(OR(OR(NOT([1]Anleitungen!$F1&lt;&gt;"Eltern")))),[1]Anleitungen!$D1&lt;&gt;"")),1=1),AND((AND(OR(AND(AND(NOT([1]Anleitungen!$G1&lt;&gt;""))),AND(OR(NOT([1]Anleitungen!$F1&lt;&gt;"Eltern"))),AND(AND(IF(COUNTIF([1]!PRINTERlanguagemarketplace_idA1PA6795UKMFR93.type,[1]Anleitungen!$H1)&gt;0,FALSE,TRUE)))),[1]Anleitungen!$D1&lt;&gt;"")),1=1),AND((AND(OR(OR(AND(NOT([1]Anleitungen!$F1="")))),[1]Anleitungen!$D1&lt;&gt;"")),(AND(OR(OR(OR(NOT([1]Anleitungen!$F1&lt;&gt;"Eltern")))),[1]Anleitungen!$D1&lt;&gt;"")),1=1)),1=1)</definedName>
    <definedName name="only_enfPTList2materialmarketplace_idA1PA6795UKMFR9language_tagde_DE3.value">AND(AND(AND((AND(OR(AND(AND(NOT([1]Anleitungen!$G1&lt;&gt;""))),AND(OR(NOT([1]Anleitungen!$F1&lt;&gt;"Eltern"))),AND(AND(IF(COUNTIF([1]!PRINTERlanguagemarketplace_idA1PA6795UKMFR93.type,[1]Anleitungen!$H1)&gt;0,FALSE,TRUE)))),[1]Anleitungen!$D1&lt;&gt;"")),1=1)),1=1)</definedName>
    <definedName name="form_rgPTList2materialmarketplace_idA1PA6795UKMFR9language_tagde_DE4.value">AND(AND(AND((AND(OR(OR(AND(NOT([1]Anleitungen!$F1="")))),[1]Anleitungen!$D1&lt;&gt;"")),(AND(OR(OR(OR(NOT([1]Anleitungen!$F1&lt;&gt;"Eltern")))),[1]Anleitungen!$D1&lt;&gt;"")),1=1),AND((AND(OR(AND(AND(NOT([1]Anleitungen!$G1&lt;&gt;""))),AND(OR(NOT([1]Anleitungen!$F1&lt;&gt;"Eltern"))),AND(AND(IF(COUNTIF([1]!PRINTERlanguagemarketplace_idA1PA6795UKMFR93.type,[1]Anleitungen!$H1)&gt;0,FALSE,TRUE)))),[1]Anleitungen!$D1&lt;&gt;"")),1=1),AND((AND(OR(OR(AND(NOT([1]Anleitungen!$F1="")))),[1]Anleitungen!$D1&lt;&gt;"")),(AND(OR(OR(OR(NOT([1]Anleitungen!$F1&lt;&gt;"Eltern")))),[1]Anleitungen!$D1&lt;&gt;"")),1=1)),1=1)</definedName>
    <definedName name="only_enfPTList2materialmarketplace_idA1PA6795UKMFR9language_tagde_DE4.value">AND(AND(AND((AND(OR(AND(AND(NOT([1]Anleitungen!$G1&lt;&gt;""))),AND(OR(NOT([1]Anleitungen!$F1&lt;&gt;"Eltern"))),AND(AND(IF(COUNTIF([1]!PRINTERlanguagemarketplace_idA1PA6795UKMFR93.type,[1]Anleitungen!$H1)&gt;0,FALSE,TRUE)))),[1]Anleitungen!$D1&lt;&gt;"")),1=1)),1=1)</definedName>
    <definedName name="form_rgPTList2materialmarketplace_idA1PA6795UKMFR9language_tagde_DE5.value">AND(AND(AND((AND(OR(OR(AND(NOT([1]Anleitungen!$F1="")))),[1]Anleitungen!$D1&lt;&gt;"")),(AND(OR(OR(OR(NOT([1]Anleitungen!$F1&lt;&gt;"Eltern")))),[1]Anleitungen!$D1&lt;&gt;"")),1=1),AND((AND(OR(AND(AND(NOT([1]Anleitungen!$G1&lt;&gt;""))),AND(OR(NOT([1]Anleitungen!$F1&lt;&gt;"Eltern"))),AND(AND(IF(COUNTIF([1]!PRINTERlanguagemarketplace_idA1PA6795UKMFR93.type,[1]Anleitungen!$H1)&gt;0,FALSE,TRUE)))),[1]Anleitungen!$D1&lt;&gt;"")),1=1),AND((AND(OR(OR(AND(NOT([1]Anleitungen!$F1="")))),[1]Anleitungen!$D1&lt;&gt;"")),(AND(OR(OR(OR(NOT([1]Anleitungen!$F1&lt;&gt;"Eltern")))),[1]Anleitungen!$D1&lt;&gt;"")),1=1)),1=1)</definedName>
    <definedName name="only_enfPTList2materialmarketplace_idA1PA6795UKMFR9language_tagde_DE5.value">AND(AND(AND((AND(OR(AND(AND(NOT([1]Anleitungen!$G1&lt;&gt;""))),AND(OR(NOT([1]Anleitungen!$F1&lt;&gt;"Eltern"))),AND(AND(IF(COUNTIF([1]!PRINTERlanguagemarketplace_idA1PA6795UKMFR93.type,[1]Anleitungen!$H1)&gt;0,FALSE,TRUE)))),[1]Anleitungen!$D1&lt;&gt;"")),1=1)),1=1)</definedName>
    <definedName name="form_rgPTList2number_of_itemsmarketplace_idA1PA6795UKMFR91.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languagemarketplace_idA1PA6795UKMFR94.type,[1]Anleitungen!$H1)&gt;0,FALSE,TRUE)))),[1]Anleitungen!$D1&lt;&gt;"")),1=1),AND((AND(OR(OR(AND(NOT([1]Anleitungen!$F1="")))),[1]Anleitungen!$D1&lt;&gt;"")),(AND(OR(OR(OR(NOT([1]Anleitungen!$F1&lt;&gt;"Eltern")))),[1]Anleitungen!$D1&lt;&gt;"")),1=1)),1=1)</definedName>
    <definedName name="only_enfPTList2number_of_itemsmarketplace_idA1PA6795UKMFR91.value">AND(AND(AND((AND(OR(AND(AND(NOT([1]Anleitungen!$G1&lt;&gt;""))),AND(OR(NOT([1]Anleitungen!$F1&lt;&gt;"Eltern"))),AND(AND(IF(COUNTIF([1]!PRINTERlanguagemarketplace_idA1PA6795UKMFR94.type,[1]Anleitungen!$H1)&gt;0,FALSE,TRUE)))),[1]Anleitungen!$D1&lt;&gt;"")),1=1)),1=1)</definedName>
    <definedName name="form_rgPTList2item_package_quantitymarketplace_idA1PA6795UKMFR91.value">AND(AND(AND((AND(OR(AND(AND(NOT([1]Anleitungen!$G1&lt;&gt;""))),AND(OR(NOT([1]Anleitungen!$F1&lt;&gt;"Eltern"))),AND(AND(IF(COUNTIF([1]!PRINTERlanguagemarketplace_idA1PA6795UKMFR95.type,[1]Anleitungen!$H1)&gt;0,FALSE,TRUE)))),[1]Anleitungen!$D1&lt;&gt;"")),1=1),AND((AND(OR(OR(AND(NOT([1]Anleitungen!$F1="")))),[1]Anleitungen!$D1&lt;&gt;"")),(AND(OR(OR(OR(NOT([1]Anleitungen!$F1&lt;&gt;"Eltern")))),[1]Anleitungen!$D1&lt;&gt;"")),1=1)),1=1)</definedName>
    <definedName name="only_enfPTList2item_package_quantitymarketplace_idA1PA6795UKMFR91.value">AND(AND(AND((AND(OR(AND(AND(NOT([1]Anleitungen!$G1&lt;&gt;""))),AND(OR(NOT([1]Anleitungen!$F1&lt;&gt;"Eltern"))),AND(AND(IF(COUNTIF([1]!PRINTERlanguagemarketplace_idA1PA6795UKMFR95.type,[1]Anleitungen!$H1)&gt;0,FALSE,TRUE)))),[1]Anleitungen!$D1&lt;&gt;"")),1=1)),1=1)</definedName>
    <definedName name="for_minPTList1colormarketplace_idA1PA6795UKMFR9language_tagde_DE1.standardized_values1">AND([1]Anleitungen!$D1&lt;&gt;"",OR(OR(AND(OR(OR(([1]Anleitungen!$BM1="")))))))</definedName>
    <definedName name="form_rgPTList2colormarketplace_idA1PA6795UKMFR9language_tagde_DE1.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printer_technologymarketplace_idA1PA6795UKMFR9language_tagde_DE1.value,[1]Anleitungen!$H1)&gt;0,FALSE,TRUE)))),[1]Anleitungen!$D1&lt;&gt;"")),1=1),AND((AND(OR(OR(AND(NOT([1]Anleitungen!$F1="")))),[1]Anleitungen!$D1&lt;&gt;"")),(AND(OR(OR(OR(NOT([1]Anleitungen!$F1&lt;&gt;"Eltern")))),[1]Anleitungen!$D1&lt;&gt;"")),1=1)),1=1)</definedName>
    <definedName name="for_minPTList1colormarketplace_idA1PA6795UKMFR9language_tagde_DE1.value">AND([1]Anleitungen!$D1&lt;&gt;"",OR(OR(AND(OR(OR((1=1))),OR(OR(([1]Anleitungen!$BM1&lt;&gt;"")))))))</definedName>
    <definedName name="only_enfPTList2colormarketplace_idA1PA6795UKMFR9language_tagde_DE1.value">AND(AND(AND((AND(OR(AND(AND(NOT([1]Anleitungen!$G1&lt;&gt;""))),AND(OR(NOT([1]Anleitungen!$F1&lt;&gt;"Eltern"))),AND(AND(IF(COUNTIF([1]!PRINTERprinter_technologymarketplace_idA1PA6795UKMFR9language_tagde_DE1.value,[1]Anleitungen!$H1)&gt;0,FALSE,TRUE)))),[1]Anleitungen!$D1&lt;&gt;"")),1=1)),1=1)</definedName>
    <definedName name="reqPTList2colormarketplace_idA1PA6795UKMFR9language_tagde_DE1.value">AND(NOT(LEN([1]Anleitungen!$BM1)&gt;0),[1]Anleitungen!$D1&lt;&gt;"")</definedName>
    <definedName name="req_togPTList2colormarketplace_idA1PA6795UKMFR9language_tagde_DE1.value">AND([1]Anleitungen!$D1&lt;&gt;"",([1]Anleitungen!$BM1&lt;&gt;""))</definedName>
    <definedName name="form_rgPTList2sizemarketplace_idA1PA6795UKMFR9language_tagde_DE1.value">AND(AND(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max_printspeed_black_whitemarketplace_idA1PA6795UKMFR91.unit,[1]Anleitungen!$H1)&gt;0,FALSE,TRUE)))),[1]Anleitungen!$D1&lt;&gt;"")),1=1),AND((AND(OR(OR(AND(NOT([1]Anleitungen!$F1="")))),[1]Anleitungen!$D1&lt;&gt;"")),(AND(OR(OR(OR(NOT([1]Anleitungen!$F1&lt;&gt;"Eltern")))),[1]Anleitungen!$D1&lt;&gt;"")),1=1)),1=1)</definedName>
    <definedName name="only_enfPTList2sizemarketplace_idA1PA6795UKMFR9language_tagde_DE1.value">AND(AND(AND((AND(OR(AND(AND(NOT([1]Anleitungen!$G1&lt;&gt;""))),AND(OR(NOT([1]Anleitungen!$F1&lt;&gt;"Eltern"))),AND(AND(IF(COUNTIF([1]!PRINTERmax_printspeed_black_whitemarketplace_idA1PA6795UKMFR91.unit,[1]Anleitungen!$H1)&gt;0,FALSE,TRUE)))),[1]Anleitungen!$D1&lt;&gt;"")),1=1)),1=1)</definedName>
    <definedName name="form_rgPTList2part_numbermarketplace_idA1PA6795UKMFR91.value">AND(AND(AND((AND(OR(OR(AND(NOT([1]Anleitungen!$F1="")))),[1]Anleitungen!$D1&lt;&gt;"")),(AND(OR(OR(OR(NOT([1]Anleitungen!$F1&lt;&gt;"Eltern")))),[1]Anleitungen!$D1&lt;&gt;"")),1=1)),1=1)</definedName>
    <definedName name="only_enfPTList2part_numbermarketplace_idA1PA6795UKMFR91.value">AND(AND(AND((AND(OR(OR(AND(NOT([1]Anleitungen!$F1="")))),[1]Anleitungen!$D1&lt;&gt;"")),(AND(OR(OR(OR(NOT([1]Anleitungen!$F1&lt;&gt;"Eltern")))),[1]Anleitungen!$D1&lt;&gt;"")),1=1)),1=1)</definedName>
    <definedName name="reqPTList1configurationmarketplace_idA1PA6795UKMFR9language_tagde_DE1.value">AND(NOT(LEN([1]Anleitungen!$BS1)&gt;0),[1]Anleitungen!$D1&lt;&gt;"")</definedName>
    <definedName name="for_minPTList0languagemarketplace_idA1PA6795UKMFR91.type">AND([1]Anleitungen!$D1&lt;&gt;"",OR(OR(AND(OR(OR((0=1)))))))</definedName>
    <definedName name="req_togPTList0languagemarketplace_idA1PA6795UKMFR91.type">AND([1]Anleitungen!$D1&lt;&gt;"",OR(([1]Anleitungen!$CB1&lt;&gt;""),([1]Anleitungen!$CC1&lt;&gt;"")))</definedName>
    <definedName name="for_minPTList0languagemarketplace_idA1PA6795UKMFR91.value">AND([1]Anleitungen!$D1&lt;&gt;"",OR(OR(AND(OR(OR((0=1)))))))</definedName>
    <definedName name="req_togPTList0languagemarketplace_idA1PA6795UKMFR91.value">AND([1]Anleitungen!$D1&lt;&gt;"",OR(([1]Anleitungen!$CB1&lt;&gt;""),([1]Anleitungen!$CC1&lt;&gt;"")))</definedName>
    <definedName name="for_minPTList0languagemarketplace_idA1PA6795UKMFR92.type">AND([1]Anleitungen!$D1&lt;&gt;"",OR(OR(AND(OR(OR((0=1)))))))</definedName>
    <definedName name="req_togPTList0languagemarketplace_idA1PA6795UKMFR92.type">AND([1]Anleitungen!$D1&lt;&gt;"",OR(([1]Anleitungen!$CD1&lt;&gt;""),([1]Anleitungen!$CE1&lt;&gt;"")))</definedName>
    <definedName name="for_minPTList0languagemarketplace_idA1PA6795UKMFR92.value">AND([1]Anleitungen!$D1&lt;&gt;"",OR(OR(AND(OR(OR((0=1)))))))</definedName>
    <definedName name="req_togPTList0languagemarketplace_idA1PA6795UKMFR92.value">AND([1]Anleitungen!$D1&lt;&gt;"",OR(([1]Anleitungen!$CD1&lt;&gt;""),([1]Anleitungen!$CE1&lt;&gt;"")))</definedName>
    <definedName name="for_minPTList0languagemarketplace_idA1PA6795UKMFR93.type">AND([1]Anleitungen!$D1&lt;&gt;"",OR(OR(AND(OR(OR((0=1)))))))</definedName>
    <definedName name="req_togPTList0languagemarketplace_idA1PA6795UKMFR93.type">AND([1]Anleitungen!$D1&lt;&gt;"",OR(([1]Anleitungen!$CF1&lt;&gt;""),([1]Anleitungen!$CG1&lt;&gt;"")))</definedName>
    <definedName name="for_minPTList0languagemarketplace_idA1PA6795UKMFR93.value">AND([1]Anleitungen!$D1&lt;&gt;"",OR(OR(AND(OR(OR((0=1)))))))</definedName>
    <definedName name="req_togPTList0languagemarketplace_idA1PA6795UKMFR93.value">AND([1]Anleitungen!$D1&lt;&gt;"",OR(([1]Anleitungen!$CF1&lt;&gt;""),([1]Anleitungen!$CG1&lt;&gt;"")))</definedName>
    <definedName name="for_minPTList0languagemarketplace_idA1PA6795UKMFR94.type">AND([1]Anleitungen!$D1&lt;&gt;"",OR(OR(AND(OR(OR((0=1)))))))</definedName>
    <definedName name="req_togPTList0languagemarketplace_idA1PA6795UKMFR94.type">AND([1]Anleitungen!$D1&lt;&gt;"",OR(([1]Anleitungen!$CH1&lt;&gt;""),([1]Anleitungen!$CI1&lt;&gt;"")))</definedName>
    <definedName name="for_minPTList0languagemarketplace_idA1PA6795UKMFR94.value">AND([1]Anleitungen!$D1&lt;&gt;"",OR(OR(AND(OR(OR((0=1)))))))</definedName>
    <definedName name="req_togPTList0languagemarketplace_idA1PA6795UKMFR94.value">AND([1]Anleitungen!$D1&lt;&gt;"",OR(([1]Anleitungen!$CH1&lt;&gt;""),([1]Anleitungen!$CI1&lt;&gt;"")))</definedName>
    <definedName name="for_minPTList0languagemarketplace_idA1PA6795UKMFR95.type">AND([1]Anleitungen!$D1&lt;&gt;"",OR(OR(AND(OR(OR((0=1)))))))</definedName>
    <definedName name="req_togPTList0languagemarketplace_idA1PA6795UKMFR95.type">AND([1]Anleitungen!$D1&lt;&gt;"",OR(([1]Anleitungen!$CJ1&lt;&gt;""),([1]Anleitungen!$CK1&lt;&gt;"")))</definedName>
    <definedName name="for_minPTList0languagemarketplace_idA1PA6795UKMFR95.value">AND([1]Anleitungen!$D1&lt;&gt;"",OR(OR(AND(OR(OR((0=1)))))))</definedName>
    <definedName name="req_togPTList0languagemarketplace_idA1PA6795UKMFR95.value">AND([1]Anleitungen!$D1&lt;&gt;"",OR(([1]Anleitungen!$CJ1&lt;&gt;""),([1]Anleitungen!$CK1&lt;&gt;"")))</definedName>
    <definedName name="form_rgPTList2orientationmarketplace_idA1PA6795UKMFR9language_tagde_DE1.value">AND(AND(AND((AND(OR(AND(AND(NOT([1]Anleitungen!$G1&lt;&gt;""))),AND(OR(NOT([1]Anleitungen!$F1&lt;&gt;"Eltern"))),AND(AND(IF(COUNTIF([1]!PRINTERscanner_typemarketplace_idA1PA6795UKMFR9language_tagde_DE1.value,[1]Anleitungen!$H1)&gt;0,FALSE,TRUE)))),[1]Anleitungen!$D1&lt;&gt;"")),1=1)),1=1)</definedName>
    <definedName name="only_enfPTList2orientationmarketplace_idA1PA6795UKMFR9language_tagde_DE1.value">AND(AND(AND((AND(OR(AND(AND(NOT([1]Anleitungen!$G1&lt;&gt;""))),AND(OR(NOT([1]Anleitungen!$F1&lt;&gt;"Eltern"))),AND(AND(IF(COUNTIF([1]!PRINTERscanner_typemarketplace_idA1PA6795UKMFR9language_tagde_DE1.value,[1]Anleitungen!$H1)&gt;0,FALSE,TRUE)))),[1]Anleitungen!$D1&lt;&gt;"")),1=1)),1=1)</definedName>
    <definedName name="form_rgPTList2customer_package_typemarketplace_idA1PA6795UKMFR9language_tagde_DE1.value">AND(AND(AND((AND(OR(AND(AND(NOT([1]Anleitungen!$G1&lt;&gt;""))),AND(OR(NOT([1]Anleitungen!$F1&lt;&gt;"Eltern"))),AND(AND(IF(COUNTIF([1]!PRINTERwattagemarketplace_idA1PA6795UKMFR91.unit,[1]Anleitungen!$H1)&gt;0,FALSE,TRUE)))),[1]Anleitungen!$D1&lt;&gt;"")),1=1)),1=1)</definedName>
    <definedName name="only_enfPTList2customer_package_typemarketplace_idA1PA6795UKMFR9language_tagde_DE1.value">AND(AND(AND((AND(OR(AND(AND(NOT([1]Anleitungen!$G1&lt;&gt;""))),AND(OR(NOT([1]Anleitungen!$F1&lt;&gt;"Eltern"))),AND(AND(IF(COUNTIF([1]!PRINTERwattagemarketplace_idA1PA6795UKMFR91.unit,[1]Anleitungen!$H1)&gt;0,FALSE,TRUE)))),[1]Anleitungen!$D1&lt;&gt;"")),1=1)),1=1)</definedName>
    <definedName name="form_rgPTList2patternmarketplace_idA1PA6795UKMFR9language_tagde_DE1.value">AND(AND(AND((AND(OR(OR(AND(NOT([1]Anleitungen!$F1="")))),[1]Anleitungen!$D1&lt;&gt;"")),(AND(OR(OR(OR(NOT([1]Anleitungen!$F1&lt;&gt;"Eltern")))),[1]Anleitungen!$D1&lt;&gt;"")),1=1),AND((AND(OR(AND(AND(NOT([1]Anleitungen!$G1&lt;&gt;""))),AND(OR(NOT([1]Anleitungen!$F1&lt;&gt;"Eltern"))),AND(AND(IF(COUNTIF([1]!PRINTERpower_plug_typemarketplace_idA1PA6795UKMFR94.value,[1]Anleitungen!$H1)&gt;0,FALSE,TRUE)))),[1]Anleitungen!$D1&lt;&gt;"")),1=1),AND((AND(OR(OR(AND(NOT([1]Anleitungen!$F1="")))),[1]Anleitungen!$D1&lt;&gt;"")),(AND(OR(OR(OR(NOT([1]Anleitungen!$F1&lt;&gt;"Eltern")))),[1]Anleitungen!$D1&lt;&gt;"")),1=1)),1=1)</definedName>
    <definedName name="only_enfPTList2patternmarketplace_idA1PA6795UKMFR9language_tagde_DE1.value">AND(AND(AND((AND(OR(AND(AND(NOT([1]Anleitungen!$G1&lt;&gt;""))),AND(OR(NOT([1]Anleitungen!$F1&lt;&gt;"Eltern"))),AND(AND(IF(COUNTIF([1]!PRINTERpower_plug_typemarketplace_idA1PA6795UKMFR94.value,[1]Anleitungen!$H1)&gt;0,FALSE,TRUE)))),[1]Anleitungen!$D1&lt;&gt;"")),1=1)),1=1)</definedName>
    <definedName name="form_rgPTList2unit_countmarketplace_idA1PA6795UKMFR91.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memory_storage_capacitymarketplace_idA1PA6795UKMFR91.unit,[1]Anleitungen!$H1)&gt;0,FALSE,TRUE)))),[1]Anleitungen!$D1&lt;&gt;"")),1=1),AND((AND(OR(OR(AND(NOT([1]Anleitungen!$F1="")))),[1]Anleitungen!$D1&lt;&gt;"")),(AND(OR(OR(OR(NOT([1]Anleitungen!$F1&lt;&gt;"Eltern")))),[1]Anleitungen!$D1&lt;&gt;"")),1=1)),1=1)</definedName>
    <definedName name="only_enfPTList2unit_countmarketplace_idA1PA6795UKMFR91.value">AND(AND(AND((AND(OR(OR(AND(NOT([1]Anleitungen!$F1="")))),[1]Anleitungen!$D1&lt;&gt;"")),(AND(OR(OR(OR(NOT([1]Anleitungen!$F1&lt;&gt;"Eltern")))),[1]Anleitungen!$D1&lt;&gt;"")),1=1),AND((AND(OR(AND(AND(NOT([1]Anleitungen!$G1&lt;&gt;""))),AND(OR(NOT([1]Anleitungen!$F1&lt;&gt;"Eltern"))),AND(AND(IF(COUNTIF([1]!PRINTERmemory_storage_capacitymarketplace_idA1PA6795UKMFR91.unit,[1]Anleitungen!$H1)&gt;0,FALSE,TRUE)))),[1]Anleitungen!$D1&lt;&gt;"")),1=1)),1=1)</definedName>
    <definedName name="reqPTList2unit_countmarketplace_idA1PA6795UKMFR91.value">AND(NOT(LEN([1]Anleitungen!$EV1)&gt;0),[1]Anleitungen!$D1&lt;&gt;"")</definedName>
    <definedName name="form_rgPTList2unit_countmarketplace_idA1PA6795UKMFR91.typelanguage_tagde_DE.value">AND(AND(AND((AND(OR(OR(AND(NOT([1]Anleitungen!$F1="")))),[1]Anleitungen!$D1&lt;&gt;"")),(AND(OR(OR(OR(NOT([1]Anleitungen!$F1&lt;&gt;"Eltern")))),[1]Anleitungen!$D1&lt;&gt;"")),1=1),AND((AND(OR(OR(AND(NOT([1]Anleitungen!$F1="")))),[1]Anleitungen!$D1&lt;&gt;"")),(AND(OR(OR(OR(NOT([1]Anleitungen!$F1&lt;&gt;"Eltern")))),[1]Anleitungen!$D1&lt;&gt;"")),1=1),AND((AND(OR(OR(AND(NOT([1]Anleitungen!$F1="")))),[1]Anleitungen!$D1&lt;&gt;"")),(AND(OR(OR(OR(NOT([1]Anleitungen!$F1&lt;&gt;"Eltern")))),[1]Anleitungen!$D1&lt;&gt;"")),1=1),AND((AND(OR(AND(AND(NOT([1]Anleitungen!$G1&lt;&gt;""))),AND(OR(NOT([1]Anleitungen!$F1&lt;&gt;"Eltern"))),AND(AND(IF(COUNTIF([1]!PRINTERmemory_storage_capacitymarketplace_idA1PA6795UKMFR91.unit,[1]Anleitungen!$H1)&gt;0,FALSE,TRUE)))),[1]Anleitungen!$D1&lt;&gt;"")),1=1),AND((AND(OR(OR(AND(NOT([1]Anleitungen!$F1="")))),[1]Anleitungen!$D1&lt;&gt;"")),(AND(OR(OR(OR(NOT([1]Anleitungen!$F1&lt;&gt;"Eltern")))),[1]Anleitungen!$D1&lt;&gt;"")),1=1)),1=1)</definedName>
    <definedName name="only_enfPTList2unit_countmarketplace_idA1PA6795UKMFR91.typelanguage_tagde_DE.value">AND(AND(AND((AND(OR(OR(AND(NOT([1]Anleitungen!$F1="")))),[1]Anleitungen!$D1&lt;&gt;"")),(AND(OR(OR(OR(NOT([1]Anleitungen!$F1&lt;&gt;"Eltern")))),[1]Anleitungen!$D1&lt;&gt;"")),1=1),AND((AND(OR(AND(AND(NOT([1]Anleitungen!$G1&lt;&gt;""))),AND(OR(NOT([1]Anleitungen!$F1&lt;&gt;"Eltern"))),AND(AND(IF(COUNTIF([1]!PRINTERmemory_storage_capacitymarketplace_idA1PA6795UKMFR91.unit,[1]Anleitungen!$H1)&gt;0,FALSE,TRUE)))),[1]Anleitungen!$D1&lt;&gt;"")),1=1)),1=1)</definedName>
    <definedName name="reqPTList2unit_countmarketplace_idA1PA6795UKMFR91.typelanguage_tagde_DE.value">AND(NOT(LEN([1]Anleitungen!$EW1)&gt;0),[1]Anleitungen!$D1&lt;&gt;"")</definedName>
    <definedName name="form_rgPTList2team_namemarketplace_idA1PA6795UKMFR9language_tagde_DE1.value">AND(AND(AND((AND(OR(AND(AND(NOT([1]Anleitungen!$G1&lt;&gt;""))),AND(OR(NOT([1]Anleitungen!$F1&lt;&gt;"Eltern"))),AND(AND(IF(COUNTIF([1]!PRINTERcompatible_devicesmarketplace_idA1PA6795UKMFR9language_tagde_DE2.value,[1]Anleitungen!$H1)&gt;0,FALSE,TRUE)))),[1]Anleitungen!$D1&lt;&gt;"")),1=1),AND((AND(OR(OR(AND(NOT([1]Anleitungen!$F1="")))),[1]Anleitungen!$D1&lt;&gt;"")),(AND(OR(OR(OR(NOT([1]Anleitungen!$F1&lt;&gt;"Eltern")))),[1]Anleitungen!$D1&lt;&gt;"")),1=1)),1=1)</definedName>
    <definedName name="only_enfPTList2team_namemarketplace_idA1PA6795UKMFR9language_tagde_DE1.value">AND(AND(AND((AND(OR(AND(AND(NOT([1]Anleitungen!$G1&lt;&gt;""))),AND(OR(NOT([1]Anleitungen!$F1&lt;&gt;"Eltern"))),AND(AND(IF(COUNTIF([1]!PRINTERcompatible_devicesmarketplace_idA1PA6795UKMFR9language_tagde_DE2.value,[1]Anleitungen!$H1)&gt;0,FALSE,TRUE)))),[1]Anleitungen!$D1&lt;&gt;"")),1=1)),1=1)</definedName>
    <definedName name="form_rgPTList2inkmarketplace_idA1PA6795UKMFR91.colorlanguage_tagde_DE1.value">AND(AND(AND((AND(OR(OR(AND(NOT([1]Anleitungen!$F1="")))),[1]Anleitungen!$D1&lt;&gt;"")),(AND(OR(OR(OR(NOT([1]Anleitungen!$F1&lt;&gt;"Eltern")))),[1]Anleitungen!$D1&lt;&gt;"")),1=1),AND((AND(OR(AND(AND(NOT([1]Anleitungen!$G1&lt;&gt;""))),AND(OR(NOT([1]Anleitungen!$F1&lt;&gt;"Eltern"))),AND(AND(IF(COUNTIF([1]!PRINTERcompatible_devicesmarketplace_idA1PA6795UKMFR9language_tagde_DE4.value,[1]Anleitungen!$H1)&gt;0,FALSE,TRUE)))),[1]Anleitungen!$D1&lt;&gt;"")),1=1),AND((AND(OR(OR(AND(NOT([1]Anleitungen!$F1="")))),[1]Anleitungen!$D1&lt;&gt;"")),(AND(OR(OR(OR(NOT([1]Anleitungen!$F1&lt;&gt;"Eltern")))),[1]Anleitungen!$D1&lt;&gt;"")),1=1)),1=1)</definedName>
    <definedName name="only_enfPTList2inkmarketplace_idA1PA6795UKMFR91.colorlanguage_tagde_DE1.value">AND(AND(AND((AND(OR(AND(AND(NOT([1]Anleitungen!$G1&lt;&gt;""))),AND(OR(NOT([1]Anleitungen!$F1&lt;&gt;"Eltern"))),AND(AND(IF(COUNTIF([1]!PRINTERcompatible_devicesmarketplace_idA1PA6795UKMFR9language_tagde_DE4.value,[1]Anleitungen!$H1)&gt;0,FALSE,TRUE)))),[1]Anleitungen!$D1&lt;&gt;"")),1=1)),1=1)</definedName>
    <definedName name="reqPTList2inkmarketplace_idA1PA6795UKMFR91.colorlanguage_tagde_DE1.value">AND(NOT(LEN([1]Anleitungen!$FP1)&gt;0),[1]Anleitungen!$D1&lt;&gt;"")</definedName>
    <definedName name="form_rgPTList2number_of_packsmarketplace_idA1PA6795UKMFR91.value">AND(AND(AND((AND(OR(OR(AND(NOT([1]Anleitungen!$F1="")))),[1]Anleitungen!$D1&lt;&gt;"")),(AND(OR(OR(OR(NOT([1]Anleitungen!$F1&lt;&gt;"Eltern")))),[1]Anleitungen!$D1&lt;&gt;"")),1=1),AND((AND(OR(AND(AND(NOT([1]Anleitungen!$G1&lt;&gt;""))),AND(OR(NOT([1]Anleitungen!$F1&lt;&gt;"Eltern"))),AND(AND(IF(COUNTIF([1]!PRINTERwireless_communication_technologymarketplace_idA1PA6795UKMFR9language_tagde_DE5.value,[1]Anleitungen!$H1)&gt;0,FALSE,TRUE)))),[1]Anleitungen!$D1&lt;&gt;"")),1=1),AND((AND(OR(OR(AND(NOT([1]Anleitungen!$F1="")))),[1]Anleitungen!$D1&lt;&gt;"")),(AND(OR(OR(OR(NOT([1]Anleitungen!$F1&lt;&gt;"Eltern")))),[1]Anleitungen!$D1&lt;&gt;"")),1=1)),1=1)</definedName>
    <definedName name="only_enfPTList2number_of_packsmarketplace_idA1PA6795UKMFR91.value">AND(AND(AND((AND(OR(AND(AND(NOT([1]Anleitungen!$G1&lt;&gt;""))),AND(OR(NOT([1]Anleitungen!$F1&lt;&gt;"Eltern"))),AND(AND(IF(COUNTIF([1]!PRINTERwireless_communication_technologymarketplace_idA1PA6795UKMFR9language_tagde_DE5.value,[1]Anleitungen!$H1)&gt;0,FALSE,TRUE)))),[1]Anleitungen!$D1&lt;&gt;"")),1=1)),1=1)</definedName>
    <definedName name="reqPTList2number_of_packsmarketplace_idA1PA6795UKMFR91.value">AND(NOT(LEN([1]Anleitungen!$II1)&gt;0),[1]Anleitungen!$D1&lt;&gt;"")</definedName>
    <definedName name="form_rgPTList2set_namemarketplace_idA1PA6795UKMFR9language_tagde_DE1.value">AND(AND(AND((AND(OR(AND(AND(NOT([1]Anleitungen!$G1&lt;&gt;""))),AND(OR(NOT([1]Anleitungen!$F1&lt;&gt;"Eltern"))),AND(AND(IF(COUNTIF([1]!PRINTERincluded_componentsmarketplace_idA1PA6795UKMFR9language_tagde_DE2.value,[1]Anleitungen!$H1)&gt;0,FALSE,TRUE)))),[1]Anleitungen!$D1&lt;&gt;"")),1=1)),1=1)</definedName>
    <definedName name="only_enfPTList2set_namemarketplace_idA1PA6795UKMFR9language_tagde_DE1.value">AND(AND(AND((AND(OR(AND(AND(NOT([1]Anleitungen!$G1&lt;&gt;""))),AND(OR(NOT([1]Anleitungen!$F1&lt;&gt;"Eltern"))),AND(AND(IF(COUNTIF([1]!PRINTERincluded_componentsmarketplace_idA1PA6795UKMFR9language_tagde_DE2.value,[1]Anleitungen!$H1)&gt;0,FALSE,TRUE)))),[1]Anleitungen!$D1&lt;&gt;"")),1=1)),1=1)</definedName>
    <definedName name="form_rgPTList2metal_typemarketplace_idA1PA6795UKMFR9language_tagde_DE1.value">AND(AND(AND((AND(OR(AND(AND(NOT([1]Anleitungen!$G1&lt;&gt;""))),AND(OR(NOT([1]Anleitungen!$F1&lt;&gt;"Eltern"))),AND(AND(IF(COUNTIF([1]!PRINTERspecific_uses_for_productmarketplace_idA1PA6795UKMFR9language_tagde_DE1.value,[1]Anleitungen!$H1)&gt;0,FALSE,TRUE)))),[1]Anleitungen!$D1&lt;&gt;"")),1=1)),1=1)</definedName>
    <definedName name="only_enfPTList2metal_typemarketplace_idA1PA6795UKMFR9language_tagde_DE1.value">AND(AND(AND((AND(OR(AND(AND(NOT([1]Anleitungen!$G1&lt;&gt;""))),AND(OR(NOT([1]Anleitungen!$F1&lt;&gt;"Eltern"))),AND(AND(IF(COUNTIF([1]!PRINTERspecific_uses_for_productmarketplace_idA1PA6795UKMFR9language_tagde_DE1.value,[1]Anleitungen!$H1)&gt;0,FALSE,TRUE)))),[1]Anleitungen!$D1&lt;&gt;"")),1=1)),1=1)</definedName>
    <definedName name="reqPTList2metal_typemarketplace_idA1PA6795UKMFR9language_tagde_DE1.value">AND(NOT(LEN([1]Anleitungen!$JE1)&gt;0),[1]Anleitungen!$D1&lt;&gt;"")</definedName>
    <definedName name="form_rgPTList2metal_typemarketplace_idA1PA6795UKMFR9language_tagde_DE2.value">AND(AND(AND((AND(OR(AND(AND(NOT([1]Anleitungen!$G1&lt;&gt;""))),AND(OR(NOT([1]Anleitungen!$F1&lt;&gt;"Eltern"))),AND(AND(IF(COUNTIF([1]!PRINTERspecific_uses_for_productmarketplace_idA1PA6795UKMFR9language_tagde_DE1.value,[1]Anleitungen!$H1)&gt;0,FALSE,TRUE)))),[1]Anleitungen!$D1&lt;&gt;"")),1=1)),1=1)</definedName>
    <definedName name="only_enfPTList2metal_typemarketplace_idA1PA6795UKMFR9language_tagde_DE2.value">AND(AND(AND((AND(OR(AND(AND(NOT([1]Anleitungen!$G1&lt;&gt;""))),AND(OR(NOT([1]Anleitungen!$F1&lt;&gt;"Eltern"))),AND(AND(IF(COUNTIF([1]!PRINTERspecific_uses_for_productmarketplace_idA1PA6795UKMFR9language_tagde_DE1.value,[1]Anleitungen!$H1)&gt;0,FALSE,TRUE)))),[1]Anleitungen!$D1&lt;&gt;"")),1=1)),1=1)</definedName>
    <definedName name="form_rgPTList2metal_typemarketplace_idA1PA6795UKMFR9language_tagde_DE3.value">AND(AND(AND((AND(OR(AND(AND(NOT([1]Anleitungen!$G1&lt;&gt;""))),AND(OR(NOT([1]Anleitungen!$F1&lt;&gt;"Eltern"))),AND(AND(IF(COUNTIF([1]!PRINTERspecific_uses_for_productmarketplace_idA1PA6795UKMFR9language_tagde_DE1.value,[1]Anleitungen!$H1)&gt;0,FALSE,TRUE)))),[1]Anleitungen!$D1&lt;&gt;"")),1=1)),1=1)</definedName>
    <definedName name="only_enfPTList2metal_typemarketplace_idA1PA6795UKMFR9language_tagde_DE3.value">AND(AND(AND((AND(OR(AND(AND(NOT([1]Anleitungen!$G1&lt;&gt;""))),AND(OR(NOT([1]Anleitungen!$F1&lt;&gt;"Eltern"))),AND(AND(IF(COUNTIF([1]!PRINTERspecific_uses_for_productmarketplace_idA1PA6795UKMFR9language_tagde_DE1.value,[1]Anleitungen!$H1)&gt;0,FALSE,TRUE)))),[1]Anleitungen!$D1&lt;&gt;"")),1=1)),1=1)</definedName>
    <definedName name="form_rgPTList2metal_typemarketplace_idA1PA6795UKMFR9language_tagde_DE4.value">AND(AND(AND((AND(OR(AND(AND(NOT([1]Anleitungen!$G1&lt;&gt;""))),AND(OR(NOT([1]Anleitungen!$F1&lt;&gt;"Eltern"))),AND(AND(IF(COUNTIF([1]!PRINTERspecific_uses_for_productmarketplace_idA1PA6795UKMFR9language_tagde_DE1.value,[1]Anleitungen!$H1)&gt;0,FALSE,TRUE)))),[1]Anleitungen!$D1&lt;&gt;"")),1=1)),1=1)</definedName>
    <definedName name="only_enfPTList2metal_typemarketplace_idA1PA6795UKMFR9language_tagde_DE4.value">AND(AND(AND((AND(OR(AND(AND(NOT([1]Anleitungen!$G1&lt;&gt;""))),AND(OR(NOT([1]Anleitungen!$F1&lt;&gt;"Eltern"))),AND(AND(IF(COUNTIF([1]!PRINTERspecific_uses_for_productmarketplace_idA1PA6795UKMFR9language_tagde_DE1.value,[1]Anleitungen!$H1)&gt;0,FALSE,TRUE)))),[1]Anleitungen!$D1&lt;&gt;"")),1=1)),1=1)</definedName>
    <definedName name="form_rgPTList2metal_typemarketplace_idA1PA6795UKMFR9language_tagde_DE5.value">AND(AND(AND((AND(OR(AND(AND(NOT([1]Anleitungen!$G1&lt;&gt;""))),AND(OR(NOT([1]Anleitungen!$F1&lt;&gt;"Eltern"))),AND(AND(IF(COUNTIF([1]!PRINTERspecific_uses_for_productmarketplace_idA1PA6795UKMFR9language_tagde_DE1.value,[1]Anleitungen!$H1)&gt;0,FALSE,TRUE)))),[1]Anleitungen!$D1&lt;&gt;"")),1=1)),1=1)</definedName>
    <definedName name="only_enfPTList2metal_typemarketplace_idA1PA6795UKMFR9language_tagde_DE5.value">AND(AND(AND((AND(OR(AND(AND(NOT([1]Anleitungen!$G1&lt;&gt;""))),AND(OR(NOT([1]Anleitungen!$F1&lt;&gt;"Eltern"))),AND(AND(IF(COUNTIF([1]!PRINTERspecific_uses_for_productmarketplace_idA1PA6795UKMFR9language_tagde_DE1.value,[1]Anleitungen!$H1)&gt;0,FALSE,TRUE)))),[1]Anleitungen!$D1&lt;&gt;"")),1=1)),1=1)</definedName>
    <definedName name="form_rgPTList2item_shapemarketplace_idA1PA6795UKMFR9language_tagde_DE1.value">AND(AND(AND((AND(OR(OR(AND(NOT([1]Anleitungen!$F1="")))),[1]Anleitungen!$D1&lt;&gt;"")),(AND(OR(OR(OR(NOT([1]Anleitungen!$F1&lt;&gt;"Eltern")))),[1]Anleitungen!$D1&lt;&gt;"")),1=1),AND((AND(OR(AND(AND(NOT([1]Anleitungen!$G1&lt;&gt;""))),AND(OR(NOT([1]Anleitungen!$F1&lt;&gt;"Eltern"))),AND(AND(IF(COUNTIF([1]!PRINTERspecific_uses_for_productmarketplace_idA1PA6795UKMFR9language_tagde_DE3.value,[1]Anleitungen!$H1)&gt;0,FALSE,TRUE)))),[1]Anleitungen!$D1&lt;&gt;"")),1=1),AND((AND(OR(OR(AND(NOT([1]Anleitungen!$F1="")))),[1]Anleitungen!$D1&lt;&gt;"")),(AND(OR(OR(OR(NOT([1]Anleitungen!$F1&lt;&gt;"Eltern")))),[1]Anleitungen!$D1&lt;&gt;"")),1=1)),1=1)</definedName>
    <definedName name="only_enfPTList2item_shapemarketplace_idA1PA6795UKMFR9language_tagde_DE1.value">AND(AND(AND((AND(OR(AND(AND(NOT([1]Anleitungen!$G1&lt;&gt;""))),AND(OR(NOT([1]Anleitungen!$F1&lt;&gt;"Eltern"))),AND(AND(IF(COUNTIF([1]!PRINTERspecific_uses_for_productmarketplace_idA1PA6795UKMFR9language_tagde_DE3.value,[1]Anleitungen!$H1)&gt;0,FALSE,TRUE)))),[1]Anleitungen!$D1&lt;&gt;"")),1=1)),1=1)</definedName>
    <definedName name="reqPTList2item_shapemarketplace_idA1PA6795UKMFR9language_tagde_DE1.value">AND(NOT(LEN([1]Anleitungen!$JJ1)&gt;0),[1]Anleitungen!$D1&lt;&gt;"")</definedName>
    <definedName name="form_rgPTList2editionmarketplace_idA1PA6795UKMFR9language_tagde_DE1.value">AND(AND(AND((AND(OR(AND(AND(NOT([1]Anleitungen!$G1&lt;&gt;""))),AND(OR(NOT([1]Anleitungen!$F1&lt;&gt;"Eltern"))),AND(AND(IF(COUNTIF([1]!LABELleague_namemarketplace_idA1PA6795UKMFR9language_tagde_DE1.value,[1]Anleitungen!$H1)&gt;0,FALSE,TRUE)))),[1]Anleitungen!$D1&lt;&gt;"")),1=1)),1=1)</definedName>
    <definedName name="only_enfPTList2editionmarketplace_idA1PA6795UKMFR9language_tagde_DE1.value">AND(AND(AND((AND(OR(AND(AND(NOT([1]Anleitungen!$G1&lt;&gt;""))),AND(OR(NOT([1]Anleitungen!$F1&lt;&gt;"Eltern"))),AND(AND(IF(COUNTIF([1]!LABELleague_namemarketplace_idA1PA6795UKMFR9language_tagde_DE1.value,[1]Anleitungen!$H1)&gt;0,FALSE,TRUE)))),[1]Anleitungen!$D1&lt;&gt;"")),1=1)),1=1)</definedName>
    <definedName name="reqPTList2editionmarketplace_idA1PA6795UKMFR9language_tagde_DE1.value">AND(NOT(LEN([1]Anleitungen!$JK1)&gt;0),[1]Anleitungen!$D1&lt;&gt;"")</definedName>
    <definedName name="form_rgPTList2paper_sizemarketplace_idA1PA6795UKMFR9language_tagde_DE1.value">AND(AND(AND((AND(OR(AND(AND(NOT([1]Anleitungen!$G1&lt;&gt;""))),AND(OR(NOT([1]Anleitungen!$F1&lt;&gt;"Eltern"))),AND(AND(IF(COUNTIF([1]!LABELleague_namemarketplace_idA1PA6795UKMFR9language_tagde_DE2.value,[1]Anleitungen!$H1)&gt;0,FALSE,TRUE)))),[1]Anleitungen!$D1&lt;&gt;"")),1=1)),1=1)</definedName>
    <definedName name="only_enfPTList2paper_sizemarketplace_idA1PA6795UKMFR9language_tagde_DE1.value">AND(AND(AND((AND(OR(AND(AND(NOT([1]Anleitungen!$G1&lt;&gt;""))),AND(OR(NOT([1]Anleitungen!$F1&lt;&gt;"Eltern"))),AND(AND(IF(COUNTIF([1]!LABELleague_namemarketplace_idA1PA6795UKMFR9language_tagde_DE2.value,[1]Anleitungen!$H1)&gt;0,FALSE,TRUE)))),[1]Anleitungen!$D1&lt;&gt;"")),1=1)),1=1)</definedName>
    <definedName name="reqPTList2paper_sizemarketplace_idA1PA6795UKMFR9language_tagde_DE1.value">AND(NOT(LEN([1]Anleitungen!$JL1)&gt;0),[1]Anleitungen!$D1&lt;&gt;"")</definedName>
    <definedName name="form_rgPTList2paper_sizemarketplace_idA1PA6795UKMFR9language_tagde_DE1.unit">AND(AND(AND((AND(OR(AND(AND(NOT([1]Anleitungen!$G1&lt;&gt;""))),AND(OR(NOT([1]Anleitungen!$F1&lt;&gt;"Eltern"))),AND(AND(IF(COUNTIF([1]!LABELleague_namemarketplace_idA1PA6795UKMFR9language_tagde_DE2.value,[1]Anleitungen!$H1)&gt;0,FALSE,TRUE)))),[1]Anleitungen!$D1&lt;&gt;"")),1=1)),1=1)</definedName>
    <definedName name="only_enfPTList2paper_sizemarketplace_idA1PA6795UKMFR9language_tagde_DE1.unit">AND(AND(AND((AND(OR(AND(AND(NOT([1]Anleitungen!$G1&lt;&gt;""))),AND(OR(NOT([1]Anleitungen!$F1&lt;&gt;"Eltern"))),AND(AND(IF(COUNTIF([1]!LABELleague_namemarketplace_idA1PA6795UKMFR9language_tagde_DE2.value,[1]Anleitungen!$H1)&gt;0,FALSE,TRUE)))),[1]Anleitungen!$D1&lt;&gt;"")),1=1)),1=1)</definedName>
    <definedName name="form_rgPTList2item_display_dimensionsmarketplace_idA1PA6795UKMFR91.height.value">AND(AND(AND((AND(OR(AND(AND(NOT([1]Anleitungen!$G1&lt;&gt;""))),AND(OR(NOT([1]Anleitungen!$F1&lt;&gt;"Eltern"))),AND(AND(IF(COUNTIF([1]!LABELleague_namemarketplace_idA1PA6795UKMFR9language_tagde_DE3.value,[1]Anleitungen!$H1)&gt;0,FALSE,TRUE)))),[1]Anleitungen!$D1&lt;&gt;"")),1=1)),1=1)</definedName>
    <definedName name="only_enfPTList2item_display_dimensionsmarketplace_idA1PA6795UKMFR91.height.value">AND(AND(AND((AND(OR(AND(AND(NOT([1]Anleitungen!$G1&lt;&gt;""))),AND(OR(NOT([1]Anleitungen!$F1&lt;&gt;"Eltern"))),AND(AND(IF(COUNTIF([1]!LABELleague_namemarketplace_idA1PA6795UKMFR9language_tagde_DE3.value,[1]Anleitungen!$H1)&gt;0,FALSE,TRUE)))),[1]Anleitungen!$D1&lt;&gt;"")),1=1)),1=1)</definedName>
    <definedName name="reqPTList2item_display_dimensionsmarketplace_idA1PA6795UKMFR91.height.value">AND(NOT(LEN([1]Anleitungen!$JQ1)&gt;0),[1]Anleitungen!$D1&lt;&gt;"")</definedName>
    <definedName name="req_togPTList2item_display_dimensionsmarketplace_idA1PA6795UKMFR91.height.value">AND([1]Anleitungen!$D1&lt;&gt;"",([1]Anleitungen!$JR1&lt;&gt;""))</definedName>
    <definedName name="form_rgPTList2item_display_dimensionsmarketplace_idA1PA6795UKMFR91.height.unit">AND(AND(AND((AND(OR(AND(AND(NOT([1]Anleitungen!$G1&lt;&gt;""))),AND(OR(NOT([1]Anleitungen!$F1&lt;&gt;"Eltern"))),AND(AND(IF(COUNTIF([1]!LABELleague_namemarketplace_idA1PA6795UKMFR9language_tagde_DE3.value,[1]Anleitungen!$H1)&gt;0,FALSE,TRUE)))),[1]Anleitungen!$D1&lt;&gt;"")),1=1)),1=1)</definedName>
    <definedName name="only_enfPTList2item_display_dimensionsmarketplace_idA1PA6795UKMFR91.height.unit">AND(AND(AND((AND(OR(AND(AND(NOT([1]Anleitungen!$G1&lt;&gt;""))),AND(OR(NOT([1]Anleitungen!$F1&lt;&gt;"Eltern"))),AND(AND(IF(COUNTIF([1]!LABELleague_namemarketplace_idA1PA6795UKMFR9language_tagde_DE3.value,[1]Anleitungen!$H1)&gt;0,FALSE,TRUE)))),[1]Anleitungen!$D1&lt;&gt;"")),1=1)),1=1)</definedName>
    <definedName name="reqPTList2item_display_dimensionsmarketplace_idA1PA6795UKMFR91.height.unit">AND(NOT(LEN([1]Anleitungen!$JR1)&gt;0),[1]Anleitungen!$D1&lt;&gt;"")</definedName>
    <definedName name="req_togPTList2item_display_dimensionsmarketplace_idA1PA6795UKMFR91.height.unit">AND([1]Anleitungen!$D1&lt;&gt;"",([1]Anleitungen!$JQ1&lt;&gt;""))</definedName>
    <definedName name="form_rgPTList2item_display_dimensionsmarketplace_idA1PA6795UKMFR91.length.value">AND(AND(AND((AND(OR(AND(AND(NOT([1]Anleitungen!$G1&lt;&gt;""))),AND(OR(NOT([1]Anleitungen!$F1&lt;&gt;"Eltern"))),AND(AND(IF(COUNTIF([1]!LABELleague_namemarketplace_idA1PA6795UKMFR9language_tagde_DE3.value,[1]Anleitungen!$H1)&gt;0,FALSE,TRUE)))),[1]Anleitungen!$D1&lt;&gt;"")),1=1)),1=1)</definedName>
    <definedName name="only_enfPTList2item_display_dimensionsmarketplace_idA1PA6795UKMFR91.length.value">AND(AND(AND((AND(OR(AND(AND(NOT([1]Anleitungen!$G1&lt;&gt;""))),AND(OR(NOT([1]Anleitungen!$F1&lt;&gt;"Eltern"))),AND(AND(IF(COUNTIF([1]!LABELleague_namemarketplace_idA1PA6795UKMFR9language_tagde_DE3.value,[1]Anleitungen!$H1)&gt;0,FALSE,TRUE)))),[1]Anleitungen!$D1&lt;&gt;"")),1=1)),1=1)</definedName>
    <definedName name="reqPTList2item_display_dimensionsmarketplace_idA1PA6795UKMFR91.length.value">AND(NOT(LEN([1]Anleitungen!$JS1)&gt;0),[1]Anleitungen!$D1&lt;&gt;"")</definedName>
    <definedName name="req_togPTList2item_display_dimensionsmarketplace_idA1PA6795UKMFR91.length.value">AND([1]Anleitungen!$D1&lt;&gt;"",([1]Anleitungen!$JT1&lt;&gt;""))</definedName>
    <definedName name="form_rgPTList2item_display_dimensionsmarketplace_idA1PA6795UKMFR91.length.unit">AND(AND(AND((AND(OR(AND(AND(NOT([1]Anleitungen!$G1&lt;&gt;""))),AND(OR(NOT([1]Anleitungen!$F1&lt;&gt;"Eltern"))),AND(AND(IF(COUNTIF([1]!LABELleague_namemarketplace_idA1PA6795UKMFR9language_tagde_DE3.value,[1]Anleitungen!$H1)&gt;0,FALSE,TRUE)))),[1]Anleitungen!$D1&lt;&gt;"")),1=1)),1=1)</definedName>
    <definedName name="only_enfPTList2item_display_dimensionsmarketplace_idA1PA6795UKMFR91.length.unit">AND(AND(AND((AND(OR(AND(AND(NOT([1]Anleitungen!$G1&lt;&gt;""))),AND(OR(NOT([1]Anleitungen!$F1&lt;&gt;"Eltern"))),AND(AND(IF(COUNTIF([1]!LABELleague_namemarketplace_idA1PA6795UKMFR9language_tagde_DE3.value,[1]Anleitungen!$H1)&gt;0,FALSE,TRUE)))),[1]Anleitungen!$D1&lt;&gt;"")),1=1)),1=1)</definedName>
    <definedName name="reqPTList2item_display_dimensionsmarketplace_idA1PA6795UKMFR91.length.unit">AND(NOT(LEN([1]Anleitungen!$JT1)&gt;0),[1]Anleitungen!$D1&lt;&gt;"")</definedName>
    <definedName name="req_togPTList2item_display_dimensionsmarketplace_idA1PA6795UKMFR91.length.unit">AND([1]Anleitungen!$D1&lt;&gt;"",([1]Anleitungen!$JS1&lt;&gt;""))</definedName>
    <definedName name="form_rgPTList2occasionmarketplace_idA1PA6795UKMFR9language_tagde_DE1.value">AND(AND(AND((AND(OR(AND(AND(NOT([1]Anleitungen!$G1&lt;&gt;""))),AND(OR(NOT([1]Anleitungen!$F1&lt;&gt;"Eltern"))),AND(AND(IF(COUNTIF([1]!LABELleague_namemarketplace_idA1PA6795UKMFR9language_tagde_DE4.value,[1]Anleitungen!$H1)&gt;0,FALSE,TRUE)))),[1]Anleitungen!$D1&lt;&gt;"")),1=1)),1=1)</definedName>
    <definedName name="only_enfPTList2occasionmarketplace_idA1PA6795UKMFR9language_tagde_DE1.value">AND(AND(AND((AND(OR(AND(AND(NOT([1]Anleitungen!$G1&lt;&gt;""))),AND(OR(NOT([1]Anleitungen!$F1&lt;&gt;"Eltern"))),AND(AND(IF(COUNTIF([1]!LABELleague_namemarketplace_idA1PA6795UKMFR9language_tagde_DE4.value,[1]Anleitungen!$H1)&gt;0,FALSE,TRUE)))),[1]Anleitungen!$D1&lt;&gt;"")),1=1)),1=1)</definedName>
    <definedName name="reqPTList2occasionmarketplace_idA1PA6795UKMFR9language_tagde_DE1.value">AND(NOT(LEN([1]Anleitungen!$JU1)&gt;0),[1]Anleitungen!$D1&lt;&gt;"")</definedName>
    <definedName name="form_rgPTList2occasionmarketplace_idA1PA6795UKMFR9language_tagde_DE2.value">AND(AND(AND((AND(OR(AND(AND(NOT([1]Anleitungen!$G1&lt;&gt;""))),AND(OR(NOT([1]Anleitungen!$F1&lt;&gt;"Eltern"))),AND(AND(IF(COUNTIF([1]!LABELleague_namemarketplace_idA1PA6795UKMFR9language_tagde_DE4.value,[1]Anleitungen!$H1)&gt;0,FALSE,TRUE)))),[1]Anleitungen!$D1&lt;&gt;"")),1=1)),1=1)</definedName>
    <definedName name="only_enfPTList2occasionmarketplace_idA1PA6795UKMFR9language_tagde_DE2.value">AND(AND(AND((AND(OR(AND(AND(NOT([1]Anleitungen!$G1&lt;&gt;""))),AND(OR(NOT([1]Anleitungen!$F1&lt;&gt;"Eltern"))),AND(AND(IF(COUNTIF([1]!LABELleague_namemarketplace_idA1PA6795UKMFR9language_tagde_DE4.value,[1]Anleitungen!$H1)&gt;0,FALSE,TRUE)))),[1]Anleitungen!$D1&lt;&gt;"")),1=1)),1=1)</definedName>
    <definedName name="form_rgPTList2occasionmarketplace_idA1PA6795UKMFR9language_tagde_DE3.value">AND(AND(AND((AND(OR(AND(AND(NOT([1]Anleitungen!$G1&lt;&gt;""))),AND(OR(NOT([1]Anleitungen!$F1&lt;&gt;"Eltern"))),AND(AND(IF(COUNTIF([1]!LABELleague_namemarketplace_idA1PA6795UKMFR9language_tagde_DE4.value,[1]Anleitungen!$H1)&gt;0,FALSE,TRUE)))),[1]Anleitungen!$D1&lt;&gt;"")),1=1)),1=1)</definedName>
    <definedName name="only_enfPTList2occasionmarketplace_idA1PA6795UKMFR9language_tagde_DE3.value">AND(AND(AND((AND(OR(AND(AND(NOT([1]Anleitungen!$G1&lt;&gt;""))),AND(OR(NOT([1]Anleitungen!$F1&lt;&gt;"Eltern"))),AND(AND(IF(COUNTIF([1]!LABELleague_namemarketplace_idA1PA6795UKMFR9language_tagde_DE4.value,[1]Anleitungen!$H1)&gt;0,FALSE,TRUE)))),[1]Anleitungen!$D1&lt;&gt;"")),1=1)),1=1)</definedName>
    <definedName name="form_rgPTList2occasionmarketplace_idA1PA6795UKMFR9language_tagde_DE4.value">AND(AND(AND((AND(OR(AND(AND(NOT([1]Anleitungen!$G1&lt;&gt;""))),AND(OR(NOT([1]Anleitungen!$F1&lt;&gt;"Eltern"))),AND(AND(IF(COUNTIF([1]!LABELleague_namemarketplace_idA1PA6795UKMFR9language_tagde_DE4.value,[1]Anleitungen!$H1)&gt;0,FALSE,TRUE)))),[1]Anleitungen!$D1&lt;&gt;"")),1=1)),1=1)</definedName>
    <definedName name="only_enfPTList2occasionmarketplace_idA1PA6795UKMFR9language_tagde_DE4.value">AND(AND(AND((AND(OR(AND(AND(NOT([1]Anleitungen!$G1&lt;&gt;""))),AND(OR(NOT([1]Anleitungen!$F1&lt;&gt;"Eltern"))),AND(AND(IF(COUNTIF([1]!LABELleague_namemarketplace_idA1PA6795UKMFR9language_tagde_DE4.value,[1]Anleitungen!$H1)&gt;0,FALSE,TRUE)))),[1]Anleitungen!$D1&lt;&gt;"")),1=1)),1=1)</definedName>
    <definedName name="form_rgPTList2occasionmarketplace_idA1PA6795UKMFR9language_tagde_DE5.value">AND(AND(AND((AND(OR(AND(AND(NOT([1]Anleitungen!$G1&lt;&gt;""))),AND(OR(NOT([1]Anleitungen!$F1&lt;&gt;"Eltern"))),AND(AND(IF(COUNTIF([1]!LABELleague_namemarketplace_idA1PA6795UKMFR9language_tagde_DE4.value,[1]Anleitungen!$H1)&gt;0,FALSE,TRUE)))),[1]Anleitungen!$D1&lt;&gt;"")),1=1)),1=1)</definedName>
    <definedName name="only_enfPTList2occasionmarketplace_idA1PA6795UKMFR9language_tagde_DE5.value">AND(AND(AND((AND(OR(AND(AND(NOT([1]Anleitungen!$G1&lt;&gt;""))),AND(OR(NOT([1]Anleitungen!$F1&lt;&gt;"Eltern"))),AND(AND(IF(COUNTIF([1]!LABELleague_namemarketplace_idA1PA6795UKMFR9language_tagde_DE4.value,[1]Anleitungen!$H1)&gt;0,FALSE,TRUE)))),[1]Anleitungen!$D1&lt;&gt;"")),1=1)),1=1)</definedName>
    <definedName name="form_rgPTList2finish_typemarketplace_idA1PA6795UKMFR9language_tagde_DE1.value">AND(AND(AND((AND(OR(OR(AND(NOT([1]Anleitungen!$F1="")))),[1]Anleitungen!$D1&lt;&gt;"")),(AND(OR(OR(OR(NOT([1]Anleitungen!$F1&lt;&gt;"Eltern")))),[1]Anleitungen!$D1&lt;&gt;"")),1=1),AND((AND(OR(AND(AND(NOT([1]Anleitungen!$G1&lt;&gt;""))),AND(OR(NOT([1]Anleitungen!$F1&lt;&gt;"Eltern"))),AND(AND(IF(COUNTIF([1]!LABELleague_namemarketplace_idA1PA6795UKMFR9language_tagde_DE5.value,[1]Anleitungen!$H1)&gt;0,FALSE,TRUE)))),[1]Anleitungen!$D1&lt;&gt;"")),1=1),AND((AND(OR(OR(AND(NOT([1]Anleitungen!$F1="")))),[1]Anleitungen!$D1&lt;&gt;"")),(AND(OR(OR(OR(NOT([1]Anleitungen!$F1&lt;&gt;"Eltern")))),[1]Anleitungen!$D1&lt;&gt;"")),1=1)),1=1)</definedName>
    <definedName name="only_enfPTList2finish_typemarketplace_idA1PA6795UKMFR9language_tagde_DE1.value">AND(AND(AND((AND(OR(AND(AND(NOT([1]Anleitungen!$G1&lt;&gt;""))),AND(OR(NOT([1]Anleitungen!$F1&lt;&gt;"Eltern"))),AND(AND(IF(COUNTIF([1]!LABELleague_namemarketplace_idA1PA6795UKMFR9language_tagde_DE5.value,[1]Anleitungen!$H1)&gt;0,FALSE,TRUE)))),[1]Anleitungen!$D1&lt;&gt;"")),1=1)),1=1)</definedName>
    <definedName name="reqPTList2finish_typemarketplace_idA1PA6795UKMFR9language_tagde_DE1.value">AND(NOT(LEN([1]Anleitungen!$JZ1)&gt;0),[1]Anleitungen!$D1&lt;&gt;"")</definedName>
    <definedName name="form_rgPTList2scentmarketplace_idA1PA6795UKMFR9language_tagde_DE1.value">AND(AND(AND((AND(OR(AND(AND(NOT([1]Anleitungen!$G1&lt;&gt;""))),AND(OR(NOT([1]Anleitungen!$F1&lt;&gt;"Eltern"))),AND(AND(IF(COUNTIF([1]!PRINTERleague_name.value.ناسكار.team_namemarketplace_idA1PA6795UKMFR9language_tagde_DE1.value,[1]Anleitungen!$H1)&gt;0,FALSE,TRUE)))),[1]Anleitungen!$D1&lt;&gt;"")),1=1)),1=1)</definedName>
    <definedName name="only_enfPTList2scentmarketplace_idA1PA6795UKMFR9language_tagde_DE1.value">AND(AND(AND((AND(OR(AND(AND(NOT([1]Anleitungen!$G1&lt;&gt;""))),AND(OR(NOT([1]Anleitungen!$F1&lt;&gt;"Eltern"))),AND(AND(IF(COUNTIF([1]!PRINTERleague_name.value.ناسكار.team_namemarketplace_idA1PA6795UKMFR9language_tagde_DE1.value,[1]Anleitungen!$H1)&gt;0,FALSE,TRUE)))),[1]Anleitungen!$D1&lt;&gt;"")),1=1)),1=1)</definedName>
    <definedName name="reqPTList2scentmarketplace_idA1PA6795UKMFR9language_tagde_DE1.value">AND(NOT(LEN([1]Anleitungen!$KA1)&gt;0),[1]Anleitungen!$D1&lt;&gt;"")</definedName>
    <definedName name="form_rgPTList2scentmarketplace_idA1PA6795UKMFR9language_tagde_DE2.value">AND(AND(AND((AND(OR(AND(AND(NOT([1]Anleitungen!$G1&lt;&gt;""))),AND(OR(NOT([1]Anleitungen!$F1&lt;&gt;"Eltern"))),AND(AND(IF(COUNTIF([1]!PRINTERleague_name.value.ناسكار.team_namemarketplace_idA1PA6795UKMFR9language_tagde_DE1.value,[1]Anleitungen!$H1)&gt;0,FALSE,TRUE)))),[1]Anleitungen!$D1&lt;&gt;"")),1=1)),1=1)</definedName>
    <definedName name="only_enfPTList2scentmarketplace_idA1PA6795UKMFR9language_tagde_DE2.value">AND(AND(AND((AND(OR(AND(AND(NOT([1]Anleitungen!$G1&lt;&gt;""))),AND(OR(NOT([1]Anleitungen!$F1&lt;&gt;"Eltern"))),AND(AND(IF(COUNTIF([1]!PRINTERleague_name.value.ناسكار.team_namemarketplace_idA1PA6795UKMFR9language_tagde_DE1.value,[1]Anleitungen!$H1)&gt;0,FALSE,TRUE)))),[1]Anleitungen!$D1&lt;&gt;"")),1=1)),1=1)</definedName>
    <definedName name="form_rgPTList2scentmarketplace_idA1PA6795UKMFR9language_tagde_DE3.value">AND(AND(AND((AND(OR(AND(AND(NOT([1]Anleitungen!$G1&lt;&gt;""))),AND(OR(NOT([1]Anleitungen!$F1&lt;&gt;"Eltern"))),AND(AND(IF(COUNTIF([1]!PRINTERleague_name.value.ناسكار.team_namemarketplace_idA1PA6795UKMFR9language_tagde_DE1.value,[1]Anleitungen!$H1)&gt;0,FALSE,TRUE)))),[1]Anleitungen!$D1&lt;&gt;"")),1=1)),1=1)</definedName>
    <definedName name="only_enfPTList2scentmarketplace_idA1PA6795UKMFR9language_tagde_DE3.value">AND(AND(AND((AND(OR(AND(AND(NOT([1]Anleitungen!$G1&lt;&gt;""))),AND(OR(NOT([1]Anleitungen!$F1&lt;&gt;"Eltern"))),AND(AND(IF(COUNTIF([1]!PRINTERleague_name.value.ناسكار.team_namemarketplace_idA1PA6795UKMFR9language_tagde_DE1.value,[1]Anleitungen!$H1)&gt;0,FALSE,TRUE)))),[1]Anleitungen!$D1&lt;&gt;"")),1=1)),1=1)</definedName>
    <definedName name="form_rgPTList2scentmarketplace_idA1PA6795UKMFR9language_tagde_DE4.value">AND(AND(AND((AND(OR(AND(AND(NOT([1]Anleitungen!$G1&lt;&gt;""))),AND(OR(NOT([1]Anleitungen!$F1&lt;&gt;"Eltern"))),AND(AND(IF(COUNTIF([1]!PRINTERleague_name.value.ناسكار.team_namemarketplace_idA1PA6795UKMFR9language_tagde_DE1.value,[1]Anleitungen!$H1)&gt;0,FALSE,TRUE)))),[1]Anleitungen!$D1&lt;&gt;"")),1=1)),1=1)</definedName>
    <definedName name="only_enfPTList2scentmarketplace_idA1PA6795UKMFR9language_tagde_DE4.value">AND(AND(AND((AND(OR(AND(AND(NOT([1]Anleitungen!$G1&lt;&gt;""))),AND(OR(NOT([1]Anleitungen!$F1&lt;&gt;"Eltern"))),AND(AND(IF(COUNTIF([1]!PRINTERleague_name.value.ناسكار.team_namemarketplace_idA1PA6795UKMFR9language_tagde_DE1.value,[1]Anleitungen!$H1)&gt;0,FALSE,TRUE)))),[1]Anleitungen!$D1&lt;&gt;"")),1=1)),1=1)</definedName>
    <definedName name="form_rgPTList2scentmarketplace_idA1PA6795UKMFR9language_tagde_DE5.value">AND(AND(AND((AND(OR(AND(AND(NOT([1]Anleitungen!$G1&lt;&gt;""))),AND(OR(NOT([1]Anleitungen!$F1&lt;&gt;"Eltern"))),AND(AND(IF(COUNTIF([1]!PRINTERleague_name.value.ناسكار.team_namemarketplace_idA1PA6795UKMFR9language_tagde_DE1.value,[1]Anleitungen!$H1)&gt;0,FALSE,TRUE)))),[1]Anleitungen!$D1&lt;&gt;"")),1=1)),1=1)</definedName>
    <definedName name="only_enfPTList2scentmarketplace_idA1PA6795UKMFR9language_tagde_DE5.value">AND(AND(AND((AND(OR(AND(AND(NOT([1]Anleitungen!$G1&lt;&gt;""))),AND(OR(NOT([1]Anleitungen!$F1&lt;&gt;"Eltern"))),AND(AND(IF(COUNTIF([1]!PRINTERleague_name.value.ناسكار.team_namemarketplace_idA1PA6795UKMFR9language_tagde_DE1.value,[1]Anleitungen!$H1)&gt;0,FALSE,TRUE)))),[1]Anleitungen!$D1&lt;&gt;"")),1=1)),1=1)</definedName>
    <definedName name="form_rgPTList2fastenermarketplace_idA1PA6795UKMFR91.typelanguage_tagde_DE1.value">AND(AND(AND((AND(OR(AND(AND(NOT([1]Anleitungen!$G1&lt;&gt;""))),AND(OR(NOT([1]Anleitungen!$F1&lt;&gt;"Eltern"))),AND(AND(IF(COUNTIF([1]!PRINTERleague_name.value.ESportssportelettronici.team_namemarketplace_idA1PA6795UKMFR9language_tagde_DE1.value,[1]Anleitungen!$H1)&gt;0,FALSE,TRUE)))),[1]Anleitungen!$D1&lt;&gt;"")),1=1)),1=1)</definedName>
    <definedName name="only_enfPTList2fastenermarketplace_idA1PA6795UKMFR91.typelanguage_tagde_DE1.value">AND(AND(AND((AND(OR(AND(AND(NOT([1]Anleitungen!$G1&lt;&gt;""))),AND(OR(NOT([1]Anleitungen!$F1&lt;&gt;"Eltern"))),AND(AND(IF(COUNTIF([1]!PRINTERleague_name.value.ESportssportelettronici.team_namemarketplace_idA1PA6795UKMFR9language_tagde_DE1.value,[1]Anleitungen!$H1)&gt;0,FALSE,TRUE)))),[1]Anleitungen!$D1&lt;&gt;"")),1=1)),1=1)</definedName>
    <definedName name="reqPTList2fastenermarketplace_idA1PA6795UKMFR91.typelanguage_tagde_DE1.value">AND(NOT(LEN([1]Anleitungen!$KF1)&gt;0),[1]Anleitungen!$D1&lt;&gt;"")</definedName>
    <definedName name="form_rgPTList2item_thicknessmarketplace_idA1PA6795UKMFR91.decimal_value">AND(AND(AND((AND(OR(AND(AND(NOT([1]Anleitungen!$G1&lt;&gt;""))),AND(OR(NOT([1]Anleitungen!$F1&lt;&gt;"Eltern"))),AND(AND(IF(COUNTIF([1]!PRINTERleague_name.value.ESports.team_namemarketplace_idA1PA6795UKMFR9language_tagde_DE1.value,[1]Anleitungen!$H1)&gt;0,FALSE,TRUE)))),[1]Anleitungen!$D1&lt;&gt;"")),1=1)),1=1)</definedName>
    <definedName name="for_minPTList2item_thicknessmarketplace_idA1PA6795UKMFR91.decimal_value">AND([1]Anleitungen!$D1&lt;&gt;"",OR(OR(AND(OR(OR(([1]Anleitungen!$KH1="")))))))</definedName>
    <definedName name="form_rgPTList2item_thicknessmarketplace_idA1PA6795UKMFR91.string_value">AND(AND(AND((AND(OR(AND(AND(NOT([1]Anleitungen!$G1&lt;&gt;""))),AND(OR(NOT([1]Anleitungen!$F1&lt;&gt;"Eltern"))),AND(AND(IF(COUNTIF([1]!PRINTERleague_name.value.ESports.team_namemarketplace_idA1PA6795UKMFR9language_tagde_DE1.value,[1]Anleitungen!$H1)&gt;0,FALSE,TRUE)))),[1]Anleitungen!$D1&lt;&gt;"")),1=1)),1=1)</definedName>
    <definedName name="for_minPTList2item_thicknessmarketplace_idA1PA6795UKMFR91.string_value">AND([1]Anleitungen!$D1&lt;&gt;"",OR(OR(AND(OR(OR(([1]Anleitungen!$KG1="")))))))</definedName>
    <definedName name="form_rgPTList2item_thicknessmarketplace_idA1PA6795UKMFR91.unit">AND(AND(AND((AND(OR(AND(AND(NOT([1]Anleitungen!$G1&lt;&gt;""))),AND(OR(NOT([1]Anleitungen!$F1&lt;&gt;"Eltern"))),AND(AND(IF(COUNTIF([1]!PRINTERleague_name.value.ESports.team_namemarketplace_idA1PA6795UKMFR9language_tagde_DE1.value,[1]Anleitungen!$H1)&gt;0,FALSE,TRUE)))),[1]Anleitungen!$D1&lt;&gt;"")),1=1)),1=1)</definedName>
    <definedName name="only_enfPTList2item_thicknessmarketplace_idA1PA6795UKMFR91.unit">AND(AND(AND((AND(OR(AND(AND(NOT([1]Anleitungen!$G1&lt;&gt;""))),AND(OR(NOT([1]Anleitungen!$F1&lt;&gt;"Eltern"))),AND(AND(IF(COUNTIF([1]!PRINTERleague_name.value.ESports.team_namemarketplace_idA1PA6795UKMFR9language_tagde_DE1.value,[1]Anleitungen!$H1)&gt;0,FALSE,TRUE)))),[1]Anleitungen!$D1&lt;&gt;"")),1=1)),1=1)</definedName>
    <definedName name="reqPTList2item_thicknessmarketplace_idA1PA6795UKMFR91.unit">AND(NOT(LEN([1]Anleitungen!$KI1)&gt;0),[1]Anleitungen!$D1&lt;&gt;"")</definedName>
    <definedName name="form_rgPTList2closuremarketplace_idA1PA6795UKMFR91.typelanguage_tagde_DE1.value">AND(AND(AND((AND(OR(AND(AND(NOT([1]Anleitungen!$G1&lt;&gt;""))),AND(OR(NOT([1]Anleitungen!$F1&lt;&gt;"Eltern"))),AND(AND(IF(COUNTIF([1]!PRINTERleague_name.value.e_sports.team_namemarketplace_idA1PA6795UKMFR9language_tagde_DE1.value,[1]Anleitungen!$H1)&gt;0,FALSE,TRUE)))),[1]Anleitungen!$D1&lt;&gt;"")),1=1)),1=1)</definedName>
    <definedName name="only_enfPTList2closuremarketplace_idA1PA6795UKMFR91.typelanguage_tagde_DE1.value">AND(AND(AND((AND(OR(AND(AND(NOT([1]Anleitungen!$G1&lt;&gt;""))),AND(OR(NOT([1]Anleitungen!$F1&lt;&gt;"Eltern"))),AND(AND(IF(COUNTIF([1]!PRINTERleague_name.value.e_sports.team_namemarketplace_idA1PA6795UKMFR9language_tagde_DE1.value,[1]Anleitungen!$H1)&gt;0,FALSE,TRUE)))),[1]Anleitungen!$D1&lt;&gt;"")),1=1)),1=1)</definedName>
    <definedName name="reqPTList2closuremarketplace_idA1PA6795UKMFR91.typelanguage_tagde_DE1.value">AND(NOT(LEN([1]Anleitungen!$KK1)&gt;0),[1]Anleitungen!$D1&lt;&gt;"")</definedName>
    <definedName name="form_rgPTList2closuremarketplace_idA1PA6795UKMFR91.typelanguage_tagde_DE2.value">AND(AND(AND((AND(OR(AND(AND(NOT([1]Anleitungen!$G1&lt;&gt;""))),AND(OR(NOT([1]Anleitungen!$F1&lt;&gt;"Eltern"))),AND(AND(IF(COUNTIF([1]!PRINTERleague_name.value.e_sports.team_namemarketplace_idA1PA6795UKMFR9language_tagde_DE1.value,[1]Anleitungen!$H1)&gt;0,FALSE,TRUE)))),[1]Anleitungen!$D1&lt;&gt;"")),1=1)),1=1)</definedName>
    <definedName name="only_enfPTList2closuremarketplace_idA1PA6795UKMFR91.typelanguage_tagde_DE2.value">AND(AND(AND((AND(OR(AND(AND(NOT([1]Anleitungen!$G1&lt;&gt;""))),AND(OR(NOT([1]Anleitungen!$F1&lt;&gt;"Eltern"))),AND(AND(IF(COUNTIF([1]!PRINTERleague_name.value.e_sports.team_namemarketplace_idA1PA6795UKMFR9language_tagde_DE1.value,[1]Anleitungen!$H1)&gt;0,FALSE,TRUE)))),[1]Anleitungen!$D1&lt;&gt;"")),1=1)),1=1)</definedName>
    <definedName name="form_rgPTList2closuremarketplace_idA1PA6795UKMFR91.typelanguage_tagde_DE3.value">AND(AND(AND((AND(OR(AND(AND(NOT([1]Anleitungen!$G1&lt;&gt;""))),AND(OR(NOT([1]Anleitungen!$F1&lt;&gt;"Eltern"))),AND(AND(IF(COUNTIF([1]!PRINTERleague_name.value.e_sports.team_namemarketplace_idA1PA6795UKMFR9language_tagde_DE1.value,[1]Anleitungen!$H1)&gt;0,FALSE,TRUE)))),[1]Anleitungen!$D1&lt;&gt;"")),1=1)),1=1)</definedName>
    <definedName name="only_enfPTList2closuremarketplace_idA1PA6795UKMFR91.typelanguage_tagde_DE3.value">AND(AND(AND((AND(OR(AND(AND(NOT([1]Anleitungen!$G1&lt;&gt;""))),AND(OR(NOT([1]Anleitungen!$F1&lt;&gt;"Eltern"))),AND(AND(IF(COUNTIF([1]!PRINTERleague_name.value.e_sports.team_namemarketplace_idA1PA6795UKMFR9language_tagde_DE1.value,[1]Anleitungen!$H1)&gt;0,FALSE,TRUE)))),[1]Anleitungen!$D1&lt;&gt;"")),1=1)),1=1)</definedName>
    <definedName name="form_rgPTList2closuremarketplace_idA1PA6795UKMFR91.typelanguage_tagde_DE4.value">AND(AND(AND((AND(OR(AND(AND(NOT([1]Anleitungen!$G1&lt;&gt;""))),AND(OR(NOT([1]Anleitungen!$F1&lt;&gt;"Eltern"))),AND(AND(IF(COUNTIF([1]!PRINTERleague_name.value.e_sports.team_namemarketplace_idA1PA6795UKMFR9language_tagde_DE1.value,[1]Anleitungen!$H1)&gt;0,FALSE,TRUE)))),[1]Anleitungen!$D1&lt;&gt;"")),1=1)),1=1)</definedName>
    <definedName name="only_enfPTList2closuremarketplace_idA1PA6795UKMFR91.typelanguage_tagde_DE4.value">AND(AND(AND((AND(OR(AND(AND(NOT([1]Anleitungen!$G1&lt;&gt;""))),AND(OR(NOT([1]Anleitungen!$F1&lt;&gt;"Eltern"))),AND(AND(IF(COUNTIF([1]!PRINTERleague_name.value.e_sports.team_namemarketplace_idA1PA6795UKMFR9language_tagde_DE1.value,[1]Anleitungen!$H1)&gt;0,FALSE,TRUE)))),[1]Anleitungen!$D1&lt;&gt;"")),1=1)),1=1)</definedName>
    <definedName name="form_rgPTList2closuremarketplace_idA1PA6795UKMFR91.typelanguage_tagde_DE5.value">AND(AND(AND((AND(OR(AND(AND(NOT([1]Anleitungen!$G1&lt;&gt;""))),AND(OR(NOT([1]Anleitungen!$F1&lt;&gt;"Eltern"))),AND(AND(IF(COUNTIF([1]!PRINTERleague_name.value.e_sports.team_namemarketplace_idA1PA6795UKMFR9language_tagde_DE1.value,[1]Anleitungen!$H1)&gt;0,FALSE,TRUE)))),[1]Anleitungen!$D1&lt;&gt;"")),1=1)),1=1)</definedName>
    <definedName name="only_enfPTList2closuremarketplace_idA1PA6795UKMFR91.typelanguage_tagde_DE5.value">AND(AND(AND((AND(OR(AND(AND(NOT([1]Anleitungen!$G1&lt;&gt;""))),AND(OR(NOT([1]Anleitungen!$F1&lt;&gt;"Eltern"))),AND(AND(IF(COUNTIF([1]!PRINTERleague_name.value.e_sports.team_namemarketplace_idA1PA6795UKMFR9language_tagde_DE1.value,[1]Anleitungen!$H1)&gt;0,FALSE,TRUE)))),[1]Anleitungen!$D1&lt;&gt;"")),1=1)),1=1)</definedName>
    <definedName name="form_rgPTList2item_widthmarketplace_idA1PA6795UKMFR91.value">AND(AND(AND((AND(OR(AND(AND(NOT([1]Anleitungen!$G1&lt;&gt;""))),AND(OR(NOT([1]Anleitungen!$F1&lt;&gt;"Eltern"))),AND(AND(IF(COUNTIF([1]!PRINTERleague_name.value.ProWrestlingLeague.team_namemarketplace_idA1PA6795UKMFR9language_tagde_DE1.value,[1]Anleitungen!$H1)&gt;0,FALSE,TRUE)))),[1]Anleitungen!$D1&lt;&gt;"")),1=1)),1=1)</definedName>
    <definedName name="only_enfPTList2item_widthmarketplace_idA1PA6795UKMFR91.value">AND(AND(AND((AND(OR(AND(AND(NOT([1]Anleitungen!$G1&lt;&gt;""))),AND(OR(NOT([1]Anleitungen!$F1&lt;&gt;"Eltern"))),AND(AND(IF(COUNTIF([1]!PRINTERleague_name.value.ProWrestlingLeague.team_namemarketplace_idA1PA6795UKMFR9language_tagde_DE1.value,[1]Anleitungen!$H1)&gt;0,FALSE,TRUE)))),[1]Anleitungen!$D1&lt;&gt;"")),1=1)),1=1)</definedName>
    <definedName name="reqPTList2item_widthmarketplace_idA1PA6795UKMFR91.value">AND(NOT(LEN([1]Anleitungen!$KP1)&gt;0),[1]Anleitungen!$D1&lt;&gt;"")</definedName>
    <definedName name="form_rgPTList2item_widthmarketplace_idA1PA6795UKMFR91.unit">AND(AND(AND((AND(OR(AND(AND(NOT([1]Anleitungen!$G1&lt;&gt;""))),AND(OR(NOT([1]Anleitungen!$F1&lt;&gt;"Eltern"))),AND(AND(IF(COUNTIF([1]!PRINTERleague_name.value.ProWrestlingLeague.team_namemarketplace_idA1PA6795UKMFR9language_tagde_DE1.value,[1]Anleitungen!$H1)&gt;0,FALSE,TRUE)))),[1]Anleitungen!$D1&lt;&gt;"")),1=1)),1=1)</definedName>
    <definedName name="only_enfPTList2item_widthmarketplace_idA1PA6795UKMFR91.unit">AND(AND(AND((AND(OR(AND(AND(NOT([1]Anleitungen!$G1&lt;&gt;""))),AND(OR(NOT([1]Anleitungen!$F1&lt;&gt;"Eltern"))),AND(AND(IF(COUNTIF([1]!PRINTERleague_name.value.ProWrestlingLeague.team_namemarketplace_idA1PA6795UKMFR9language_tagde_DE1.value,[1]Anleitungen!$H1)&gt;0,FALSE,TRUE)))),[1]Anleitungen!$D1&lt;&gt;"")),1=1)),1=1)</definedName>
    <definedName name="reqPTList2item_widthmarketplace_idA1PA6795UKMFR91.unit">AND(NOT(LEN([1]Anleitungen!$KQ1)&gt;0),[1]Anleitungen!$D1&lt;&gt;"")</definedName>
    <definedName name="form_rgPTList2item_lengthmarketplace_idA1PA6795UKMFR91.value">AND(AND(AND((AND(OR(AND(AND(NOT([1]Anleitungen!$G1&lt;&gt;""))),AND(OR(NOT([1]Anleitungen!$F1&lt;&gt;"Eltern"))),AND(AND(IF(COUNTIF([1]!PRINTERleague_name.value.インドプロレスリーグ.team_namemarketplace_idA1PA6795UKMFR9language_tagde_DE1.value,[1]Anleitungen!$H1)&gt;0,FALSE,TRUE)))),[1]Anleitungen!$D1&lt;&gt;"")),1=1)),1=1)</definedName>
    <definedName name="only_enfPTList2item_lengthmarketplace_idA1PA6795UKMFR91.value">AND(AND(AND((AND(OR(AND(AND(NOT([1]Anleitungen!$G1&lt;&gt;""))),AND(OR(NOT([1]Anleitungen!$F1&lt;&gt;"Eltern"))),AND(AND(IF(COUNTIF([1]!PRINTERleague_name.value.インドプロレスリーグ.team_namemarketplace_idA1PA6795UKMFR9language_tagde_DE1.value,[1]Anleitungen!$H1)&gt;0,FALSE,TRUE)))),[1]Anleitungen!$D1&lt;&gt;"")),1=1)),1=1)</definedName>
    <definedName name="reqPTList2item_lengthmarketplace_idA1PA6795UKMFR91.value">AND(NOT(LEN([1]Anleitungen!$KR1)&gt;0),[1]Anleitungen!$D1&lt;&gt;"")</definedName>
    <definedName name="form_rgPTList2item_lengthmarketplace_idA1PA6795UKMFR91.unit">AND(AND(AND((AND(OR(AND(AND(NOT([1]Anleitungen!$G1&lt;&gt;""))),AND(OR(NOT([1]Anleitungen!$F1&lt;&gt;"Eltern"))),AND(AND(IF(COUNTIF([1]!PRINTERleague_name.value.インドプロレスリーグ.team_namemarketplace_idA1PA6795UKMFR9language_tagde_DE1.value,[1]Anleitungen!$H1)&gt;0,FALSE,TRUE)))),[1]Anleitungen!$D1&lt;&gt;"")),1=1)),1=1)</definedName>
    <definedName name="only_enfPTList2item_lengthmarketplace_idA1PA6795UKMFR91.unit">AND(AND(AND((AND(OR(AND(AND(NOT([1]Anleitungen!$G1&lt;&gt;""))),AND(OR(NOT([1]Anleitungen!$F1&lt;&gt;"Eltern"))),AND(AND(IF(COUNTIF([1]!PRINTERleague_name.value.インドプロレスリーグ.team_namemarketplace_idA1PA6795UKMFR9language_tagde_DE1.value,[1]Anleitungen!$H1)&gt;0,FALSE,TRUE)))),[1]Anleitungen!$D1&lt;&gt;"")),1=1)),1=1)</definedName>
    <definedName name="reqPTList2item_lengthmarketplace_idA1PA6795UKMFR91.unit">AND(NOT(LEN([1]Anleitungen!$KS1)&gt;0),[1]Anleitungen!$D1&lt;&gt;"")</definedName>
    <definedName name="form_rgPTList2adhesive_typemarketplace_idA1PA6795UKMFR9language_tagde_DE1.value">AND(AND(AND((AND(OR(AND(AND(NOT([1]Anleitungen!$G1&lt;&gt;""))),AND(OR(NOT([1]Anleitungen!$F1&lt;&gt;"Eltern"))),AND(AND(IF(COUNTIF([1]!PRINTERleague_name.value.pro_wrestling_league.team_namemarketplace_idA1PA6795UKMFR9language_tagde_DE1.value,[1]Anleitungen!$H1)&gt;0,FALSE,TRUE)))),[1]Anleitungen!$D1&lt;&gt;"")),1=1)),1=1)</definedName>
    <definedName name="only_enfPTList2adhesive_typemarketplace_idA1PA6795UKMFR9language_tagde_DE1.value">AND(AND(AND((AND(OR(AND(AND(NOT([1]Anleitungen!$G1&lt;&gt;""))),AND(OR(NOT([1]Anleitungen!$F1&lt;&gt;"Eltern"))),AND(AND(IF(COUNTIF([1]!PRINTERleague_name.value.pro_wrestling_league.team_namemarketplace_idA1PA6795UKMFR9language_tagde_DE1.value,[1]Anleitungen!$H1)&gt;0,FALSE,TRUE)))),[1]Anleitungen!$D1&lt;&gt;"")),1=1)),1=1)</definedName>
    <definedName name="reqPTList2adhesive_typemarketplace_idA1PA6795UKMFR9language_tagde_DE1.value">AND(NOT(LEN([1]Anleitungen!$KY1)&gt;0),[1]Anleitungen!$D1&lt;&gt;"")</definedName>
    <definedName name="form_rgPTList2letter_charactermarketplace_idA1PA6795UKMFR91.value">AND(AND(AND((AND(OR(AND(AND(NOT([1]Anleitungen!$G1&lt;&gt;""))),AND(OR(NOT([1]Anleitungen!$F1&lt;&gt;"Eltern"))),AND(AND(IF(COUNTIF([1]!PRINTERleague_name.value.دوريالمصارعةللمحترفين.team_namemarketplace_idA1PA6795UKMFR9language_tagde_DE1.value,[1]Anleitungen!$H1)&gt;0,FALSE,TRUE)))),[1]Anleitungen!$D1&lt;&gt;"")),1=1)),1=1)</definedName>
    <definedName name="only_enfPTList2letter_charactermarketplace_idA1PA6795UKMFR91.value">AND(AND(AND((AND(OR(AND(AND(NOT([1]Anleitungen!$G1&lt;&gt;""))),AND(OR(NOT([1]Anleitungen!$F1&lt;&gt;"Eltern"))),AND(AND(IF(COUNTIF([1]!PRINTERleague_name.value.دوريالمصارعةللمحترفين.team_namemarketplace_idA1PA6795UKMFR9language_tagde_DE1.value,[1]Anleitungen!$H1)&gt;0,FALSE,TRUE)))),[1]Anleitungen!$D1&lt;&gt;"")),1=1)),1=1)</definedName>
    <definedName name="reqPTList2letter_charactermarketplace_idA1PA6795UKMFR91.value">AND(NOT(LEN([1]Anleitungen!$KZ1)&gt;0),[1]Anleitungen!$D1&lt;&gt;"")</definedName>
    <definedName name="req_togPTList2item_dimensionsmarketplace_idA1PA6795UKMFR91.length.value">AND([1]Anleitungen!$D1&lt;&gt;"",OR(([1]Anleitungen!$NQ1&lt;&gt;""),([1]Anleitungen!$NR1&lt;&gt;""),([1]Anleitungen!$NS1&lt;&gt;""),([1]Anleitungen!$NT1&lt;&gt;""),([1]Anleitungen!$NU1&lt;&gt;"")))</definedName>
    <definedName name="req_togPTList2item_dimensionsmarketplace_idA1PA6795UKMFR91.length.unit">AND([1]Anleitungen!$D1&lt;&gt;"",OR(([1]Anleitungen!$NP1&lt;&gt;""),([1]Anleitungen!$NR1&lt;&gt;""),([1]Anleitungen!$NS1&lt;&gt;""),([1]Anleitungen!$NT1&lt;&gt;""),([1]Anleitungen!$NU1&lt;&gt;"")))</definedName>
    <definedName name="req_togPTList2item_dimensionsmarketplace_idA1PA6795UKMFR91.width.value">AND([1]Anleitungen!$D1&lt;&gt;"",OR(([1]Anleitungen!$NP1&lt;&gt;""),([1]Anleitungen!$NQ1&lt;&gt;""),([1]Anleitungen!$NS1&lt;&gt;""),([1]Anleitungen!$NT1&lt;&gt;""),([1]Anleitungen!$NU1&lt;&gt;"")))</definedName>
    <definedName name="req_togPTList2item_dimensionsmarketplace_idA1PA6795UKMFR91.width.unit">AND([1]Anleitungen!$D1&lt;&gt;"",OR(([1]Anleitungen!$NP1&lt;&gt;""),([1]Anleitungen!$NQ1&lt;&gt;""),([1]Anleitungen!$NR1&lt;&gt;""),([1]Anleitungen!$NT1&lt;&gt;""),([1]Anleitungen!$NU1&lt;&gt;"")))</definedName>
    <definedName name="req_togPTList2item_dimensionsmarketplace_idA1PA6795UKMFR91.height.value">AND([1]Anleitungen!$D1&lt;&gt;"",OR(([1]Anleitungen!$NP1&lt;&gt;""),([1]Anleitungen!$NQ1&lt;&gt;""),([1]Anleitungen!$NR1&lt;&gt;""),([1]Anleitungen!$NS1&lt;&gt;""),([1]Anleitungen!$NU1&lt;&gt;"")))</definedName>
    <definedName name="req_togPTList2item_dimensionsmarketplace_idA1PA6795UKMFR91.height.unit">AND([1]Anleitungen!$D1&lt;&gt;"",OR(([1]Anleitungen!$NP1&lt;&gt;""),([1]Anleitungen!$NQ1&lt;&gt;""),([1]Anleitungen!$NR1&lt;&gt;""),([1]Anleitungen!$NS1&lt;&gt;""),([1]Anleitungen!$NT1&lt;&gt;"")))</definedName>
    <definedName name="form_rgPTList2master_pack_layers_per_pallet_quantitymarketplace_idA1PA6795UKMFR91.value">AND(AND(AND((AND(OR(OR(AND(NOT([1]Anleitungen!$NW1&lt;&gt;""))),AND(AND(NOT([1]Anleitungen!$F1="")))),[1]Anleitungen!$D1&lt;&gt;"")),(AND(OR(OR(AND(NOT([1]Anleitungen!$NW1&lt;&gt;""))),AND(OR(NOT([1]Anleitungen!$F1&lt;&gt;"Eltern")))),[1]Anleitungen!$D1&lt;&gt;"")),1=1)),1=1)</definedName>
    <definedName name="only_enfPTList2master_pack_layers_per_pallet_quantitymarketplace_idA1PA6795UKMFR91.value">AND(AND(AND((AND(OR(OR(AND(NOT([1]Anleitungen!$NW1&lt;&gt;""))),AND(AND(NOT([1]Anleitungen!$F1="")))),[1]Anleitungen!$D1&lt;&gt;"")),(AND(OR(OR(AND(NOT([1]Anleitungen!$NW1&lt;&gt;""))),AND(OR(NOT([1]Anleitungen!$F1&lt;&gt;"Eltern")))),[1]Anleitungen!$D1&lt;&gt;"")),1=1)),1=1)</definedName>
    <definedName name="reqPTList2master_pack_layers_per_pallet_quantitymarketplace_idA1PA6795UKMFR91.value">AND(NOT(LEN([1]Anleitungen!$NV1)&gt;0),[1]Anleitungen!$D1&lt;&gt;"")</definedName>
    <definedName name="form_rgPTList2master_packs_per_layer_quantitymarketplace_idA1PA6795UKMFR91.value">AND(AND(AND((AND(OR(OR(AND(NOT([1]Anleitungen!$NV1&lt;&gt;""))),AND(AND(NOT([1]Anleitungen!$F1="")))),[1]Anleitungen!$D1&lt;&gt;"")),(AND(OR(OR(AND(NOT([1]Anleitungen!$NV1&lt;&gt;""))),AND(OR(NOT([1]Anleitungen!$F1&lt;&gt;"Eltern")))),[1]Anleitungen!$D1&lt;&gt;"")),1=1)),1=1)</definedName>
    <definedName name="only_enfPTList2master_packs_per_layer_quantitymarketplace_idA1PA6795UKMFR91.value">AND(AND(AND((AND(OR(OR(AND(NOT([1]Anleitungen!$NV1&lt;&gt;""))),AND(AND(NOT([1]Anleitungen!$F1="")))),[1]Anleitungen!$D1&lt;&gt;"")),(AND(OR(OR(AND(NOT([1]Anleitungen!$NV1&lt;&gt;""))),AND(OR(NOT([1]Anleitungen!$F1&lt;&gt;"Eltern")))),[1]Anleitungen!$D1&lt;&gt;"")),1=1)),1=1)</definedName>
    <definedName name="reqPTList2master_packs_per_layer_quantitymarketplace_idA1PA6795UKMFR91.value">AND(NOT(LEN([1]Anleitungen!$NW1)&gt;0),[1]Anleitungen!$D1&lt;&gt;"")</definedName>
    <definedName name="form_rgPTList0warranty_descriptionmarketplace_idA1PA6795UKMFR9language_tagde_DE1.value">AND(AND(AND((AND(OR(OR(AND(NOT([1]Anleitungen!$F1="")))),[1]Anleitungen!$D1&lt;&gt;"")),(AND(OR(OR(OR(NOT([1]Anleitungen!$F1&lt;&gt;"Eltern")))),[1]Anleitungen!$D1&lt;&gt;"")),1=1)),1=1)</definedName>
    <definedName name="only_enfPTList0warranty_descriptionmarketplace_idA1PA6795UKMFR9language_tagde_DE1.value">AND(AND(AND((AND(OR(OR(AND(NOT([1]Anleitungen!$F1="")))),[1]Anleitungen!$D1&lt;&gt;"")),(AND(OR(OR(OR(NOT([1]Anleitungen!$F1&lt;&gt;"Eltern")))),[1]Anleitungen!$D1&lt;&gt;"")),1=1)),1=1)</definedName>
    <definedName name="reqPTList0warranty_descriptionmarketplace_idA1PA6795UKMFR9language_tagde_DE1.value">AND(NOT(LEN([1]Anleitungen!$NY1)&gt;0),[1]Anleitungen!$D1&lt;&gt;"")</definedName>
    <definedName name="form_rgPTList0warranty_descriptionmarketplace_idA1PA6795UKMFR9language_tagde_DE2.value">AND(AND(AND((AND(OR(OR(AND(NOT([1]Anleitungen!$F1="")))),[1]Anleitungen!$D1&lt;&gt;"")),(AND(OR(OR(OR(NOT([1]Anleitungen!$F1&lt;&gt;"Eltern")))),[1]Anleitungen!$D1&lt;&gt;"")),1=1)),1=1)</definedName>
    <definedName name="only_enfPTList0warranty_descriptionmarketplace_idA1PA6795UKMFR9language_tagde_DE2.value">AND(AND(AND((AND(OR(OR(AND(NOT([1]Anleitungen!$F1="")))),[1]Anleitungen!$D1&lt;&gt;"")),(AND(OR(OR(OR(NOT([1]Anleitungen!$F1&lt;&gt;"Eltern")))),[1]Anleitungen!$D1&lt;&gt;"")),1=1)),1=1)</definedName>
    <definedName name="form_rgPTList0num_batteriesmarketplace_idA1PA6795UKMFR92.quantity">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only_enfPTList0num_batteriesmarketplace_idA1PA6795UKMFR92.quantity">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req_togPTList0num_batteriesmarketplace_idA1PA6795UKMFR92.quantity">AND([1]Anleitungen!$D1&lt;&gt;"",OR(([1]Anleitungen!$OK1&lt;&gt;""),([1]Anleitungen!$OL1&lt;&gt;"")))</definedName>
    <definedName name="form_rgPTList0num_batteriesmarketplace_idA1PA6795UKMFR92.type">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only_enfPTList0num_batteriesmarketplace_idA1PA6795UKMFR92.type">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req_togPTList0num_batteriesmarketplace_idA1PA6795UKMFR92.type">AND([1]Anleitungen!$D1&lt;&gt;"",OR(([1]Anleitungen!$OK1&lt;&gt;""),([1]Anleitungen!$OL1&lt;&gt;"")))</definedName>
    <definedName name="form_rgPTList0num_batteriesmarketplace_idA1PA6795UKMFR93.quantity">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only_enfPTList0num_batteriesmarketplace_idA1PA6795UKMFR93.quantity">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req_togPTList0num_batteriesmarketplace_idA1PA6795UKMFR93.quantity">AND([1]Anleitungen!$D1&lt;&gt;"",OR(([1]Anleitungen!$OM1&lt;&gt;""),([1]Anleitungen!$ON1&lt;&gt;"")))</definedName>
    <definedName name="form_rgPTList0num_batteriesmarketplace_idA1PA6795UKMFR93.type">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only_enfPTList0num_batteriesmarketplace_idA1PA6795UKMFR93.type">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req_togPTList0num_batteriesmarketplace_idA1PA6795UKMFR93.type">AND([1]Anleitungen!$D1&lt;&gt;"",OR(([1]Anleitungen!$OM1&lt;&gt;""),([1]Anleitungen!$ON1&lt;&gt;"")))</definedName>
    <definedName name="form_rgPTList0num_batteriesmarketplace_idA1PA6795UKMFR94.quantity">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only_enfPTList0num_batteriesmarketplace_idA1PA6795UKMFR94.quantity">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req_togPTList0num_batteriesmarketplace_idA1PA6795UKMFR94.quantity">AND([1]Anleitungen!$D1&lt;&gt;"",OR(([1]Anleitungen!$OO1&lt;&gt;""),([1]Anleitungen!$OP1&lt;&gt;"")))</definedName>
    <definedName name="form_rgPTList0num_batteriesmarketplace_idA1PA6795UKMFR94.type">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only_enfPTList0num_batteriesmarketplace_idA1PA6795UKMFR94.type">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req_togPTList0num_batteriesmarketplace_idA1PA6795UKMFR94.type">AND([1]Anleitungen!$D1&lt;&gt;"",OR(([1]Anleitungen!$OO1&lt;&gt;""),([1]Anleitungen!$OP1&lt;&gt;"")))</definedName>
    <definedName name="form_rgPTList0num_batteriesmarketplace_idA1PA6795UKMFR95.quantity">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only_enfPTList0num_batteriesmarketplace_idA1PA6795UKMFR95.quantity">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req_togPTList0num_batteriesmarketplace_idA1PA6795UKMFR95.quantity">AND([1]Anleitungen!$D1&lt;&gt;"",OR(([1]Anleitungen!$OQ1&lt;&gt;""),([1]Anleitungen!$OR1&lt;&gt;"")))</definedName>
    <definedName name="form_rgPTList0num_batteriesmarketplace_idA1PA6795UKMFR95.type">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only_enfPTList0num_batteriesmarketplace_idA1PA6795UKMFR95.type">AND(AND(AND((AND(OR(AND(AND(IF(COUNTIF([1]!PRINTERleague_name.value.LigaI.team_namemarketplace_idA1PA6795UKMFR9language_tagde_DE1.value,[1]Anleitungen!$OD1)&gt;0,FALSE,TRUE)))),[1]Anleitungen!$D1&lt;&gt;"")),1=1),AND((AND(OR(AND(AND(IF(COUNTIF([1]!PRINTERleague_name.value.فورمولا1.team_namemarketplace_idA1PA6795UKMFR9language_tagde_DE1.value,[1]Anleitungen!$OC1)&gt;0,FALSE,TRUE)))),[1]Anleitungen!$D1&lt;&gt;"")),1=1)),1=1)</definedName>
    <definedName name="req_togPTList0num_batteriesmarketplace_idA1PA6795UKMFR95.type">AND([1]Anleitungen!$D1&lt;&gt;"",OR(([1]Anleitungen!$OQ1&lt;&gt;""),([1]Anleitungen!$OR1&lt;&gt;"")))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<sst xmlns="http://schemas.openxmlformats.org/spreadsheetml/2006/main" count="38164" uniqueCount="6900">
  <si>
    <t>settings=feedType=256&amp;timestamp=2026-10-23T09%3A08%3A33.898Z&amp;contributorId=amzn1.cr.o.A3MWE7TMPIQORE&amp;primaryMarketplaceId=amzn1.mp.o.A1PA6795UKMFR9&amp;contentLanguageTag=de_DE&amp;templateIdentifier=caaefc1a-3aa5-4058-bdf6-bc6b9dcd32b3&amp;headerLanguageTag=de_DE&amp;labelRow=4&amp;attributeRow=5&amp;dataRow=7&amp;flavor=inventory-report-ump&amp;isProcessingSummary=false&amp;isEdit=false&amp;productTypeRequirement=LISTING&amp;listingsItemRequirement=LISTING&amp;reportProvenance=false&amp;settingsHasAllDelocalizationData=true&amp;ptds=UFJJTlRFUixMQUJFTA%3D%3D&amp;browseClassifications=W3sicHJvZHVjdFR5cGUiOiJQUklOVEVSIiwiYnJvd3NlQ2xhc3NpZmljYXRpb25LZXlzIjpbXX0seyJwcm9kdWN0VHlwZSI6IkxBQkVMIiwiYnJvd3NlQ2xhc3NpZmljYXRpb25LZXlzIjpbXX1d&amp;vendorCodes=W10%3D&amp;AttributeDefaultValues=eyI6OnJlY29yZF9hY3Rpb24iOiJmdWxsX3VwZGF0ZSJ9&amp;attributeSettings=W3siYXR0cmlidXRlIjoic3VwcGxlbWVudGFsX2NvbmRpdGlvbl9pbmZvcm1hdGlvblttYXJrZXRwbGFjZV9pZD1BMVBBNjc5NVVLTUZSOV0jMS5mZWF0dXJlcyMxIiwiYWxpYXNlcyI6eyJHZXByw7xmdGUgVGVpbGUiOiJwYXJ0c19pbnNwZWN0ZWQiLCJUZWlsZSBlcnNldHp0IjoicGFydHNfcmVwbGFjZWQiLCJVbXdlbHRmcmV1bmRsaWNoIGdlbmVyYWzDvGJlcmhvbHQiOiJncmVlbl9yZWZ1cmJpc2htZW50IiwiTWl0IEV0aWtldHRlbiI6IndpdGhfdGFncyJ9fSx7ImF0dHJpYnV0ZSI6InN1cHBsZW1lbnRhbF9jb25kaXRpb25faW5mb3JtYXRpb25bbWFya2V0cGxhY2VfaWQ9QTFQQTY3OTVVS01GUjldIzEuZmVhdHVyZXMjMiIsImFsaWFzZXMiOnsiR2VwcsO8ZnRlIFRlaWxlIjoicGFydHNfaW5zcGVjdGVkIiwiVGVpbGUgZXJzZXR6dCI6InBhcnRzX3JlcGxhY2VkIiwiVW13ZWx0ZnJldW5kbGljaCBnZW5lcmFsw7xiZXJob2x0IjoiZ3JlZW5fcmVmdXJiaXNobWVudCIsIk1pdCBFdGlrZXR0ZW4iOiJ3aXRoX3RhZ3MifX0seyJhdHRyaWJ1dGUiOiJzcGVjaWFsX2ZlYXR1cmVbbWFya2V0cGxhY2VfaWQ9QTFQQTY3OTVVS01GUjldW2xhbmd1YWdlX3RhZz1kZV9ERV0jNS52YWx1ZSIsImFsaWFzZXMiOnsiVG91Y2hzY3JlZW4iOiJUb3VjaHNjcmVlbiIsIkRvcHBlbHNlaXRpZ2VzIFNjYW5uZW4iOiJEb3BwZWxzZWl0aWdlcyBTY2FubmVuIiwiUG9ydGFiZWwiOiJQb3J0YWJlbCIsIkF1dG9tYXRpc2NoZXMgRWluc2NoYWx0ZW4iOiJBdXRvbWF0aXNjaGVzIEVpbnNjaGFsdGVuIiwiTmV0endlcmtmw6RoaWciOiJOZXR6d2Vya2bDpGhpZyIsIlNwZWljaGVya2FydGVuZWluc2NodWIiOiJTcGVpY2hlcmthcnRlbmVpbnNjaHViIiwicmFuZGxvc2VyIERydWNrIjoicmFuZGxvc2VyIERydWNrIiwiQXV0b21hdGlzY2hlciBEb2t1bWVudGVuZWluenVnIjoiQXV0b21hdGlzY2hlciBEb2t1bWVudGVuZWluenVnIiwiTGVpY2h0IjoiTGVpY2h0IiwiRW5lcmd5IFN0YXIgVW13ZWx0emVpY2hlbiI6IkVuZXJneSBTdGFyIFVtd2VsdHplaWNoZW4iLCJBdXRvbWF0aXNjaGUgUmVkdXppZXJ1bmciOiJBdXRvbWF0aXNjaGUgUmVkdXppZXJ1bmciLCJBdXRvLUR1cGxleCI6IkF1dG8tRHVwbGV4IiwiQXV0b21hdGlzY2hlIFdhaGx3aWVkZXJob2x1bmciOiJBdXRvbWF0aXNjaGUgV2FobHdpZWRlcmhvbHVuZyIsIk5hY2hmw7xsbGJhcmVyIFRpbnRlbmJlaMOkbHRlciI6Ik5hY2hmw7xsbGJhcmVyIFRpbnRlbmJlaMOkbHRlciIsIkludGVybmVyIFNwZWljaGVyIjoiSW50ZXJuZXIgU3BlaWNoZXIiLCJUV0FJTi1rb25mb3JtIjoiVFdBSU4ta29uZm9ybSIsIkFuemVpZ2ViaWxkc2NoaXJtIjoiQW56ZWlnZWJpbGRzY2hpcm0iLCJVbXNjaGxhZ2RydWNrIjoiVW1zY2hsYWdkcnVjayIsIkNELURydWNrIjoiQ0QtRHJ1Y2siLCJTY2FubmVuIGFuIEUtTWFpbCI6IlNjYW5uZW4gYW4gRS1NYWlsIiwiQXVzZHJ1Y2sgRS1NYWlsIjoiQXVzZHJ1Y2sgRS1NYWlsIiwiRVBFQVQtemVydGlmaXppZXJ0IjoiRVBFQVQtemVydGlmaXppZXJ0IiwiU3ByYWNoYWt0aXZpZXJ1bmciOiJTcHJhY2hha3RpdmllcnVuZyIsIkZvbGllbmRydWNrIjoiRm9saWVuZHJ1Y2sifX0seyJhdHRyaWJ1dGUiOiJzdXBwbGVtZW50YWxfY29uZGl0aW9uX2luZm9ybWF0aW9uW21hcmtldHBsYWNlX2lkPUExUEE2Nzk1VUtNRlI5XSMxLmZlYXR1cmVzIzUiLCJhbGlhc2VzIjp7IkdlcHLDvGZ0ZSBUZWlsZSI6InBhcnRzX2luc3BlY3RlZCIsIlRlaWxlIGVyc2V0enQiOiJwYXJ0c19yZXBsYWNlZCIsIlVtd2VsdGZyZXVuZGxpY2ggZ2VuZXJhbMO8YmVyaG9sdCI6ImdyZWVuX3JlZnVyYmlzaG1lbnQiLCJNaXQgRXRpa2V0dGVuIjoid2l0aF90YWdzIn19LHsiYXR0cmlidXRlIjoic3VwcGxpZXJfZGVjbGFyZWRfZGdfaHpfcmVndWxhdGlvblttYXJrZXRwbGFjZV9pZD1BMVBBNjc5NVVLTUZSOV0jMS52YWx1ZSIsImFsaWFzZXMiOnsiTGFnZXJ1bmciOiJzdG9yYWdlIiwiR0hTIjoiZ2hzIiwiVW5iZWthbm50IjoidW5rbm93biIsIkFuZGVyZSI6Im90aGVyIiwiTmljaHQgenV0cmVmZmVuZCI6Im5vdF9hcHBsaWNhYmxlIiwiRW50c29yZ3VuZyI6Indhc3RlIiwiVHJhbnNwb3J0IjoidHJhbnNwb3J0YXRpb24ifX0seyJhdHRyaWJ1dGUiOiJzdXBwbGVtZW50YWxfY29uZGl0aW9uX2luZm9ybWF0aW9uW21hcmtldHBsYWNlX2lkPUExUEE2Nzk1VUtNRlI5XSMxLmZlYXR1cmVzIzMiLCJhbGlhc2VzIjp7IkdlcHLDvGZ0ZSBUZWlsZSI6InBhcnRzX2luc3BlY3RlZCIsIlRlaWxlIGVyc2V0enQiOiJwYXJ0c19yZXBsYWNlZCIsIlVtd2VsdGZyZXVuZGxpY2ggZ2VuZXJhbMO8YmVyaG9sdCI6ImdyZWVuX3JlZnVyYmlzaG1lbnQiLCJNaXQgRXRpa2V0dGVuIjoid2l0aF90YWdzIn19LHsiYXR0cmlidXRlIjoic3VwcGxlbWVudGFsX2NvbmRpdGlvbl9pbmZvcm1hdGlvblttYXJrZXRwbGFjZV9pZD1BMVBBNjc5NVVLTUZSOV0jMS5mZWF0dXJlcyM0IiwiYWxpYXNlcyI6eyJHZXByw7xmdGUgVGVpbGUiOiJwYXJ0c19pbnNwZWN0ZWQiLCJUZWlsZSBlcnNldHp0IjoicGFydHNfcmVwbGFjZWQiLCJVbXdlbHRmcmV1bmRsaWNoIGdlbmVyYWzDvGJlcmhvbHQiOiJncmVlbl9yZWZ1cmJpc2htZW50IiwiTWl0IEV0aWtldHRlbiI6IndpdGhfdGFncyJ9fSx7ImF0dHJpYnV0ZSI6ImhhcmR3YXJlX2ludGVyZmFjZVttYXJrZXRwbGFjZV9pZD1BMVBBNjc5NVVLTUZSOV0jMi52YWx1ZSIsImFsaWFzZXMiOnsiUGljdEJyaWRnZSI6InBpY3RicmlkZ2UiLCJVU0IiOiJ1c2IiLCJFdGhlcm5ldCI6ImV0aGVybmV0IiwiU2VyaWVsbGUgU2Nobml0dHN0ZWxsZSI6InNlcmlhbF9pbnRlcmZhY2UiLCJVU0IgMi4wIjoidXNiMi4wIiwiVVNCLUMiOiJ1c2JfYyJ9fSx7ImF0dHJpYnV0ZSI6IndpcmVsZXNzX2NvbW11bmljYXRpb25fdGVjaG5vbG9neVttYXJrZXRwbGFjZV9pZD1BMVBBNjc5NVVLTUZSOV1bbGFuZ3VhZ2VfdGFnPWRlX0RFXSM0LnZhbHVlIiwiYWxpYXNlcyI6eyJCbHVldG9vdGgiOiJCbHVldG9vdGgiLCJXTEFOIjoiV0xBTiJ9fSx7ImF0dHJpYnV0ZSI6ImR1cGxleFttYXJrZXRwbGFjZV9pZD1BMVBBNjc5NVVLTUZSOV1bbGFuZ3VhZ2VfdGFnPWRlX0RFXSMxLnZhbHVlIiwiYWxpYXNlcyI6eyJNYW51ZWxsIjoiTWFudWVsbCIsIkF1dG9tYXRpc2NoIjoiQXV0b21hdGlzY2gifX0seyJhdHRyaWJ1dGUiOiJpbmNsdWRlZF9jb21wb25lbnRzW21hcmtldHBsYWNlX2lkPUExUEE2Nzk1VUtNRlI5XVtsYW5ndWFnZV90YWc9ZGVfREVdIzIudmFsdWUiLCJhbGlhc2VzIjp7IlVTQi1TdGljayI6IlVTQi1TdGljayIsIlRyYW5zZmVyZm9saWUiOiJUcmFuc2ZlcmZvbGllIiwiVHJhZ2V0YXNjaGUiOiJUcmFnZXRhc2NoZSIsIk5ldHp0ZWlsIjoiTmV0enRlaWwiLCJVU0ItS2FiZWwiOiJVU0ItS2FiZWwiLCJSZWluaWd1bmdzdHVjaCI6IlJlaW5pZ3VuZ3N0dWNoIiwiTGFiZWxzIjoiTGFiZWxzIiwiRmFyYmJhbmQiOiJGYXJiYmFuZCIsIlRpbnRlbnN0cmFobGthc3NldHRlbiI6IlRpbnRlbnN0cmFobGthc3NldHRlbiIsIlRvbmVya2Fzc2V0dGVuIjoiVG9uZXJrYXNzZXR0ZW4iLCJCcmllZnVtc2NobMOkZ2UiOiJCcmllZnVtc2NobMOkZ2UiLCJOZXR6a2FiZWwiOiJOZXR6a2FiZWwiLCJFaW5yaWNodHVuZ3NhbmxlaXR1bmciOiJFaW5yaWNodHVuZ3NhbmxlaXR1bmciLCJUaW50ZW5mbGFzY2hlbiI6IlRpbnRlbmZsYXNjaGVuIiwiU3RhdWJzY2h1dHoiOiJTdGF1YnNjaHV0eiIsIlBhcGllciI6IlBhcGllciIsIkdhcmFudGlla2FydGUiOiJHYXJhbnRpZWthcnRlIn19LHsiYXR0cmlidXRlIjoidmFyaWF0aW9uX3RoZW1lIzEubmFtZSIsImFsaWFzZXMiOnsiU0VUX05BTUUvTU9ERUxfVkFSSUFOVCI6IlNFVF9OQU1FL01PREVMX1ZBUklBTlQiLCJURUlMX05VTU1FUi9HUsOWU1NFX05BTUUvU1RJTF9OQU1FIChWZXJhbHRldDogTmljaHQgdmVyd2VuZGVuKSI6IlBBUlRfTlVNQkVSL1NJWkVfTkFNRS9TVFlMRV9OQU1FIiwiR1LDllNTRV9OQU1FL0FOWkFITF9ERVJfQVJUSUtFTCAoVmVyYWx0ZXQ6IE5pY2h0IHZlcndlbmRlbikiOiJTSVpFX05BTUUvTlVNQkVSX09GX0lURU1TIiwiQ09MT1IvSVRFTV9TSEFQRS9TSVpFL05VTUJFUl9PRl9JVEVNUyI6IkNPTE9SL0lURU1fU0hBUEUvU0laRS9OVU1CRVJfT0ZfSVRFTVMiLCJDT0xPUi9UT1RBTF9QUk9EVUNUX1FVQU5USVRZIjoiQ09MT1IvVE9UQUxfUFJPRFVDVF9RVUFOVElUWSIsIk1BVEVSSUFMX1RZUC9HUsOWU1NFX05BTUUgKFZlcmFsdGV0OiBOaWNodCB2ZXJ3ZW5kZW4pIjoiTUFURVJJQUxfVFlQRS9TSVpFX05BTUUiLCJDT0xPUi9JTktfQ09MT1IvTEVUVEVSX0NIQVJBQ1RFUiI6IkNPTE9SL0lOS19DT0xPUi9MRVRURVJfQ0hBUkFDVEVSIiwiRFVGVF9OQU1FIChWZXJhbHRldDogTmljaHQgdmVyd2VuZGVuKSI6IlNDRU5UX05BTUUiLCJDT0xPUi9TRVRfTkFNRSI6IkNPTE9SL1NFVF9OQU1FIiwiUEFQRVJfU0laRS9UT1RBTF9QUk9EVUNUX1FVQU5USVRZIjoiUEFQRVJfU0laRS9UT1RBTF9QUk9EVUNUX1FVQU5USVRZIiwiRkFSQkUvQVJUSUtFTEZPUk0iOiJDT0xPUi9JVEVNX1NIQVBFIiwiRklOSVNIX1RZUEUvVE9UQUxfUFJPRFVDVF9RVUFOVElUWSI6IkZJTklTSF9UWVBFL1RPVEFMX1BST0RVQ1RfUVVBTlRJVFkiLCJDT0xPUi9QQVBFUl9TSVpFL05VTUJFUl9PRl9JVEVNUyI6IkNPTE9SL1BBUEVSX1NJWkUvTlVNQkVSX09GX0lURU1TIiwiR1LDllNTRV9OQU1FL1NUSUxfTkFNRS9GQVJCRV9OQU1FIChWZXJhbHRldDogTmljaHQgdmVyd2VuZGVuKSI6IlNJWkVfTkFNRS9TVFlMRV9OQU1FL0NPTE9SX05BTUUiLCJJVEVNX1NIQVBFL0NPTE9SL0lOS19DT0xPUiI6IklURU1fU0hBUEUvQ09MT1IvSU5LX0NPTE9SIiwiSU5LX0NPTE9SL0xFVFRFUl9DSEFSQUNURVIiOiJJTktfQ09MT1IvTEVUVEVSX0NIQVJBQ1RFUiIsIklURU1fV0lEVEgiOiJJVEVNX1dJRFRIIiwiTUVUQUxfVFlQRS9TSVpFL0xFVFRFUl9DSEFSQUNURVIiOiJNRVRBTF9UWVBFL1NJWkUvTEVUVEVSX0NIQVJBQ1RFUiIsIlNFVF9OQU1FL1NJWkUvTlVNQkVSX09GX0lURU1TIjoiU0VUX05BTUUvU0laRS9OVU1CRVJfT0ZfSVRFTVMiLCJDT0xPUi9NRVRBTF9UWVBFL09SSUVOVEFUSU9OIjoiQ09MT1IvTUVUQUxfVFlQRS9PUklFTlRBVElPTiIsIkNPTE9SL0ZJTklTSF9UWVBFL1NJWkUiOiJDT0xPUi9GSU5JU0hfVFlQRS9TSVpFIiwiQ09MT1IvU0laRS9MRVRURVJfQ0hBUkFDVEVSIjoiQ09MT1IvU0laRS9MRVRURVJfQ0hBUkFDVEVSIiwiU1RJTF9OQU1FL0tPTkZJR1VSQVRJT04gKFZlcmFsdGV0OiBOaWNodCB2ZXJ3ZW5kZW4pIjoiU1RZTEVfTkFNRS9DT05GSUdVUkFUSU9OIiwiTU9ERUxML1NUSUxfTkFNRSAoVmVyYWx0ZXQ6IE5pY2h0IHZlcndlbmRlbikiOiJNT0RFTC9TVFlMRV9OQU1FIiwiTlVNQkVSX09GX0lURU1TL1BBUEVSX1NJWkUgKFZlcmFsdGV0OiBOaWNodCB2ZXJ3ZW5kZW4pIjoiTlVNQkVSX09GX0lURU1TL1BBUEVSX1NJWkUiLCJTRVRfTkFNRS9UT1RBTF9QUk9EVUNUX1FVQU5USVRZIjoiU0VUX05BTUUvVE9UQUxfUFJPRFVDVF9RVUFOVElUWSIsIklOS19DT0xPUi9JVEVNX1NIQVBFL1NJWkUiOiJJTktfQ09MT1IvSVRFTV9TSEFQRS9TSVpFIiwiVEVBTV9OQU1FL0dSw5ZTU0VfTkFNRS9GQVJCRV9OQU1FIChWZXJhbHRldDogTmljaHQgdmVyd2VuZGVuKSI6IlRFQU1fTkFNRS9TSVpFX05BTUUvQ09MT1JfTkFNRSIsIlNUSUxfTkFNRS9NVVNURVJfTkFNRSAoVmVyYWx0ZXQ6IE5pY2h0IHZlcndlbmRlbikiOiJTVFlMRV9OQU1FL1BBVFRFUk5fTkFNRSIsIkZBUkJFX05BTUUvR1LDllNTRV9OQU1FL1NUSUxfTkFNRS9NVVNURVJfTkFNRSAoVmVyYWx0ZXQ6IE5pY2h0IHZlcndlbmRlbikiOiJDT0xPUl9OQU1FL1NJWkVfTkFNRS9TVFlMRV9OQU1FL1BBVFRFUk5fTkFNRSIsIkNMT1NVUkVfVFlQRSI6IkNMT1NVUkVfVFlQRSIsIkZJTklTSF9UWVBFL0lURU1fU0hBUEUvTlVNQkVSX09GX0lURU1TL1NJWkUiOiJGSU5JU0hfVFlQRS9JVEVNX1NIQVBFL05VTUJFUl9PRl9JVEVNUy9TSVpFIiwiU1RJTF9OQU1FL0ZBUkJFX05BTUUvS1VOREVfUEFDS1VOR19UWVAgKFZlcmFsdGV0OiBOaWNodCB2ZXJ3ZW5kZW4pIjoiU1RZTEVfTkFNRS9DT0xPUl9OQU1FL0NVU1RPTUVSX1BBQ0tBR0VfVFlQRSIsIlNQRUNJRklDX1VTRVNfRk9SX1BST0RVQ1QiOiJTUEVDSUZJQ19VU0VTX0ZPUl9QUk9EVUNUIiwiU1RJTF9OQU1FL01VU1RFUl9OQU1FL0dSw5ZTU0VfTkFNRSAoVmVyYWx0ZXQ6IE5pY2h0IHZlcndlbmRlbikiOiJTVFlMRV9OQU1FL1BBVFRFUk5fTkFNRS9TSVpFX05BTUUiLCJNRVRBTF9UWVBFL1NJWkUvSVRFTV9TSEFQRSI6Ik1FVEFMX1RZUEUvU0laRS9JVEVNX1NIQVBFIiwiT1JJRU5UQVRJT04vVE9UQUxfUFJPRFVDVF9RVUFOVElUWSI6Ik9SSUVOVEFUSU9OL1RPVEFMX1BST0RVQ1RfUVVBTlRJVFkiLCJDT0xPUi9TSVpFL1NFVF9OQU1FIjoiQ09MT1IvU0laRS9TRVRfTkFNRSIsIkNPTE9SL1NUWUxFL1RPVEFMX1BST0RVQ1RfUVVBTlRJVFkgKFZlcmFsdGV0OiBOaWNodCB2ZXJ3ZW5kZW4pIjoiQ09MT1IvU1RZTEUvVE9UQUxfUFJPRFVDVF9RVUFOVElUWSIsIkZBUkJFX05BTUUvR1LDllNTRV9OQU1FL01VU1RFUl9OQU1FIChWZXJhbHRldDogTmljaHQgdmVyd2VuZGVuKSI6IkNPTE9SX05BTUUvU0laRV9OQU1FL1BBVFRFUk5fTkFNRSIsIlNJWkUvSVRFTV9TSEFQRS9UT1RBTF9QUk9EVUNUX1FVQU5USVRZIjoiU0laRS9JVEVNX1NIQVBFL1RPVEFMX1BST0RVQ1RfUVVBTlRJVFkiLCJQTFVHX1RZUEUvU0VUX05BTUUiOiJQTFVHX1RZUEUvU0VUX05BTUUiLCJBTlpBSExfRUlOSEVJVEVOIChWZXJhbHRldDogTmljaHQgdmVyd2VuZGVuKSI6IlVOSVRfQ09VTlQiLCJGQVJCRV9OQU1FL0tPTkZJR1VSQVRJT04gKFZlcmFsdGV0OiBOaWNodCB2ZXJ3ZW5kZW4pIjoiQ09MT1JfTkFNRS9DT05GSUdVUkFUSU9OIiwiQ09MT1IvUEFQRVJfU0laRSI6IkNPTE9SL1BBUEVSX1NJWkUiLCJHUsOWU1NFL0FOWkFITF9ERVJfRUlOSEVJVEVOIChWZXJhbHRldDogTmljaHQgdmVyd2VuZGVuKSI6IlNJWkUvVU5JVF9DT1VOVCIsIkFVU0dBQkUgKFZlcmFsdGV0OiBOaWNodCB2ZXJ3ZW5kZW4pIjoiRURJVElPTiIsIkxFVFRFUl9DSEFSQUNURVIvVE9UQUxfUFJPRFVDVF9RVUFOVElUWSI6IkxFVFRFUl9DSEFSQUNURVIvVE9UQUxfUFJPRFVDVF9RVUFOVElUWSIsIkFESEVTSVZFX1RZUEUvSVRFTV9TSEFQRS9UT1RBTF9QUk9EVUNUX1FVQU5USVRZIjoiQURIRVNJVkVfVFlQRS9JVEVNX1NIQVBFL1RPVEFMX1BST0RVQ1RfUVVBTlRJVFkiLCJGQVJCRV9OQU1FL0dSw5ZTU0VfTkFNRS9TVElMX05BTUUgKFZlcmFsdGV0OiBOaWNodCB2ZXJ3ZW5kZW4pIjoiQ09MT1JfTkFNRS9TSVpFX05BTUUvU1RZTEVfTkFNRSIsIk1FVEFMX1RZUEUvU0VUX05BTUUiOiJNRVRBTF9UWVBFL1NFVF9OQU1FIiwiSU5LX0NPTE9SL1NFVF9OQU1FIjoiSU5LX0NPTE9SL1NFVF9OQU1FIiwiVEVBTV9OQU1FIChWZXJhbHRldDogTmljaHQgdmVyd2VuZGVuKSI6IlRFQU1fTkFNRSIsIkNPTE9SL0lOS19DT0xPUi9OVU1CRVJfT0ZfSVRFTVMiOiJDT0xPUi9JTktfQ09MT1IvTlVNQkVSX09GX0lURU1TIiwiQVJUSUtFTF9BTlpFSUdFX0zDhE5HRS9TVElMX05BTUUgKFZlcmFsdGV0OiBOaWNodCB2ZXJ3ZW5kZW4pIjoiSVRFTV9ESVNQTEFZX0xFTkdUSC9TVFlMRV9OQU1FIiwiTUVUQUxfVFlQRS9TSVpFIjoiTUVUQUxfVFlQRS9TSVpFIiwiUExVR19UWVBFIjoiUExVR19UWVBFIiwiTEVUVEVSX0NIQVJBQ1RFUi9TRVRfTkFNRS9UT1RBTF9QUk9EVUNUX1FVQU5USVRZIjoiTEVUVEVSX0NIQVJBQ1RFUi9TRVRfTkFNRS9UT1RBTF9QUk9EVUNUX1FVQU5USVRZIiwiTU9ERUxfVkFSSUFOVC9QTFVHX1RZUEUiOiJNT0RFTF9WQVJJQU5UL1BMVUdfVFlQRSIsIkNPTE9SL0lURU1fU0hBUEUvTlVNQkVSX09GX0lURU1TIjoiQ09MT1IvSVRFTV9TSEFQRS9OVU1CRVJfT0ZfSVRFTVMiLCJGQVJCRSI6IkNPTE9SIiwiU0laRS9UT1RBTF9QUk9EVUNUX1FVQU5USVRZIjoiU0laRS9UT1RBTF9QUk9EVUNUX1FVQU5USVRZIiwiR1LDllNTRV9OQU1FL1NUSUxfTkFNRSAoVmVyYWx0ZXQ6IE5pY2h0IHZlcndlbmRlbikiOiJTSVpFX05BTUUvU1RZTEVfTkFNRSIsIlNUWUxFL1NJWkUvVE9UQUxfUFJPRFVDVF9RVUFOVElUWSAoVmVyYWx0ZXQ6IE5pY2h0IHZlcndlbmRlbikiOiJTVFlMRS9TSVpFL1RPVEFMX1BST0RVQ1RfUVVBTlRJVFkiLCJBREhFU0lWRV9UWVBFL05VTUJFUl9PRl9JVEVNUyI6IkFESEVTSVZFX1RZUEUvTlVNQkVSX09GX0lURU1TIiwiRkFSQkVfTkFNRS9HUsOWU1NFX05BTUUgKFZlcmFsdGV0OiBOaWNodCB2ZXJ3ZW5kZW4pIjoiQ09MT1JfTkFNRS9TSVpFX05BTUUiLCJGSU5JU0hfVFlQRS9TRVRfTkFNRSI6IkZJTklTSF9UWVBFL1NFVF9OQU1FIiwiTUVUQUxfVFlQRS9OVU1CRVJfT0ZfSVRFTVMiOiJNRVRBTF9UWVBFL05VTUJFUl9PRl9JVEVNUyIsIlNUSUxfTkFNRS9HUsOWU1NFX05BTUUgKFZlcmFsdGV0OiBOaWNodCB2ZXJ3ZW5kZW4pIjoiU1RZTEVfTkFNRS9TSVpFX05BTUUiLCJNT0RFTF9WQVJJQU5UIjoiTU9ERUxfVkFSSUFOVCIsIlNUSUxfTkFNRS9GQVJCRV9OQU1FL0tPTkZJR1VSQVRJT04gKFZlcmFsdGV0OiBOaWNodCB2ZXJ3ZW5kZW4pIjoiU1RZTEVfTkFNRS9DT0xPUl9OQU1FL0NPTkZJR1VSQVRJT04iLCJNVVNURVJfTkFNRSAoVmVyYWx0ZXQ6IE5pY2h0IHZlcndlbmRlbikiOiJQQVRURVJOX05BTUUiLCJGSU5JU0hfVFlQRS9JTktfQ09MT1IvU0laRSI6IkZJTklTSF9UWVBFL0lOS19DT0xPUi9TSVpFIiwiQVJUSUtFTF9QQUNLVU5HX01FTkdFIChWZXJhbHRldDogTmljaHQgdmVyd2VuZGVuKSI6IklURU1fUEFDS0FHRV9RVUFOVElUWSIsIkFVU1JJQ0hUVU5HIjoiT1JJRU5UQVRJT04iLCJTVElMX05BTUUgKFZlcmFsdGV0OiBOaWNodCB2ZXJ3ZW5kZW4pIjoiU1RZTEVfTkFNRSIsIk1FVEFMX1RZUEUvVE9UQUxfUFJPRFVDVF9RVUFOVElUWSI6Ik1FVEFMX1RZUEUvVE9UQUxfUFJPRFVDVF9RVUFOVElUWSIsIk1PREVMTE5VTU1FUi9HUsOWU1NFIChWZXJhbHRldDogTmljaHQgdmVyd2VuZGVuKSI6Ik1PREVMX05VTUJFUi9TSVpFIiwiU0VUX05BTUUiOiJTRVRfTkFNRSIsIkdSw5ZTU0UiOiJTSVpFIiwiRklOSVNIX1RZUEUvU0laRS9UT1RBTF9QUk9EVUNUX1FVQU5USVRZIjoiRklOSVNIX1RZUEUvU0laRS9UT1RBTF9QUk9EVUNUX1FVQU5USVRZIiwiVEVBTV9OQU1FL0dSw5ZTU0VfTkFNRSAoVmVyYWx0ZXQ6IE5pY2h0IHZlcndlbmRlbikiOiJURUFNX05BTUUvU0laRV9OQU1FIiwiQURIRVNJVkVfVFlQRS9PUklFTlRBVElPTi9TSVpFIjoiQURIRVNJVkVfVFlQRS9PUklFTlRBVElPTi9TSVpFIiwiU0VUX05BTUUvT1JJRU5UQVRJT04vQ09MT1IgKFZlcmFsdGV0OiBOaWNodCB2ZXJ3ZW5kZW4pIjoiU0VUX05BTUUvT1JJRU5UQVRJT04vQ09MT1IiLCJHUsOWU1NFL1NUSUwgKFZlcmFsdGV0OiBOaWNodCB2ZXJ3ZW5kZW4pIjoiU0laRS9TVFlMRSIsIkdSw5ZTU0VfTkFNRS9TVElMX05BTUUvTVVTVEVSX05BTUUvS09ORklHVVJBVElPTiAoVmVyYWx0ZXQ6IE5pY2h0IHZlcndlbmRlbikiOiJTSVpFX05BTUUvU1RZTEVfTkFNRS9QQVRURVJOX05BTUUvQ09ORklHVVJBVElPTiIsIlNJWkUvT1JJRU5UQVRJT04vRklOSVNIX1RZUEUiOiJTSVpFL09SSUVOVEFUSU9OL0ZJTklTSF9UWVBFIiwiTUVUQUxfVFlQRS9OVU1CRVJfT0ZfSVRFTVMvU0laRSI6Ik1FVEFMX1RZUEUvTlVNQkVSX09GX0lURU1TL1NJWkUiLCJJVEVNX1NIQVBFL0ZJTklTSF9UWVBFL1NJWkUiOiJJVEVNX1NIQVBFL0ZJTklTSF9UWVBFL1NJWkUiLCJDT0xPUi9GSU5JU0hfVFlQRS9NRVRBTF9UWVBFIjoiQ09MT1IvRklOSVNIX1RZUEUvTUVUQUxfVFlQRSIsIkNPTE9SL1NFVF9OQU1FL09SSUVOVEFUSU9OIjoiQ09MT1IvU0VUX05BTUUvT1JJRU5UQVRJT04iLCJDT0xPUi9JVEVNX1NIQVBFL1NFVF9OQU1FIjoiQ09MT1IvSVRFTV9TSEFQRS9TRVRfTkFNRSIsIlNUSUwgKFZlcmFsdGV0OiBOaWNodCB2ZXJ3ZW5kZW4pIjoiU1RZTEUiLCJGQVJCRV9OQU1FL1NUSUxfTkFNRS9NVVNURVJfTkFNRSAoVmVyYWx0ZXQ6IE5pY2h0IHZlcndlbmRlbikiOiJDT0xPUl9OQU1FL1NUWUxFX05BTUUvUEFUVEVSTl9OQU1FIiwiQ09MT1IvSVRFTV9TSEFQRS9TSVpFIjoiQ09MT1IvSVRFTV9TSEFQRS9TSVpFIiwiTEVUVEVSX0NIQVJBQ1RFUi9OVU1CRVJfT0ZfSVRFTVMvU0VUX05BTUUiOiJMRVRURVJfQ0hBUkFDVEVSL05VTUJFUl9PRl9JVEVNUy9TRVRfTkFNRSIsIklURU1fU0hBUEUvU0laRS9PUklFTlRBVElPTiI6IklURU1fU0hBUEUvU0laRS9PUklFTlRBVElPTiIsIlBBUEVSX1NJWkUvTlVNQkVSX09GX0lURU1TIjoiUEFQRVJfU0laRS9OVU1CRVJfT0ZfSVRFTVMiLCJDT0xPUi9TSVpFL1BBUEVSX1NJWkUiOiJDT0xPUi9TSVpFL1BBUEVSX1NJWkUiLCJDT0xPUi9MRVRURVJfQ0hBUkFDVEVSIjoiQ09MT1IvTEVUVEVSX0NIQVJBQ1RFUiIsIkFSVElLRUxfVU1SSVNTL0dSw5ZTU0VfTkFNRSAoVmVyYWx0ZXQ6IE5pY2h0IHZlcndlbmRlbikiOiJJVEVNX1NIQVBFL1NJWkVfTkFNRSIsIktPTkZJR1VSQVRJT04gKFZlcmFsdGV0OiBOaWNodCB2ZXJ3ZW5kZW4pIjoiQ09ORklHVVJBVElPTiIsIkZJTklTSF9UWVBFL01FVEFMX1RZUEUvU0laRSI6IkZJTklTSF9UWVBFL01FVEFMX1RZUEUvU0laRSIsIkFESEVTSVZFX1RZUEUvQ09MT1IvU0laRSI6IkFESEVTSVZFX1RZUEUvQ09MT1IvU0laRSIsIklURU1fU0hBUEUvTEVUVEVSX0NIQVJBQ1RFUiI6IklURU1fU0hBUEUvTEVUVEVSX0NIQVJBQ1RFUiIsIlNUSUxfTkFNRS9HUsOWU1NFX05BTUUvRkFSQkVfTkFNRSAoVmVyYWx0ZXQ6IE5pY2h0IHZlcndlbmRlbikiOiJTVFlMRV9OQU1FL1NJWkVfTkFNRS9DT0xPUl9OQU1FIiwiSU5LX0NPTE9SL01FVEFMX1RZUEUiOiJJTktfQ09MT1IvTUVUQUxfVFlQRSIsIkNPTE9SL1NFVF9OQU1FL1RPVEFMX1BST0RVQ1RfUVVBTlRJVFkiOiJDT0xPUi9TRVRfTkFNRS9UT1RBTF9QUk9EVUNUX1FVQU5USVRZIiwiRkFSQkVfTkFNRS9TVElMX05BTUUvS09ORklHVVJBVElPTiAoVmVyYWx0ZXQ6IE5pY2h0IHZlcndlbmRlbikiOiJDT0xPUl9OQU1FL1NUWUxFX05BTUUvQ09ORklHVVJBVElPTiIsIkdSw5ZTU0VfTkFNRS9NVVNURVJfTkFNRSAoVmVyYWx0ZXQ6IE5pY2h0IHZlcndlbmRlbikiOiJTSVpFX05BTUUvUEFUVEVSTl9OQU1FIiwiSVRFTV9TSEFQRS9UT1RBTF9QUk9EVUNUX1FVQU5USVRZIjoiSVRFTV9TSEFQRS9UT1RBTF9QUk9EVUNUX1FVQU5USVRZIiwiQ09MT1IvU0laRS9PUklFTlRBVElPTiI6IkNPTE9SL1NJWkUvT1JJRU5UQVRJT04iLCJNRVRBTF9UWVBFL0xFVFRFUl9DSEFSQUNURVIvQ09MT1IiOiJNRVRBTF9UWVBFL0xFVFRFUl9DSEFSQUNURVIvQ09MT1IiLCJGSU5JU0hfVFlQRS9JVEVNX1NIQVBFL1RPVEFMX1BST0RVQ1RfUVVBTlRJVFkiOiJGSU5JU0hfVFlQRS9JVEVNX1NIQVBFL1RPVEFMX1BST0RVQ1RfUVVBTlRJVFkiLCJPUklFTlRBVElPTi9OVU1CRVJfT0ZfSVRFTVMiOiJPUklFTlRBVElPTi9OVU1CRVJfT0ZfSVRFTVMiLCJNVVNURVJfTkFNRS9GQVJCRV9OQU1FIChWZXJhbHRldDogTmljaHQgdmVyd2VuZGVuKSI6IlBBVFRFUk5fTkFNRS9DT0xPUl9OQU1FIiwiU1RJTC9NT0RFTExOVU1NRVIvQU5aQUhMX0RFUl9BUlRJS0VML1RFSUxOVU1NRVIgKFZlcmFsdGV0OiBOaWNodCB2ZXJ3ZW5kZW4pIjoiU1RZTEUvTU9ERUxfTlVNQkVSL05VTUJFUl9PRl9JVEVNUy9QQVJUX05VTUJFUiIsIkNPTE9SL1NJWkUvTlVNQkVSX09GX0lURU1TIjoiQ09MT1IvU0laRS9OVU1CRVJfT0ZfSVRFTVMiLCJTVElMX05BTUUvTVVTVEVSX05BTUUvS09ORklHVVJBVElPTiAoVmVyYWx0ZXQ6IE5pY2h0IHZlcndlbmRlbikiOiJTVFlMRV9OQU1FL1BBVFRFUk5fTkFNRS9DT05GSUdVUkFUSU9OIiwiQ09MT1IvSVRFTV9TSEFQRS9MRVRURVJfQ0hBUkFDVEVSIjoiQ09MT1IvSVRFTV9TSEFQRS9MRVRURVJfQ0hBUkFDVEVSIiwiU1RJTF9OQU1FL0VJTkhFSVRFTkFOWkFITCAoVmVyYWx0ZXQ6IE5pY2h0IHZlcndlbmRlbikiOiJTVFlMRV9OQU1FL1VOSVRfQ09VTlQiLCJDT0xPUi9TRVRfTkFNRS9OVU1CRVJfT0ZfSVRFTVMiOiJDT0xPUi9TRVRfTkFNRS9OVU1CRVJfT0ZfSVRFTVMiLCJGSU5JU0hfVFlQRS9OVU1CRVJfT0ZfSVRFTVMiOiJGSU5JU0hfVFlQRS9OVU1CRVJfT0ZfSVRFTVMiLCJGSU5JU0hfVFlQRS9NRVRBTF9UWVBFIjoiRklOSVNIX1RZUEUvTUVUQUxfVFlQRSIsIkdSw5ZTU0VfTkFNRS9BTlpBSExfRUlOSEVJVEVOIChWZXJhbHRldDogTmljaHQgdmVyd2VuZGVuKSI6IlNJWkVfTkFNRS9VTklUX0NPVU5UIiwiU1RJTC9GQVJCRSAoVmVyYWx0ZXQ6IE5pY2h0IHZlcndlbmRlbikiOiJTVFlMRS9DT0xPUiIsIkFSVElLRUxfUEFDS1VOR19NRU5HRS9TVElMX05BTUUgKFZlcmFsdGV0OiBOaWNodCB2ZXJ3ZW5kZW4pIjoiSVRFTV9QQUNLQUdFX1FVQU5USVRZL1NUWUxFX05BTUUiLCJTRVRfTkFNRS9PUklFTlRBVElPTi9OVU1CRVJfT0ZfSVRFTVMiOiJTRVRfTkFNRS9PUklFTlRBVElPTi9OVU1CRVJfT0ZfSVRFTVMiLCJGSU5JU0hfVFlQRSI6IkZJTklTSF9UWVBFIiwiQVJUSUtFTF9QQUNLVU5HX01FTkdFL0ZBUkJFX05BTUUgKFZlcmFsdGV0OiBOaWNodCB2ZXJ3ZW5kZW4pIjoiSVRFTV9QQUNLQUdFX1FVQU5USVRZL0NPTE9SX05BTUUiLCJGQVJCRV9OQU1FL0FSVElLRUxfUEFDS1VOR19NRU5HRSAoVmVyYWx0ZXQ6IE5pY2h0IHZlcndlbmRlbikiOiJDT0xPUl9OQU1FL0lURU1fUEFDS0FHRV9RVUFOVElUWSIsIk9SSUVOVEFUSU9OL0xFVFRFUl9DSEFSQUNURVIiOiJPUklFTlRBVElPTi9MRVRURVJfQ0hBUkFDVEVSIiwiU0laRS9OVU1CRVJfT0ZfSVRFTVMvT1JJRU5UQVRJT04gKFZlcmFsdGV0OiBOaWNodCB2ZXJ3ZW5kZW4pIjoiU0laRS9OVU1CRVJfT0ZfSVRFTVMvT1JJRU5UQVRJT04iLCJJTktfQ09MT1IvQ09MT1IvU0VUX05BTUUiOiJJTktfQ09MT1IvQ09MT1IvU0VUX05BTUUiLCJJTktfQ09MT1IvTlVNQkVSX09GX0lURU1TL1NJWkUiOiJJTktfQ09MT1IvTlVNQkVSX09GX0lURU1TL1NJWkUiLCJBREhFU0lWRV9UWVBFL0lURU1fU0hBUEUvTlVNQkVSX09GX0lURU1TIjoiQURIRVNJVkVfVFlQRS9JVEVNX1NIQVBFL05VTUJFUl9PRl9JVEVNUyIsIklURU1fU0hBUEUvT1JJRU5UQVRJT04iOiJJVEVNX1NIQVBFL09SSUVOVEFUSU9OIiwiTUFURVJJQUxfVFlQL0ZBUkJFX05BTUUgKFZlcmFsdGV0OiBOaWNodCB2ZXJ3ZW5kZW4pIjoiTUFURVJJQUxfVFlQRS9DT0xPUl9OQU1FIiwiQ09MT1IvRklOSVNIX1RZUEUvVE9UQUxfUFJPRFVDVF9RVUFOVElUWSI6IkNPTE9SL0ZJTklTSF9UWVBFL1RPVEFMX1BST0RVQ1RfUVVBTlRJVFkiLCJTRVRfTkFNRS9PUklFTlRBVElPTiI6IlNFVF9OQU1FL09SSUVOVEFUSU9OIiwiR1LDllNTRS9TVElML0ZBUkJFIChWZXJhbHRldDogTmljaHQgdmVyd2VuZGVuKSI6IlNJWkUvU1RZTEUvQ09MT1IiLCJHUsOWU1NFX05BTUUvTUFURVJJQUxfVFlQIChWZXJhbHRldDogTmljaHQgdmVyd2VuZGVuKSI6IlNJWkVfTkFNRS9NQVRFUklBTF9UWVBFIiwiSVRFTV9TSEFQRS9TRVRfTkFNRSI6IklURU1fU0hBUEUvU0VUX05BTUUiLCJTSVpFL1NFVF9OQU1FIjoiU0laRS9TRVRfTkFNRSIsIk1PREVMTC9HUsOWU1NFX05BTUUgKFZlcmFsdGV0OiBOaWNodCB2ZXJ3ZW5kZW4pIjoiTU9ERUwvU0laRV9OQU1FIiwiU1RZTEUvVE9UQUxfUFJPRFVDVF9RVUFOVElUWSAoVmVyYWx0ZXQ6IE5pY2h0IHZlcndlbmRlbikiOiJTVFlMRS9UT1RBTF9QUk9EVUNUX1FVQU5USVRZIiwiQURESVRJT05BTF9QUklOVEVSX0ZVTkNUSU9OUyI6IkFERElUSU9OQUxfUFJJTlRFUl9GVU5DVElPTlMiLCJBREhFU0lWRV9UWVBFIjoiQURIRVNJVkVfVFlQRSIsIkFSVElLRUxfQU5aRUlHRV9Mw4ROR0UgKFZlcmFsdGV0OiBOaWNodCB2ZXJ3ZW5kZW4pIjoiSVRFTV9ESVNQTEFZX0xFTkdUSCIsIkZBUkJFX05BTUUvTVVTVEVSX05BTUUgKFZlcmFsdGV0OiBOaWNodCB2ZXJ3ZW5kZW4pIjoiQ09MT1JfTkFNRS9QQVRURVJOX05BTUUiLCJDT0xPUi9GSU5JU0hfVFlQRS9TSVpFL1RPVEFMX1BST0RVQ1RfUVVBTlRJVFkgKFZlcmFsdGV0OiBOaWNodCB2ZXJ3ZW5kZW4pIjoiQ09MT1IvRklOSVNIX1RZUEUvU0laRS9UT1RBTF9QUk9EVUNUX1FVQU5USVRZIiwiRklOSVNIX1RZUEUvT1JJRU5UQVRJT04iOiJGSU5JU0hfVFlQRS9PUklFTlRBVElPTiIsIklURU1fU0hBUEUvTUVUQUxfVFlQRSI6IklURU1fU0hBUEUvTUVUQUxfVFlQRSIsIkFOWkFITF9ERVJfQVJUSUtFTCI6Ik5VTUJFUl9PRl9JVEVNUyIsIlBBUEVSX1NJWkUvU0laRSI6IlBBUEVSX1NJWkUvU0laRSIsIlRJTlRFX0ZBUkJFIChWZXJhbHRldDogTmljaHQgdmVyd2VuZGVuKSI6IklOS19DT0xPUiIsIkZBUkJFX05BTUUvTUFURVJJQUxfVFlQIChWZXJhbHRldDogTmljaHQgdmVyd2VuZGVuKSI6IkNPTE9SX05BTUUvTUFURVJJQUxfVFlQRSIsIkdSw5ZTU0UvTUFURVJJQUwgKFZlcmFsdGV0OiBOaWNodCB2ZXJ3ZW5kZW4pIjoiU0laRS9NQVRFUklBTCIsIkNPTE9SL05VTUJFUl9PRl9JVEVNUy9PUklFTlRBVElPTiAoVmVyYWx0ZXQ6IE5pY2h0IHZlcndlbmRlbikiOiJDT0xPUi9OVU1CRVJfT0ZfSVRFTVMvT1JJRU5UQVRJT04iLCJGQVJCRV9OQU1FL0FOWkFITF9ERVJfQVJUSUtFTCAoVmVyYWx0ZXQ6IE5pY2h0IHZlcndlbmRlbikiOiJDT0xPUl9OQU1FL05VTUJFUl9PRl9JVEVNUyIsIkZBUkJFL0dSw5ZTU0UiOiJDT0xPUi9TSVpFIiwiRkFSQkVfTkFNRS9LT05ORUtUSVZJVMOEVF9URUNITk9MT0dJRS9LT05GSUdVUkFUSU9OIChWZXJhbHRldDogTmljaHQgdmVyd2VuZGVuKSI6IkNPTE9SX05BTUUvQ09OTkVDVElWSVRZX1RFQ0hOT0xPR1kvQ09ORklHVVJBVElPTiIsIkNPTE9SL1NJWkUvSU5LX0NPTE9SIjoiQ09MT1IvU0laRS9JTktfQ09MT1IiLCJHUsOWU1NFX05BTUUgKFZlcmFsdGV0OiBOaWNodCB2ZXJ3ZW5kZW4pIjoiU0laRV9OQU1FIiwiR1LDllNTRV9OQU1FL0tVTkRFX1BBQ0tVTkdfVFlQIChWZXJhbHRldDogTmljaHQgdmVyd2VuZGVuKSI6IlNJWkVfTkFNRS9DVVNUT01FUl9QQUNLQUdFX1RZUEUiLCJTRVRfTkFNRS9OVU1CRVJfT0ZfSVRFTVMiOiJTRVRfTkFNRS9OVU1CRVJfT0ZfSVRFTVMiLCJHUsOWU1NFX05BTUUvRkFSQkVfTkFNRS9LVU5ERV9QQUNLVU5HX1RZUCAoVmVyYWx0ZXQ6IE5pY2h0IHZlcndlbmRlbikiOiJTSVpFX05BTUUvQ09MT1JfTkFNRS9DVVNUT01FUl9QQUNLQUdFX1RZUEUiLCJBTlpBSExfREVSX0FSVElLRUwvU1RJTCAoVmVyYWx0ZXQ6IE5pY2h0IHZlcndlbmRlbikiOiJOVU1CRVJfT0ZfSVRFTVMvU1RZTEUiLCJDT0xPUi9JVEVNX1NIQVBFL01FVEFMX1RZUEUvU0laRSI6IkNPTE9SL0lURU1fU0hBUEUvTUVUQUxfVFlQRS9TSVpFIiwiRkFSQkUvU1RJTCAoVmVyYWx0ZXQ6IE5pY2h0IHZlcndlbmRlbikiOiJDT0xPUi9TVFlMRSIsIkZJTklTSF9UWVBFL1BBUEVSX1NJWkUvVE9UQUxfUFJPRFVDVF9RVUFOVElUWSI6IkZJTklTSF9UWVBFL1BBUEVSX1NJWkUvVE9UQUxfUFJPRFVDVF9RVUFOVElUWSIsIkNPTE9SL0lURU1fU0hBUEUvVE9UQUxfUFJPRFVDVF9RVUFOVElUWSI6IkNPTE9SL0lURU1fU0hBUEUvVE9UQUxfUFJPRFVDVF9RVUFOVElUWSIsIkNPTE9SL1NUWUxFL1NJWkUvVE9UQUxfUFJPRFVDVF9RVUFOVElUWSAoVmVyYWx0ZXQ6IE5pY2h0IHZlcndlbmRlbikiOiJDT0xPUi9TVFlMRS9TSVpFL1RPVEFMX1BST0RVQ1RfUVVBTlRJVFkiLCJDT0xPUi9QTFVHX1RZUEUvU0VUX05BTUUiOiJDT0xPUi9QTFVHX1RZUEUvU0VUX05BTUUiLCJBTlpBSExfREVSX0FSVElLRUwvU1RJTF9OQU1FIChWZXJhbHRldDogTmljaHQgdmVyd2VuZGVuKSI6Ik5VTUJFUl9PRl9JVEVNUy9TVFlMRV9OQU1FIiwiSVRFTV9TSEFQRS9DT0xPUi9OVU1CRVJfT0ZfSVRFTVMvU0laRSAoVmVyYWx0ZXQ6IE5pY2h0IHZlcndlbmRlbikiOiJJVEVNX1NIQVBFL0NPTE9SL05VTUJFUl9PRl9JVEVNUy9TSVpFIiwiTUFURVJJQUxfVFlQIChWZXJhbHRldDogTmljaHQgdmVyd2VuZGVuKSI6Ik1BVEVSSUFMX1RZUEUiLCJHUsOWU1NFX05BTUUvRkFSQkVfTkFNRS9BTlpBSExfREVSX0FSVElLRUwgKFZlcmFsdGV0OiBOaWNodCB2ZXJ3ZW5kZW4pIjoiU0laRV9OQU1FL0NPTE9SX05BTUUvTlVNQkVSX09GX0lURU1TIiwiTUVUQUxMX1RZUCAoVmVyYWx0ZXQ6IE5pY2h0IHZlcndlbmRlbikiOiJNRVRBTF9UWVBFIiwiQVJUSUtFTF9QQUNLVU5HX01FTkdFL0dSw5ZTU0VfTkFNRSAoVmVyYWx0ZXQ6IE5pY2h0IHZlcndlbmRlbikiOiJJVEVNX1BBQ0tBR0VfUVVBTlRJVFkvU0laRV9OQU1FIiwiQURIRVNJVkVfVFlQRS9DT0xPUiI6IkFESEVTSVZFX1RZUEUvQ09MT1IiLCJGQVJCRV9OQU1FL1NUSUxfTkFNRSAoVmVyYWx0ZXQ6IE5pY2h0IHZlcndlbmRlbikiOiJDT0xPUl9OQU1FL1NUWUxFX05BTUUiLCJDT0xPUi9NT0RFTF9WQVJJQU5UL1NFVF9OQU1FIjoiQ09MT1IvTU9ERUxfVkFSSUFOVC9TRVRfTkFNRSIsIkZJTklTSF9UWVBFL0lOS19DT0xPUiI6IkZJTklTSF9UWVBFL0lOS19DT0xPUiIsIkFESEVTSVZFX1RZUEUvRklOSVNIX1RZUEUvU0VUX05BTUUiOiJBREhFU0lWRV9UWVBFL0ZJTklTSF9UWVBFL1NFVF9OQU1FIiwiQ09MT1IvRklOSVNIX1RZUEUvSU5LX0NPTE9SIjoiQ09MT1IvRklOSVNIX1RZUEUvSU5LX0NPTE9SIiwiQ09MT1IvTlVNQkVSX09GX0lURU1TL1NFVF9OQU1FIChWZXJhbHRldDogTmljaHQgdmVyd2VuZGVuKSI6IkNPTE9SL05VTUJFUl9PRl9JVEVNUy9TRVRfTkFNRSIsIk1PREVMTCAoVmVyYWx0ZXQ6IE5pY2h0IHZlcndlbmRlbikiOiJNT0RFTCIsIk5VTUJFUl9PRl9JVEVNUy9TSVpFL1NFVF9OQU1FIChWZXJhbHRldDogTmljaHQgdmVyd2VuZGVuKSI6Ik5VTUJFUl9PRl9JVEVNUy9TSVpFL1NFVF9OQU1FIiwiR1LDllNTRV9OQU1FL0ZBUkJFX05BTUUvTVVTVEVSX05BTUUgKFZlcmFsdGV0OiBOaWNodCB2ZXJ3ZW5kZW4pIjoiU0laRV9OQU1FL0NPTE9SX05BTUUvUEFUVEVSTl9OQU1FIiwiQ09MT1IvTUVUQUxfVFlQRS9TSVpFIjoiQ09MT1IvTUVUQUxfVFlQRS9TSVpFIiwiQ09MT1IvSU5LX0NPTE9SIjoiQ09MT1IvSU5LX0NPTE9SIiwiU0laRS9MRVRURVJfQ0hBUkFDVEVSIjoiU0laRS9MRVRURVJfQ0hBUkFDVEVSIiwiTEVUVEVSX0NIQVJBQ1RFUi9OVU1CRVJfT0ZfSVRFTVMiOiJMRVRURVJfQ0hBUkFDVEVSL05VTUJFUl9PRl9JVEVNUyIsIkZJTklTSF9UWVBFL1NJWkUvTlVNQkVSX09GX0lURU1TIjoiRklOSVNIX1RZUEUvU0laRS9OVU1CRVJfT0ZfSVRFTVMiLCJBUlRJS0VMX1VNUklTUyI6IklURU1fU0hBUEUiLCJDT0xPUi9TSVpFL1RPVEFMX1BST0RVQ1RfUVVBTlRJVFkiOiJDT0xPUi9TSVpFL1RPVEFMX1BST0RVQ1RfUVVBTlRJVFkiLCJGQVNURU5FUl9UWVBFIjoiRkFTVEVORVJfVFlQRSIsIlNUSUxfTkFNRS9LVU5ERU5fUEFDS1VOR19UWVAgKFZlcmFsdGV0OiBOaWNodCB2ZXJ3ZW5kZW4pIjoiU1RZTEVfTkFNRS9DVVNUT01FUl9QQUNLQUdFX1RZUEUiLCJMRVRURVJfQ0hBUkFDVEVSL1NFVF9OQU1FIjoiTEVUVEVSX0NIQVJBQ1RFUi9TRVRfTkFNRSIsIkNPTE9SL0ZJTklTSF9UWVBFIjoiQ09MT1IvRklOSVNIX1RZUEUiLCJBREhFU0lWRV9UWVBFL1NJWkUiOiJBREhFU0lWRV9UWVBFL1NJWkUiLCJDT0xPUi9NRVRBTF9UWVBFL1NFVF9OQU1FIjoiQ09MT1IvTUVUQUxfVFlQRS9TRVRfTkFNRSIsIklOS19DT0xPUi9PUklFTlRBVElPTiI6IklOS19DT0xPUi9PUklFTlRBVElPTiIsIk5VTUJFUl9PRl9JVEVNUy9TSVpFL0lURU1fU0hBUEUiOiJOVU1CRVJfT0ZfSVRFTVMvU0laRS9JVEVNX1NIQVBFIiwiRkFSQkUvQU5aQUhMX0RFUl9BUlRJS0VMIjoiQ09MT1IvTlVNQkVSX09GX0lURU1TIiwiU0VUX05BTUUvT1JJRU5UQVRJT04vVE9UQUxfUFJPRFVDVF9RVUFOVElUWSI6IlNFVF9OQU1FL09SSUVOVEFUSU9OL1RPVEFMX1BST0RVQ1RfUVVBTlRJVFkiLCJNVVNURVJfTkFNRS9TVElMX05BTUUgKFZlcmFsdGV0OiBOaWNodCB2ZXJ3ZW5kZW4pIjoiUEFUVEVSTl9OQU1FL1NUWUxFX05BTUUiLCJDT0xPUi9PQ0NBU0lPTiI6IkNPTE9SL09DQ0FTSU9OIiwiSU5LX0NPTE9SL1NJWkUiOiJJTktfQ09MT1IvU0laRSIsIk1VU1RFUiAoVmVyYWx0ZXQ6IE5pY2h0IHZlcndlbmRlbikiOiJQQVRURVJOIiwiRklOSVNIX1RZUEUvSVRFTV9TSEFQRS9TSVpFL1RPVEFMX1BST0RVQ1RfUVVBTlRJVFkiOiJGSU5JU0hfVFlQRS9JVEVNX1NIQVBFL1NJWkUvVE9UQUxfUFJPRFVDVF9RVUFOVElUWSIsIlNUSUxfTkFNRS9NVVNURVJfTkFNRS9GQVJCRV9OQU1FIChWZXJhbHRldDogTmljaHQgdmVyd2VuZGVuKSI6IlNUWUxFX05BTUUvUEFUVEVSTl9OQU1FL0NPTE9SX05BTUUiLCJNT0RFTExfTkFNRSAoVmVyYWx0ZXQ6IE5pY2h0IHZlcndlbmRlbikiOiJNT0RFTF9OQU1FIiwiTU9ERUxMX05BTUUvRkFSQkVfTkFNRSAoVmVyYWx0ZXQ6IE5pY2h0IHZlcndlbmRlbikiOiJNT0RFTF9OQU1FL0NPTE9SX05BTUUiLCJQQVBJRVJfR1LDllNTRSI6IlBBUEVSX1NJWkUiLCJTVElMX05BTUUvRkFSQkVfTkFNRSAoVmVyYWx0ZXQ6IE5pY2h0IHZlcndlbmRlbikiOiJTVFlMRV9OQU1FL0NPTE9SX05BTUUiLCJGSU5JU0hfVFlQRS9OVU1CRVJfT0ZfSVRFTVMvU0VUX05BTUUiOiJGSU5JU0hfVFlQRS9OVU1CRVJfT0ZfSVRFTVMvU0VUX05BTUUiLCJDT05ORUNUSVZJVFlfVEVDSE5PTE9HWS9OVU1CRVJfT0ZfSVRFTVMiOiJDT05ORUNUSVZJVFlfVEVDSE5PTE9HWS9OVU1CRVJfT0ZfSVRFTVMiLCJNQVRFUklBTF9UWVAvRkFSQkVfTkFNRS9HUsOWU1NFX05BTUUgKFZlcmFsdGV0OiBOaWNodCB2ZXJ3ZW5kZW4pIjoiTUFURVJJQUxfVFlQRS9DT0xPUl9OQU1FL1NJWkVfTkFNRSIsIkZJTklTSF9UWVBFL1NJWkUiOiJGSU5JU0hfVFlQRS9TSVpFIiwiRklOSVNIX1RZUEUvTEVUVEVSX0NIQVJBQ1RFUi9TRVRfTkFNRSI6IkZJTklTSF9UWVBFL0xFVFRFUl9DSEFSQUNURVIvU0VUX05BTUUiLCJOVU1CRVJfT0ZfSVRFTVMvUEFQRVJfU0laRSI6Ik5VTUJFUl9PRl9JVEVNUy9QQVBFUl9TSVpFIiwiR1LDllNTRV9OQU1FL0ZBUkJFX05BTUUgKFZlcmFsdGV0OiBOaWNodCB2ZXJ3ZW5kZW4pIjoiU0laRV9OQU1FL0NPTE9SX05BTUUiLCJOVU1CRVJfT0ZfSVRFTVMvVEhJQ0tORVNTIjoiTlVNQkVSX09GX0lURU1TL1RISUNLTkVTUyIsIkZBUkJFX05BTUUvTUVUQUxMX1RZUCAoVmVyYWx0ZXQ6IE5pY2h0IHZlcndlbmRlbikiOiJDT0xPUl9OQU1FL01FVEFMX1RZUEUiLCJHUsOWU0UvRkFSQkUvQU5aQUhMX0RFUl9BUlRJS0VMIChWZXJhbHRldDogTmljaHQgdmVyd2VuZGVuKSI6IlNJWkUvQ09MT1IvTlVNQkVSX09GX0lURU1TIiwiVEVBTV9OQU1FL0ZBUkJFX05BTUUgKFZlcmFsdGV0OiBOaWNodCB2ZXJ3ZW5kZW4pIjoiVEVBTV9OQU1FL0NPTE9SX05BTUUiLCJGSU5JU0hfVFlQRS9JVEVNX1NIQVBFL05VTUJFUl9PRl9JVEVNUyI6IkZJTklTSF9UWVBFL0lURU1fU0hBUEUvTlVNQkVSX09GX0lURU1TIiwiQ09MT1IvTlVNQkVSX09GX0lURU1TL0ZJTklTSF9UWVBFIjoiQ09MT1IvTlVNQkVSX09GX0lURU1TL0ZJTklTSF9UWVBFIiwiQ09MT1IvTEVUVEVSX0NIQVJBQ1RFUi9TRVRfTkFNRSI6IkNPTE9SL0xFVFRFUl9DSEFSQUNURVIvU0VUX05BTUUiLCJHUsOWU1NFX05BTUUvU1RJTF9OQU1FL0tVTkRFX1BBQ0tVTkdfVFlQIChWZXJhbHRldDogTmljaHQgdmVyd2VuZGVuKSI6IlNJWkVfTkFNRS9TVFlMRV9OQU1FL0NVU1RPTUVSX1BBQ0tBR0VfVFlQRSIsIkZBUkJFX05BTUUgKFZlcmFsdGV0OiBOaWNodCB2ZXJ3ZW5kZW4pIjoiQ09MT1JfTkFNRSIsIkZJTklTSF9UWVBFL0xFVFRFUl9DSEFSQUNURVIiOiJGSU5JU0hfVFlQRS9MRVRURVJfQ0hBUkFDVEVSIiwiTEVUVEVSX0NIQVJBQ1RFUi9NRVRBTF9UWVBFIjoiTEVUVEVSX0NIQVJBQ1RFUi9NRVRBTF9UWVBFIiwiRklOSVNIX1RZUEUvSVRFTV9TSEFQRSI6IkZJTklTSF9UWVBFL0lURU1fU0hBUEUiLCJBUlRJS0VMX1BBQ0tVTkdfTUVOR0UvQVJUSUtFTF9GT1JNIChWZXJhbHRldDogTmljaHQgdmVyd2VuZGVuKSI6IklURU1fUEFDS0FHRV9RVUFOVElUWS9JVEVNX1NIQVBFIiwiQVJUSUtFTEZPUk0vR1LDllNTRSI6IklURU1fU0hBUEUvU0laRSIsIkNPTE9SL0lOS19DT0xPUi9NRVRBTF9UWVBFIjoiQ09MT1IvSU5LX0NPTE9SL01FVEFMX1RZUEUiLCJTVElMX05BTUUvRkFSQkVfTkFNRS9HUsOWU1NFX05BTUUgKFZlcmFsdGV0OiBOaWNodCB2ZXJ3ZW5kZW4pIjoiU1RZTEVfTkFNRS9DT0xPUl9OQU1FL1NJWkVfTkFNRSIsIkNPTE9SL09SSUVOVEFUSU9OIjoiQ09MT1IvT1JJRU5UQVRJT04iLCJHUsOWU1NFL0FOWkFITF9ERVJfQVJUSUtFTCI6IlNJWkUvTlVNQkVSX09GX0lURU1TIiwiUEFQRVJfU0laRS9TRVRfTkFNRSI6IlBBUEVSX1NJWkUvU0VUX05BTUUiLCJHUsOWU1NFL0ZBUkJFIChWZXJhbHRldDogTmljaHQgdmVyd2VuZGVuKSI6IlNJWkUvQ09MT1IiLCJJVEVNX0xFTkdUSC9JVEVNX1dJRFRIIjoiSVRFTV9MRU5HVEgvSVRFTV9XSURUSCIsIkdSw5ZTU0VfTkFNRS9TVElMX05BTUUvS09ORklHVVJBVElPTiAoVmVyYWx0ZXQ6IE5pY2h0IHZlcndlbmRlbikiOiJTSVpFX05BTUUvU1RZTEVfTkFNRS9DT05GSUdVUkFUSU9OIiwiTEVUVEVSX0NIQVJBQ1RFUiI6IkxFVFRFUl9DSEFSQUNURVIiLCJTVFlMRS9TSVpFL05VTUJFUl9PRl9JVEVNUyAoVmVyYWx0ZXQ6IE5pY2h0IHZlcndlbmRlbikiOiJTVFlMRS9TSVpFL05VTUJFUl9PRl9JVEVNUyIsIkNPTE9SL1BBUEVSX1NJWkUvVE9UQUxfUFJPRFVDVF9RVUFOVElUWSI6IkNPTE9SL1BBUEVSX1NJWkUvVE9UQUxfUFJPRFVDVF9RVUFOVElUWSIsIkNPTE9SL0ZJTklTSF9UWVBFL1NFVF9OQU1FIjoiQ09MT1IvRklOSVNIX1RZUEUvU0VUX05BTUUiLCJHUsOWU1NFX05BTUUvU1RJTF9OQU1FL01VU1RFUl9OQU1FIChWZXJhbHRldDogTmljaHQgdmVyd2VuZGVuKSI6IlNJWkVfTkFNRS9TVFlMRV9OQU1FL1BBVFRFUk5fTkFNRSIsIlNJWkUvT1JJRU5UQVRJT04iOiJTSVpFL09SSUVOVEFUSU9OIiwiTlVNQkVSX09GX0lURU1TL0lOS19DT0xPUiI6Ik5VTUJFUl9PRl9JVEVNUy9JTktfQ09MT1IiLCJDT0xPUi9JVEVNX1NIQVBFL01FVEFMX1RZUEUiOiJDT0xPUi9JVEVNX1NIQVBFL01FVEFMX1RZUEUiLCJDT0xPUi9GSU5JU0hfVFlQRS9JVEVNX1NIQVBFIjoiQ09MT1IvRklOSVNIX1RZUEUvSVRFTV9TSEFQRSIsIkNPTE9SL1BMVUdfVFlQRSI6IkNPTE9SL1BMVUdfVFlQRSIsIlNUSUxfTkFNRS9HUsOWU1NFX05BTUUvS09ORklHVVJBVElPTiAoVmVyYWx0ZXQ6IE5pY2h0IHZlcndlbmRlbikiOiJTVFlMRV9OQU1FL1NJWkVfTkFNRS9DT05GSUdVUkFUSU9OIiwiRklOSVNIX1RZUEUvTlVNQkVSX09GX0lURU1TL1BBUEVSX1NJWkUiOiJGSU5JU0hfVFlQRS9OVU1CRVJfT0ZfSVRFTVMvUEFQRVJfU0laRSIsIk1VU1RFUl9OQU1FL0dSw5ZTU0VfTkFNRSAoVmVyYWx0ZXQ6IE5pY2h0IHZlcndlbmRlbikiOiJQQVRURVJOX05BTUUvU0laRV9OQU1FIiwiVE9UQUxfUFJPRFVDVF9RVUFOVElUWSI6IlRPVEFMX1BST0RVQ1RfUVVBTlRJVFkiLCJJVEVNX1NIQVBFL05VTUJFUl9PRl9JVEVNUyI6IklURU1fU0hBUEUvTlVNQkVSX09GX0lURU1TIiwiQ09MT1IvTU9ERUxfVkFSSUFOVCI6IkNPTE9SL01PREVMX1ZBUklBTlQifX0seyJhdHRyaWJ1dGUiOiJjb21wYXRpYmxlX2RldmljZXNbbWFya2V0cGxhY2VfaWQ9QTFQQTY3OTVVS01GUjldW2xhbmd1YWdlX3RhZz1kZV9ERV0jMy52YWx1ZSIsImFsaWFzZXMiOnsiU21hcnRwaG9uZXMiOiJTbWFydHBob25lcyIsIlBDIjoiUEMiLCJUYWJsZXRzIjoiVGFibGV0cyIsIkxhcHRvcHMiOiJMYXB0b3BzIn19LHsiYXR0cmlidXRlIjoibGFuZ3VhZ2VbbWFya2V0cGxhY2VfaWQ9QTFQQTY3OTVVS01GUjldIzUudmFsdWUiLCJhbGlhc2VzIjp7Ik5pdWVhbiI6Im5pdWVhbiIsIkp1bGEiOiJqdWxhIiwiTGluZ2FsYSI6ImxpbmdhbGEiLCJOaWVkZXJsw6RuZGlzY2giOiJkdXRjaCIsIkJyYXNpbGlhbmlzY2hlcyBQb3J0dWdpZXNpc2NoIjoicG9ydHVndWVzZV9icmF6aWxpYW4iLCJDaGluZXNpc2NoICh0cmFkaXRpb25lbGxlIExhbmd6ZWljaGVuKSI6InRyYWRpdGlvbmFsX2NoaW5lc2UiLCJSb21hbmkiOiJyb21hbnkiLCJBaW51IjoiYWludSIsIklyYW5pc2NoZSBTcHJhY2hlbiI6ImlyYW5pYW5fbGFuZ3VhZ2VzIiwiS2FzY2h1YmlzY2giOiJrYXNodWJpYW4iLCJLYW5hcmVzaXNjaCI6Imthbm5hZGEiLCJIaWxpZ2F5bm9uIjoiaGlsaWdheW5vbiIsIkFsdHByb3ZlbnphbGlzY2giOiJvbGRfcHJvdmVuY2FsIiwiS3V0ZW5haSI6Imt1dGVuYWkiLCJBY2VobmVzaXNjaCI6ImFjaGluZXNlIiwiU2tvbHQtU2FtaSI6InNrb2x0X3NhbWkiLCJGcmFua28tS2FuYWRpc2NoIjoiZnJlbmNoX2NhbmFkaWFuIiwiTGFobmRhIjoibGFobmRhIiwiSXNsw6RuZGlzY2giOiJpY2VsYW5kaWMiLCJHd2ljaCdJbiI6Imd3aWNoaW4iLCJCZWxnaXNjaCI6ImJlbGdpYW4iLCJVcmR1IjoidXJkdSIsIkdvcm9udGFsbyI6Imdvcm9udGFsbyIsIkFkYW5nbWUiOiJhZGFuZ21lIiwiTWlhby1TcHJhY2hlbiI6Imhtb25nIiwiU3lyaXNjaCI6InN5cmlhYyIsIlNlcmVyIjoic2VyZXIiLCJTcmFuYW4tVG9uZ28iOiJzcmFuYW5fdG9uZ28iLCJPdG9taXNjaGUgU3ByYWNoZW4iOiJvdG9taWFuX2xhbmd1YWdlcyIsIlRhbWlsaXNjaCI6InRhbWlsIiwiUnVtw6RuaXNjaCI6InJvbWFuaWFuIiwiQXJtZW5pc2NoIjoiYXJtZW5pYW4iLCJQaMO2bml6aXNjaCI6InBob2VuaWNpYW4iLCJLbGFzc2lzY2hlcyBTeXJpc2NoIjoiY2xhc3NpY2FsX3N5cmlhYyIsIkxvemkiOiJsb3ppIiwiU29yYmlzY2hlIFNwcmFjaGVuIjoic29yYmlhbl9sYW5ndWFnZXMiLCJEb2dyaWIiOiJkb2dyaWIiLCJBbWVyaWthbmlzY2hlIEdlYsOkcmRlbnNwcmFjaGUiOiJhbWVyaWNhbl9zaWduX2xhbmd1YWdlIiwiU2FtYXJpdGFuaXNjaCI6InNhbWFyaXRhbiIsIkluZGlzY2giOiJpbmRpYyIsIk5lYXBvbGl0YW4iOiJuZWFwb2xpdGFuIiwiU3VzdSI6InN1c3UiLCJOZGViZWxlIjoibm9ydGhfbmRlYmVsZSIsIkt1bWFvbmkiOiJrdW1hb25pIiwiR2FsaXppc2NoIChnYWxpY2lhbikiOiJnYWxpY2lhbiIsIkVsYW1pc2NoIjoiZWxhbWl0ZSIsIkthYnlsaXNjaCI6ImthYnlsZSIsIkthcmEtS2FscGFrIjoia2FyYV9rYWxwYWsiLCJHYmF5YSI6ImdiYXlhIiwiVGFpd2FuZXNpc2NoIjoidGFpd2FuZXNlX2NoaW5lc2UiLCJUZXJlbm8iOiJ0ZXJlbm8iLCJQb2hucGVpYW4iOiJwb2hucGVpYW4iLCJCYWx0aXNjaGUgU3ByYWNoZW4iOiJiYWx0aWNfbGFuZ3VhZ2VzIiwiVXNiZWtpc2NoIjoidXpiZWsiLCJCcmFqLUJoYWtoYSI6ImJyYWoiLCJaYXBvdGVraXNjaCI6InphcG90ZWMiLCJKaWRkaXNjaCI6InlpZGRpc2giLCJBbHRhaXNjaGUgU3ByYWNoZW4iOiJhbHRhaWNfbGFuZ3VhZ2VzIiwiU2xvd2VuaXNjaCI6InNsb3ZlbmUiLCJMb2piYW4iOiJsb2piYW4iLCJLZWluZSI6Im5vbmUiLCJGaW5uby11Z3Jpc2NoIjoiZmlubm9fdWdyaWFuIiwiQXJvbXVuaXNjaCI6ImFyb21hbmlhbiIsIkthbWJhIjoia2FtYmEiLCJCaW5pIjoiYmluaSIsIkZyYW56w7ZzaXNjaCI6ImZyZW5jaCIsIkd1bGxhaCI6Imd1bGxhaCIsIkF1c3RyYWxpc2NoZSBTcHJhY2hlbiI6ImF1c3RyYWxpYW5fbGFuZ3VhZ2VzIiwiVGl2IjoidGl2IiwiWmF6YSI6InphemEiLCJCdXJqYXRpc2NoIjoiYnVyeWF0IiwiRmlubmlzY2giOiJmaW5uaXNoIiwiVGFkc2NoaWtpc2NoIjoidGFqaWsiLCJLb3JzaXNjaCI6ImNvcnNpY2FuIiwiVG9uZ2EgKE55YXNhKSI6InRvbmdhX255YXNhIiwiS2lydW5kaSI6ImtpcnVuZGkiLCJPYmVyc29yYmlzY2giOiJ1cHBlcl9zb3JiaWFuIiwiTW9rc2hhIjoibW9rc2hhIiwiRGlua2EiOiJkaW5rYSIsIlLDpHRvcm9tYW5pc2NoIChyb21hbnNoKSI6InJvbWFu</t>
  </si>
  <si>
    <t>settings2=c2giLCJCYW1iYXJhIjoiYmFtYmFyYSIsIk1pY21hYyI6Im1pY21hYyIsIkZyYW56w7ZzaXNjaGVzIEtyZW9sIjoiZnJlbmNoX2NyZW9sZSIsIkdhcm8iOiJnYXJvIiwiTHV4ZW1idXJnaXNjaCI6Imx1eGVtYm91cmdpc2giLCJVbWJ1bmR1IjoidW1idW5kdSIsIlNsYXdpc2NoIjoic2xhdmljIiwiSGluZGkiOiJoaW5kaSIsIkZhbnRpIjoiZmFudGkiLCJTaXN3YXRpIjoic2lzd2F0aSIsIkZvbiI6ImZvbiIsIlNrYW5kaW5hdmlzY2giOiJzY2FuZGFuYXZpYW5fbGFuZ3VhZ2VzIiwiTW9uZ28iOiJtb25nbyIsIkFiY2hhc2lzY2giOiJhYmtoYXppYW4iLCJTaW91YW5pc2NoZSBTcHJhY2hlbiI6InNpb3Vhbl9sYW5ndWFnZXMiLCJMZXNnaGlzY2giOiJsZXpnaGlhbiIsIkludGVybGluZ3VlIjoiaW50ZXJsaW5ndWUiLCJTYW1pIjoic2FtaSIsIkFzc3lyaXNjaCI6ImFzc3lyaWFuIiwiRHVhbGEiOiJkdWFsYSIsIkFsYmFuaXNjaCI6ImFsYmFuaWFuIiwiQnVsZ2FyaXNjaCI6ImJ1bGdhcmlhbiIsIlNvdGhvIjoic291dGhlcm5fc290aG8iLCJNYXplZG9uaXNjaCI6Im1hY2Vkb25pYW4iLCJTZXRzd2FuYSI6InNldHN3YW5hIiwiUGFobGF2aSI6InBhaGxhdmkiLCJPcml5YSI6Im9yaXlhIiwiU2FuZ2hvIjoic2FuZ2hvIiwiTHVsZS1TYW1pIjoibHVsZV9zYW1pIiwiTXVuZGEtU3ByYWNoZW4iOiJtdW5kYV9sYW5ndWFnZXMiLCJCZWphIjoiYmVqYSIsIk5pZWRlcnNvcmJpc2NoIjoibG93ZXJfc29yYmlhbiIsIkJvc25pc2NoIjoiYm9zbmlhbiIsIlplbmFnYSI6InplbmFnYSIsIklyaXNjaCI6ImlyaXNoIiwiQ2hpYmNoYSI6ImNoaWJjaGEiLCJUw7xya2lzY2giOiJ0dXJraXNoIiwiSnVnb3NsYXdpc2NoIjoieXVnb3NsYXZpYW4iLCJJbnRlcmxpbmd1YSI6ImludGVybGluZ3VhIiwiTW9oYXdrLVNwcmFjaGUiOiJtb2hhd2siLCJWZW5kYSI6InZlbmRhIiwiTWFvcmkiOiJtYW9yaSIsIkZyaWF1bGlzY2giOiJmcml1bGlhbiIsIkFmZ2hhbmlzY2hlcyBQYXNjaHR1IjoiYWZnaGFuX3Bhc2h0dSIsIlhob3NhIjoieGhvc2EiLCJLb25rYW5pIjoia29ua2FuaSIsIlJvbWFudGlrIjoicm9tYW5jZSIsIk1haGFyYXRpIjoibWFoYXJhdGkiLCJTZXNvdGhvIjoic2Vzb3RobyIsIkhva2tpZW4iOiJob2traWVuIiwiUGhpbGlwcGluaXNjaGUgU3ByYWNoZW4iOiJwaGlsaXBwaW5lX2xhbmd1YWdlcyIsIk9reml0YW5pc2NoIjoib2NjaXRhbiIsIk1hbmRhciI6Im1hbmRhciIsIk9zYWdlIjoib3NhZ2UiLCJLYXN0aWxpc2NoIjoiY2FzdGlsbGlhbiIsIkdyaWVjaGlzY2giOiJncmVlayIsIkdhIjoiZ2EiLCJNaW5hbmdrYWJhdSI6Im1pbmFuZ2thYmF1IiwiVGltbmUiOiJ0aW1uZSIsIkF0aGFwYXNraXNjaGUgU3ByYWNoZW4iOiJhdGhhcGFzY2FuX2xhbmd1YWdlcyIsIkp1ZMOkby1BcmFiaXNjaCI6Imp1ZGVvX2FyYWJpYyIsIkZsw6RtaXNjaCI6ImZsZW1pc2giLCJCYXRhayI6ImJhdGFrIiwiQWZyaWhpbGkiOiJhZnJpaGlsaSIsIkJodXRhbmlzY2hlIFNwcmFjaGUiOiJiaHV0YW5pIiwiVGV0dW0iOiJ0ZXR1bSIsIkludWt0aXR1biI6ImludWt0aXR1biIsIlNlbWl0aXNjaGUgU3ByYWNoZW4iOiJzZW1pdGljX2xhbmd1YWdlcyIsIkVyenlhIjoiZXJ6eWEiLCJLYXVrYXNpc2NoZSBTcHJhY2hlbiI6ImNhdWNhc2lhbl9sYW5ndWFnZXMiLCJJdGFsaWVuaXNjaCI6Iml0YWxpYW4iLCJLcnUtU3ByYWNoZW4iOiJrcnVfbGFuZ3VhZ2VzIiwiS3dhbnlhbWEiOiJrdWFueWFtYSIsIlN3YWhpbGkiOiJzd2FoaWxpIiwiVGxpbmdpdCI6InRsaW5naXQiLCJCYXNjaGtpcmlzY2giOiJiYXNoa2lyIiwiRGhpdmVoaSI6ImRoaXZlaGkiLCJEZWxhd2FyZSI6ImRlbGF3YXJlIiwiQXJhZ29uZXNpc2NoIjoiYXJhZ29uZXNlIiwiRGV1dHNjaCI6Imdlcm1hbiIsIktwZWxsZSI6ImtwZWxsZSIsIk5vZ2FpIjoibm9nYWkiLCJLYW51cmkiOiJrYW51cmkiLCJTYWxpc2hhbi1TcHJhY2hlbiI6InNhbGlzaGFuX2xhbmd1YWdlcyIsIk5pZ2VyaWFuaXNjaGVzIFBpZGdpbiI6Im5pZ2VyaWFuX3BpZGdpbiIsIk5pY2h0IHF1YWxpZml6aWVydCI6InVucXVhbGlmaWVkIiwiQnVnaW5lc2lzY2giOiJidWdpbmVzZSIsIlNoYW4iOiJzaGFuIiwiQWxldXRpc2NoIjoiYWxldXQiLCJOeW5vcnNrLU5vcndlZ2lzY2giOiJub3J3ZWdpYW5fbnlub3JzayIsIkdlJ2V6IjoiZ2VleiIsIkJ1cm1lc2lzY2giOiJidXJtZXNlIiwiUGxhbnNwcmFjaGVuIjoiYXJ0aWZpY2lhbF9sYW5ndWFnZXMiLCJNYWthc2FyIjoibWFrYXNhciIsIkNyZWUiOiJjcmVlIiwiTWl0dGVsaG9jaGRldXRzY2giOiJtaWRkbGVfaGlnaF9nZXJtYW4iLCJTYXJkaXNjaCI6InNhcmRpbmlhbiIsIkxhdGVpbiI6ImxhdGluIiwiTWl0dGVsZW5nbGlzY2giOiJtaWRkbGVfZW5nbGlzaCIsIkVzcGVyYW50byI6ImVzcGVyYW50byIsIkdhbGl6aXNjaCAoZ2FsbGVnYW4pIjoiZ2FsbGVnYW4iLCJTw7xkYW1lcmlrYW5pc2NoZSBpbmRpZ2VuZSBTcHJhY2hlbiI6InNvdXRoX2FtZXJpY2FuX2luZGlhbiIsIkluZG8tRXVyb3DDpGlzY2giOiJpbmRvX2V1cm9wZWFuIiwiU3VuZGFuZXNpc2NoIjoic3VuZGFuZXNlIiwiV2FzaG8iOiJ3YXNobyIsIkFjb2xpIjoiYWNvbGkiLCJNYW5kaW5nbyI6Im1hbmRpbmdvIiwiRmlkc2NoaSI6ImZpamkiLCJJbnVrdGl0dXQiOiJpbnVrdGl0dXQiLCJDYWRkbyI6ImNhZGRvIiwiVmFsZW5jaWFuaXNjaCI6InZhbGVuY2lhbiIsIldhbGxvbmlzY2giOiJ3YWxsb29uIiwiTW9zc2kiOiJtb3NzaSIsIk1pdHRlbGlyaXNjaCI6Im1pZGRsZV9pcmlzaCIsIlNhbW9hbmlzY2giOiJzYW1vYW4iLCJMYW8iOiJsYW8iLCJTb21hbGkiOiJzb21hbGkiLCJEYWtvdGEiOiJkYWtvdGEiLCJLYXJhdHNjaGFpLUJhbGthcmlzY2giOiJrYXJhY2hheV9iYWxrYXIiLCJQZWRpIjoicGVkaSIsIk55YW13ZXppIjoibnlhbXdlemkiLCJCYW50dSI6ImJhbnR1IiwiRWZpayI6ImVmaWsiLCJaZWljaGVuc3ByYWNoZSI6InNpZ25fbGFuZ3VhZ2UiLCJPc3Rmcmllc2lzY2giOiJlYXN0ZXJuX2ZyaXNpYW4iLCJLb25nbyI6ImtvbmdvIiwiQ2hpbmVzaXNjaCI6ImNoaW5lc2UiLCJFa2FqdWsiOiJla2FqdWsiLCJaYW5kZS1TcHJhY2hlbiI6InphbmRlX2xhbmd1YWdlcyIsIkNheXVnYSI6ImNheXVnYSIsIkhhaXRpYW5pc2NoIjoiaGFpdGlhbiIsIkFsdC1JcmlzY2giOiJvbGRfaXJpc2giLCJLYXJlbGlzY2giOiJrYXJlbGlhbiIsIkxhbmQtRGF5YWstU3ByYWNoZW4iOiJsYW5kX2RheWFrX2xhbmd1YWdlcyIsIk5pZWRlcmRldXRzY2giOiJsb3dfZ2VybWFuIiwiRXN0bmlzY2giOiJlc3RvbmlhbiIsIkhlYnLDpGlzY2giOiJoZWJyZXciLCJOb3J3ZWdpc2NoIjoibm9yd2VnaWFuIiwiU3BhbmlvbGlzY2giOiJsYWRpbm8iLCJaZW50cmFsYW1lcmlrYW5pc2NoZSBJbmRpYW5lcnNwcmFjaGVuIjoiY2VudHJhbF9hbWVyaWNhbl9pbmRpYW5fbGFuZ3VhZ2VzIiwiVG9uZ2EiOiJ0b25nYSIsIktva2Jvcm9rIjoia29rYm9yb2siLCJBa2thZGlzY2giOiJha2thZGlhbiIsIk55b3JvIjoibnlvcm8iLCJTYW5kYXdlIjoic2FuZGF3ZSIsIlNvZ2Rpc2NoIjoic29nZGlhbiIsIkJvZG8iOiJib2RvIiwiRnJpZXNpc2NoIjoiZnJpc2lhbiIsIkdheW8iOiJnYXlvIiwiVHVtYnVrYSI6InR1bWJ1a2EiLCJXb2xvZiI6IndvbG9mIiwiTWFkYWdhc3Npc2NoIjoibWFsYWdhc3kiLCJBd2FyaXNjaCI6ImF2YXJpYyIsIkJpc2xhbWEiOiJiaXNsYW1hIiwiTmlsby1TYWhhcmFuaXNjaGUgU3ByYWNoZW4iOiJuaWxvX3NhaGFyYW5fbGFuZ3VhZ2VzIiwiUGFsYXVhbiI6InBhbGF1YW4iLCJCZWx1dHNjaGlzY2giOiJiYWx1Y2hpIiwiSWxva28iOiJpbG9rbyIsIkFmcmlrYWFucyI6ImFmcmlrYWFucyIsIktvc3JhZWFuIjoia29zcmFlYW4iLCJOZXBhbGVzaXNjaCI6Im5lcGFsaSIsIlVpZ3VyaXNjaCI6InVpZ2h1ciIsIktyb2F0aXNjaCI6ImNyb2F0aWFuIiwiTWFkdXJlc2UiOiJtYWR1cmVzZSIsIsOEZ3lwdGlzY2giOiJlZ3lwdGlhbiIsIkt1cnVraCI6Imt1cnVraCIsIlNpZGFtbyI6InNpZGFtbyIsIlRpZ3JpbmphIjoidGlncmlueWEiLCJFd2UiOiJld2UiLCJNaXpvIjoibWl6byIsIk51YmlzY2hlIFNwcmFjaGVuIjoibnViaWFuX2xhbmd1YWdlcyIsIkF1c3Ryb25lc2lzY2giOiJhdXN0cm9uZXNpYW4iLCJSdWFuZGlzY2giOiJraW55YXJ3YW5kYSIsIklqby1TcHJhY2hlbiI6Imlqb19sYW5ndWFnZXMiLCJJbmFyaS1TYW1pIjoiaW5hcmlfc2FtaSIsIk1hbmRhcmluIjoibWFuZGFyaW5fY2hpbmVzZSIsIlNjaG90dGlzY2giOiJzY290cyIsIkJhbGluZXNpc2NoIjoiYmFsaW5lc2UiLCJPcm9tbyI6Im9yb21vIiwiTmFodWF0bCI6Im5haHVhdGwiLCJQaWcgTGF0aW4iOiJwaWdfbGF0aW4iLCJBa2FuIjoiYWthbiIsIk1pdHRlbGZyYW56w7ZzaXNjaCI6Im1pZGRsZV9mcmVuY2giLCJLb3B0aXNjaCI6ImNvcHRpYyIsIkhhdXNhIjoiaGF1c2EiLCJHYWhyd2FsaSI6ImdhaHJ3YWxpIiwiV2Vpw59ydXNzaXNjaCI6ImJ5ZWxvcnVzc2lhbiIsIlF1ZWNodWEiOiJxdWVjaHVhIiwiTGltYnVyZ2FuIjoibGltYnVyZ2FuIiwiS2FyZW4tU3ByYWNoZW4iOiJrYXJlbl9sYW5ndWFnZXMiLCJBc3R1cmlzY2giOiJhc3R1cmlhbiIsIldhcmF5Ijoid2FyYXkiLCJBbHRwZXJzaXNjaCI6Im9sZF9wZXJzaWFuIiwiQmVtYmEiOiJiZW1iYSIsIk1hcndhcmkiOiJtYXJ3YXJpIiwiVWtyYWluaXNjaCAodWtyYW5pYW4pIjoidWtyYW5pYW4iLCJOeWFua29sZSI6Im55YW5rb2xlIiwiRGFyZ2luaXNjaCI6ImRhcmd3YSIsIlBhbmphYmkiOiJwdW5qYWJpIiwiRXdvbmRvIjoiZXdvbmRvIiwiS29taSI6ImtvbWkiLCJOZXBhbCAoQmhhc2EpIjoibmVwYWxfYmhhc2EiLCJTYW50YWxpIjoic2FudGFsaSIsIlRpYmV0aXNjaCI6InRpYmV0YW4iLCJMdWJhLUthdGFuZ2EiOiJsdWJhX2thdGFuZ2EiLCJadWx1IjoienVsdSIsIlNhc2FrIjoic2FzYWsiLCJUYXRhcmlzY2giOiJ0YXRhciIsIkJpa29sIjoiYmlrb2wiLCJTY2h3ZWl6ZXJkZXV0c2NoIjoic3dpc3NfZ2VybWFuIiwiWmh1YW5nIjoiemh1YW5nIiwiQmFuZGEtU3ByYWNoZW4iOiJiYW5kYV9sYW5ndWFnZXMiLCJXYWxpc2lzY2giOiJ3ZWxzaCIsIk9zbWFuaXNjaGVzIFTDvHJraXNjaCI6Im90dG9tYW5fdHVya2lzaCIsIlNrYW5kaW5hdmlzY2hlIFNwcmFjaGVuIjoic2NhbmRpbmF2aWFuX2xhbmd1YWdlcyIsIkt1bXlrIjoia3VteWsiLCJLb3JlYW5pc2NoIjoia29yZWFuIiwiS2FtYm9kc2NoYW5pc2NoIjoiY2FtYm9kaWFuIiwiQ2hlcm9rZWUiOiJjaGVyb2tlZSIsIk5pZ2VyLUtvcmRvZmFuaXNjaGUgU3ByYWNoZW4iOiJuaWdlcl9rb3Jkb2Zhbmlhbl9sYW5ndWFnZXMiLCJLYWxtw7xja2lzY2giOiJrYWxteWsiLCJUd2kiOiJ0d2kiLCJHYW5kYSI6ImdhbmRhIiwiS3VyZGlzY2giOiJrdXJkaXNoIiwiSWdibyI6ImlnYm8iLCJMdXNoYWkiOiJsdXNoYWkiLCJUc2ltc2hpYW4iOiJ0c2ltc2hpYW4iLCJHdWphcmF0aSI6Imd1amFyYXRpIiwiTmtvIjoibmtvIiwiQmhvanB1cmkiOiJiaG9qcHVyaSIsIk5ld2FyaSI6ImNsYXNzaWNhbF9uZXdhcmkiLCJXYWxhbW8iOiJ3YWxhbW8iLCJHZW9yZ2lzY2giOiJnZW9yZ2lhbiIsIkhhd2FpaWFuaXNjaCI6Imhhd2FpaWFuIiwiRHpvbmdraGEiOiJkem9uZ2toYSIsIk1hbmlwdXJpIjoibWFuaXB1cmkiLCJTdWt1bWEiOiJzdWt1bWEiLCJZYW8iOiJ5YW8iLCJTbG93YWtpc2NoIChzbG92YWtpYW4pIjoic2xvdmFraWFuIiwiQXNzYW1lc2lzY2giOiJhc3NhbWVzZSIsIlNjaG90dGlzY2gtR8OkbGlzY2ggKHNjb3RzX2dhZWxpYykiOiJzY290c19nYWVsaWMiLCJUc2NoZXRzY2hlbmlzY2giOiJjaGVjaGVuIiwiRsOkcsO2aXNjaCI6ImZhcm9lc2UiLCJBbHRob2NoZGV1dHNjaCI6Im9sZF9oaWdoX2dlcm1hbiIsIkZ1bGFoIjoiZnVsYWgiLCJQb3J0dWdpZXNpc2NoIjoicG9ydHVndWVzZSIsIkludXBpYWsgKGludXBpYXEpIjoiaW51cGlhcSIsIlVnYXJpdGlzY2giOiJ1Z2FyaXRpYyIsIk1hbngiOiJtYW54IiwiTGV0dGlzY2giOiJsYXR2aWFuIiwiS29ybmlzY2giOiJjb3JuaXNoIiwiTGl0YXVpc2NoIjoibGl0aHVhbmlhbiIsIkFyYXBhaG8iOiJhcmFwYWhvIiwiVW5iZWthbm50IjoidW5rbm93biIsIldha2FzaGFuLVNwcmFjaGVuIjoid2FrYXNoYW5fbGFuZ3VhZ2VzIiwiVHV2YWx1IjoidHV2YWx1IiwiTGFwcCI6ImxhcHAiLCJPc3NldGlzY2giOiJvc3NldGlhbiIsIktsaW5nb25pc2NoIjoia2xpbmdvbiIsIkJyZXRvbmlzY2giOiJicmV0b24iLCJBcmFtw6Rpc2NoIjoiYXJhbWFpYyIsIlRpZ3LDqSI6InRpZ3JlIiwiWnVuaSI6Inp1bmkiLCJUc2NoZWNoaXNjaCI6ImN6ZWNoIiwiSmF2YW5pc2NoIjoiamF2YW5lc2UiLCJMdWlzZW5vIjoibHVpc2VubyIsIkhpbWFjaGFsaS1TcHJhY2hlbiI6ImhpbWFjaGFsaV9sYW5ndWFnZXMiLCJHYWxpYmktS2FyaWJpc2NoIjoiZ2FsaWJpX2NhcmliIiwiSWRvIjoiaWRvIiwiQnJpYnJpIjoiYnJpYnJpIiwiQ2h1dWtlc2lzY2giOiJjaHV1a2VzZSIsIkdyZWJvIjoiZ3JlYm8iLCJBbWhhcmlzY2giOiJhbWhhcmljIiwiRHJhdmlkaXNjaGUgU3ByYWNoZW4iOiJkcmF2aWRpYW5fbGFuZ3VhZ2VzIiwiUmFwYW51aSI6InJhcGFudWkiLCJHb3Rpc2NoIjoiZ290aGljIiwiVHNjaGFnYXRhaXNjaCI6ImNoYWdhdGFpIiwiTWFyc2NoYWxsZXNpc2NoIjoibWFyc2hhbGxlc2UiLCJTZWxrdXAiOiJzZWxrdXAiLCJHaWxiZXJ0ZXNpc2NoIjoiZ2lsYmVydGVzZSIsIkFkeWdlaXNjaCI6ImFkeWdlaSIsIlVrcmFpbmlzY2ggKHVrcmFpbmlhbikiOiJ1a3JhaW5pYW4iLCJLcmltdGF0YXJpc2NoIjoiY3JpbWVhbl90YXRhciIsIkluZ3VzY2hpc2NoIjoiaW5ndXNoIiwiQW5naWthIjoiYW5naWthIiwiVGFtYXNoZWsiOiJ0YW1hc2hlayIsIkd1YXJhbmkiOiJndWFyYW5pIiwiSGV0aGl0aXNjaCI6ImhpdHRpdGUiLCJQcm92ZW56YWxpc2NoIjoicHJvdmVuY2FsIiwiU2luby1UaWJldGlzY2giOiJzaW5vX3RpYmV0YW4iLCJUc2NodXdhc2NoaXNjaCI6ImNodXZhc2giLCJOYXVydSI6Im5hdXJ1IiwiU2Nod2VkaXNjaCI6InN3ZWRpc2giLCJTZXJiaXNjaCI6InNlcmJpYW4iLCJQYW1wYW5nYSI6InBhbXBhbmdhIiwiSGFpZGEiOiJoYWlkYSIsIkdyw7ZubMOkbmRpc2NoIjoiZ3JlZW5sYW5kaWMiLCJPamlid2EiOiJvamlid2EiLCJQb2xuaXNjaCI6InBvbGlzaCIsIk1hc3NhaSI6Im1hc2FpIiwiTWFyaSI6Im1hcmkiLCJQYXBpYW1lbnRvIjoicGFwaWFtZW50byIsIlBhc2NodHUiOiJwYXNodG8iLCJJcm9rZXNpc2NoZSBTcHJhY2hlbiI6Imlyb3F1b2lhbl9sYW5ndWFnZXMiLCJOemltYSI6Im56aW1hIiwiVHVya21lbmlzY2giOiJ0dXJrbWVuIiwiVm9sYXB1ayI6InZvbGFwdWsiLCJBeW1hcmEiOiJheW1hcmEiLCJSw6R0b3JvbWFuaXNjaCAocm9tYW5zY2gpIjoicm9tYW5zY2giLCJQaGlsaXBwaW5pc2NoIjoiZmlsaXBpbm8iLCJMYXRlaW5hbWVyaWthbmlzY2hlcyBTcGFuaXNjaCI6ImxhdGluX3NwYW5pc2giLCJNZWhyZXJlIFNwcmFjaGVuIjoibXVsdGlwbGVfbGFuZ3VhZ2VzIiwiQmFtaWxla2UtU3ByYWNoZW4iOiJiYW1pbGVrZV9sYW5ndWFnZXMiLCJLYXdpIjoia2F3aSIsIkhlcmVybyI6ImhlcmVybyIsIkJlbmdhbGlzY2giOiJiZW5nYWxpIiwiQmFzYSI6ImJhc2EiLCJOb3JkZnJpZXNpc2NoIjoibm9ydGhlcm5fZnJpc2lhbiIsIkx1YmEtTHVsdWEiOiJsdWJhX2x1bHVhIiwiS2FiYXJkaW5pc2NoIjoia2FiYXJkaWFuIiwiVmFpIjoidmFpIiwiTmRvbmdhIjoibmRvbmdhIiwiSWJhbiI6ImliYW4iLCJQZXJzaXNjaCAoZmFyc2kpIjoiZmFyc2kiLCJTaW5naGFsZXNpc2NoIjoic2luaGFsZXNlIiwiS2FzY2htaXJpc2NoIjoia2FzaG1pcmkiLCJTaG9uYSI6InNob25hIiwiQmxpbiI6ImJsaW4iLCJBbHRub3JkaXNjaCI6Im9sZF9ub3JzZSIsIk1hcHVkdW5ndW4iOiJtYXB1ZHVuZ3VuIiwiVW5nYXJpc2NoIjoiaHVuZ2FyaWFuIiwiUG9ydHVnaWVzaXNjaGVzIEtyZW9saXNjaCI6InBvcnR1Z3Vlc2VfY3Jlb2xlIiwiQmFza2lzY2giOiJiYXNxdWUiLCJTZXJiby1Lcm9hdGlzY2giOiJzZXJiby1jcm9hdGlhbiIsIkFsdGZyYW56w7ZzaXNjaCI6Im9sZF9mcmVuY2giLCJLaXJnaXNpc2NoIjoia2lyZ2hpeiIsIlBhbmdhc2luYW4iOiJwYW5nYXNpbmFuIiwiS3Jlb2xpc2NoIjoiY3Jlb2xlIiwiQ2hpY2hld2EiOiJjaGljaGV3YSIsIk5vcmRzYW1pc2NoIjoibm9ydGhlcm5fc2FtaSIsIlJhamFzdGhhbmkiOiJyYWphc3RoYW5pIiwiRMOkbmlzY2giOiJkYW5pc2giLCJBZmFyIjoiYWZhciIsIk1haXRoaWxpIjoibWFpdGhpbGkiLCJLaWt1eXUtU3ByYWNoZSI6Imtpa3V5dSIsIkthbGFhbGxpc3V0Ijoia2FsYWFsbGlzdXQiLCJIYXJ5YW52aSI6ImhhcnlhbnZpIiwiQ2hoYXR0aXNnYXJoaSI6ImNoaGF0dGlzZ2FyaGkiLCJTw7xkLU5kZWJlbGUiOiJzb3V0aF9uZGViZWxlIiwiU2luZGhpIjoic2luZGhpIiwiQ2hleWVubmUiOiJjaGV5ZW5uZSIsIkNoYW1pc2NoZSBTcHJhY2hlbiI6ImNoYW1pY19sYW5ndWFnZXMiLCJTaXppbGlhbmlzY2giOiJzaWNpbGlhbiIsIkNyZWVrIjoiY3JlZWsiLCJNaXR0ZWxuaWVkZXJsw6RuZGlzY2giOiJtaWRkbGVfZHV0Y2giLCJDaGlwZXd5YW4iOiJjaGlwZXd5YW4iLCJBZnJvLUFzaWF0aXNjaGUgU3ByYWNoZW4iOiJhZnJvX2FzaWF0aWNfbGFuZ3VhZ2VzIiwiS2FjaGluIjoia2FjaGluIiwiQ2hpbm9vay1KYXJnb24iOiJjaGlub29rX2phcmdvbiIsIkthdWRlcndlbHNjaCI6ImdpYmJlcmlzaCIsIlRva2VsYXUiOiJ0b2tlbGF1IiwiWWFwZXNlIjoieWFwZXNlIiwiTHVuZGEiOiJsdW5kYSIsIkFzZXJiYWlkc2NoYW5pc2NoIjoiYXplcmJhaWphbmkiLCJNZW5kZS1TcHJhY2hlbiI6Im1lbmRlIiwiQ2hpcmljYWh1YSI6ImNoaXJpY2FodWEiLCJCaWhhcmkiOiJiaWhhcmkiLCJQaWRnaW4tRW5nbGlzY2giOiJwaWRnaW5fZW5nbGlzaCIsIlRlbHVndSI6InRlbHVndSIsIll1cGlrLVNwcmFjaGVuIjoieXVwaWtfbGFuZ3VhZ2VzIiwiVGFnYWxvZyI6InRhZ2Fsb2ciLCJCb2ttw6VsLU5vcndlZ2lzY2giOiJub3J3ZWdpYW5fYm9rbWFsIiwiQ2VidWFubyI6ImNlYnVhbm8iLCJBbHRlbmdsaXNjaCI6Im9sZF9lbmdsaXNoIiwiVHVwaS1TcHJhY2hlbiI6InR1cGlfbGFuZ3VhZ2VzIiwiQ2hhbW9ycm8iOiJjaGFtb3JybyIsIkNoaW5lc2lzY2ggKHJlZm9ybWllcnRlIEt1cnp6ZWljaGVuKSI6InNpbXBsaWZpZWRfY2hpbmVzZSIsIk1hbGF5YWxhbSI6Im1hbGF5YWxhbSIsIlNsYXbDqSAoQXRoYXBhc2tpc2NoKSI6InNsYXZlX2F0aGFwYXNjYW4iLCJTaWNodWFuIFlpIjoic2ljaHVhbl95aSIsIk5pYXMiOiJuaWFzIiwiS2F0YWxhbmlzY2giOiJjYXRhbGFuIiwiUGFsaSI6InBhbGkiLCJKYXBhbmlzY2giOiJqYXBhbmVzZSIsIktobWVyIjoia2htZXIiLCJTY2hvdHRpc2NoLUfDpGxpc2NoIChnYWVsaWNfc2NvdHMpIjoiZ2FlbGljX3Njb3RzIiwiQXBhY2hlLVNwcmFjaGVuIjoiYXBhY2hlX2xhbmd1YWdlcyIsIkF2ZXN0aXNjaCI6ImF2ZXN0YW4iLCJTbG93YWtpc2NoIChzbG92YWspIjoic2xvdmFrIiwiS3VibyI6Imt1Ym8iLCJHb25kaSI6ImdvbmRpIiwiU2Fuc2tyaXQiOiJzYW5za3JpdCIsIktob2lzYW4tU3ByYWNoZW4iOiJraG9pc2FuX2xhbmd1YWdlcyIsIk1hcmF0aGkiOiJtYXJhdGhpIiwiS2FzYWNoaXNjaCI6ImthemFraCIsIkJsaXNzLVN5bWJvbGlrIjoiYmxpc3MiLCJUYWktU3ByYWNoZW4iOiJ0YWlfbGFuZ3VhZ2VzIiwiU2lrc2lrYSI6InNpa3Npa2EiLCJNb2xkYXdpc2NoIjoibW9sZGF2aWFuIiwiS2hhc2kiOiJraGFzaSIsIkludXBpYWsgKGludXBpYWspIjoiaW51cGlhayIsIlJ1c3Npc2NoIjoicnVzc2lhbiIsIkFyYWJpc2NoIjoiYXJhYmljIiwiS2VsdGlzY2hlIFNwcmFjaGVuIjoiY2VsdGljX2xhbmd1YWdlcyIsIk1vbi1LaG1lci1TcHJhY2hlbiI6Im1vbl9raG1lcl9sYW5ndWFnZXMiLCJNb25nb2xpc2NoIjoibW9uZ29saWFuIiwiTWF5YSI6Im1heWFuIiwiTm9yZGFtZXJpa2FuaXNjaGUgSW5kaWFuZXJzcHJhY2hlbiI6Im5vcnRoX2FtZXJpY2FuX2luZGlhbl9sYW5ndWFnZXMiLCJKdWTDpG8tUGVyc2lzY2giOiJqdWRlb19wZXJzaWFuIiwiUGVyc2lzY2ggKHBlcnNpYW4pIjoicGVyc2lhbiIsIkt1c2NoaXRpc2NoZSBTcHJhY2hlbiI6ImN1c2hpdGljX2xhbmd1YWdlcyIsIktob3RhbmVzaXNjaCI6Imtob3RhbmVzZSIsIkRvZ3JpIjoiZG9ncmkiLCJSYXJvdG9uZ2FuIjoicmFyb3RvbmdhbiIsIkFsZ29ua2luLVNwcmFjaGVuIjoiYWxnb25xdWlhbl9sYW5ndWFnZXMiLCJNYW5kc2NodSI6Im1hbmNodSIsIkthbnRvbmVzaXNjaCI6ImNhbnRvbmVzZV9jaGluZXNlIiwiQWx0Z3JpZWNoaXNjaCI6ImFuY2llbnRfZ3JlZWsiLCJKYWt1dGlzY2giOiJ5YWt1dCIsIkF2YWRoaSI6ImF3YWRoaSIsIlByYWtyaXQtU3ByYWNoZW4iOiJwcmFrcml0X2xhbmd1YWdlcyIsIk1pcmFuZGVzaXNjaCI6Im1pcmFuZGVzZSIsIkhpcmktTW90dSI6ImhpcmlfbW90dSIsIk1hbm9iby1TcHJhY2hlbiI6Im1hbm9ib19sYW5ndWFnZXMiLCJEYXJpIjoiZGFyaSIsIk1laHJzcHJhY2hpZyI6Im11bHRpbGluZ3VhbCIsIldvdGlzY2giOiJ2b3RpYyIsIkdlcm1hbmlzY2hlIFNwcmFjaGVuIjoiZ2VybWFuaWNfbGFuZ3VhZ2VzIiwiU29uZ2hhaS1TcHJhY2hlbiI6InNvbmdoYWlfbGFuZ3VhZ2VzIiwiQmVsYXJ1c3Npc2NoIjoiYmVsYXJ1c2lhbiIsIkJhaGFzYSI6ImJhaGFzYSIsIlBhcHVhbmlzY2hlIFNwcmFjaGVuIjoicGFwdWFuX2xhbmd1YWdlcyIsIlRzb25nYSI6InRzb25nYSIsIlPDvGQtQWx0YWkiOiJzb3V0aGVybl9hbHRhaSIsIllvcnViYSI6InlvcnViYSIsIlNldmVybiBPamlid2EiOiJzZXZlcm5fb2ppYndhIiwiVHVsdSI6InR1bHUiLCJUemVsdGFsIjoidHplbHRhbCIsIk1hbHRlc2lzY2giOiJtYWx0ZXNlIiwiU3VtZXJpc2NoIjoic3VtZXJpYW4iLCJWaWV0bmFtZXNpc2NoIjoidmlldG5hbWVzZSIsIlPDvGQtU2FtaXNjaCI6InNvdXRoZXJuX3NhbWkiLCJNYWdhaGkiOiJtYWdhaGkiLCJUdXdpbmlzY2giOiJ0dXZpbmlhbiIsIkJlcmJlcmlzY2giOiJiZXJiZXIiLCJFbHPDpHNzaXNjaCI6ImFsc2F0aWFuIiwiTHVvIjoibHVvIiwiTWFsYWlpc2NoIjoibWFsYXkiLCJMYW1iYSI6ImxhbWJhIiwiSW5kb25lc2lzY2giOiJpbmRvbmVzaWFuIiwiTmF2YWhvIjoibmF2YWhvIiwiQXJhd2FrIjoiYXJhd2FrIiwiVGhhaWzDpG5kaXNjaCI6InRoYWkiLCJDaG9jdGF3IjoiY2hvY3RhdyIsIkZhbmciOiJmYW5nIiwiVG9rLVBpc2luIjoidG9rX3Bpc2luIiwiU3BhbmlzY2giOiJzcGFuaXNoIiwiRW5nbGlzY2giOiJlbmdsaXNoIiwiVGFoaXRpc2NoIjoidGFoaXRpYW4iLCJVZG11cnRpc2NoIjoidWRtdXJ0IiwiQWx0c2xhd2lzY2giOiJvbGRfc2xhdm9uaWMiLCJIdXBhIjoiaHVwYSIsIlNvbmlua2UiOiJzb25pbmtlIiwiS2ltYnVuZHUiOiJraW1idW5kdSJ9fSx7ImF0dHJpYnV0ZSI6InByaW50X21lZGlhX3R5cGVbbWFya2V0cGxhY2VfaWQ9QTFQQTY3OTVVS01GUjldIzUudmFsdWUiLCJhbGlhc2VzIjp7IkhvY2hnbGFuei1Gb3RvcGFwaWVyIjoiZ2xvc3N5X3Bob3RvX3BhcGVyIiwiTm9ybWFsZXMgUGFwaWVyIjoicGFwZXJfcGxhaW4iLCJVbmJla2FubnQiOiJ1bmtub3duIiwiU3RvZmYiOiJmYWJyaWMiLCJTY2h3YXJ6ZSBEcnVja2ZvbGllIjoiYmFja19wcmludF9maWxtIiwiSG9jaGF1ZmzDtnNlbmRlcyBQYXBpZXIiOiJoaWdoX3Jlc29sdXRpb25fcGFwZXIiLCJGb2xpZW4iOiJ0cmFuc3BhcmVuY2llcyIsIkdsw6RuemVuZGVyIEZpbG0iOiJnbG9zc3lfZmlsbSIsIkthcnRvbiI6ImNhcmRfc3RvY2siLCJCYW5uZXJwYXBpZXIiOiJiYW5uZXJfcGFwZXIiLCJVbXNjaGzDpGdlIjoiZW52ZWxvcGVzIiwiVGhlcm1vcGFwaWVyIjoidGhlcm1hbF9wYXBlciIsIkV0aWtldHRlbiI6ImxhYmVscyJ9fSx7ImF0dHJpYnV0ZSI6Imdoc19jaGVtaWNhbF9oX2NvZGVbbWFya2V0cGxhY2VfaWQ9QTFQQTY3OTVVS01GUjl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VVSCA0NDEiOiJFVUg0NDE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vbnRyb2xfbWV0aG9kW21hcmtldHBsYWNlX2lkPUExUEE2Nzk1VUtNRlI5XSMzLnZhbHVlIiwiYWxpYXNlcyI6eyJBcHAiOiJhcHBsaWNhdGlvbiIsIkZlcm5nZXN0ZXVlcnQiOiJyZW1vdGUiLCJCZXLDvGhyZW4iOiJ0b3VjaCIsIkRydWNrdGFzdGUiOiJwdXNoX2J1dHRvbiIsIlNwcmFjaHN0ZXVlcnVuZyI6InZvaWNlIiwiR2VzdGUiOiJnZXN0dXJlIn19LHsiYXR0cmlidXRlIjoiOjpyZWNvcmRfYWN0aW9uIiwiYWxpYXNlcyI6eyJCZWFyYmVpdGVuIChUZWlsYWt0dWFsaXNpZXJ1bmcpIjoicGFydGlhbF91cGRhdGUiLCJFcnN0ZWxsZW4gb2RlciBFcnNldHplbiAoVm9sbHN0w6RuZGlnZSBBa3R1YWxpc2llcnVuZykiOiJmdWxsX3VwZGF0ZSIsIkzDtnNjaGVuIjoiZGVsZXRlIn19LHsiYXR0cmlidXRlIjoicHVyY2hhc2FibGVfb2ZmZXJbbWFya2V0cGxhY2VfaWQ9QTFQQTY3OTVVS01GUjldW2F1ZGllbmNlPUIyQl0jMS5xdWFudGl0eV9kaXNjb3VudF9wbGFuIzEuc2NoZWR1bGUjMS5kaXNjb3VudF90eXBlIiwiYWxpYXNlcyI6eyJmaXhlZCI6ImZpeGVkIiwicGVyY2VudCI6InBlcmNlbnQifX0seyJhdHRyaWJ1dGUiOiJtb2RlbF9zZXJpZXNbbWFya2V0cGxhY2VfaWQ9QTFQQTY3OTVVS01GUjldW2xhbmd1YWdlX3RhZz1kZV9ERV0jMy52YWx1ZSIsImFsaWFzZXMiOnsiaHBfbGFzZXJqZXRfcHJvXzIwMF9zZXJpZXMiOiJocF9sYXNlcmpldF9wcm9fMjAwX3NlcmllcyIsImhwX3NtYXJ0X3Rhbmtfc2VyaWVzIjoiaHBfc21hcnRfdGFua19zZXJpZXMifX0seyJhdHRyaWJ1dGUiOiJzdXBwbGVtZW50YWxfY29uZGl0aW9uX2luZm9ybWF0aW9uW21hcmtldHBsYWNlX2lkPUExUEE2Nzk1VUtNRlI5XSMxLmNvc21ldGljIiwiYWxpYXNlcyI6eyJMZWljaHRlIEdlYnJhdWNoc3NwdXJlbiI6ImxpZ2h0X3NpZ25fb2ZfdXNlIiwiVW5iZWthbm50IjoidW5rbm93biIsIkZhc3Qga2VpbmUgR2VicmF1Y2hzc3B1cmVuIjoiYWxtb3N0X25vX3NpZ25fb2ZfdXNlIiwiS2VpbmUgR2VicmF1Y2hzc3B1cmVuIjoibm9fc2lnbl9vZl91c2UiLCJHdXQgc2ljaHRiYXJlIEdlYnJhdWNoc3NwdXJlbiI6ImhpZ2hseV92aXNpYmxlX3NpZ25fb2ZfdXNlIiwiTcOkw59pZyBzaWNodGJhcmUgR2VicmF1Y2hzc3B1cmVuIjoibW9kZXJhdGVseV92aXNpYmxlX3NpZ25fb2ZfdXNlIn19LHsiYXR0cmlidXRlIjoic3VwcGxlbWVudGFsX2NvbmRpdGlvbl9pbmZvcm1hdGlvblttYXJrZXRwbGFjZV9pZD1BMVBBNjc5NVVLTUZSOV0jMS5wYWNrYWdpbmciLCJhbGlhc2VzIjp7Ik9FTSBPcmlnaW5hbCI6Im9lbV9vcmlnaW5hbCIsIk9FTSBnZWJyYXVjaHQiOiJvZW1fcHJlX293bmVkIiwiTmljaHQgenV0cmVmZmVuZCI6Im5vdF9hcHBsaWNhYmxlIiwiQW1hem9uIjoiYW1hem9uIiwiR2VuZXJpc2NoIjoiZ2VuZXJpYyJ9fSx7ImF0dHJpYnV0ZSI6Iml0ZW1fbGVuZ3RoW21hcmtldHBsYWNlX2lkPUExUEE2Nzk1VUtNRlI5XSMxLnVuaXQiLCJhbGlhc2VzIjp7IlplbnRpbWV0ZXIiOiJjZW50aW1ldGVycyJ9fSx7ImF0dHJpYnV0ZSI6InN1cHBvcnRlZF9tZWRpYV9zaXplc1ttYXJrZXRwbGFjZV9pZD1BMVBBNjc5NVVLTUZSOV0jMi52YWx1ZSIsImFsaWFzZXMiOnsiNTkgeCA4NiBNaWxsaW1ldGVyIjoiNTlfeF84Nl9taWxsaW1ldGVycyIsIkxlZ2FsICg4LDUgw5cgMTQgWm9sbCkiOiJsZWdhbF84X3BvaW50XzVfeF8xNF9pbmNoZXMiLCJDMCI6ImMwIiwiQzEiOiJjMSIsIkMyIjoiYzIiLCJBMCI6ImEwIiwiQzMiOiJjMyIsIkExIjoiYTEiLCJDNCI6ImM0IiwiQTIiOiJhMiIsIkM1IjoiYzUiLCJBMyI6ImEzIiwiMTDCoHggMTUgWmVudGltZXRlciI6IjEwX3hfMTVfY2VudGltZXRlcnMiLCJDNiI6ImM2IiwiQTQiOiJhNCIsIkM3IjoiYzciLCJBNSI6ImE1IiwiQzgiOiJjOCIsIkE2IjoiYTYiLCJDOSI6ImM5IiwiQTciOiJhNyIsIkE4IjoiYTgiLCI2NiB4IDkyIE1pbGxpbWV0ZXIiOiI2Nl94XzkyX21pbGxpbWV0ZXJzIiwiQTkiOiJhOSIsIjYyIHggODkgTWlsbGltZXRlciI6IjYyX3hfODlfbWlsbGltZXRlcnMiLCIxMyB4IDIwIFplbnRpbWV0ZXIiOiIxM194XzIwX2NlbnRpbWV0ZXJzIiwiMTMgeCAxOCBaZW50aW1ldGVyIjoiMTNfeF8xOF9jZW50aW1ldGVycyIsIkExMCI6ImExMCIsIkIxMCI6ImIxMCIsIkMxMCI6ImMxMCIsIkIwIjoiYjAiLCJCMSI6ImIxIiwiQjIiOiJiMiIsIjkgeCAxMyBaZW50aW1ldGVyIjoiOV94XzEzX2NlbnRpbWV0ZXJzIiwiNjcgeCA5MiBNaWxsaW1ldGVyIjoiNjdfeF85Ml9taWxsaW1ldGVycyIsIkIzIjoiYjMiLCJCNCI6ImI0IiwiNTAgeCAzMCBNaWxsaW1ldGVyIjoiNTBfeF8zMF9taWxsaW1ldGVycyIsIkZvb2xzY2FwIjoiZm9vbHNjYXAiLCJCNSI6ImI1IiwiQjYiOiJiNiIsIkxldHRlciAoOCw1IHggMTEgWm9sbCkiOiJsZXR0ZXJfOF9wb2ludF81X3hfMTFfaW5jaGVzIiwiQjciOiJiNyIsIkI4IjoiYjgiLCJCOSI6ImI5IiwiNjMsNSB4IDg4IE1pbGxpbWV0ZXIiOiI2M19wb2ludF81X3hfODhfbWlsbGltZXRlcnMiLCI2NCB4IDg5IE1pbGxpbWV0ZXIiOiI2NF94Xzg5X21pbGxpbWV0ZXJzIiwiNjMgeCA4OCBNaWxsaW1ldGVyIjoiNjNfeF84OF9taWxsaW1ldGVycyJ9fSx7ImF0dHJpYnV0ZSI6ImFkZGl0aW9uYWxfcHJpbnRlcl9mdW5jdGlvbnNbbWFya2V0cGxhY2VfaWQ9QTFQQTY3OTVVS01GUjldIzEudmFsdWUiLCJhbGlhc2VzIjp7IktvcGllcmVuIjoiY29weSIsIk11bHRpZnVua3Rpb24iOiJhbGxfaW5fb25lIiwiU2Nhbm5lbiI6InNjYW4iLCJOdXIgZHJ1Y2tlbiI6InByaW50X29ubHkiLCJGYXhlbiI6ImZheCJ9fSx7ImF0dHJpYnV0ZSI6Im1hdGVyaWFsW21hcmtldHBsYWNlX2lkPUExUEE2Nzk1VUtNRlI5XVtsYW5ndWFnZV90YWc9ZGVfREVdIzUudmFsdWUiLCJhbGlhc2VzIjp7IkFjcnlsIjoiQWNyeWwiLCJTaWxpa29uIjoiU2lsaWtvbiIsIlBvbHl1cmV0aGFuIChQVSkiOiJQb2x5dXJldGhhbiAoUFUpIiwiUG9seWJhdW13b2xsZSI6IlBvbHliYXVtd29sbGUiLCJOeWxvbiI6Ik55bG9uIiwiTGVkZXIiOiJMZWRlciIsIkJhdW13b2xsZSI6IkJhdW13b2xsZSIsIktlcmFtaWsiOiJLZXJhbWlrIiwiUG9seXN0eXJvbCI6IlBvbHlzdHlyb2wiLCJLdXBmZXIiOiJLdXBmZXIiLCJNZXRhbGwiOiJNZXRhbGwiLCJLYXJ0b24iOiJLYXJ0b24iLCJBQlMiOiJBQlMiLCJQb2x5cHJvcHlsZW4iOiJQb2x5cHJvcHlsZW4iLCJIb2x6IjoiSG9seiIsIkhvbHp3ZXJrc3RvZmYiOiJIb2x6d2Vya3N0b2ZmIiwiS3Vuc3RsZWRlciI6Ikt1bnN0bGVkZXIiLCJQYXBwZSI6IlBhcHBlIiwiUG9seWVzdGVyIjoiUG9seWVzdGVyIiwiVmlueWwiOiJWaW55bCIsIkd1bW1pIjoiR3VtbWkiLCJaaW5rIjoiWmluayIsIk1lc3NpbmciOiJNZXNzaW5nIiwiQWx1bWluaXVtIjoiQWx1bWluaXVtIiwiRWRlbHN0YWhsIjoiRWRlbHN0YWhsIiwiU3RlaW4iOiJTdGVpbiIsIlBvbHlldGh5bGVudGVyZXBodGhhbGF0IjoiUG9seWV0aHlsZW50ZXJlcGh0aGFsYXQiLCJMZWdpZXJ0ZXIgU3RhaGwiOiJMZWdpZXJ0ZXIgU3RhaGwiLCJQYXBpZXIiOiJQYXBpZXIiLCJCYW1idXMiOiJCYW1idXMiLCJQVkMiOiJQVkMiLCJLdW5zdHN0b2ZmIjoiS3Vuc3RzdG9mZiIsIlBvbHlldGh5bGVuIjoiUG9seWV0aHlsZW4iLCJQb2x5Y2FyYm9uYXQiOiJQb2x5Y2FyYm9uYXQifX0seyJhdHRyaWJ1dGUiOiJtaW5pbXVtX3JlcXVpcmVkX29wZXJhdGluZ19zeXN0ZW1fdmVyc2lvblttYXJrZXRwbGFjZV9pZD1BMVBBNjc5NVVLTUZSOV0jMy52YWx1ZSIsImFsaWFzZXMiOnsiRU1VSSA0LjEiOiJlbXVpXzRfMSIsIkFuZHJvaWQgNS4xIExvbGxpcG9wIjoiYW5kcm9pZF81XzFfbG9sbGlwb3AiLCJtYWNPUyAxMC4xMiBTaWVycmEiOiJtYWNfb3NfMTBfMTJfc2llcnJhIiwiaVBhZE9TIDI2IjoiaV9wYWRfb3NfMjYiLCJVYnVudHUgOC4wNCBIYXJkeSBIZXJvbiI6InVidW50dV84XzA0IiwiVWJ1bnR1IDE4LjA0IEJpb25pYyBCZWF2ZXIiOiJ1YnVudHVfMThfMDQiLCJNYW5qYXJvIDIzIFVyYW5vcyI6Im1hbmphcm9fMjMiLCJBbmRyb2lkIDExIEdvIjoiYW5kcm9pZF8xMV9nbyIsIkFuZHJvaWQgNC4zIEplbGx5IEJlYW4iOiJhbmRyb2lkXzRfM19qZWxseV9iZWFuIiwiQW5kcm9pZCAxMS4wIjoiYW5kcm9pZF8xMV8wIiwiRU1VSSAxMi4wIjoiZW11aV8xMl8wIiwiRmVkb3JhIDEzIjoiZmVkb3JhXzEzIiwiRmVkb3JhIDEyIjoiZmVkb3JhXzEyIiwiRmVkb3JhIDE1IjoiZmVkb3JhXzE1IiwiTWFuamFybyAyMC4yLjEiOiJtYW5qYXJvXzIwXzJfMSIsIkZlZG9yYSAxNCI6ImZlZG9yYV8xNCIsIkZlZG9yYSAxNyI6ImZlZG9yYV8xNyIsIkZlZG9yYSAxNiI6ImZlZG9yYV8xNiIsIkZlZG9yYSAxOSI6ImZlZG9yYV8xOSIsIkhQIFRoaW5Qcm8gOC4xIjoiaHBfdGhpbnByb184XzEiLCJGZWRvcmEgMTgiOiJmZWRvcmFfMTgiLCJIUCBUaGluUHJvIDguMCI6ImhwX3RoaW5wcm9fOF8wIiwiTGludXggTWludCAxOC4yIjoibGludXhfbWludF8xOF8yIiwiTGludXggTWludCAxOC4xIjoibGludXhfbWludF8xOF8xIiwiV2luZG93cyA5NSI6IndpbmRvd3NfOTUiLCJMaW51eCBNaW50IDE4LjMiOiJsaW51eF9taW50XzE4XzMiLCJBbmRyb2lkIDIuMSBFY2xhaXIiOiJhbmRyb2lkXzJfMV9lY2xhaXIiLCJNYW5qYXJvIDIwLjIuMiI6Im1hbmphcm9fMjBfMl8yIiwiRmVkb3JhIDExIjoiZmVkb3JhXzExIiwiRmVkb3JhIDEwIjoiZmVkb3JhXzEwIiwiV2luZG93cyA5OCI6IndpbmRvd3NfOTgiLCJVYnVudHUgMjQuMDQgTm9ibGUgTnVtYmF0IjoidWJ1bnR1XzI0XzA0IiwiV2luZG93cyA3IFVsdGltYXRlIjoid2luZG93c183X3VsdGltYXRlIiwiRGViaWFuIDIuMCBIYW1tIjoiZGViaWFuXzJfMCIsIk1hYyBPUyBYIDEwLjUgTGVvcGFyZCI6Im1hY19vc194XzEwXzVfbGVvcGFyZCIsIk1hbmphcm8gMjEuMyBSdWFoIjoibWFuamFyb18yMV8zIiwiRmVkb3JhIDI0IjoiZmVkb3JhXzI0IiwiRmVkb3JhIDIzIjoiZmVkb3JhXzIzIiwiRmVkb3JhIDI2IjoiZmVkb3JhXzI2IiwiRmVkb3JhIDI1IjoiZmVkb3JhXzI1IiwiRmVkb3JhIDI4IjoiZmVkb3JhXzI4IiwiRmVkb3JhIDI3IjoiZmVkb3JhXzI3IiwiV2luZG93cyBYUCI6IndpbmRvd3NfeHAiLCJGZWRvcmEgMjkiOiJmZWRvcmFfMjkiLCJGZWRvcmEgMjAiOiJmZWRvcmFfMjAiLCJGZWRvcmEgMjIiOiJmZWRvcmFfMjIiLCJGZWRvcmEgMjEiOiJmZWRvcmFfMjEiLCJEZWJpYW4gMS4xIEJ1enoiOiJkZWJpYW5fMV8xIiwiRU1VSSAzLjEiOiJlbXVpXzNfMSIsIm1hY09TIDEwLjE0IE1vamF2ZSI6Im1hY29zXzEwXzE0X21vamF2ZSIsIkFuZHJvaWQgMTAuMCI6ImFuZHJvaWRfMTBfMCIsIkVNVUkgMTEuMCI6ImVtdWlfMTFfMCIsIk1hYyBPUyBYIDEwLjExIEVsIENhcGl0YW4iOiJtYWNfb3NfeF8xMF8xMV9lbF9jYXBpdGFuIiwiV2luZG93cyAxMSBQcm8iOiJ3aW5kb3dzXzExX3BybyIsImlQYWRPUyAxMy40IjoiaV9wYWRfb3NfMTNfNCIsIkxpbnV4IE1pbnQgMTcuMiI6ImxpbnV4X21pbnRfMTdfMiIsIkZpcmUgT1MgMyI6ImZpcmVfb3NfMyIsIldpbmRvd3MgTlQgMy4xIFdvcmtzdGF0aW9uIjoid2luZG93c19udF8zXzFfd29ya3N0YXRpb24iLCJMaW51eCBNaW50IDE3LjMiOiJsaW51eF9taW50XzE3XzMiLCJGaXJlIE9TIDIiOiJmaXJlX29zXzIiLCJBbmRyb2lkIDkuMCBQaWUiOiJhbmRyb2lkXzlfMF9waWUiLCJGaXJlIE9TIDUiOiJmaXJlX29zXzUiLCJGaXJlIE9TIDQiOiJmaXJlX29zXzQiLCJGaXJlIE9TIDciOiJmaXJlX29zXzciLCJGaXJlIE9TIDYiOiJmaXJlX29zXzYiLCJMaW51eCBNaW50IDE3LjEiOiJsaW51eF9taW50XzE3XzEiLCJGaXJlIE9TIDgiOiJmaXJlX29zXzgiLCJpUGFkT1MgMTMiOiJpX3BhZF9vc18xMyIsImlQYWRPUyAxNCI6ImlfcGFkX29zXzE0IiwiQW5kcm9pZCAxMCBHbyI6ImFuZHJvaWRfMTBfZ28iLCJpUGFkT1MgMTUiOiJpX3BhZF9vc18xNSIsImlQYWRPUyAxNiI6ImlfcGFkX29zXzE2IiwiTWFuamFybyAxNyBHZWxsaXZhcmEiOiJtYW5qYXJvXzE3IiwiaVBhZE9TIDE3IjoiaV9wYWRfb3NfMTciLCJNYWMgT1MgWCBQdWJsaWMgQmV0YSI6Im1hY19vc194X3B1YmxpY19iZXRhIiwiaVBhZE9TIDE4IjoiaV9wYWRfb3NfMTgiLCJGZWRvcmEgOCI6ImZlZG9yYV84IiwiRmVkb3JhIDciOiJmZWRvcmFfNyIsIkZlZG9yYSA5IjoiZmVkb3JhXzkiLCJMaW51eCBNaW50IDIxLjIiOiJsaW51eF9taW50XzIxXzIiLCJGZWRvcmEgNCI6ImZlZG9yYV80IiwiTGludXggTWludCAyMS4xIjoibGludXhfbWludF8yMV8xIiwiRmVkb3JhIDMiOiJmZWRvcmFfMyIsIkZlZG9yYSA2IjoiZmVkb3JhXzYiLCJMaW51eCBNaW50IDIxLjMiOiJsaW51eF9taW50XzIxXzMiLCJGZWRvcmEgNSI6ImZlZG9yYV81IiwiRmVkb3JhIDIiOiJmZWRvcmFfMiIsIkZlZG9yYSAxIjoiZmVkb3JhXzEiLCJNYW5qYXJvIDE4IElsbHlyaWEiOiJtYW5qYXJvXzE4IiwiRU1VSSAyLjMiOiJlbXVpXzJfMyIsIkRlYmlhbiAzLjAgV29vZHkiOiJkZWJpYW5fM18wIiwiQW5kcm9pZCAzLjAgSG9uZXljb21iIjoiYW5kcm9pZDNfMF9ob25leWNvbWIiLCJVYnVudHUgMTAuMDQgTHVjaWQgTHlueCI6InVidW50dV8xMF8wNCIsIkVNVUkgMTAuMCI6ImVtdWlfMTBfMCIsIm1hY09TIDExIEJpZyBTdXIiOiJtYWNvc18xMV9iaWdfc3VyIiwiTWFuamFybyAxNi4xIEZyaW5naWxsYSI6Im1hbmphcm9fMTZfMSIsImlPUyAyNiI6Imlfb3NfMjYiLCJNYWMgT1MgMTQgU29ub21hIjoibWFjb3NfMTRfc29ub21hIiwiVWJ1bnR1IDE2LjA0IFhlbmlhbCBYZXJ1cyI6InVidW50dV8xNl8wNCIsIkhhcm1vbnkgT1MgNS4wMSI6Imhhcm1vbnlfb3NfNV8wXzEiLCJGaXJlIE9TIDEiOiJmaXJlX29zXzEiLCJNYWMgT1MgMTMgVmVudHVyYSI6Im1hY29zXzEzX3ZlbnR1cmEiLCJVYnVudHUgMTQuMDQgVHJ1c3R5IFRhaHIiOiJ1YnVudHVfMTRfMDQiLCJBbmRyb2lkIDQuMSBKZWxseSBCZWFuIjoiYW5kcm9pZF80XzFfamVsbHlfYmVhbiIsIkxpbnV4IE1pbnQgMTAiOiJsaW51eF9taW50XzEwIiwiV2luZG93cyBOVCAzLjUgV29ya3N0YXRpb24iOiJ3aW5kb3dzX250XzNfNV93b3Jrc3RhdGlvbiIsIkxpbnV4IE1pbnQgMTIiOiJsaW51eF9taW50XzEyIiwiTGludXggTWludCAxMSI6ImxpbnV4X21pbnRfMTEiLCJMaW51eCBNaW50IDE0IjoibGludXhfbWludF8xNCIsImlPUyAxNiI6Imlfb3NfMTYiLCJMaW51eCBNaW50IDEzIjoibGludXhfbWludF8xMyIsImlPUyAxNyI6Imlfb3NfMTciLCJMaW51eCBNaW50IDE2IjoibGludXhfbWludF8xNiIsImlPUyAxOCI6Imlfb3NfMTgiLCJMaW51eCBNaW50IDE1IjoibGludXhfbWludF8xNSIsIkxpbnV4IE1pbnQgMTgiOiJsaW51eF9taW50XzE4IiwiaU9TIDEyIjoiaV9vc18xMiIsIkxpbnV4IE1pbnQgMTciOiJsaW51eF9taW50XzE3IiwiaU9TIDEzIjoiaV9vc18xMyIsImlPUyAxNCI6Imlfb3NfMTQiLCJMaW51eCBNaW50IDE5IjoibGludXhfbWludF8xOSIsImlPUyAxNSI6Imlfb3NfMTUiLCJXaW5kb3dzIDExIEhvbWUiOiJ3aW5kb3dzXzExX2hvbWUiLCJBbmRyb2lkIDE2LjAiOiJhbmRyb2lkXzE2XzAiLCJNYW5qYXJvIDIxLjIgUW9ub3MiOiJtYW5qYXJvXzIxXzIiLCJXaW5kb3dzIDguMSI6IndpbmRvd3NfOF8xIiwiTWFuamFybyAxNS4wOSBCZWxsYXRyaXgiOiJtYW5qYXJvXzE1XzA5IiwiV2luZG93cyAxMSBTIjoid2luZG93c18xMV9zIiwiRU1VSSAxLjYiOiJlbXVpXzFfNiIsIk1hbmphcm8gMTcuMSBIYWtvaWxhIjoibWFuamFyb18xN18xIiwiRU1VSSA5LjAiOiJlbXVpXzlfMCIsIk1hbmphcm8gMjAgTHlzaWEiOiJtYW5qYXJvXzIwIiwiRU1VSSA5LjEiOiJlbXVpXzlfMSIsIlVidW50dSA0LjEwIFdhcnR5IFdhcnRob2ciOiJ1YnVudHVfNF8xMCIsIldpbmRvd3MgNyBTdGFydGVyIjoid2luZG93c183X3N0YXJ0ZXIiLCJBbmRyb2lkIDQuNCBLaXRLYXQiOiJhbmRyb2lkXzRfNF9raXRfa2F0IiwiRmVkb3JhIDM1IjoiZmVkb3JhXzM1IiwiTGludXggTWludCAyMSI6ImxpbnV4X21pbnRfMjEiLCJPUyBYIDEwLjggTW91bnRhaW4gTGlvbiI6Im9zX3hfMTBfOF9tb3VudGFpbl9saW9uIiwiRmVkb3JhIDM0IjoiZmVkb3JhXzM0IiwiTGludXggTWludCAyMCI6ImxpbnV4X21pbnRfMjAiLCJGZWRvcmEgMzciOiJmZWRvcmFfMzciLCJGZWRvcmEgMzYiOiJmZWRvcmFfMzYiLCJMaW51eCBNaW50IDIyIjoibGludXhfbWludF8yMiIsIkZlZG9yYSAzOSI6ImZlZG9yYV8zOSIsIkZlZG9yYSAzOCI6ImZlZG9yYV8zOCIsIkxpbnV4IE1pbnQgMTkuMSI6ImxpbnV4X21pbnRfMTlfMSIsIkxpbnV4IE1pbnQgMTkuMyI6ImxpbnV4X21pbnRfMTlfMyIsIkxpbnV4IE1pbnQgMTkuMiI6ImxpbnV4X21pbnRfMTlfMiIsIk1hYyBPUyAxNSBTZXF1b2lhIjoibWFjb3NfMTVfc2VxdW9pYSIsIkZlZG9yYSAzMSI6ImZlZG9yYV8zMSIsIkZlZG9yYSAzMCI6ImZlZG9yYV8zMCIsIkZlZG9yYSAzMyI6ImZlZG9yYV8zMyIsIkNocm9tZU9TIDEzNyI6ImNocm9tZV9vc18xMzciLCJNYW5qYXJvIDI0IFZpcmdvIjoibWFuamFyb18yNCIsIkZlZG9yYSAzMiI6ImZlZG9yYV8zMiIsIk1hbmphcm8gMjAuMiBOaWJpYSI6Im1hbmphcm9fMjBfMiIsIldpbmRvd3MgMTAgSG9tZSI6IndpbmRvd3NfMTBfaG9tZSIsIkFuZHJvaWQgMy4xIEhvbmV5Y29tYiI6ImFuZHJvaWQzXzFfaG9uZXljb21iIiwiTWFuamFybyAyMSBPcm5hcmEiOiJtYW5qYXJvXzIxIiwiaU9TIDkuMCI6Imlfb3NfOSIsIkRlYmlhbiAxMi4wIEJvb2t3b3JtIjoiZGViaWFuXzEyXzAiLCJPUyBYIDEwLjEwIFlvc2VtaXRlIjoib3NfeF8xMF8xMF95b3NlbWl0ZSIsIkZlZG9yYSA0MCI6ImZlZG9yYV80MCIsIkFuZHJvaWQgNC4wIEljZSBDcmVhbSBTYW5kd2ljaCI6ImFuZHJvaWRfNF8wX2ljZV9jcmVhbV9zYW5kd2ljaCIsIkRlYmlhbiA5LjAgU3RyZXRjaCI6ImRlYmlhbl85XzAiLCJDaHJvbWVPcyAxMzQiOiJjaHJvbWVfb3NfMTM0IiwiT1MgWCAxMC45IE1hdmVyaWNrIjoib3NfeF8xMF85X21hdmVyaWNrIiwiTWFuamFybyAxOC4xLjUiOiJtYW5qYXJvXzE4XzFfNSIsIldpbmRvd3MgOTggU0UiOiJ3aW5kb3dzXzk4X3NlIiwiRU1VSSA4LjAiOiJlbXVpXzhfMCIsIldpbmRvd3MgNS4wIjoid2luZG93c181XzAiLCJIYXJtb255T1MgNCI6Imhhcm1vbnlfb3NfNCIsImlPUyA3IjoiaV9vc183IiwiTWFuamFybyAwLjguMTMgQXNjZWxsYSI6Im1hbmphcm9fMF84XzEzIiwiRU1VSSA4LjIiOiJlbXVpXzhfMiIsImlPUyA4IjoiaV9vc184IiwiSGFybW9ueU9TIDMiOiJoYXJtb255X29zXzMiLCJpT1MgMyI6Imlfb3NfMyIsImlPUyA0IjoiaV9vc180IiwiSGFybW9ueU9TIDEiOiJoYXJtb255X29zXzFfMCIsImlPUyA1IjoiaV9vc181IiwiaU9TIDYiOiJpX29zXzYiLCJBbmRyb2lkIDE1LjAiOiJhbmRyb2lkXzE1XzAiLCJIUCBUaGluUHJvIDQuNCI6ImhwX3RoaW5wcm9fNF80IiwiV2luZG93cyAxMCBTIjoid2luZG93c18xMF9zIiwiQW5kcm9pZCAyLjAgRWNsYWlyIjoiYW5kcm9pZF8yXzBfZWNsYWlyIiwiV2luZG93cyAxMSI6IndpbmRvd3NfMTEiLCJXaW5kb3dzIDEwIjoid2luZG93c18xMCIsIldpbmRvd3MgOC4xIFBybyI6IndpbmRvd3NfOF8xX3BybyIsIkFuZHJvaWQgOC4xIE9yZW8iOiJhbmRyb2lkXzhfMV9vcmVvIiwiRGViaWFuIDYuMCBTcXVlZXplIjoiZGViaWFuXzZfMCIsIk1hbmphcm8gMjAuMSBNaWthaCI6Im1hbmphcm9fMjBfMSIsIkRlYmlhbiA1LjAgTGVubnkiOiJkZWJpYW5fNV8wIiwiaU9TIDEiOiJpX29zXzEiLCJBbmRyb2lkIDYuMCBNYXJzaG1hbGxvdyI6ImFuZHJvaWRfNl8wX21hcnNobWFsbG93IiwiaU9TIDIiOiJpX29zXzIiLCJEZWJpYW4gNC4wIEV0Y2giOiJkZWJpYW5fNF8wIiwiTWFjIE9TIFggMTAuNyBMaW9uIjoibWFjX29zX3hfMTBfN19saW9uIiwiTWFuamFybyAxOC4xIEp1aHJheWEiOiJtYW5qYXJvXzE4XzEiLCJXaW5kb3dzIDMiOiJ3aW5kb3dzXzNfMCIsIldpbmRvd3MgMiI6IndpbmRvd3NfMl8wIiwiV2luZG93cyAxIjoid2luZG93c18xXzAiLCJXaW5kb3dzIDgiOiJ3aW5kb3dzXzgiLCJXaW5kb3dzIDciOiJ3aW5kb3dzXzciLCJNYWMgT1MgWCAxMC4zIFBhbnRoZXIiOiJtYWNfb3NfeF8xMF8zX3BhbnRoZXIiLCJEZWJpYW4gMTEuMCBCdWxsc2V5ZSI6ImRlYmlhbl8xMV8wIiwiV2luZG93cyA2LjUiOiJ3aW5kb3dzXzZfNSIsIldpbmRvd3MgTlQgNC4wIFdvcmtzdGF0aW9uIjoid2luZG93c19udF80XzBfd29ya3N0YXRpb24iLCJXaW5kb3dzIDYuMSI6IndpbmRvd3NfNl8xIiwiRU1VSSAxNS4wIjoiZW11aV8xNV8wIiwiV2luZG93cyA2LjAiOiJ3aW5kb3dzXzZfMCIsIlVidW50dSAyMi4wNCBKYW1teSBKZWxseWZpc2giOiJ1YnVudHVfMjJfMDQiLCJtYWNPUyAxMC4xMyBIaWdoIFNpZXJyYSI6Im1hY29zXzEwXzEzX2hpZ2hfc2llcnJhIiwiQW5kcm9pZCAzLjIgSG9uZXljb21iIjoiYW5kcm9pZF8zXzJfaG9uZXljb21iIiwiQW5yZHJvaWQgMS4xIjoiYW5kcm9pZF8xXzEiLCJBbmRyb2lkIDE0LjAiOiJhbmRyb2lkXzE0XzAiLCJBbmRyb2lkIDEuMCI6ImFuZHJvaWRfMV8wIiwiTWFuamFybyAyMiBTaWthcmlzIjoibWFuamFyb18yMiIsIkFuZHJvaWQgMi4zIEdpbmdlcmJyZWFkIjoiYW5kcm9pZF8yXzNfZ2luZ2VyYnJlYWQiLCJNYW5qYXJvIDIxLjEgUGFodm8iOiJtYW5qYXJvXzIxXzEiLCJBbmRyb2lkIDEuNiBEb251dCI6ImFuZHJvaWRfMV82X2RvbnV0IiwiV2luZG93cyAyMDAwIFByb2Zlc3Npb25hbCI6IndpbmRvd3NfMjAwMF9wcm9mZXNzaW9uYWwiLCJtYWNPUyAxMC4xNSBDYXRhbGluYSI6Im1hY29zXzEwXzE1X2NhdGFsaW5hIiwiQW5kcm9pZCAyLjIgRnJveW8iOiJhbmRyb2lkXzJfMl9mcm95byIsIldpbmRvd3MgOCBQcm8iOiJ3aW5kb3dzXzhfcHJvIiwiVWJ1bnR1IDYuMDYgRGFwcGVyIERyYWtlIjoidWJ1bnR1XzZfMDYiLCJXaW5kb3dzIDcgUHJvZmVzc2lvbmFsIjoid2luZG93c183X3Byb2Zlc3Npb25hbCIsIlVidW50d</t>
  </si>
  <si>
    <t>settings3=SAyMC4wNCBGb2NhbCBGb3NzYSI6InVidW50dV8yMF8wNCIsIk1hbmphcm8gMTYuMDggRWxsYWRhIjoibWFuamFyb18xNl8wOCIsIkVNVUkgMTQuMiI6ImVtdWlfMTRfMiIsIldpbmRvd3MgMy4xIjoid2luZG93c18zXzEiLCJNYWMgT1MgWCAxMC4yIEphZ3VhciI6Im1hY19vc194XzEwXzJfamFndWFyIiwiQW5kcm9pZCAxMy4wIjoiYW5kcm9pZF8xM18wIiwiQW5kcm9pZCA4LjEgR28iOiJhbmRyb2lkXzhfMV9nbyIsIkhhcm1vbnlPUyAzLjEiOiJoYXJtb255X29zXzNfMSIsIldpbmRvd3MgTUUiOiJ3aW5kb3dzX21lIiwiRGViaWFuIDEwLjAgQnVzdGVyIjoiZGViaWFuXzEwXzAiLCJIYXJtb255IE9TIDIiOiJoYXJtb255X29zXzIiLCJIYXJtb255IE9TIDUiOiJoYXJtb255X29zXzUiLCJIYXJtb255IE9TIDYiOiJoYXJtb255X29zXzYiLCJNYW5qYXJvIDE1LjEyIENhcGVsbGEiOiJtYW5qYXJvXzE1XzEyIiwiRmlyZSBPUyBWZWdhL1l1a29uIjoiZmlyZV9vc192ZWdhX3l1a29uIiwiQW5kcm9pZCAxMiBHbyI6ImFuZHJvaWRfMTJfZ28iLCJNYWMgT1MgMTIgTW9udGVyZXkiOiJtYWNvc18xMl9tb250ZXJleSIsIkxpbnV4IE1pbnQgMjAuMyI6ImxpbnV4X21pbnRfMjBfMyIsIkxpbnV4IE1pbnQgMjAuMiI6ImxpbnV4X21pbnRfMjBfMiIsIldpbmRvd3MgNyBIb21lIEJhc2ljIjoid2luZG93c183X2hvbWVfYmFzaWMiLCJMaW51eCBNaW50IDIwLjEiOiJsaW51eF9taW50XzIwXzEiLCJpT1MgMTAuMCI6Imlfb3NfMTAiLCJBbmRyb2lkIDQuMiBKZWxseSBCZWFuIjoiYW5kcm9pZF80XzJfamVsbHlfYmVhbiIsIk1hYyBPUyBYIDEwLjYgU25vdyBMZW9wYXJkIjoibWFjX29zX3hfMTBfNl9zbm93X2xlb3BhcmQiLCJFTVVJIDEzLjEiOiJlbXVpXzEzXzEiLCJFTVVJIDUuMSI6ImVtdWlfNV8xIiwiQW5kcm9pZCA3LjAgTm91Z2F0IjoiYW5kcm9pZF83XzBfbm91Z2F0IiwiV2luZG93cyAxMCBQcm8iOiJ3aW5kb3dzXzEwX3BybyIsIkFuZHJvaWQgMTJMIjoiYW5kcm9pZF8xMl9sIiwiTGludXggTWludCAxIjoibGludXhfbWludF8xIiwiQW5kcm9pZCAxMi4wIjoiYW5kcm9pZF8xMl8wIiwiSFAgVGhpblBybyA3LjAiOiJocF90aGlucHJvXzdfMCIsIkFuZHJvaWQgOC4wIE9yZW8iOiJhbmRyb2lkXzhfMF9vcmVvIiwiQW5kcm9pZCAxLjUgQ3VwY2FrZSI6ImFuZHJvaWRfMV81X2N1cGNha2UiLCJNYWMgT1MgWCAxMC40IFRpZ2VyIjoibWFjX29zX3hfMTBfNF90aWdlciIsIkhQIFRoaW5Qcm8gNy4yIjoiaHBfdGhpbnByb183XzIiLCJXaW5kb3dzIFZpc3RhIjoid2luZG93c192aXN0YSIsIkhhcm1vbnlPUyA0LjIiOiJoYXJtb255X29zXzRfMiIsIldpbmRvd3MgMTEgU0UiOiJ3aW5kb3dzXzExX3NlIiwiTWFjIE9TIFggMTAuMCBDaGVldGFoIjoibWFjX29zX3hfMTBfMF9jaGVldGFoIiwiTWFuamFybyAxOSBLeXJpYSI6Im1hbmphcm9fMTkiLCJNYW5qYXJvIDAuOC4wIENlbHRpYyI6Im1hbmphcm9fMF84XzAiLCJBbmRyb2lkIDUuMCBMb2xsaXBvcCI6ImFuZHJvaWRfNV8wX2xvbGxpcG9wIiwiRGViaWFuIDcuMCBXaGVlenkiOiJkZWJpYW5fN18wIiwiTGludXggTWludCA2IjoibGludXhfbWludF82IiwiTGludXggTWludCA3IjoibGludXhfbWludF83IiwiTWFuamFybyAxNi4wNiBEYW5pZWxsYSI6Im1hbmphcm9fMTZfMDYiLCJMaW51eCBNaW50IDgiOiJsaW51eF9taW50XzgiLCJNYWMgT1MgWCAxMC4xIFB1bWEiOiJtYWNfb3NfeF8xMF8xX3B1bWEiLCJEZWJpYW4gOC4wIEplc3NpZSI6ImRlYmlhbl84XzAiLCJVYnVudHUgMTIuMDQgUHJlY2lzZSBQYW5nb2xpbiI6InVidW50dV8xMl8wNCIsIkxpbnV4IE1pbnQgOSI6ImxpbnV4X21pbnRfOSIsIkxpbnV4IE1pbnQgMiI6ImxpbnV4X21pbnRfMiIsIkxpbnV4IE1pbnQgMyI6ImxpbnV4X21pbnRfMyIsIkxpbnV4IE1pbnQgNCI6ImxpbnV4X21pbnRfNCIsImlPUyAxMS4wIjoiaV9vc18xMSIsIkxpbnV4IE1pbnQgNSI6ImxpbnV4X21pbnRfNSIsIldpbmRvd3MgNyBIb21lIFByZW1pdW0iOiJ3aW5kb3dzXzdfaG9tZV9wcmVtaXVtIiwiV2luZG93cyA4IFJUIjoid2luZG93c184X3J0In19LHsiYXR0cmlidXRlIjoiY29udHJvbF9tZXRob2RbbWFya2V0cGxhY2VfaWQ9QTFQQTY3OTVVS01GUjldIzQudmFsdWUiLCJhbGlhc2VzIjp7IkFwcCI6ImFwcGxpY2F0aW9uIiwiRmVybmdlc3RldWVydCI6InJlbW90ZSIsIkJlcsO8aHJlbiI6InRvdWNoIiwiRHJ1Y2t0YXN0ZSI6InB1c2hfYnV0dG9uIiwiU3ByYWNoc3RldWVydW5nIjoidm9pY2UiLCJHZXN0ZSI6Imdlc3R1cmUifX0seyJhdHRyaWJ1dGUiOiJnaWZ0X29wdGlvbnNbbWFya2V0cGxhY2VfaWQ9QTFQQTY3OTVVS01GUjldIzEuY2FuX2JlX3dyYXBwZWQiLCJhbGlhc2VzIjp7IkphIjoidHJ1ZSIsIk5laW4iOiJmYWxzZSJ9fSx7ImF0dHJpYnV0ZSI6Im1pbmltdW1fcmVxdWlyZWRfb3BlcmF0aW5nX3N5c3RlbV92ZXJzaW9uW21hcmtldHBsYWNlX2lkPUExUEE2Nzk1VUtNRlI5XSM0LnZhbHVlIiwiYWxpYXNlcyI6eyJFTVVJIDQuMSI6ImVtdWlfNF8xIiwiQW5kcm9pZCA1LjEgTG9sbGlwb3AiOiJhbmRyb2lkXzVfMV9sb2xsaXBvcCIsIm1hY09TIDEwLjEyIFNpZXJyYSI6Im1hY19vc18xMF8xMl9zaWVycmEiLCJpUGFkT1MgMjYiOiJpX3BhZF9vc18yNiIsIlVidW50dSA4LjA0IEhhcmR5IEhlcm9uIjoidWJ1bnR1XzhfMDQiLCJVYnVudHUgMTguMDQgQmlvbmljIEJlYXZlciI6InVidW50dV8xOF8wNCIsIk1hbmphcm8gMjMgVXJhbm9zIjoibWFuamFyb18yMyIsIkFuZHJvaWQgMTEgR28iOiJhbmRyb2lkXzExX2dvIiwiQW5kcm9pZCA0LjMgSmVsbHkgQmVhbiI6ImFuZHJvaWRfNF8zX2plbGx5X2JlYW4iLCJBbmRyb2lkIDExLjAiOiJhbmRyb2lkXzExXzAiLCJFTVVJIDEyLjAiOiJlbXVpXzEyXzAiLCJGZWRvcmEgMTMiOiJmZWRvcmFfMTMiLCJGZWRvcmEgMTIiOiJmZWRvcmFfMTIiLCJGZWRvcmEgMTUiOiJmZWRvcmFfMTUiLCJNYW5qYXJvIDIwLjIuMSI6Im1hbmphcm9fMjBfMl8xIiwiRmVkb3JhIDE0IjoiZmVkb3JhXzE0IiwiRmVkb3JhIDE3IjoiZmVkb3JhXzE3IiwiRmVkb3JhIDE2IjoiZmVkb3JhXzE2IiwiRmVkb3JhIDE5IjoiZmVkb3JhXzE5IiwiSFAgVGhpblBybyA4LjEiOiJocF90aGlucHJvXzhfMSIsIkZlZG9yYSAxOCI6ImZlZG9yYV8xOCIsIkhQIFRoaW5Qcm8gOC4wIjoiaHBfdGhpbnByb184XzAiLCJMaW51eCBNaW50IDE4LjIiOiJsaW51eF9taW50XzE4XzIiLCJMaW51eCBNaW50IDE4LjEiOiJsaW51eF9taW50XzE4XzEiLCJXaW5kb3dzIDk1Ijoid2luZG93c185NSIsIkxpbnV4IE1pbnQgMTguMyI6ImxpbnV4X21pbnRfMThfMyIsIkFuZHJvaWQgMi4xIEVjbGFpciI6ImFuZHJvaWRfMl8xX2VjbGFpciIsIk1hbmphcm8gMjAuMi4yIjoibWFuamFyb18yMF8yXzIiLCJGZWRvcmEgMTEiOiJmZWRvcmFfMTEiLCJGZWRvcmEgMTAiOiJmZWRvcmFfMTAiLCJXaW5kb3dzIDk4Ijoid2luZG93c185OCIsIlVidW50dSAyNC4wNCBOb2JsZSBOdW1iYXQiOiJ1YnVudHVfMjRfMDQiLCJXaW5kb3dzIDcgVWx0aW1hdGUiOiJ3aW5kb3dzXzdfdWx0aW1hdGUiLCJEZWJpYW4gMi4wIEhhbW0iOiJkZWJpYW5fMl8wIiwiTWFjIE9TIFggMTAuNSBMZW9wYXJkIjoibWFjX29zX3hfMTBfNV9sZW9wYXJkIiwiTWFuamFybyAyMS4zIFJ1YWgiOiJtYW5qYXJvXzIxXzMiLCJGZWRvcmEgMjQiOiJmZWRvcmFfMjQiLCJGZWRvcmEgMjMiOiJmZWRvcmFfMjMiLCJGZWRvcmEgMjYiOiJmZWRvcmFfMjYiLCJGZWRvcmEgMjUiOiJmZWRvcmFfMjUiLCJGZWRvcmEgMjgiOiJmZWRvcmFfMjgiLCJGZWRvcmEgMjciOiJmZWRvcmFfMjciLCJXaW5kb3dzIFhQIjoid2luZG93c194cCIsIkZlZG9yYSAyOSI6ImZlZG9yYV8yOSIsIkZlZG9yYSAyMCI6ImZlZG9yYV8yMCIsIkZlZG9yYSAyMiI6ImZlZG9yYV8yMiIsIkZlZG9yYSAyMSI6ImZlZG9yYV8yMSIsIkRlYmlhbiAxLjEgQnV6eiI6ImRlYmlhbl8xXzEiLCJFTVVJIDMuMSI6ImVtdWlfM18xIiwibWFjT1MgMTAuMTQgTW9qYXZlIjoibWFjb3NfMTBfMTRfbW9qYXZlIiwiQW5kcm9pZCAxMC4wIjoiYW5kcm9pZF8xMF8wIiwiRU1VSSAxMS4wIjoiZW11aV8xMV8wIiwiTWFjIE9TIFggMTAuMTEgRWwgQ2FwaXRhbiI6Im1hY19vc194XzEwXzExX2VsX2NhcGl0YW4iLCJXaW5kb3dzIDExIFBybyI6IndpbmRvd3NfMTFfcHJvIiwiaVBhZE9TIDEzLjQiOiJpX3BhZF9vc18xM180IiwiTGludXggTWludCAxNy4yIjoibGludXhfbWludF8xN18yIiwiRmlyZSBPUyAzIjoiZmlyZV9vc18zIiwiV2luZG93cyBOVCAzLjEgV29ya3N0YXRpb24iOiJ3aW5kb3dzX250XzNfMV93b3Jrc3RhdGlvbiIsIkxpbnV4IE1pbnQgMTcuMyI6ImxpbnV4X21pbnRfMTdfMyIsIkZpcmUgT1MgMiI6ImZpcmVfb3NfMiIsIkFuZHJvaWQgOS4wIFBpZSI6ImFuZHJvaWRfOV8wX3BpZSIsIkZpcmUgT1MgNSI6ImZpcmVfb3NfNSIsIkZpcmUgT1MgNCI6ImZpcmVfb3NfNCIsIkZpcmUgT1MgNyI6ImZpcmVfb3NfNyIsIkZpcmUgT1MgNiI6ImZpcmVfb3NfNiIsIkxpbnV4IE1pbnQgMTcuMSI6ImxpbnV4X21pbnRfMTdfMSIsIkZpcmUgT1MgOCI6ImZpcmVfb3NfOCIsImlQYWRPUyAxMyI6ImlfcGFkX29zXzEzIiwiaVBhZE9TIDE0IjoiaV9wYWRfb3NfMTQiLCJBbmRyb2lkIDEwIEdvIjoiYW5kcm9pZF8xMF9nbyIsImlQYWRPUyAxNSI6ImlfcGFkX29zXzE1IiwiaVBhZE9TIDE2IjoiaV9wYWRfb3NfMTYiLCJNYW5qYXJvIDE3IEdlbGxpdmFyYSI6Im1hbmphcm9fMTciLCJpUGFkT1MgMTciOiJpX3BhZF9vc18xNyIsIk1hYyBPUyBYIFB1YmxpYyBCZXRhIjoibWFjX29zX3hfcHVibGljX2JldGEiLCJpUGFkT1MgMTgiOiJpX3BhZF9vc18xOCIsIkZlZG9yYSA4IjoiZmVkb3JhXzgiLCJGZWRvcmEgNyI6ImZlZG9yYV83IiwiRmVkb3JhIDkiOiJmZWRvcmFfOSIsIkxpbnV4IE1pbnQgMjEuMiI6ImxpbnV4X21pbnRfMjFfMiIsIkZlZG9yYSA0IjoiZmVkb3JhXzQiLCJMaW51eCBNaW50IDIxLjEiOiJsaW51eF9taW50XzIxXzEiLCJGZWRvcmEgMyI6ImZlZG9yYV8zIiwiRmVkb3JhIDYiOiJmZWRvcmFfNiIsIkxpbnV4IE1pbnQgMjEuMyI6ImxpbnV4X21pbnRfMjFfMyIsIkZlZG9yYSA1IjoiZmVkb3JhXzUiLCJGZWRvcmEgMiI6ImZlZG9yYV8yIiwiRmVkb3JhIDEiOiJmZWRvcmFfMSIsIk1hbmphcm8gMTggSWxseXJpYSI6Im1hbmphcm9fMTgiLCJFTVVJIDIuMyI6ImVtdWlfMl8zIiwiRGViaWFuIDMuMCBXb29keSI6ImRlYmlhbl8zXzAiLCJBbmRyb2lkIDMuMCBIb25leWNvbWIiOiJhbmRyb2lkM18wX2hvbmV5Y29tYiIsIlVidW50dSAxMC4wNCBMdWNpZCBMeW54IjoidWJ1bnR1XzEwXzA0IiwiRU1VSSAxMC4wIjoiZW11aV8xMF8wIiwibWFjT1MgMTEgQmlnIFN1ciI6Im1hY29zXzExX2JpZ19zdXIiLCJNYW5qYXJvIDE2LjEgRnJpbmdpbGxhIjoibWFuamFyb18xNl8xIiwiaU9TIDI2IjoiaV9vc18yNiIsIk1hYyBPUyAxNCBTb25vbWEiOiJtYWNvc18xNF9zb25vbWEiLCJVYnVudHUgMTYuMDQgWGVuaWFsIFhlcnVzIjoidWJ1bnR1XzE2XzA0IiwiSGFybW9ueSBPUyA1LjAxIjoiaGFybW9ueV9vc181XzBfMSIsIkZpcmUgT1MgMSI6ImZpcmVfb3NfMSIsIk1hYyBPUyAxMyBWZW50dXJhIjoibWFjb3NfMTNfdmVudHVyYSIsIlVidW50dSAxNC4wNCBUcnVzdHkgVGFociI6InVidW50dV8xNF8wNCIsIkFuZHJvaWQgNC4xIEplbGx5IEJlYW4iOiJhbmRyb2lkXzRfMV9qZWxseV9iZWFuIiwiTGludXggTWludCAxMCI6ImxpbnV4X21pbnRfMTAiLCJXaW5kb3dzIE5UIDMuNSBXb3Jrc3RhdGlvbiI6IndpbmRvd3NfbnRfM181X3dvcmtzdGF0aW9uIiwiTGludXggTWludCAxMiI6ImxpbnV4X21pbnRfMTIiLCJMaW51eCBNaW50IDExIjoibGludXhfbWludF8xMSIsIkxpbnV4IE1pbnQgMTQiOiJsaW51eF9taW50XzE0IiwiaU9TIDE2IjoiaV9vc18xNiIsIkxpbnV4IE1pbnQgMTMiOiJsaW51eF9taW50XzEzIiwiaU9TIDE3IjoiaV9vc18xNyIsIkxpbnV4IE1pbnQgMTYiOiJsaW51eF9taW50XzE2IiwiaU9TIDE4IjoiaV9vc18xOCIsIkxpbnV4IE1pbnQgMTUiOiJsaW51eF9taW50XzE1IiwiTGludXggTWludCAxOCI6ImxpbnV4X21pbnRfMTgiLCJpT1MgMTIiOiJpX29zXzEyIiwiTGludXggTWludCAxNyI6ImxpbnV4X21pbnRfMTciLCJpT1MgMTMiOiJpX29zXzEzIiwiaU9TIDE0IjoiaV9vc18xNCIsIkxpbnV4IE1pbnQgMTkiOiJsaW51eF9taW50XzE5IiwiaU9TIDE1IjoiaV9vc18xNSIsIldpbmRvd3MgMTEgSG9tZSI6IndpbmRvd3NfMTFfaG9tZSIsIkFuZHJvaWQgMTYuMCI6ImFuZHJvaWRfMTZfMCIsIk1hbmphcm8gMjEuMiBRb25vcyI6Im1hbmphcm9fMjFfMiIsIldpbmRvd3MgOC4xIjoid2luZG93c184XzEiLCJNYW5qYXJvIDE1LjA5IEJlbGxhdHJpeCI6Im1hbmphcm9fMTVfMDkiLCJXaW5kb3dzIDExIFMiOiJ3aW5kb3dzXzExX3MiLCJFTVVJIDEuNiI6ImVtdWlfMV82IiwiTWFuamFybyAxNy4xIEhha29pbGEiOiJtYW5qYXJvXzE3XzEiLCJFTVVJIDkuMCI6ImVtdWlfOV8wIiwiTWFuamFybyAyMCBMeXNpYSI6Im1hbmphcm9fMjAiLCJFTVVJIDkuMSI6ImVtdWlfOV8xIiwiVWJ1bnR1IDQuMTAgV2FydHkgV2FydGhvZyI6InVidW50dV80XzEwIiwiV2luZG93cyA3IFN0YXJ0ZXIiOiJ3aW5kb3dzXzdfc3RhcnRlciIsIkFuZHJvaWQgNC40IEtpdEthdCI6ImFuZHJvaWRfNF80X2tpdF9rYXQiLCJGZWRvcmEgMzUiOiJmZWRvcmFfMzUiLCJMaW51eCBNaW50IDIxIjoibGludXhfbWludF8yMSIsIk9TIFggMTAuOCBNb3VudGFpbiBMaW9uIjoib3NfeF8xMF84X21vdW50YWluX2xpb24iLCJGZWRvcmEgMzQiOiJmZWRvcmFfMzQiLCJMaW51eCBNaW50IDIwIjoibGludXhfbWludF8yMCIsIkZlZG9yYSAzNyI6ImZlZG9yYV8zNyIsIkZlZG9yYSAzNiI6ImZlZG9yYV8zNiIsIkxpbnV4IE1pbnQgMjIiOiJsaW51eF9taW50XzIyIiwiRmVkb3JhIDM5IjoiZmVkb3JhXzM5IiwiRmVkb3JhIDM4IjoiZmVkb3JhXzM4IiwiTGludXggTWludCAxOS4xIjoibGludXhfbWludF8xOV8xIiwiTGludXggTWludCAxOS4zIjoibGludXhfbWludF8xOV8zIiwiTGludXggTWludCAxOS4yIjoibGludXhfbWludF8xOV8yIiwiTWFjIE9TIDE1IFNlcXVvaWEiOiJtYWNvc18xNV9zZXF1b2lhIiwiRmVkb3JhIDMxIjoiZmVkb3JhXzMxIiwiRmVkb3JhIDMwIjoiZmVkb3JhXzMwIiwiRmVkb3JhIDMzIjoiZmVkb3JhXzMzIiwiQ2hyb21lT1MgMTM3IjoiY2hyb21lX29zXzEzNyIsIk1hbmphcm8gMjQgVmlyZ28iOiJtYW5qYXJvXzI0IiwiRmVkb3JhIDMyIjoiZmVkb3JhXzMyIiwiTWFuamFybyAyMC4yIE5pYmlhIjoibWFuamFyb18yMF8yIiwiV2luZG93cyAxMCBIb21lIjoid2luZG93c18xMF9ob21lIiwiQW5kcm9pZCAzLjEgSG9uZXljb21iIjoiYW5kcm9pZDNfMV9ob25leWNvbWIiLCJNYW5qYXJvIDIxIE9ybmFyYSI6Im1hbmphcm9fMjEiLCJpT1MgOS4wIjoiaV9vc185IiwiRGViaWFuIDEyLjAgQm9va3dvcm0iOiJkZWJpYW5fMTJfMCIsIk9TIFggMTAuMTAgWW9zZW1pdGUiOiJvc194XzEwXzEwX3lvc2VtaXRlIiwiRmVkb3JhIDQwIjoiZmVkb3JhXzQwIiwiQW5kcm9pZCA0LjAgSWNlIENyZWFtIFNhbmR3aWNoIjoiYW5kcm9pZF80XzBfaWNlX2NyZWFtX3NhbmR3aWNoIiwiRGViaWFuIDkuMCBTdHJldGNoIjoiZGViaWFuXzlfMCIsIkNocm9tZU9zIDEzNCI6ImNocm9tZV9vc18xMzQiLCJPUyBYIDEwLjkgTWF2ZXJpY2siOiJvc194XzEwXzlfbWF2ZXJpY2siLCJNYW5qYXJvIDE4LjEuNSI6Im1hbmphcm9fMThfMV81IiwiV2luZG93cyA5OCBTRSI6IndpbmRvd3NfOThfc2UiLCJFTVVJIDguMCI6ImVtdWlfOF8wIiwiV2luZG93cyA1LjAiOiJ3aW5kb3dzXzVfMCIsIkhhcm1vbnlPUyA0IjoiaGFybW9ueV9vc180IiwiaU9TIDciOiJpX29zXzciLCJNYW5qYXJvIDAuOC4xMyBBc2NlbGxhIjoibWFuamFyb18wXzhfMTMiLCJFTVVJIDguMiI6ImVtdWlfOF8yIiwiaU9TIDgiOiJpX29zXzgiLCJIYXJtb255T1MgMyI6Imhhcm1vbnlfb3NfMyIsImlPUyAzIjoiaV9vc18zIiwiaU9TIDQiOiJpX29zXzQiLCJIYXJtb255T1MgMSI6Imhhcm1vbnlfb3NfMV8wIiwiaU9TIDUiOiJpX29zXzUiLCJpT1MgNiI6Imlfb3NfNiIsIkFuZHJvaWQgMTUuMCI6ImFuZHJvaWRfMTVfMCIsIkhQIFRoaW5Qcm8gNC40IjoiaHBfdGhpbnByb180XzQiLCJXaW5kb3dzIDEwIFMiOiJ3aW5kb3dzXzEwX3MiLCJBbmRyb2lkIDIuMCBFY2xhaXIiOiJhbmRyb2lkXzJfMF9lY2xhaXIiLCJXaW5kb3dzIDExIjoid2luZG93c18xMSIsIldpbmRvd3MgMTAiOiJ3aW5kb3dzXzEwIiwiV2luZG93cyA4LjEgUHJvIjoid2luZG93c184XzFfcHJvIiwiQW5kcm9pZCA4LjEgT3JlbyI6ImFuZHJvaWRfOF8xX29yZW8iLCJEZWJpYW4gNi4wIFNxdWVlemUiOiJkZWJpYW5fNl8wIiwiTWFuamFybyAyMC4xIE1pa2FoIjoibWFuamFyb18yMF8xIiwiRGViaWFuIDUuMCBMZW5ueSI6ImRlYmlhbl81XzAiLCJpT1MgMSI6Imlfb3NfMSIsIkFuZHJvaWQgNi4wIE1hcnNobWFsbG93IjoiYW5kcm9pZF82XzBfbWFyc2htYWxsb3ciLCJpT1MgMiI6Imlfb3NfMiIsIkRlYmlhbiA0LjAgRXRjaCI6ImRlYmlhbl80XzAiLCJNYWMgT1MgWCAxMC43IExpb24iOiJtYWNfb3NfeF8xMF83X2xpb24iLCJNYW5qYXJvIDE4LjEgSnVocmF5YSI6Im1hbmphcm9fMThfMSIsIldpbmRvd3MgMyI6IndpbmRvd3NfM18wIiwiV2luZG93cyAyIjoid2luZG93c18yXzAiLCJXaW5kb3dzIDEiOiJ3aW5kb3dzXzFfMCIsIldpbmRvd3MgOCI6IndpbmRvd3NfOCIsIldpbmRvd3MgNyI6IndpbmRvd3NfNyIsIk1hYyBPUyBYIDEwLjMgUGFudGhlciI6Im1hY19vc194XzEwXzNfcGFudGhlciIsIkRlYmlhbiAxMS4wIEJ1bGxzZXllIjoiZGViaWFuXzExXzAiLCJXaW5kb3dzIDYuNSI6IndpbmRvd3NfNl81IiwiV2luZG93cyBOVCA0LjAgV29ya3N0YXRpb24iOiJ3aW5kb3dzX250XzRfMF93b3Jrc3RhdGlvbiIsIldpbmRvd3MgNi4xIjoid2luZG93c182XzEiLCJFTVVJIDE1LjAiOiJlbXVpXzE1XzAiLCJXaW5kb3dzIDYuMCI6IndpbmRvd3NfNl8wIiwiVWJ1bnR1IDIyLjA0IEphbW15IEplbGx5ZmlzaCI6InVidW50dV8yMl8wNCIsIm1hY09TIDEwLjEzIEhpZ2ggU2llcnJhIjoibWFjb3NfMTBfMTNfaGlnaF9zaWVycmEiLCJBbmRyb2lkIDMuMiBIb25leWNvbWIiOiJhbmRyb2lkXzNfMl9ob25leWNvbWIiLCJBbnJkcm9pZCAxLjEiOiJhbmRyb2lkXzFfMSIsIkFuZHJvaWQgMTQuMCI6ImFuZHJvaWRfMTRfMCIsIkFuZHJvaWQgMS4wIjoiYW5kcm9pZF8xXzAiLCJNYW5qYXJvIDIyIFNpa2FyaXMiOiJtYW5qYXJvXzIyIiwiQW5kcm9pZCAyLjMgR2luZ2VyYnJlYWQiOiJhbmRyb2lkXzJfM19naW5nZXJicmVhZCIsIk1hbmphcm8gMjEuMSBQYWh2byI6Im1hbmphcm9fMjFfMSIsIkFuZHJvaWQgMS42IERvbnV0IjoiYW5kcm9pZF8xXzZfZG9udXQiLCJXaW5kb3dzIDIwMDAgUHJvZmVzc2lvbmFsIjoid2luZG93c18yMDAwX3Byb2Zlc3Npb25hbCIsIm1hY09TIDEwLjE1IENhdGFsaW5hIjoibWFjb3NfMTBfMTVfY2F0YWxpbmEiLCJBbmRyb2lkIDIuMiBGcm95byI6ImFuZHJvaWRfMl8yX2Zyb3lvIiwiV2luZG93cyA4IFBybyI6IndpbmRvd3NfOF9wcm8iLCJVYnVudHUgNi4wNiBEYXBwZXIgRHJha2UiOiJ1YnVudHVfNl8wNiIsIldpbmRvd3MgNyBQcm9mZXNzaW9uYWwiOiJ3aW5kb3dzXzdfcHJvZmVzc2lvbmFsIiwiVWJ1bnR1IDIwLjA0IEZvY2FsIEZvc3NhIjoidWJ1bnR1XzIwXzA0IiwiTWFuamFybyAxNi4wOCBFbGxhZGEiOiJtYW5qYXJvXzE2XzA4IiwiRU1VSSAxNC4yIjoiZW11aV8xNF8yIiwiV2luZG93cyAzLjEiOiJ3aW5kb3dzXzNfMSIsIk1hYyBPUyBYIDEwLjIgSmFndWFyIjoibWFjX29zX3hfMTBfMl9qYWd1YXIiLCJBbmRyb2lkIDEzLjAiOiJhbmRyb2lkXzEzXzAiLCJBbmRyb2lkIDguMSBHbyI6ImFuZHJvaWRfOF8xX2dvIiwiSGFybW9ueU9TIDMuMSI6Imhhcm1vbnlfb3NfM18xIiwiV2luZG93cyBNRSI6IndpbmRvd3NfbWUiLCJEZWJpYW4gMTAuMCBCdXN0ZXIiOiJkZWJpYW5fMTBfMCIsIkhhcm1vbnkgT1MgMiI6Imhhcm1vbnlfb3NfMiIsIkhhcm1vbnkgT1MgNSI6Imhhcm1vbnlfb3NfNSIsIkhhcm1vbnkgT1MgNiI6Imhhcm1vbnlfb3NfNiIsIk1hbmphcm8gMTUuMTIgQ2FwZWxsYSI6Im1hbmphcm9fMTVfMTIiLCJGaXJlIE9TIFZlZ2EvWXVrb24iOiJmaXJlX29zX3ZlZ2FfeXVrb24iLCJBbmRyb2lkIDEyIEdvIjoiYW5kcm9pZF8xMl9nbyIsIk1hYyBPUyAxMiBNb250ZXJleSI6Im1hY29zXzEyX21vbnRlcmV5IiwiTGludXggTWludCAyMC4zIjoibGludXhfbWludF8yMF8zIiwiTGludXggTWludCAyMC4yIjoibGludXhfbWludF8yMF8yIiwiV2luZG93cyA3IEhvbWUgQmFzaWMiOiJ3aW5kb3dzXzdfaG9tZV9iYXNpYyIsIkxpbnV4IE1pbnQgMjAuMSI6ImxpbnV4X21pbnRfMjBfMSIsImlPUyAxMC4wIjoiaV9vc18xMCIsIkFuZHJvaWQgNC4yIEplbGx5IEJlYW4iOiJhbmRyb2lkXzRfMl9qZWxseV9iZWFuIiwiTWFjIE9TIFggMTAuNiBTbm93IExlb3BhcmQiOiJtYWNfb3NfeF8xMF82X3Nub3dfbGVvcGFyZCIsIkVNVUkgMTMuMSI6ImVtdWlfMTNfMSIsIkVNVUkgNS4xIjoiZW11aV81XzEiLCJBbmRyb2lkIDcuMCBOb3VnYXQiOiJhbmRyb2lkXzdfMF9ub3VnYXQiLCJXaW5kb3dzIDEwIFBybyI6IndpbmRvd3NfMTBfcHJvIiwiQW5kcm9pZCAxMkwiOiJhbmRyb2lkXzEyX2wiLCJMaW51eCBNaW50IDEiOiJsaW51eF9taW50XzEiLCJBbmRyb2lkIDEyLjAiOiJhbmRyb2lkXzEyXzAiLCJIUCBUaGluUHJvIDcuMCI6ImhwX3RoaW5wcm9fN18wIiwiQW5kcm9pZCA4LjAgT3JlbyI6ImFuZHJvaWRfOF8wX29yZW8iLCJBbmRyb2lkIDEuNSBDdXBjYWtlIjoiYW5kcm9pZF8xXzVfY3VwY2FrZSIsIk1hYyBPUyBYIDEwLjQgVGlnZXIiOiJtYWNfb3NfeF8xMF80X3RpZ2VyIiwiSFAgVGhpblBybyA3LjIiOiJocF90aGlucHJvXzdfMiIsIldpbmRvd3MgVmlzdGEiOiJ3aW5kb3dzX3Zpc3RhIiwiSGFybW9ueU9TIDQuMiI6Imhhcm1vbnlfb3NfNF8yIiwiV2luZG93cyAxMSBTRSI6IndpbmRvd3NfMTFfc2UiLCJNYWMgT1MgWCAxMC4wIENoZWV0YWgiOiJtYWNfb3NfeF8xMF8wX2NoZWV0YWgiLCJNYW5qYXJvIDE5IEt5cmlhIjoibWFuamFyb18xOSIsIk1hbmphcm8gMC44LjAgQ2VsdGljIjoibWFuamFyb18wXzhfMCIsIkFuZHJvaWQgNS4wIExvbGxpcG9wIjoiYW5kcm9pZF81XzBfbG9sbGlwb3AiLCJEZWJpYW4gNy4wIFdoZWV6eSI6ImRlYmlhbl83XzAiLCJMaW51eCBNaW50IDYiOiJsaW51eF9taW50XzYiLCJMaW51eCBNaW50IDciOiJsaW51eF9taW50XzciLCJNYW5qYXJvIDE2LjA2IERhbmllbGxhIjoibWFuamFyb18xNl8wNiIsIkxpbnV4IE1pbnQgOCI6ImxpbnV4X21pbnRfOCIsIk1hYyBPUyBYIDEwLjEgUHVtYSI6Im1hY19vc194XzEwXzFfcHVtYSIsIkRlYmlhbiA4LjAgSmVzc2llIjoiZGViaWFuXzhfMCIsIlVidW50dSAxMi4wNCBQcmVjaXNlIFBhbmdvbGluIjoidWJ1bnR1XzEyXzA0IiwiTGludXggTWludCA5IjoibGludXhfbWludF85IiwiTGludXggTWludCAyIjoibGludXhfbWludF8yIiwiTGludXggTWludCAzIjoibGludXhfbWludF8zIiwiTGludXggTWludCA0IjoibGludXhfbWludF80IiwiaU9TIDExLjAiOiJpX29zXzExIiwiTGludXggTWludCA1IjoibGludXhfbWludF81IiwiV2luZG93cyA3IEhvbWUgUHJlbWl1bSI6IndpbmRvd3NfN19ob21lX3ByZW1pdW0iLCJXaW5kb3dzIDggUlQiOiJ3aW5kb3dzXzhfcnQifX0seyJhdHRyaWJ1dGUiOiJhZGRpdGlvbmFsX3ByaW50ZXJfZnVuY3Rpb25zW21hcmtldHBsYWNlX2lkPUExUEE2Nzk1VUtNRlI5XSMyLnZhbHVlIiwiYWxpYXNlcyI6eyJLb3BpZXJlbiI6ImNvcHkiLCJNdWx0aWZ1bmt0aW9uIjoiYWxsX2luX29uZSIsIlNjYW5uZW4iOiJzY2FuIiwiTnVyIGRydWNrZW4iOiJwcmludF9vbmx5IiwiRmF4ZW4iOiJmYXgifX0seyJhdHRyaWJ1dGUiOiJtb2RlbF9uYW1lW21hcmtldHBsYWNlX2lkPUExUEE2Nzk1VUtNRlI5XVtsYW5ndWFnZV90YWc9ZGVfREVdIzEudmFsdWUiLCJhbGlhc2VzIjp7IlhwcmVzcyBNMjAyMiI6IlhwcmVzcyBNMjAyMiIsIkxCUDU0MDAiOiJMQlA1NDAwIiwiRkFYIDI5MjAiOiJGQVggMjkyMCIsIlQ2MjAiOiJUNjIwIiwiSEwgTDUwMDBEIjoiSEwgTDUwMDBEIiwiQ29sb3IgTGFzZXJKZXQgMzUwME4iOiJDb2xvciBMYXNlckpldCAzNTAwTiIsImJpemh1YiA0MDIwIjoiYml6aHViIDQwMjAiLCJMYXNlckpldCA4MTUwZG4iOiJMYXNlckpldCA4MTUwZG4iLCJITCAyMjQyRCI6IkhMIDIyNDJEIiwiWHByZXNzIE0yMDI2IjoiWHByZXNzIE0yMDI2IiwiUElYTUEgTUczMTAwIjoiUElYTUEgTUczMTAwIiwiQ29sb3IgTGFzZXJKZXQgUHJvIE1GUCBNMTgyIjoiQ29sb3IgTGFzZXJKZXQgUHJvIE1GUCBNMTgyIiwiRGVza0pldCBGMjE4NyI6IkRlc2tKZXQgRjIxODciLCJUNjMwIjoiVDYzMCIsIk1TNDEwZCI6Ik1TNDEwZCIsIjMxMDBjbiI6IjMxMDBjbiIsIkRDUC1KNTYyRFciOiJEQ1AtSjU2MkRXIiwiQiA0MzUwbiI6IkIgNDM1MG4iLCJJTSA0MDAwIjoiSU0gNDAwMCIsIkZDMjA0IjoiRkMyMDQiLCJMYXNlckpldCBFbnRlcnByaXNlIDYwMCBNNjAzZG4iOiJMYXNlckpldCBFbnRlcnByaXNlIDYwMCBNNjAzZG4iLCJMYXNlckpldCBNMzAwMCI6Ikxhc2VySmV0IE0zMDAwIiwiV29ya0ZvcmNlIFdGLTI2NTBEV0YiOiJXb3JrRm9yY2UgV0YtMjY1MERXRiIsImltYWdlQ0xBU1MgTEJQNjIxQ3ciOiJpbWFnZUNMQVNTIExCUDYyMUN3IiwiRTMxMGR3IjoiRTMxMGR3IiwiRTI2MCI6IkUyNjAiLCJPZmZpY2VKZXQgNjAwIjoiT2ZmaWNlSmV0IDYwMCIsIldvcmtGb3JjZSBXRi0zNjIwRFdGIjoiV29ya0ZvcmNlIFdGLTM2MjBEV0YiLCJQaG90b3NtYXJ0IEM0NzAwIjoiUGhvdG9zbWFydCBDNDcwMCIsIlBJWE1BIE1HNTc1MSI6IlBJWE1BIE1HNTc1MSIsImltYWdlUlVOTkVSIDUwNTAiOiJpbWFnZVJVTk5FUiA1MDUwIiwiRkMyMDAiOiJGQzIwMCIsIlBJWE1BIE1HNTc1MCI6IlBJWE1BIE1HNTc1MCIsIlBJWE1BIE1HNTc1MyI6IlBJWE1BIE1HNTc1MyIsIlBJWE1BIE1HNTc1MiI6IlBJWE1BIE1HNTc1MiIsIkNvbG9yIExhc2VySmV0IFBybyBNRlAgTTE3NiI6IkNvbG9yIExhc2VySmV0IFBybyBNRlAgTTE3NiIsIkxhc2VySmV0IFBybyBNRlAgTTEzMEZXIjoiTGFzZXJKZXQgUHJvIE1GUCBNMTMwRlciLCJEZXNramV0IDMwNTZBIjoiRGVza2pldCAzMDU2QSIsIlNDWC0zNDA1IjoiU0NYLTM0MDUiLCJEZXNrSmV0IEQyNTYwIjoiRGVza0pldCBEMjU2MCIsIk1GQy1KNjkzNURXIjoiTUZDLUo2OTM1RFciLCJpbWFnZUNMQVNTIExCUDE2MkRXIjoiaW1hZ2VDTEFTUyBMQlAxNjJEVyIsIlNDWC0zNDAwIjoiU0NYLTM0MDAiLCJMYXNlckpldCBQcm8gNDAwMU4iOiJMYXNlckpldCBQcm8gNDAwMU4iLCJNRkMgTDg2NTBDRFciOiJNRkMgTDg2NTBDRFciLCJBZmljaW8gTVAgMTYxIjoiQWZpY2lvIE1QIDE2MSIsIkxhc2VySmV0IE00MzQ1IjoiTGFzZXJKZXQgTTQzNDUiLCJQSVhNQSBUUzgxNTEiOiJQSVhNQSBUUzgxNTEiLCJUNjQ0IjoiVDY0NCIsIlBJWE1BIFRTODE1MCI6IlBJWE1BIFRTODE1MCIsIlBJWE1BIE1YODYwIjoiUElYTUEgTVg4NjAiLCJMYXNlckpldCBQcm8gTUZQIE0xMzBGTiI6Ikxhc2VySmV0IFBybyBNRlAgTTEzMEZOIiwiQVAgMjYwMCI6IkFQIDI2MDAiLCJUNjQyIjoiVDY0MiIsIlBJWE1BIFRTODE1MiI6IlBJWE1BIFRTODE1MiIsIkZBWCAyOTQwIjoiRkFYIDI5NDAiLCJEQ1AgTDU1MDBETiI6IkRDUCBMNTUwMEROIiwiQiA0MzFkIjoiQiA0MzFkIiwiTGFzZXJKZXQgNDM1MERUTlNMIjoiTGFzZXJKZXQgNDM1MERUTlNMIiwiaW1hZ2VDTEFTUyBMQlA2NjNDZHciOiJpbWFnZUNMQVNTIExCUDY2M0NkdyIsIkZUIDU4NDAiOiJGVCA1ODQwIiwiTVgtQjQwMFAiOiJNWC1CNDAwUCIsIk1DIDU2MlciOiJNQyA1NjJXIiwiQ29sb3IgTGFzZXJKZXQgUHJvIENNMTQxNUZOIjoiQ29sb3IgTGFzZXJKZXQgUHJvIENNMTQxNUZOIiwiTEJQNjcwMCI6IkxCUDY3MDAiLCJUNjM0IjoiVDYzNCIsImJpemh1YiA0MDUyIjoiYml6aHViIDQwNTIiLCJUNjMyIjoiVDYzMiIsIlBJWE1BIE1YODcwIjoiUElYTUEgTVg4NzAiLCJMYXNlckpldCBNMzAyNyI6Ikxhc2VySmV0IE0zMDI3IiwiYml6aHViIDQwNTAiOiJiaXpodWIgNDA1MCIsIkRlc2tKZXQgRjIxODAiOiJEZXNrSmV0IEYyMTgwIiwiV29ya0ZvcmNlIFBybyBXRi00NjMwIjoiV29ya0ZvcmNlIFBybyBXRi00NjMwIiwiV29ya0ZvcmNlIFNULUMyMTAwIjoiV29ya0ZvcmNlIFNULUMyMTAwIiwiRENQIDgwNTBETiI6IkRDUCA4MDUwRE4iLCJMYXNlckpldCBQcm8gTTI1NE5XIjoiTGFzZXJKZXQgUHJvIE0yNTROVyIsIkZheCAzMTgwIjoiRmF4IDMxODAiLCJiaXpodWIgQzI4NEUiOiJiaXpodWIgQzI4NEUiLCJUNjQwIjoiVDY0MCIsIkxhc2VyIE5TIE1GUCAxMDA1IjoiTGFzZXIgTlMgTUZQIDEwMDUiLCJpbWFnZVJVTk5FUiAyODAwIjoiaW1hZ2VSVU5ORVIgMjgwMCIsIlBJWE1BIE1HNTcyMiI6IlBJWE1BIE1HNTcyMiIsIkNvbG9yIExhc2VySmV0IFBybyBNMjU0ZG4iOiJDb2xvciBMYXNlckpldCBQcm8gTTI1NGRuIiwiUElYTUEgTUc1NzIxIjoiUElYTUEgTUc1NzIxIiwiTGFzZXJKZXQgUHJvIENNMTQxNUZOVyI6Ikxhc2VySmV0IFBybyBDTTE0MTVGTlciLCJMYXNlckpldCBNMzAzNSI6Ikxhc2VySmV0IE0zMDM1IiwiUElYTUEgTVg4ODUiOiJQSVhNQSBNWDg4NSIsIkVOVlkgUHJvIDY0NTQiOiJFTlZZIFBybyA2NDU0IiwiRU5WWSBQcm8gNjQ1NSI6IkVOVlkgUHJvIDY0NTUiLCJFTlZZIFBybyA2NDUyIjoiRU5WWSBQcm8gNjQ1MiIsIlBJWE1BIE1YODgyIjoiUElYTUEgTVg4ODIiLCJFTlZZIFBybyA2NDUwIjoiRU5WWSBQcm8gNjQ1MCIsIk9mZmljZUpldCA2MzAiOiJPZmZpY2VKZXQgNjMwIiwiUGhvdG9zbWFydCBDNDc1MCI6IlBob3Rvc21hcnQgQzQ3NTAiLCJQSVhNQSBNRzU3MjAiOiJQSVhNQSBNRzU3MjAiLCJFTlZZIFBybyA2NDU4IjoiRU5WWSBQcm8gNjQ1OCIsIkRlc2tKZXQgRjIxNDAiOiJEZXNrSmV0IEYyMTQwIiwiQ29sb3IgTGFzZXJKZXQgMjcwMCI6IkNvbG9yIExhc2VySmV0IDI3MDAiLCJNUzgxOCI6Ik1TODE4IiwiaW1hZ2VDTEFTUyBMQlA3MjAwIjoiaW1hZ2VDTEFTUyBMQlA3MjAwIiwiUElYTUEgVFM4MTAwIjoiUElYTUEgVFM4MTAwIiwiTEJQNDQxIjoiTEJQNDQxIiwiaW1hZ2VDTEFTUyAyMjUwIjoiaW1hZ2VDTEFTUyAyMjUwIiwiQ29sb3IgTGFzZXJKZXQgUHJvIE1GUCBNMTgzRlciOiJDb2xvciBMYXNlckpldCBQcm8gTUZQIE0xODNGVyIsImktU0VOU1lTIE1GNDQxMCI6ImktU0VOU1lTIE1GNDQxMCIsIlBJWE1BIE1YODk1IjoiUElYTUEgTVg4OTUiLCJNTC0zMDUwIjoiTUwtMzA1MCIsIkVOVlkgUHJvIDY0NjQiOiJFTlZZIFBybyA2NDY0IiwiUElYTUEgTVg4OTIiOiJQSVhNQSBNWDg5MiIsIkNvbG9yIExhc2VySmV0IEVudGVycHJpc2UgTTU1M04iOiJDb2xvciBMYXNlckpldCBFbnRlcnByaXNlIE01NTNOIiwiRGVza2pldCA0MTIzZSI6IkRlc2tqZXQgNDEyM2UiLCJQSVhNQSBNWDg5MCI6IlBJWE1BIE1YODkwIiwiSEwgTDgzNTBDRFdUIjoiSEwgTDgzNTBDRFdUIiwiV29ya0NlbnRyZSA2NjA1IjoiV29ya0NlbnRyZSA2NjA1IiwiT2ZmaWNlamV0IDkwMTJlIjoiT2ZmaWNlamV0IDkwMTJlIiwiUGhvdG9TbWFydCAyNTc1IjoiUGhvdG9TbWFydCAyNTc1IiwiQ29sb3IgTGFzZXJKZXQgUHJvIE0yNTVEVyI6IkNvbG9yIExhc2VySmV0IFBybyBNMjU1RFciLCJYcHJlc3MgTTIwNzAiOiJYcHJlc3MgTTIwNzAiLCJQaG90b1NtYXJ0IDI1NzAiOiJQaG90b1NtYXJ0IDI1NzAiLCJQSVhNQSBNRzU3MDAiOiJQSVhNQSBNRzU3MDAiLCJMQlA0MzAiOiJMQlA0MzAiLCJQaG90b3NtYXJ0IDc1MjUiOiJQaG90b3NtYXJ0IDc1MjUiLCJFTlZZIFBybyA2NDc1IjoiRU5WWSBQcm8gNjQ3NSIsImltYWdlQ0xBU1MgTUY3MzVDZHciOiJpbWFnZUNMQVNTIE1GNzM1Q2R3IiwiTGFzZXJKZXQgMzEwMCI6Ikxhc2VySmV0IDMxMDAiLCJFQ09TWVMgTTY1MzBjZG4iOiJFQ09TWVMgTTY1MzBjZG4iLCJBZmljaW8gU1AgQzIyMFMiOiJBZmljaW8gU1AgQzIyMFMiLCJWZXJzYUxpbmsgQzYwMC9OIjoiVmVyc2FMaW5rIEM2MDAvTiIsIkRlc2tKZXQgRjIxMjAiOiJEZXNrSmV0IEYyMTIwIiwiT2ZmaWNlSmV0IFBybyA4MTAwIjoiT2ZmaWNlSmV0IFBybyA4MTAwIiwiUGhhc2VyIDQ1MDAiOiJQaGFzZXIgNDUwMCIsIlBob3Rvc21hcnQgMjAwIjoiUGhvdG9zbWFydCAyMDAiLCJBZmljaW8gU1AgQzIyME4iOiJBZmljaW8gU1AgQzIyME4iLCJJTSBDMzAxMCI6IklNIEMzMDEwIiwiQ29sb3IgTGFzZXJKZXQgRW50ZXJwcmlzZSBGbG93IE1GUCBNNzc2IjoiQ29sb3IgTGFzZXJKZXQgRW50ZXJwcmlzZSBGbG93IE1GUCBNNzc2IiwiUGhvdG9zbWFydCA3NTE1IjoiUGhvdG9zbWFydCA3NTE1IiwiT2ZmaWNlamV0IEVudGVycHJpc2UgWDU1NWRuIjoiT2ZmaWNlamV0IEVudGVycHJpc2UgWDU1NWRuIiwiQWZpY2lvIE1QIDIwMDEiOiJBZmljaW8gTVAgMjAwMSIsIkNvbG9yIExhc2VySmV0IENQMzUyNVgiOiJDb2xvciBMYXNlckpldCBDUDM1MjVYIiwiUElYTUEgVFM4MTIwIjoiUElYTUEgVFM4MTIwIiwiUGhvdG9zbWFydCBCMDEwYiI6IlBob3Rvc21hcnQgQjAxMGIiLCJNQzI1MzVhZHdlIjoiTUMyNTM1YWR3ZSIsIkRlc2tqZXQgNDEyMWUiOiJEZXNramV0IDQxMjFlIiwiTGFzZXJKZXQgOTA1ME4iOiJMYXNlckpldCA5MDUwTiIsIkVUKEVjb1RhbmspIEVULTQ3MDAiOiJFVChFY29UYW5rKSBFVC00NzAwIiwiTUZDIDk0NTBDRE4iOiJNRkMgOTQ1MENETiIsIkxhc2VySmV0IFBybyBNRlAgTTEyNU5XIjoiTGFzZXJKZXQgUHJvIE1GUCBNMTI1TlciLCJQaGFzZXIgNjUwMC9OIjoiUGhhc2VyIDY1MDAvTiIsImltYWdlUlVOTkVSIExCUDM0NzAiOiJpbWFnZVJVTk5FUiBMQlAzNDcwIiwiQ29sb3IgTGFzZXJKZXQgQ1AzNTI1TiI6IkNvbG9yIExhc2VySmV0IENQMzUyNU4iLCJCIDQyMGRuIjoiQiA0MjBkbiIsIkFmaWNpbyBNUCBXMjQwMCI6IkFmaWNpbyBNUCBXMjQwMCIsIk9mZmljZWpldCA5MDEyIjoiT2ZmaWNlamV0IDkwMTIiLCJMYXNlciA0MDciOiJMYXNlciA0MDciLCJQaG90b3NtYXJ0IEQ1NDAwIjoiUGhvdG9zbWFydCBENTQwMCIsIkxhc2VyIDQwOCI6Ikxhc2VyIDQwOCIsIkFmaWNpbyBTUCBDMzQyRE4iOiJBZmljaW8gU1AgQzM0MkROIiwiWHByZXNzIE0yMDIwVyI6IlhwcmVzcyBNMjAyMFciLCJMYXNlckpldCBQcm8gTTQwMkRXIjoiTGFzZXJKZXQgUHJvIE00MDJEVyIsIkMgNzEyZG4iOiJDIDcxMmRuIiwiUElYTUEgVFM2MzUwIjoiUElYTUEgVFM2MzUwIiwiT2ZmaWNlamV0IFBybyAyNzFkdyI6Ik9mZmljZWpldCBQcm8gMjcxZHciLCJQSVhNQSBUUzYzNTEiOiJQSVhNQSBUUzYzNTEiLCJQSVhNQSBUUzUwMjAiOiJQSVhNQSBUUzUwMjAiLCJPZmZpY2VKZXQgNzIxMCI6Ik9mZmljZUpldCA3MjEwIiwiQ29sb3IgTGFzZXJKZXQgRW50ZXJwcmlzZSBNODU2ZG4iOiJDb2xvciBMYXNlckpldCBFbnRlcnByaXNlIE04NTZkbiIsIldvcmtGb3JjZSBXRi0yNTMwV0YiOiJXb3JrRm9yY2UgV0YtMjUzMFdGIiwiQ29sb3IgTGFzZXJKZXQgNDcwMERUTiI6IkNvbG9yIExhc2VySmV0IDQ3MDBEVE4iLCJiaXpodWIgNDAyMEkiOiJiaXpodWIgNDAyMEkiLCJYUCBFeHByZXNzaW9uIEhvbWUgWFAtMzIyIjoiWFAgRXhwcmVzc2lvbiBIb21lIFhQLTMyMiIsIjEwNjUiOiIxMDY1IiwiUGhvdG9zbWFydCA3NTEwLUMzMTFhIjoiUGhvdG9zbWFydCA3NTEwLUMzMTFhIiwiYml6aHViIEM0NTgiOiJiaXpodWIgQzQ1OCIsIlhQIEV4cHJlc3Npb24gSG9tZSBYUC0zMTUiOiJYUCBFeHByZXNzaW9uIEhvbWUgWFAtMzE1IiwiWDI2NCBETiI6IlgyNjQgRE4iLCJiaXpodWIgQzQ1MiI6ImJpemh1YiBDNDUyIiwiWFAgRXhwcmVzc2lvbiBIb21lIFhQLTMxMiI6IlhQIEV4cHJlc3Npb24gSG9tZSBYUC0zMTIiLCJiaXpodWIgQzQ1NCI6ImJpemh1YiBDNDU0IiwiTVAgVzY3MDBTUCI6Ik1QIFc2NzAwU1AiLCJXb3JrRm9yY2UgV0YtMjc1MCI6IldvcmtGb3JjZSBXRi0yNzUwIiwiUGhhc2VyIDYzMDAiOiJQaGFzZXIgNjMwMCIsIldvcmtGb3JjZSBXRi0yODMwRFdGIjoiV29ya0ZvcmNlIFdGLTI4MzBEV0YiLCJEQ1AgTDI1NTBEVyI6IkRDUCBMMjU1MERXIiwiMzMzNWRuIjoiMzMzNWRuIiwiWFAgRXhwcmVzc2lvbiBIb21lIFhQLTMzMiI6IlhQIEV4cHJlc3Npb24gSG9tZSBYUC0zMzIiLCJYUCBFeHByZXNzaW9uIEhvbWUgWFAtMzMwIjoiWFAgRXhwcmVzc2lvbiBIb21lIFhQLTMzMCIsIlBJWE1BIE1HNjIwMCI6IlBJWE1BIE1HNjIwMCIsIkRDUCBMMjU1MEROIjoiRENQIEwyNTUwRE4iLCJGYXggNTc4MCI6IkZheCA1NzgwIiwiT2ZmaWNlamV0IFBybyA4MDM1ZSI6Ik9mZmljZWpldCBQcm8gODAzNWUiLCJQaG90b1NtYXJ0IEM2MzgwIjoiUGhvdG9TbWFydCBDNjM4MCIsIkRlc2tKZXQgOTQwYyI6IkRlc2tKZXQgOTQwYyIsIlhQIEV4cHJlc3Npb24gUHJlbWl1bSBYUC03MDAiOiJYUCBFeHByZXNzaW9uIFByZW1pdW0gWFAtNzAwIiwiWFAgRXhwcmVzc2lvbiBIb21lIFhQLTMyNSI6IlhQIEV4cHJlc3Npb24gSG9tZSBYUC0zMjUiLCJQaG90b3NtYXJ0IEQ1NDYzIjoiUGhvdG9zbWFydCBENTQ2MyIsIldvcmtGb3JjZSA0MzUiOiJXb3JrRm9yY2UgNDM1IiwiRGVza0pldCBGMjExMCI6IkRlc2tKZXQgRjIxMTAiLCJDb3B5Q2VudHJlIEMyMTI4IjoiQ29weUNlbnRyZSBDMjEyOCIsIkRDUC1KMTMyVyI6IkRDUC1KMTMyVyIsImltYWdlUlVOTkVSIEFEVkFOQ0UgNjg3MCI6ImltYWdlUlVOTkVSIEFEVkFOQ0UgNjg3MCIsIlBob3RvU21hcnQgODc1MCI6IlBob3RvU21hcnQgODc1MCIsIlBob3Rvc21hcnQgRDU0NjgiOiJQaG90b3NtYXJ0IEQ1NDY4IiwiNDExMCI6IjQxMTAiLCJBZmljaW8gTVAgMjg1MSI6IkFmaWNpbyBNUCAyODUxIiwiTUZDIDQ2MDAiOiJNRkMgNDYwMCIsIlBJWE1BIE1HNzUyMCI6IlBJWE1BIE1HNzUyMCIsIk1QIDMwNSsgU1BGIjoiTVAgMzA1KyBTUEYiLCJPZmZpY2VqZXQgUHJvIDgwMzRlIjoiT2ZmaWNlamV0IFBybyA4MDM0ZSIsIlBob3Rvc21hcnQgNzUxNS1DMzExYSI6IlBob3Rvc21hcnQgNzUxNS1DMzExYSIsImltYWdlQ0xBU1MgTUY5MTcwQyI6ImltYWdlQ0xBU1MgTUY5MTcwQyIsImltYWdlUlVOTkVSIEFEVkFOQ0UgNjg2MCI6ImltYWdlUlVOTkVSIEFEVkFOQ0UgNjg2MCIsIlBob3RvU21hcnQgNzQ1MCI6IlBob3RvU21hcnQgNzQ1MCIsIkNvbG9yIExhc2VySmV0IEVudGVycHJpc2UgTTU1NVgiOiJDb2xvciBMYXNlckpldCBFbnRlcnByaXNlIE01NTVYIiwiUElYTUEgVFM1MDUyIjoiUElYTUEgVFM1MDUyIiwiUElYTUEgVFM1MDUzIjoiUElYTUEgVFM1MDUzIiwiTWl0YSBLTS1DMjUyMCI6Ik1pdGEgS00tQzI1MjAiLCJQSVhNQSBUUzUwNTUiOiJQSVhNQSBUUzUwNTUiLCJNNjYwME5XIjoiTTY2MDBOVyIsIkIgNjEwMCI6IkIgNjEwMCIsIkFmaWNpbyBTUCBDMjIyU0YiOiJBZmljaW8gU1AgQzIyMlNGIiwiUElYTUEgVFM1MDUwIjoiUElYTUEgVFM1MDUwIiwiTGFzZXJKZXQgNDI1MERUTiI6Ikxhc2VySmV0IDQyNTBEVE4iLCJQSVhNQSBUUzUwNTEiOiJQSVhNQSBUUzUwNTEiLCJMYXNlckpldCBNNTAzNVgiOiJMYXNlckpldCBNNTAzNVgiLCJQSVhNQSBNRzMxNTAiOiJQSVhNQSBNRzMxNTAiLCJEQ1AgODA0NUQiOiJEQ1AgODA0NUQiLCJFQ09TWVMgUDYwMjZjZG4iOiJFQ09TWVMgUDYwMjZjZG4iLCJMYXNlckpldCA5MDUwZG4iOiJMYXNlckpldCA5MDUwZG4iLCJUQVNLYWxmYSA3MzUzY2kiOiJUQVNLYWxmYSA3MzUzY2kiLCJQSVhNQSBNRzMxNTUiOiJQSVhNQSBNRzMxNTUiLCJYUCBFeHByZXNzaW9uIEhvbWUgWFAtMzA1IjoiWFAgRXhwcmVzc2lvbiBIb21lIFhQLTMwNSIsIkRlc2tKZXQgRDI1MDAiOiJEZXNrSmV0IEQyNTAwIiwiTGFzZXJKZXQgUHJvIE0xMjE4TkZTIjoiTGFzZXJKZXQgUHJvIE0xMjE4TkZTIiwiWFAgRXhwcmVzc2lvbiBIb21lIFhQLTMwMiI6IlhQIEV4cHJlc3Npb24gSG9tZSBYUC0zMDIiLCJQaG90b3NtYXJ0IEQ1NDQ1IjoiUGhvdG9zbWFydCBENTQ0NSIsImJpemh1YiBDMzM1MEkiOiJiaXpodWIgQzMzNTBJIiwiUElYTUEgTVA5ODAiOiJQSVhNQSBNUDk4MCIsIkNvbG9yIExhc2VySmV0IFBybyBNMjU1TlciOiJDb2xvciBMYXNlckpldCBQcm8gTTI1NU5XIiwiRVQoRWNvVGFuaykgRVQtNDc1MCI6IkVUKEVjb1RhbmspIEVULTQ3NTAiLCJFVChFY29UYW5rKSBFeHByZXNzaW9uIEVULTM2MDAiOiJFVChFY29UYW5rKSBFeHByZXNzaW9uIEVULTM2MDAiLCJTdHlsdXMgT2ZmaWNlIEJYMzA1IjoiU3R5bHVzIE9mZmljZSBCWDMwNSIsIlBJWE1BIE1HMzE0MCI6IlBJWE1BIE1HMzE0MCIsIkxhc2VySmV0IDEzMDAiOiJMYXNlckpldCAxMzAwIiwiUGhvdG9zbWFydCAzMTAwIjoiUGhvdG9zbWFydCAzMTAwIiwiUElYTUEgTUc3NTAwIjoiUElYTUEgTUc3NTAwIiwiQWZpY2lvIE1QIEMyMDAzU1AiOiJBZmljaW8gTVAgQzIwMDNTUCIsIkM3NDZETiI6IkM3NDZETiIsImltYWdlUlVOTkVSIDUwMDAiOiJpbWFnZVJVTk5FUiA1MDAwIiwiUHJvWHByZXNzIEMzMDEwIERXIjoiUHJvWHByZXNzIEMzMDEwIERXIiwiUElYTUEgaVA0NzAwIjoiUElYTUEgaVA0NzAwIiwiRGVza2pldCAzMDUxQSI6IkRlc2tqZXQgMzA1MUEiLCI0MTI3IjoiNDEyNyIsIlBJWE1BIE1QOTkwIjoiUElYTUEgTVA5OTAiLCJGUy1DODAyNk4iOiJGUy1DODAyNk4iLCJFVChFY29UYW5rKSBFVC00NzYwIjoiRVQoRWNvVGFuaykgRVQtNDc2MCIsIlBJWE1BIFRTNjMyMCI6IlBJWE1BIFRTNjMyMCIsIkNvbG9yIExhc2VySmV0IE1hbmFnZWQgTUZQIEU3ODMyMyI6IkNvbG9yIExhc2VySmV0IE1hbmFnZWQgTUZQIEU3ODMyMyIsIlRBU0thbGZhIDIwNWMiOiJUQVNLYWxmYSAyMDVjIiwiVEFTS2FsZmEgMjU1NGNpIjoiVEFTS2FsZmEgMjU1NGNpIiwiRUNPU1lTIE04MTI0Y2lkbiI6IkVDT1NZUyBNODEyNGNpZG4iLCJNRkMgOTk3MENEVyI6Ik1GQyA5OTcwQ0RXIiwiTGFzZXJKZXQgUHJvIE1GUCBNNDI2RkRXIjoiTGFzZXJKZXQgUHJvIE1GUCBNNDI2RkRXIiwiSEwgTDIzMjVEVyI6IkhMIEwyMzI1RFciLCJNQyA1NjBOIjoiTUMgNTYwTiIsIlBJWE1BIFRTNTAwMCI6IlBJWE1BIFRTNTAwMCIsIk1GQy01ODk1Q1ciOiJNRkMtNTg5NUNXIiwiTGFzZXJKZXQgUHJvIDE2MDZkbiI6Ikxhc2VySmV0IFBybyAxNjA2ZG4iLCJNTC02NTEyTkQiOiJNTC02NTEyTkQiLCJYUCBFeHByZXNzaW9uIEhvbWUgWFAtMzQyIjoiWFAgRXhwcmVzc2lvbiBIb21lIFhQLTM0MiIsIlBJWE1BIE1HMzEyMCI6IlBJWE1BIE1HMzEyMCIsIkMgNTk1MCI6IkMgNTk1MCIsIlBJWE1BIE1HMzEyMiI6IlBJWE1BIE1HMzEyMiIsIkhMIDIyNDBEIjoiSEwgMjI0MEQiLCJGUy0xMDM1TUZQIjoiRlMtMTAzNU1GUCIsIkFmaWNpbyBTUCBDMjQwRE4iOiJBZmljaW8gU1AgQzI0MEROIiwiWFAgRXhwcmVzc2lvbiBIb21lIFhQLTMxNTAiOiJYUCBFeHByZXNzaW9uIEhvbWUgWFAtMzE1MCIsIkxhc2VySmV0IDEzMjAiOiJMYXNlckpldCAxMzIwIiwiWFAgRXhwcmVzc2lvbiBQcmVtaXVtIFhQLTcxMCI6IlhQIEV4cHJlc3Npb24gUHJlbWl1bSBYUC03MTAiLCJYUCBFeHByZXNzaW9uIEhvbWUgWFAtMzE1NSI6IlhQIEV4cHJlc3Npb24gSG9tZSBYUC0zMTU1IiwiVEFTS2FsZmEgNTAwNGkiOiJUQVNLYWxmYSA1MDA0aSIsIlhQIEV4cHJlc3Npb24gSG9tZSBYUC0zMzUiOiJYUCBFeHByZXNzaW9uIEhvbWUgWFAtMzM1IiwiTUZDIEo0MzVXIjoiTUZDIEo0MzVXIiwiSEwgMzE0MkNXIjoiSEwgMzE0MkNXIiwiTGFzZXJKZXQgRW50ZXJwcmlzZSBNRlAgTTcyNUYiOiJMYXNlckpldCBFbnRlcnByaXNlIE1GUCBNNzI1RiIsIlBoYXNlciA2MTMwL04iOiJQaGFzZXIgNjEzMC9OIiwiQWZpY2lvIFNQIDM3N0ROd3giOiJBZmljaW8gU1AgMzc3RE53eCIsIk1QIDQwNTUiOiJNUCA0MDU1IiwiWFAgRXhwcmVzc2lvbiBIb21lIFhQLTM1NSI6IlhQIEV4cHJlc3Npb24gSG9tZSBYUC0zNTUiLCJYUCBFeHByZXNzaW9uIEhvbWUgWFAtMzUyIjoiWFAgRXhwcmVzc2lvbiBIb21lIFhQLTM1MiIsIjcxMzBjZG4iOiI3MTMwY2RuIiwiTEJQMzYxaSI6IkxCUDM2MWkiLCJDNTEwIjoiQzUxMCIsIlhQIEV4cHJlc3Npb24gUHJlbWl1bSBYUC03MjAiOiJYUCBFeHByZXNzaW9uIFByZW1pdW0gWFAtNzIwIiwiQ29sb3IgTGFzZXJKZXQgUHJvIE1GUCBNMjgzRkRXIjoiQ29sb3IgTGFzZXJKZXQgUHJvIE1GUCBNMjgzRkRXIiwiWFAgRXhwcmVzc2lvbiBIb21lIFhQLTM0NSI6IlhQIEV4cHJlc3Npb24gSG9tZSBYUC0zNDUiLCJpbWFnZVJVTk5FUiBDNTA2OCI6ImltYWdlUlVOTkVSIEM1MDY4IiwiSEwgTDI0NDVEVyI6IkhMIEwyNDQ1RFciLCI3MjAwIjoiNzIwMCIsIlBob3RvU21hcnQgQzQ1OTkiOiJQaG90b1NtYXJ0IEM0NTk5IiwiTVg3MTFkZSI6Ik1YNzExZGUiLCJFQ09TWVMgTTY1MjZjaWRuIjoiRUNPU1lTIE02NTI2Y2lkbiIsIkVUKEVjb1RhbmspIEVULTc3MDAiOiJFVChFY29UYW5rKSBFVC03NzAwIiwiRG9jdVByaW50IEM1MDAwIGQiOiJEb2N1UHJpbnQgQzUwMDAgZCIsIkxhc2VySmV0IFBybyBDTTE0MTVGTiI6Ikxhc2VySmV0IFBybyBDTTE0MTVGTiIsImltYWdlQ0xBU1MgTUYyMTdXIjoiaW1hZ2VDTEFTUyBNRjIxN1ciLCJBZmljaW8gU1AgMzYwMEROIjoiQWZpY2lvIFNQIDM2MDBETiIsIkhMIDIyNDAiOiJITCAyMjQwIiwiRUNPU1lTIFA2MDM1Y2RuIjoiRUNPU1lTIFA2MDM1Y2RuIiwiTUZDLTQ5MENXIjoiTUZDLTQ5MENXIiwiQWZpY2lvIFNQIEMyNTJTRiI6IkFmaWNpbyBTUCBDMjUyU0YiLCJEZXNrSmV0IDgxNmMiOiJEZXNrSmV0IDgxNmMiLCJYOTQwZSI6Ilg5NDBlIiwiUGhhc2VyIDY1MDAvRE4iOiJQaGFzZXIgNjUwMC9ETiIsImltYWdlQ0xBU1MgTUYyMTZOIjoiaW1hZ2VDTEFTUyBNRjIxNk4iLCJPZmZpY2VKZXQgNDExMCI6Ik9mZmljZUpldCA0MTEwIiwiQ29sb3IgTGFzZXJKZXQgNTU1MEhkbiI6IkNvbG9yIExhc2VySmV0IDU1NTBIZG4iLCJQaG90b1NtYXJ0IEM2MzAwIjoiUGhvdG9TbWFydCBDNjMwMCIsIkxhc2VySmV0IEVudGVycHJpc2UgNzAwIENvbG9yIE1GUCBNNzc1WiI6Ikxhc2VySmV0IEVudGVycHJpc2UgNzAwIENvbG9yIE1GUCBNNzc1WiIsImltYWdlQ0xBU1MgTUY2NTMwIjoiaW1hZ2VDTEFTUyBNRjY1MzAiLCJEZXNramV0IDMwNzBBLUI2MTFhIjoiRGVza2pldCAzMDcwQS1CNjExYSIsIkIyMDUiOiJCMjA1IiwiRG9jdUNlbnRyZS1WIEM2NjgwIjoiRG9jdUNlbnRyZS1WIEM2NjgwIiwiT3B0cmEgRXMiOiJPcHRyYSBFcyIsIlAgNjAzMCI6IlAgNjAzMCIsIldvcmtDZW50cmUgMzM0NSBETkkiOiJXb3JrQ2VudHJlIDMzNDUgRE5JIiwiTUZDIDkzMzJDRFciOiJNRkMgOTMzMkNEVyIsIkxhc2VySmV0IEVudGVycHJpc2UgNjAwIE02MDJOIjoiTGFzZXJKZXQgRW50ZXJwcmlzZSA2MDAgTTYwMk4iLCJNWC1NNjU0TiI6Ik1YLU02NTROIiwiTGFzZXJKZXQgUHJvIE1GUCBNMTQ4IjoiTGFzZXJKZXQgUHJvIE1GUCBNMTQ4IiwiTGFzZXJKZXQgNTAwMGRuIjoiTGFzZXJKZXQgNTAwMGRuIiwiTGFzZXJKZXQgRW50ZXJwcmlzZSA3MDAgQ29sb3IgTUZQIE03NzVGIjoiTGFzZXJKZXQgRW50ZXJwcmlzZSA3MDAgQ29sb3IgTUZQIE03NzVGIiwiSEwgMjI1MCI6IkhMIDIyNTAiLCJDNjAiOiJDNjAiLCJPZmZpY2VKZXQgNDEwNSI6Ik9mZmljZUpldCA0MTA1IiwiQjI4NjVkdyI6IkIyODY1ZHciLCJBZmljaW8gU1AgQzQwMEROIjoiQWZpY2lvIFNQIEM0MDBETiIsIkIyMTUiOiJCMjE1IiwiYml6aHViIDM2MjIiOiJiaXpodWIgMzYyMiIsIkhMIDIyMjAiOiJITCAyMjIwIiwiaS1TRU5TWVMgTUY0ODcwRE4iOiJpLVNFTlNZUyBNRjQ4NzBETiIsIlgyMTUiOiJYMjE1IiwiTGFzZXJKZXQgUHJvIE0xNDhEVyI6Ikxhc2VySmV0IFBybyBNMTQ4RFciLCJDb2xvciBMYXNlckpldCA0NTAwIjoiQ29sb3IgTGFzZXJKZXQgNDUwMCIsIkhMIDIwNzBOIjoiSEwgMjA3ME4iLCJEQ1AgOTA0MENOIjoiRENQIDkwNDBDTiIsIjUxMTBjbiI6IjUxMTBjbiIsIkM3MCI6IkM3MCIsIkFDIDEwNCI6IkFDIDEwNCIsIk1GQyBKNTgzMERXIjoiTUZDIEo1ODMwRFciLCJEZXNpZ25KZXQgMTBwcyI6IkRlc2lnbkpldCAxMHBzIiwiUGhvdG9TbWFydCBDNjMyNCI6IlBob3RvU21hcnQgQzYzMjQiLCJITCA1NDUwRE4iOiJITCA1NDUwRE4iLCJEZXNpZ25qZXQgVDEzMCI6IkRlc2lnbmpldCBUMTMwIiwiQ29sb3IgTGFzZXJKZXQgQ1A0MDA1ZG4iOiJDb2xvciBMYXNlckpldCBDUDQwMDVkbiIsIlBJWE1BIFRTNjMwMCI6IlBJWE1BIFRTNjMwMCIsImktU0VOU1lTIE1GNzUyQ2R3IjoiaS1TRU5TWVMgTUY3NTJDZHciLCJITCAyMjMwIjoiSEwgMjIzMCIsIkRlc2lnbmpldCBUMTI1IjoiRGVzaWduamV0IFQxMjUiLCJQSVhNQSBNRzYxNTAiOiJQSVhNQSBNRzYxNTAiLCJFTlZZIDY0MjBlIjoiRU5WWSA2NDIwZSIsIkFsdGFMaW5rIEM4MDMwIjoiQWx0YUxpbmsgQzgwMzAiLCJpbWFnZVJVTk5FUi</t>
  </si>
  <si>
    <t>settings4=BBRFZBTkNFIDY1NzVJIjoiaW1hZ2VSVU5ORVIgQURWQU5DRSA2NTc1SSIsImltYWdlUlVOTkVSIDIwMDAiOiJpbWFnZVJVTk5FUiAyMDAwIiwiTUIgMjYwIjoiTUIgMjYwIiwiRGVza2pldCBGMjQwMCI6IkRlc2tqZXQgRjI0MDAiLCJMYXNlckpldCBQcm8gTUZQIE0xMjUiOiJMYXNlckpldCBQcm8gTUZQIE0xMjUiLCJQSVhNQSBNRzI5NTBzIjoiUElYTUEgTUcyOTUwcyIsIkNvbG9yIExhc2VySmV0IEVudGVycHJpc2UgTUZQIE00ODBGIjoiQ29sb3IgTGFzZXJKZXQgRW50ZXJwcmlzZSBNRlAgTTQ4MEYiLCJNRkMgTDg2OTBDRFciOiJNRkMgTDg2OTBDRFciLCJNRkMgSjY1MzVEVyI6Ik1GQyBKNjUzNURXIiwiNTIzMGRuIjoiNTIzMGRuIiwiU3R5bHVzIE5YNDIwIjoiU3R5bHVzIE5YNDIwIiwiRG9jdUNlbnRyZS1WIEMyMjYzIjoiRG9jdUNlbnRyZS1WIEMyMjYzIiwiTGFzZXJKZXQgRW50ZXJwcmlzZSBGbG93IE1GUCBNNTI1QyI6Ikxhc2VySmV0IEVudGVycHJpc2UgRmxvdyBNRlAgTTUyNUMiLCJpbWFnZVJVTk5FUiAxNjQzSSI6ImltYWdlUlVOTkVSIDE2NDNJIiwiSU0gQzI1MDAiOiJJTSBDMjUwMCIsIkIyMzAiOiJCMjMwIiwiaW1hZ2lvIE5lbyBDMjQ1IjoiaW1hZ2lvIE5lbyBDMjQ1IiwiRVQoRWNvVGFuaykgUGhvdG8gRVQtODUwMCI6IkVUKEVjb1RhbmspIFBob3RvIEVULTg1MDAiLCJGQVggODM1MFAiOiJGQVggODM1MFAiLCJEQ1AgTDI1MzVEIjoiRENQIEwyNTM1RCIsImltYWdlUlVOTkVSIDIwMTgiOiJpbWFnZVJVTk5FUiAyMDE4IiwiMTgxNWRuIjoiMTgxNWRuIiwiaW1hZ2VSVU5ORVIgMjAxNiI6ImltYWdlUlVOTkVSIDIwMTYiLCJNRkMgTDk1NzBDRFciOiJNRkMgTDk1NzBDRFciLCJFVChFY29UYW5rKSBFVC03NzUwIjoiRVQoRWNvVGFuaykgRVQtNzc1MCIsIkxhc2VySmV0IFBybyA0MDAxRFciOiJMYXNlckpldCBQcm8gNDAwMURXIiwiaW1hZ2VDTEFTUyBENjYwIjoiaW1hZ2VDTEFTUyBENjYwIiwiUElYTUEgTUc2MTIwIjoiUElYTUEgTUc2MTIwIiwiQ29sb3IgTGFzZXJKZXQgUHJvIE1GUCBNNDc2TlciOiJDb2xvciBMYXNlckpldCBQcm8gTUZQIE00NzZOVyIsIk1GQyA4MjIwIjoiTUZDIDgyMjAiLCJGUy0xMzIwRCI6IkZTLTEzMjBEIiwiSU0gQzI1MTAiOiJJTSBDMjUxMCIsIkVOVlkgNjQyMmUiOiJFTlZZIDY0MjJlIiwiWFAgRXhwcmVzc2lvbiBIb21lIFhQLTQwNSI6IlhQIEV4cHJlc3Npb24gSG9tZSBYUC00MDUiLCJYUCBFeHByZXNzaW9uIEhvbWUgWFAtNDAyIjoiWFAgRXhwcmVzc2lvbiBIb21lIFhQLTQwMiIsIkxhc2VySmV0IFBybyBNMTUzNmRuRiI6Ikxhc2VySmV0IFBybyBNMTUzNmRuRiIsIldvcmtGb3JjZSBXRi0yNjYwIjoiV29ya0ZvcmNlIFdGLTI2NjAiLCJpbWFnZVJVTk5FUiAyMDIyIjoiaW1hZ2VSVU5ORVIgMjAyMiIsIlRBU0thbGZhIDMyMTJpIjoiVEFTS2FsZmEgMzIxMmkiLCJGUy0yMDIwRE4iOiJGUy0yMDIwRE4iLCJDb2xvciBMYXNlckpldCA0NjUwRFROIjoiQ29sb3IgTGFzZXJKZXQgNDY1MERUTiIsIkxhc2VySmV0IE0yMDlEV0UiOiJMYXNlckpldCBNMjA5RFdFIiwiUElYTUEgTVAxNDAiOiJQSVhNQSBNUDE0MCIsImltYWdlQ0xBU1MgTUY4MzAwIjoiaW1hZ2VDTEFTUyBNRjgzMDAiLCJITCAzMDQwQ04iOiJITCAzMDQwQ04iLCJEZXNramV0IDE1MTEiOiJEZXNramV0IDE1MTEiLCJEZXNramV0IDE1MTIiOiJEZXNramV0IDE1MTIiLCJEZXNramV0IDE1MTMiOiJEZXNramV0IDE1MTMiLCJEZXNramV0IDE1MTQiOiJEZXNramV0IDE1MTQiLCJMYXNlckpldCA4MDAwIjoiTGFzZXJKZXQgODAwMCIsIkRlc2tqZXQgMTUxNyI6IkRlc2tqZXQgMTUxNyIsIkVDT1NZUyBNNjAyNmNpZG4iOiJFQ09TWVMgTTYwMjZjaWRuIiwiV29ya0ZvcmNlIFdGLTI2NTAiOiJXb3JrRm9yY2UgV0YtMjY1MCIsIldvcmtDZW50cmUgMzU1MCBYIjoiV29ya0NlbnRyZSAzNTUwIFgiLCJNRkMtSjQxNVciOiJNRkMtSjQxNVciLCJMYXNlckpldCBFbnRlcnByaXNlIDYwMCBNNjAxTiI6Ikxhc2VySmV0IEVudGVycHJpc2UgNjAwIE02MDFOIiwiU3R5bHVzIDEwMDAiOiJTdHlsdXMgMTAwMCIsIkRlc2tqZXQgRjI0MzAiOiJEZXNramV0IEYyNDMwIiwiRkFYIEwyNzAwRE4iOiJGQVggTDI3MDBETiIsIkIgMjUwMCI6IkIgMjUwMCIsIkhMIEwyMzIwRCI6IkhMIEwyMzIwRCIsIkNvbG9yIExhc2VySmV0IENQNjAxNVhIIjoiQ29sb3IgTGFzZXJKZXQgQ1A2MDE1WEgiLCJQSVhNQSBNUDE1MCI6IlBJWE1BIE1QMTUwIiwiSEwgTDIzMjAiOiJITCBMMjMyMCIsIlRBU0thbGZhIDY1MDBpIjoiVEFTS2FsZmEgNjUwMGkiLCJTUCAzNDEwU0YiOiJTUCAzNDEwU0YiLCJDTFAtNjgwRFciOiJDTFAtNjgwRFciLCJDb2xvciBMYXNlciBNRlAgMTc5ZndnIjoiQ29sb3IgTGFzZXIgTUZQIDE3OWZ3ZyIsIlBJWE1BIE1HNjEwMCI6IlBJWE1BIE1HNjEwMCIsIlN0eWx1cyBOWDQzMCI6IlN0eWx1cyBOWDQzMCIsIlBob3RvU21hcnQgQzQ1ODAiOiJQaG90b1NtYXJ0IEM0NTgwIiwiWFAgRXhwcmVzc2lvbiBIb21lIFhQLTMyMDAiOiJYUCBFeHByZXNzaW9uIEhvbWUgWFAtMzIwMCIsIkxhc2VySmV0IFA0NTE1WE0iOiJMYXNlckpldCBQNDUxNVhNIiwiYml6aHViIDUwMCI6ImJpemh1YiA1MDAiLCJQSVhNQSBpUDE2MDAiOiJQSVhNQSBpUDE2MDAiLCJEQ1AgOTA1NUNETiI6IkRDUCA5MDU1Q0ROIiwiRGVza0pldCAxNTEwIjoiRGVza0pldCAxNTEwIiwiQ29sb3IgTGFzZXJKZXQgRW50ZXJwcmlzZSBNNjUxWEgiOiJDb2xvciBMYXNlckpldCBFbnRlcnByaXNlIE02NTFYSCIsImJpemh1YiA1MDEiOiJiaXpodWIgNTAxIiwiWFAgRXhwcmVzc2lvbiBIb21lIFhQLTMyMDUiOiJYUCBFeHByZXNzaW9uIEhvbWUgWFAtMzIwNSIsIkRlc2tqZXQgRjI0NDAiOiJEZXNramV0IEYyNDQwIiwiTGFzZXJKZXQgTWFuYWdlZCBGbG93IE1GUCBFNzI1MjVaIjoiTGFzZXJKZXQgTWFuYWdlZCBGbG93IE1GUCBFNzI1MjVaIiwiTGFzZXJKZXQgTTEzMTkiOiJMYXNlckpldCBNMTMxOSIsIkVUKEVjb1RhbmspIEw4MDAiOiJFVChFY29UYW5rKSBMODAwIiwiV29ya0NlbnRyZSA2NTE1IjoiV29ya0NlbnRyZSA2NTE1IiwiT2ZmaWNlamV0IDY3MDAiOiJPZmZpY2VqZXQgNjcwMCIsIlBJWE1BIE1QMTYwIjoiUElYTUEgTVAxNjAiLCJTRi03NTAiOiJTRi03NTAiLCJEQ1AtMTY1QyI6IkRDUC0xNjVDIiwiTGFzZXJKZXQgUHJvIE0xMDRBIjoiTGFzZXJKZXQgUHJvIE0xMDRBIiwiQ0xQLTY4ME5EIjoiQ0xQLTY4ME5EIiwiRlMtMzA0ME1GUCI6IkZTLTMwNDBNRlAiLCJFVChFY29UYW5rKSBMODA1IjoiRVQoRWNvVGFuaykgTDgwNSIsIk1DIDg2MSBDRFROIjoiTUMgODYxIENEVE4iLCJXb3JrRm9yY2UgV0YtNzUyMCI6IldvcmtGb3JjZSBXRi03NTIwIiwiQzUyNG4iOiJDNTI0biIsIk1YLTUxNDFOIjoiTVgtNTE0MU4iLCJNaXRhIEtNLTE4MTAiOiJNaXRhIEtNLTE4MTAiLCJNRkMtSjEwMTBEVyI6Ik1GQy1KMTAxMERXIiwiTGFzZXJKZXQgTUZQIE0xMzkiOiJMYXNlckpldCBNRlAgTTEzOSIsIktYLU1CMjYxIjoiS1gtTUIyNjEiLCJXb3JrRm9yY2UgV0YtNzUyNSI6IldvcmtGb3JjZSBXRi03NTI1IiwiRGVza2pldCBGMjQ5MiI6IkRlc2tqZXQgRjI0OTIiLCJNaXRhIEtNLTE4MTUiOiJNaXRhIEtNLTE4MTUiLCJiaXpodWIgMzY4RSI6ImJpemh1YiAzNjhFIiwiQ29sb3IgTGFzZXJKZXQgQ00xMzEyIjoiQ29sb3IgTGFzZXJKZXQgQ00xMzEyIiwiQU1QIDEwMCI6IkFNUCAxMDAiLCJQSVhNQSBNUDE3MCI6IlBJWE1BIE1QMTcwIiwiRU5WWSA2MDU1ZSI6IkVOVlkgNjA1NWUiLCJEb2N1Q2VudHJlIDY1MCBJIjoiRG9jdUNlbnRyZSA2NTAgSSIsIkRlc2tKZXQgRDU1NjAiOiJEZXNrSmV0IEQ1NTYwIiwiTGFzZXJKZXQgOTA0ME4iOiJMYXNlckpldCA5MDQwTiIsIkg4MjVDRFciOiJIODI1Q0RXIiwiQU1QIDEwNSI6IkFNUCAxMDUiLCJQSVhNQSBUUzYzNTBBIjoiUElYTUEgVFM2MzUwQSIsIldvcmtGb3JjZSBXRi03NTEwIjoiV29ya0ZvcmNlIFdGLTc1MTAiLCJMYXNlckpldCBQcm8gTTEwMlciOiJMYXNlckpldCBQcm8gTTEwMlciLCJNUzgxMGRuIjoiTVM4MTBkbiIsIktYLU1CMjcxIjoiS1gtTUIyNzEiLCJQSVhNQSBpWDY1NTAiOiJQSVhNQSBpWDY1NTAiLCJEZXNramV0IEY0MjAwIjoiRGVza2pldCBGNDIwMCIsIk1TODEwZGUiOiJNUzgxMGRlIiwiSU0gQzMwMDAiOiJJTSBDMzAwMCIsImltYWdlQ0xBU1MgMjIwMCI6ImltYWdlQ0xBU1MgMjIwMCIsIldvcmtGb3JjZSBXRi03NTE1IjoiV29ya0ZvcmNlIFdGLTc1MTUiLCJEQ1AgTDU2NTBETiI6IkRDUCBMNTY1MEROIiwiQzU0NkRUTiI6IkM1NDZEVE4iLCJMYXNlckpldCAyNDEwTiI6Ikxhc2VySmV0IDI0MTBOIiwiUElYTUEgTVAxODAiOiJQSVhNQSBNUDE4MCIsIkxhc2VySmV0IEVudGVycHJpc2UgRmxvdyBNRlAgTTUyN1oiOiJMYXNlckpldCBFbnRlcnByaXNlIEZsb3cgTUZQIE01MjdaIiwiRGVza0pldCBENDI2MCI6IkRlc2tKZXQgRDQyNjAiLCJMYXNlckpldCBNRlAgTTE0MFciOiJMYXNlckpldCBNRlAgTTE0MFciLCJBZmljaW8gU1AgMzUwME4iOiJBZmljaW8gU1AgMzUwME4iLCJFMzMwIjoiRTMzMCIsIlBJWE1BIFRTNjM1MUEiOiJQSVhNQSBUUzYzNTFBIiwiTGFzZXJKZXQgRW50ZXJwcmlzZSBGbG93IE1GUCBNNTI3QyI6Ikxhc2VySmV0IEVudGVycHJpc2UgRmxvdyBNRlAgTTUyN0MiLCJDNTIybiI6IkM1MjJuIiwiYml6aHViIDU1NCI6ImJpemh1YiA1NTQiLCJiaXpodWIgMzMwMVAiOiJiaXpodWIgMzMwMVAiLCJCMjM3NWRmdyI6IkIyMzc1ZGZ3IiwiYml6aHViIDU1OCI6ImJpemh1YiA1NTgiLCJFVChFY29UYW5rKSBFVC01MTUwIjoiRVQoRWNvVGFuaykgRVQtNTE1MCIsIkNvbG9yIExhc2VySmV0IEVudGVycHJpc2UgTTY1MWRuIjoiQ29sb3IgTGFzZXJKZXQgRW50ZXJwcmlzZSBNNjUxZG4iLCJTQ1gtNTExMiI6IlNDWC01MTEyIiwiTUZDIDkxNDBDRE4iOiJNRkMgOTE0MENETiIsIldvcmtGb3JjZSAxMTAwIjoiV29ya0ZvcmNlIDExMDAiLCJQSVhNQSBNUDE5MCI6IlBJWE1BIE1QMTkwIiwiTGFzZXJKZXQgRW50ZXJwcmlzZSBGbG93IE1GUCBNNTI4WiI6Ikxhc2VySmV0IEVudGVycHJpc2UgRmxvdyBNRlAgTTUyOFoiLCJpbWFnZUNMQVNTIE1GNzUxQ2R3IjoiaW1hZ2VDTEFTUyBNRjc1MUNkdyIsIldvcmtDZW50cmUgNzgzMCI6IldvcmtDZW50cmUgNzgzMCIsImktU0VOU1lTIExCUDcwMTBDIjoiaS1TRU5TWVMgTEJQNzAxMEMiLCJMYXNlckpldCBFbnRlcnByaXNlIE02MTBOIjoiTGFzZXJKZXQgRW50ZXJwcmlzZSBNNjEwTiIsIlRBU0thbGZhIDE4MCI6IlRBU0thbGZhIDE4MCIsIkUzMjAiOiJFMzIwIiwiRTMyMSI6IkUzMjEiLCJBZmljaW8gU1AgQzQzMUROIjoiQWZpY2lvIFNQIEM0MzFETiIsIkUzMjMiOiJFMzIzIiwiWDk0NWUiOiJYOTQ1ZSIsIk9mZmljZUpldCA2NTAwQSI6Ik9mZmljZUpldCA2NTAwQSIsIkNvbG9yIExhc2VySmV0IEVudGVycHJpc2UgTTQ1NWRuIjoiQ29sb3IgTGFzZXJKZXQgRW50ZXJwcmlzZSBNNDU1ZG4iLCJGTy00NjUwIjoiRk8tNDY1MCIsImJpemh1YiBDNDUwSSI6ImJpemh1YiBDNDUwSSIsIkNvbG9yIExhc2VySmV0IEVudGVycHJpc2UgQ1A0MDI1IjoiQ29sb3IgTGFzZXJKZXQgRW50ZXJwcmlzZSBDUDQwMjUiLCJMYXNlckpldCBFbnRlcnByaXNlIEZsb3cgTUZQIE04MzBaIjoiTGFzZXJKZXQgRW50ZXJwcmlzZSBGbG93IE1GUCBNODMwWiIsIk5ldmVyc3RvcCAxMDAwIjoiTmV2ZXJzdG9wIDEwMDAiLCJPZmZpY2VqZXQgUHJvIEs1MzAwIjoiT2ZmaWNlamV0IFBybyBLNTMwMCIsImJpemh1YiAzMzAwUCI6ImJpemh1YiAzMzAwUCIsIk02ODAwRkRXIjoiTTY4MDBGRFciLCJEZXNramV0IDIwMDAiOiJEZXNramV0IDIwMDAiLCJCMjM2MGQiOiJCMjM2MGQiLCJQSVhNQSBNWDkyMCI6IlBJWE1BIE1YOTIwIiwiQU1QIDEzMCI6IkFNUCAxMzAiLCJITCAyNzAwQ04iOiJITCAyNzAwQ04iLCJQSVhNQSBUUzgwNTIiOiJQSVhNQSBUUzgwNTIiLCJXb3JrQ2VudHJlIDUyMjIiOiJXb3JrQ2VudHJlIDUyMjIiLCJQSVhNQSBUUzgwNTEiOiJQSVhNQSBUUzgwNTEiLCJFTlZZIDYwNTJlIjoiRU5WWSA2MDUyZSIsIlBJWE1BIFRTODA1MyI6IlBJWE1BIFRTODA1MyIsImltYWdlQ0xBU1MgTUY2NTAwIjoiaW1hZ2VDTEFTUyBNRjY1MDAiLCJDb2xvciBMYXNlckpldCBFbnRlcnByaXNlIENNNDU0MEZTS00iOiJDb2xvciBMYXNlckpldCBFbnRlcnByaXNlIENNNDU0MEZTS00iLCJEQ1AgTDI2NjVEVyI6IkRDUCBMMjY2NURXIiwiaW1hZ2VDTEFTUyBNRjIxMlciOiJpbWFnZUNMQVNTIE1GMjEyVyIsIkxCUDE5MTAiOiJMQlAxOTEwIiwiQzUyMG4iOiJDNTIwbiIsIlBJWE1BIGlYNjUyMCI6IlBJWE1BIGlYNjUyMCIsIkVUKEVjb1RhbmspIEVULTUxNzAiOiJFVChFY29UYW5rKSBFVC01MTcwIiwiQ29sb3IgTGFzZXJKZXQgUHJvIE1GUCBNMTgyTlciOiJDb2xvciBMYXNlckpldCBQcm8gTUZQIE0xODJOVyIsIkRlc2tKZXQgNTk0MCI6IkRlc2tKZXQgNTk0MCIsIkRlc2tqZXQgRjQyMzAiOiJEZXNramV0IEY0MjMwIiwiRGVza2pldCBGNDI1MCI6IkRlc2tqZXQgRjQyNTAiLCJBZmljaW8gU1AgQzgxMUROVDMiOiJBZmljaW8gU1AgQzgxMUROVDMiLCJpbWFnZUNMQVNTIE1GNzI2Q2R3IjoiaW1hZ2VDTEFTUyBNRjcyNkNkdyIsIkIgNDMwMCI6IkIgNDMwMCIsIkUzNDAiOiJFMzQwIiwiRkMxMjAiOiJGQzEyMCIsImltYWdlUFJPR1JBRiBUTS0yMDUiOiJpbWFnZVBST0dSQUYgVE0tMjA1IiwiQzI2NjBkbiI6IkMyNjYwZG4iLCJNYXhpZnkgTUIyMTUwIjoiTWF4aWZ5IE1CMjE1MCIsIlBob3RvU21hcnQgMjYxMCI6IlBob3RvU21hcnQgMjYxMCIsIlBJWE1BIE1YOTI1IjoiUElYTUEgTVg5MjUiLCJQSVhNQSBNWDkyMiI6IlBJWE1BIE1YOTIyIiwiR1AgMzU1IjoiR1AgMzU1IiwiRkFYIDI5MDAiOiJGQVggMjkwMCIsIlNhdGVyYSBNRjczMSI6IlNhdGVyYSBNRjczMSIsIkRvY3VQcmludCBQMzYwIGR3IjoiRG9jdVByaW50IFAzNjAgZHciLCJBTC0yMDMwIjoiQUwtMjAzMCIsIldvcmtDZW50cmUgNjUxNSBETiI6IldvcmtDZW50cmUgNjUxNSBETiIsIkxhc2VySmV0IFBybyBNMTAyQSI6Ikxhc2VySmV0IFBybyBNMTAyQSIsImltYWdlQ0xBU1MgTUYyNDlEVyI6ImltYWdlQ0xBU1MgTUYyNDlEVyIsIk0xNURXIjoiTTE1RFciLCJMUC0yMDAwQyI6IkxQLTIwMDBDIiwiaW1hZ2VDTEFTUyBNRjQ0NURXIjoiaW1hZ2VDTEFTUyBNRjQ0NURXIiwiWDU0NmR0biI6Ilg1NDZkdG4iLCJITCA0MDQwIjoiSEwgNDA0MCIsIlNQIEMzNTIiOiJTUCBDMzUyIiwiRlMtQzUyNTBETiI6IkZTLUM1MjUwRE4iLCJDb2xvciBMYXNlckpldCBQcm8gTUZQIE00NzZEVyI6IkNvbG9yIExhc2VySmV0IFBybyBNRlAgTTQ3NkRXIiwiQWJsZSAxMjIwIjoiQWJsZSAxMjIwIiwiQU1QIDEyMCI6IkFNUCAxMjAiLCJBTVAgMTI1IjoiQU1QIDEyNSIsIkxhc2VySmV0IDkwMDBNRlAiOiJMYXNlckpldCA5MDAwTUZQIiwiRkMxMDAiOiJGQzEwMCIsIkMgNjEwZG4iOiJDIDYxMGRuIiwiT2ZmaWNlSmV0IDcwMCI6Ik9mZmljZUpldCA3MDAiLCJTQ1gtNDgyNEZOIjoiU0NYLTQ4MjRGTiIsIkxCUDg1MUMiOiJMQlA4NTFDIiwiaW1hZ2VDTEFTUyBNRjY0MUN3IjoiaW1hZ2VDTEFTUyBNRjY0MUN3IiwiQWZpY2lvIFNQIDM1MTBTRiI6IkFmaWNpbyBTUCAzNTEwU0YiLCJBbHRhTGluayBDODA3MCI6IkFsdGFMaW5rIEM4MDcwIiwiRGVza2pldCBGNDIyNCI6IkRlc2tqZXQgRjQyMjQiLCJNTC01NTEwTkQiOiJNTC01NTEwTkQiLCJFQ09TWVMgUDIxMzVkbiI6IkVDT1NZUyBQMjEzNWRuIiwiTUZDLUo1NzQwRFciOiJNRkMtSjU3NDBEVyIsIlhQIEV4cHJlc3Npb24gWFAtMTUwMDAiOiJYUCBFeHByZXNzaW9uIFhQLTE1MDAwIiwiTGFzZXJKZXQgUHJvIE00MDJkbiI6Ikxhc2VySmV0IFBybyBNNDAyZG4iLCJQSVhNQSBQcm8gMSI6IlBJWE1BIFBybyAxIiwiaW1hZ2VSVU5ORVIgTEJQNTk3NSI6ImltYWdlUlVOTkVSIExCUDU5NzUiLCJEZXNramV0IDQxMzJlIjoiRGVza2pldCA0MTMyZSIsIkVUKEVjb1RhbmspIEVULTI4MTEiOiJFVChFY29UYW5rKSBFVC0yODExIiwiRVQoRWNvVGFuaykgRVQtMjgxMCI6IkVUKEVjb1RhbmspIEVULTI4MTAiLCJQSVhNQSBNRzMyMjAiOiJQSVhNQSBNRzMyMjAiLCJFVChFY29UYW5rKSBFVC0yODEyIjoiRVQoRWNvVGFuaykgRVQtMjgxMiIsIlBJWE1BIE1HMzIyMiI6IlBJWE1BIE1HMzIyMiIsIkVUKEVjb1RhbmspIEVULTI4MTUiOiJFVChFY29UYW5rKSBFVC0yODE1IiwiRVQoRWNvVGFuaykgRVQtMjgxNCI6IkVUKEVjb1RhbmspIEVULTI4MTQiLCJGUy0yMDIwRCI6IkZTLTIwMjBEIiwiTEJQNzEyQ2kiOiJMQlA3MTJDaSIsIkRlc2tKZXQgRDEzNjAiOiJEZXNrSmV0IEQxMzYwIiwiVmVyc2FMaW5rIEM1MDUvUyI6IlZlcnNhTGluayBDNTA1L1MiLCJMYXNlckpldCBQcm8gTTQwMk4iOiJMYXNlckpldCBQcm8gTTQwMk4iLCJQSVhNQSBpUDIyMDAiOiJQSVhNQSBpUDIyMDAiLCJEQ1AgMTQwMCI6IkRDUCAxNDAwIiwiRG9jdUNlbnRyZS1JSUkgQzMzMDAiOiJEb2N1Q2VudHJlLUlJSSBDMzMwMCIsIldvcmtDZW50cmUgMzY1NSI6IldvcmtDZW50cmUgMzY1NSIsIk9mZmljZUpldCA5MTIwIjoiT2ZmaWNlSmV0IDkxMjAiLCJQSVhNQSBUUzgwMjAiOiJQSVhNQSBUUzgwMjAiLCJTbWFydCBUYW5rIDYxNyI6IlNtYXJ0IFRhbmsgNjE3IiwiRVQoRWNvVGFuaykgRVQtMjgyMCI6IkVUKEVjb1RhbmspIEVULTI4MjAiLCJBZmljaW8gU1AgNDQxMFNGIjoiQWZpY2lvIFNQIDQ0MTBTRiIsIjExMTAiOiIxMTEwIiwiQ1ggMjYzMyI6IkNYIDI2MzMiLCJDNTQwbiI6IkM1NDBuIiwiRVQoRWNvVGFuaykgRVQtMjgyMSI6IkVUKEVjb1RhbmspIEVULTI4MjEiLCJNRkMtSjYyNURXIjoiTUZDLUo2MjVEVyIsIkVUKEVjb1RhbmspIEVULTI4MjYiOiJFVChFY29UYW5rKSBFVC0yODI2IiwiRGVzaWduSmV0IDExMSI6IkRlc2lnbkpldCAxMTEiLCJBZmljaW8gU1AgQzI1MkROIjoiQWZpY2lvIFNQIEMyNTJETiIsIkxhc2VySmV0IFBybyBNNDAyRCI6Ikxhc2VySmV0IFBybyBNNDAyRCIsIkVUKEVjb1RhbmspIEVULTI4MjUiOiJFVChFY29UYW5rKSBFVC0yODI1IiwiRUNPU1lTIE01NTI2Y2R3IjoiRUNPU1lTIE01NTI2Y2R3IiwiQWZpY2lvIDE1MTUiOiJBZmljaW8gMTUxNSIsIkIgNjMwMG4iOiJCIDYzMDBuIiwiaS1TRU5TWVMgTEJQNjExQ04iOiJpLVNFTlNZUyBMQlA2MTFDTiIsIlBob3RvU21hcnQgNTUyNCI6IlBob3RvU21hcnQgNTUyNCIsIkRDUCA4MDIwIjoiRENQIDgwMjAiLCIxMTAwIjoiMTEwMCIsIk1TMzE3ZG4iOiJNUzMxN2RuIiwiTGFzZXJKZXQgRW50ZXJwcmlzZSBNRlAgTTUyNyI6Ikxhc2VySmV0IEVudGVycHJpc2UgTUZQIE01MjciLCJQaG90b1NtYXJ0IDU1MjAiOiJQaG90b1NtYXJ0IDU1MjAiLCJEQ1AgOTAxNUNEVyI6IkRDUCA5MDE1Q0RXIiwiUElYTUEgaVA0ODUwIjoiUElYTUEgaVA0ODUwIiwiUHJvWHByZXNzIEMyNjIwIERXIjoiUHJvWHByZXNzIEMyNjIwIERXIiwibWFnaUNvbG9yIDM3MzBETiI6Im1hZ2lDb2xvciAzNzMwRE4iLCJFVChFY29UYW5rKSBFVC0yODMwIjoiRVQoRWNvVGFuaykgRVQtMjgzMCIsIk9mZmljZUpldCBQcm8gODAyNSI6Ik9mZmljZUpldCBQcm8gODAyNSIsIk9mZmljZUpldCBQcm8gODAyNCI6Ik9mZmljZUpldCBQcm8gODAyNCIsIkRlc2tKZXQgRjIyOTAiOiJEZXNrSmV0IEYyMjkwIiwiUGhvdG9zbWFydCBEMTEwQSI6IlBob3Rvc21hcnQgRDExMEEiLCJFQ09TWVMgUDMwNTVkbiI6IkVDT1NZUyBQMzA1NWRuIiwiUElYTUEgTUczMjAwIjoiUElYTUEgTUczMjAwIiwiRGVzaWduSmV0IDEwMCI6IkRlc2lnbkpldCAxMDAiLCJXb3JrRm9yY2UgUHJvIFdGLTQ3NDAiOiJXb3JrRm9yY2UgUHJvIFdGLTQ3NDAiLCJITCBMMjM3NURXIjoiSEwgTDIzNzVEVyIsIk1DIDM2MWRuIjoiTUMgMzYxZG4iLCJNRkMtSjU2MjBEVyI6Ik1GQy1KNTYyMERXIiwiTSAyNjUiOiJNIDI2NSIsIk9mZmljZUpldCBQcm8gODAyMyI6Ik9mZmljZUpldCBQcm8gODAyMyIsIkxhc2VySmV0IE1hbmFnZWQgRmxvdyBNRlAgTTgzMFpNIjoiTGFzZXJKZXQgTWFuYWdlZCBGbG93IE1GUCBNODMwWk0iLCJPZmZpY2VKZXQgUHJvIDgwMjIiOiJPZmZpY2VKZXQgUHJvIDgwMjIiLCJpLVNFTlNZUyBMQlA3MjAwIjoiaS1TRU5TWVMgTEJQNzIwMCIsIlBJWE1BIFRTODA0MCI6IlBJWE1BIFRTODA0MCIsIkMgOTMwMCI6IkMgOTMwMCIsIkVUKEVjb1RhbmspIEVULTI4NDAiOiJFVChFY29UYW5rKSBFVC0yODQwIiwiTGFzZXJKZXQgUHJvIE00MDROIjoiTGFzZXJKZXQgUHJvIE00MDROIiwiRGVza2pldCAyNzAwZSI6IkRlc2tqZXQgMjcwMGUiLCJMYXNlckpldCAyMjAwRFQiOiJMYXNlckpldCAyMjAwRFQiLCIxMTMwIjoiMTEzMCIsIk0gMjY3IjoiTSAyNjciLCJpLVNFTlNZUyBMQlA2MzNDZHciOiJpLVNFTlNZUyBMQlA2MzNDZHciLCJGTy0yMDgxIjoiRk8tMjA4MSIsIlgzNjNkbiI6IlgzNjNkbiIsIkZUIDQ2MjIiOiJGVCA0NjIyIiwiUGhhc2VyIDc3MDAiOiJQaGFzZXIgNzcwMCIsIjExMjUiOiIxMTI1IiwiQWZpY2lvIE1QIEM0MDAwIjoiQWZpY2lvIE1QIEM0MDAwIiwiUElYTUEgVFM4MDUwIjoiUElYTUEgVFM4MDUwIiwiVzI0MDEiOiJXMjQwMSIsIk02ODA4RkRXIjoiTTY4MDhGRFciLCJBZmljaW8gNTAwIjoiQWZpY2lvIDUwMCIsIk9mZmljZWpldCBQcm8gWDU3NmRuIjoiT2ZmaWNlamV0IFBybyBYNTc2ZG4iLCJYUzY1NCI6IlhTNjU0IiwiRkFYIDI4NDUiOiJGQVggMjg0NSIsIkVUKEVjb1RhbmspIEVULTI4NTEiOiJFVChFY29UYW5rKSBFVC0yODUxIiwiRVQoRWNvVGFuaykgRVQtMjg1MCI6IkVUKEVjb1RhbmspIEVULTI4NTAiLCJQcm9YcHJlc3MgTTQ1MzAgTkQiOiJQcm9YcHJlc3MgTTQ1MzAgTkQiLCJGQVggMjg0MCI6IkZBWCAyODQwIiwiQ29sb3IgTGFzZXJKZXQgUHJvIE0yNTREVyI6IkNvbG9yIExhc2VySmV0IFBybyBNMjU0RFciLCJFVChFY29UYW5rKSBFVC0yODU2IjoiRVQoRWNvVGFuaykgRVQtMjg1NiIsIkxhc2VySmV0IDMyMDAiOiJMYXNlckpldCAzMjAwIiwiTGFzZXIgTlMgMTAyMCI6Ikxhc2VyIE5TIDEwMjAiLCJEZXNrSmV0IEQxMzIwIjoiRGVza0pldCBEMTMyMCIsIkNvbG9yIExhc2VySmV0IEVudGVycHJpc2UgQ1A1NTIwIjoiQ29sb3IgTGFzZXJKZXQgRW50ZXJwcmlzZSBDUDU1MjAiLCJPZmZpY2VKZXQgUHJvIDgwMDAiOiJPZmZpY2VKZXQgUHJvIDgwMDAiLCJEQ1AtMTg1QyI6IkRDUC0xODVDIiwibWFnaUNvbG9yIDU1NTAiOiJtYWdpQ29sb3IgNTU1MCIsIk1GQy1KNTMzNURXIjoiTUZDLUo1MzM1RFciLCJTdXJlQ29sb3IgU0MtRjEwMCI6IlN1cmVDb2xvciBTQy1GMTAwIiwiQ29sb3IgTGFzZXJKZXQgRW50ZXJwcmlzZSBDUDU1MjUiOiJDb2xvciBMYXNlckpldCBFbnRlcnByaXNlIENQNTUyNSIsIkxCUDMyMCI6IkxCUDMyMCIsIlNtYXJ0IFRhbmsgNjUxIjoiU21hcnQgVGFuayA2NTEiLCJCIDYyMDAiOiJCIDYyMDAiLCJBZmljaW8gTVAgMzAxU1AiOiJBZmljaW8gTVAgMzAxU1AiLCJQaGFzZXIgNjI4MC9OIjoiUGhhc2VyIDYyODAvTiIsIkRlc2tKZXQgRjIyODAiOiJEZXNrSmV0IEYyMjgwIiwiYml6aHViIEMzMDgiOiJiaXpodWIgQzMwOCIsIkRlc2tKZXQgRDEzMTEiOiJEZXNrSmV0IEQxMzExIiwiRENQIDgwNjAiOiJEQ1AgODA2MCIsIk1GQyA5ODQwQ0RXIjoiTUZDIDk4NDBDRFciLCJMYXNlckpldCBQcm8gTTExOERXIjoiTGFzZXJKZXQgUHJvIE0xMThEVyIsIkFmaWNpbyBTUCBDMjMxTiI6IkFmaWNpbyBTUCBDMjMxTiIsIkMgOTMxRSI6IkMgOTMxRSIsIlg5NTJkdGUiOiJYOTUyZHRlIiwiaW1hZ2VSVU5ORVIgQzEwMjFJIjoiaW1hZ2VSVU5ORVIgQzEwMjFJIiwiQ1ggMjY0MCI6IkNYIDI2NDAiLCJNRkMgTDI4NjBEVyI6Ik1GQyBMMjg2MERXIiwiTEJQMzEwIjoiTEJQMzEwIiwiV29ya0NlbnRyZSAzMzE1IEROIjoiV29ya0NlbnRyZSAzMzE1IEROIiwiUGhvdG9TbWFydCA1NTE0IjoiUGhvdG9TbWFydCA1NTE0IiwiUGhvdG9TbWFydCA1NTE1IjoiUGhvdG9TbWFydCA1NTE1IiwiaW1hZ2VDTEFTUyBNRjQyNkRXIjoiaW1hZ2VDTEFTUyBNRjQyNkRXIiwiUGhvdG9TbWFydCA1NTEwIjoiUGhvdG9TbWFydCA1NTEwIiwiVzg0MCI6Ilc4NDAiLCJTRi03NjBQIjoiU0YtNzYwUCIsIkRlc2tKZXQgRDEzNDEiOiJEZXNrSmV0IEQxMzQxIiwiWDI2NTAiOiJYMjY1MCIsIk1YLU0xNjBEIjoiTVgtTTE2MEQiLCJEZXNramV0IEluayBBZHZhbnRhZ2UgMzUyNSI6IkRlc2tqZXQgSW5rIEFkdmFudGFnZSAzNTI1IiwiRUNPU1lTIE02NjM1Y2lkbiI6IkVDT1NZUyBNNjYzNWNpZG4iLCJQSVhNQSBUUzgwMDAiOiJQSVhNQSBUUzgwMDAiLCJpLVNFTlNZUyBNRjgzNTBDRE4iOiJpLVNFTlNZUyBNRjgzNTBDRE4iLCIxNjAwbiI6IjE2MDBuIiwiV29ya0NlbnRyZSA0MjY1IFhGIjoiV29ya0NlbnRyZSA0MjY1IFhGIiwiaW1hZ2VDTEFTUyBNRjY0MkNkdyI6ImltYWdlQ0xBU1MgTUY2NDJDZHciLCJEZXNramV0IDQxMzNlIjoiRGVza2pldCA0MTMzZSIsImktU0VOU1lTIExCUDY3NTBkbiI6ImktU0VOU1lTIExCUDY3NTBkbiIsIkRlc2lnbkpldCAxMzAiOiJEZXNpZ25KZXQgMTMwIiwiU0NYLTQ3MjVFTFMiOiJTQ1gtNDcyNUVMUyIsIkRDUCA4MDQwIjoiRENQIDgwNDAiLCJTdHlsdXMgUGhvdG8gUjMwMDAiOiJTdHlsdXMgUGhvdG8gUjMwMDAiLCJQaGFzZXIgMzMwMCI6IlBoYXNlciAzMzAwIiwiR1AgMzUiOiJHUCAzNSIsIkRlc2tKZXQgRDI2NjAiOiJEZXNrSmV0IEQyNjYwIiwiRGVza0pldCBEMTMzMCI6IkRlc2tKZXQgRDEzMzAiLCJHUCAzMSI6IkdQIDMxIiwiR1AgMzAiOiJHUCAzMCIsIk9mZmljZUpldCAzODMwIjoiT2ZmaWNlSmV0IDM4MzAiLCJUQVNLYWxmYSA3NTUwY2kiOiJUQVNLYWxmYSA3NTUwY2kiLCJPZmZpY2VKZXQgNjAwMCI6Ik9mZmljZUpldCA2MDAwIiwiTEJQMjQxMCI6IkxCUDI0MTAiLCJYUCBFeHByZXNzaW9uIEhvbWUgWFAtNDQyIjoiWFAgRXhwcmVzc2lvbiBIb21lIFhQLTQ0MiIsIk9mZmljZWpldCAyNTAiOiJPZmZpY2VqZXQgMjUwIiwiUGhhc2VyIDc3NjAvRFgiOiJQaGFzZXIgNzc2MC9EWCIsIlhQIEV4cHJlc3Npb24gUHJlbWl1bSBYUC04MTAiOiJYUCBFeHByZXNzaW9uIFByZW1pdW0gWFAtODEwIiwiT2ZmaWNlamV0IDI1OCI6Ik9mZmljZWpldCAyNTgiLCJGYXggNDU4MCI6IkZheCA0NTgwIiwiWFAgRXhwcmVzc2lvbiBIb21lIFhQLTQzNSI6IlhQIEV4cHJlc3Npb24gSG9tZSBYUC00MzUiLCJITCBMMjM1N0RXIjoiSEwgTDIzNTdEVyIsIkRDUCA4MDgwRE4iOiJEQ1AgODA4MEROIiwiYml6aHViIEM3NTRFIjoiYml6aHViIEM3NTRFIiwiSEwgMzE3MkNEVyI6IkhMIDMxNzJDRFciLCJYUCBFeHByZXNzaW9uIFByZW1pdW0gWFAtNzEwMCI6IlhQIEV4cHJlc3Npb24gUHJlbWl1bSBYUC03MTAwIiwiV29ya0ZvcmNlIFdGLTI2MzAiOiJXb3JrRm9yY2UgV0YtMjYzMCIsIkVOVlkgUHJvIDY0MjBlIjoiRU5WWSBQcm8gNjQyMGUiLCJNNjYwMFciOiJNNjYwMFciLCJQSVhNQSBUUjg2MDAiOiJQSVhNQSBUUjg2MDAiLCJHUCA0MCI6IkdQIDQwIiwiUElYTUEgVFM2MjQwIjoiUElYTUEgVFM2MjQwIiwiRENQIDkwMTBDTiI6IkRDUCA5MDEwQ04iLCJTbWFydCBUYW5rIFBsdXMgNjU1IjoiU21hcnQgVGFuayBQbHVzIDY1NSIsIlBJWE1BIFRTNjI0MSI6IlBJWE1BIFRTNjI0MSIsIlNtYXJ0IFRhbmsgUGx1cyA2NTEiOiJTbWFydCBUYW5rIFBsdXMgNjUxIiwiQ29sb3IgTGFzZXJKZXQgMjYwME4iOiJDb2xvciBMYXNlckpldCAyNjAwTiIsIkFmaWNpbyBTUCBDMjIxU0YiOiJBZmljaW8gU1AgQzIyMVNGIiwiV29ya0ZvcmNlIDMxMCI6IldvcmtGb3JjZSAzMTAiLCJYUCBFeHByZXNzaW9uIEhvbWUgWFAtNDUyIjoiWFAgRXhwcmVzc2lvbiBIb21lIFhQLTQ1MiIsIlBJWE1BIE1HNjMyMCI6IlBJWE1BIE1HNjMyMCIsIlRBU0thbGZhIE1aNDAwMGkiOiJUQVNLYWxmYSBNWjQwMDBpIiwiTUFYSUZZIE1CMjEyMCI6Ik1BWElGWSBNQjIxMjAiLCJpbWFnZVJVTk5FUiBBRFZBTkNFIEM3MDU1IjoiaW1hZ2VSVU5ORVIgQURWQU5DRSBDNzA1NSIsIlhQIEV4cHJlc3Npb24gUHJlbWl1bSBYUC04MjAiOiJYUCBFeHByZXNzaW9uIFByZW1pdW0gWFAtODIwIiwiTlAgNDA1MCI6Ik5QIDQwNTAiLCJpbWFnZUNMQVNTIExCUDY1NENkdyI6ImltYWdlQ0xBU1MgTEJQNjU0Q2R3IiwiTGFzZXJKZXQgRW50ZXJwcmlzZSA3MDAgTTcxMlhIIjoiTGFzZXJKZXQgRW50ZXJwcmlzZSA3MDAgTTcxMlhIIiwiWFAgRXhwcmVzc2lvbiBIb21lIFhQLTQ0NSI6IlhQIEV4cHJlc3Npb24gSG9tZSBYUC00NDUiLCJTdHlsdXMgQ1g1MDAwIjoiU3R5bHVzIENYNTAwMCIsIkNvbG9yUXViZSA4NTcwIjoiQ29sb3JRdWJlIDg1NzAiLCJHUCA1NSI6IkdQIDU1IiwiUElYTUEgVFM2MjUxIjoiUElYTUEgVFM2MjUxIiwiT2ZmaWNlSmV0IDczMTAiOiJPZmZpY2VKZXQgNzMxMCIsIkNvbG9yIExhc2VySmV0IFBybyBNMjU0TlciOiJDb2xvciBMYXNlckpldCBQcm8gTTI1NE5XIiwiTUZDLUo2NTIwRFciOiJNRkMtSjY1MjBEVyIsIlBJWE1BIFRTNjI1MCI6IlBJWE1BIFRTNjI1MCIsIkNvbG9yIENvcGllciAyMTAiOiJDb2xvciBDb3BpZXIgMjEwIiwiTGFzZXJKZXQgNDI1MERUTlNMIjoiTGFzZXJKZXQgNDI1MERUTlNMIiwiV29ya0ZvcmNlIDMyMyI6IldvcmtGb3JjZSAzMjMiLCJQaG90b3NtYXJ0IEM1MzAwIjoiUGhvdG9zbWFydCBDNTMwMCIsIldvcmtGb3JjZSAzMjAiOiJXb3JrRm9yY2UgMzIwIiwiQ29sb3IgTGFzZXJKZXQgQ1AyMDI1TiI6IkNvbG9yIExhc2VySmV0IENQMjAyNU4iLCJMYXNlckpldCBFbnRlcnByaXNlIE1GUCBNNTI3ZG4iOiJMYXNlckpldCBFbnRlcnByaXNlIE1GUCBNNTI3ZG4iLCJDb2xvciBMYXNlckpldCBDUDIwMjVYIjoiQ29sb3IgTGFzZXJKZXQgQ1AyMDI1WCIsIlhQIEV4cHJlc3Npb24gSG9tZSBYUC00MTUiOiJYUCBFeHByZXNzaW9uIEhvbWUgWFAtNDE1IiwiUGhvdG9zbWFydCA1NTEwLUIxMTFhIjoiUGhvdG9zbWFydCA1NTEwLUIxMTFhIiwiTVAgQzYwMDMiOiJNUCBDNjAwMyIsIkFmaWNpbyBTUCA0MTAwTiI6IkFmaWNpbyBTUCA0MTAwTiIsIldvcmtGb3JjZSAzMjUiOiJXb3JrRm9yY2UgMzI1IiwiYml6aHViIEMzNTMiOiJiaXpodWIgQzM1MyIsIlhQIEV4cHJlc3Npb24gSG9tZSBYUC00MTIiOiJYUCBFeHByZXNzaW9uIEhvbWUgWFAtNDEyIiwiSEwgMTY1MCI6IkhMIDE2NTAiLCJEQ1AtNjY5MENXIjoiRENQLTY2OTBDVyIsIkxQLTE0MDAiOiJMUC0xNDAwIiwiUEM3MjAiOiJQQzcyMCIsIlhQIEV4cHJlc3Npb24gSG9tZSBYUC00MzIiOiJYUCBFeHByZXNzaW9uIEhvbWUgWFAtNDMyIiwiTGFzZXIgTUZQIDEyMDBOIjoiTGFzZXIgTUZQIDEyMDBOIiwiUElYTUEgTUc2MzAwIjoiUElYTUEgTUc2MzAwIiwiYml6aHViIEMzNjAiOiJiaXpodWIgQzM2MCIsIk1GQyBMMjc0MERXIjoiTUZDIEwyNzQwRFciLCJGQVhQSE9ORSBMMTAwIjoiRkFYUEhPTkUgTDEwMCIsIkRlc2lnbkpldCBUMTIwIjoiRGVzaWduSmV0IFQxMjAiLCJFTlZZIFBob3RvIDc4MDAiOiJFTlZZIFBob3RvIDc4MDAiLCJYUCBFeHByZXNzaW9uIEhvbWUgWFAtNDI1IjoiWFAgRXhwcmVzc2lvbiBIb21lIFhQLTQyNSIsImJpemh1YiBDMzY0IjoiYml6aHViIEMzNjQiLCJYUCBFeHByZXNzaW9uIFByZW1pdW0gWFAtODAwIjoiWFAgRXhwcmVzc2lvbiBQcmVtaXVtIFhQLTgwMCIsIlhQIEV4cHJlc3Npb24gSG9tZSBYUC00MjIiOiJYUCBFeHByZXNzaW9uIEhvbWUgWFAtNDIyIiwiTGFzZXJKZXQgNDIwMERUTlNMIjoiTGFzZXJKZXQgNDIwMERUTlNMIiwiaW1hZ2VDTEFTUyBMQlA2MjNDZHciOiJpbWFnZUNMQVNTIExCUDYyM0NkdyIsImltYWdlUFJPR1JBRiBpUEY2MzAwIjoiaW1hZ2VQUk9HUkFGIGlQRjYzMDAiLCJMQlAxMTIwIjoiTEJQMTEyMCIsIkRDUC1KNzUyRFciOiJEQ1AtSjc1MkRXIiwiV29ya0ZvcmNlIFBybyBXRi00NzIwIjoiV29ya0ZvcmNlIFBybyBXRi00NzIwIiwiTVgtNDEwME4iOiJNWC00MTAwTiIsIlBhZ2VXaWRlIEVudGVycHJpc2UgQ29sb3IgRmxvdyBNRlAgNTg2eiI6IlBhZ2VXaWRlIEVudGVycHJpc2UgQ29sb3IgRmxvdyBNRlAgNTg2eiIsIlBJWE1BIGlQNDgyMCI6IlBJWE1BIGlQNDgyMCIsIm11bHRpeHByZXNzX3g3NDAwX2x4IjoibXVsdGl4cHJlc3NfeDc0MDBfbHgiLCJDb2xvciBMYXNlckpldCBQcm8gTUZQIE0xNzZOIjoiQ29sb3IgTGFzZXJKZXQgUHJvIE1GUCBNMTc2TiIsIlBJWE1BIEcxMDAwIjoiUElYTUEgRzEwMDAiLCJDTFAtNDE1TiI6IkNMUC00MTVOIiwiVEFTS2FsZmEgNTIwaSI6IlRBU0thbGZhIDUyMGkiLCJTQ1gtNDYwMCI6IlNDWC00NjAwIiwiUElYTUEgTUczMjUwIjoiUElYTUEgTUczMjUwIiwiUElYTUEgVFM2MjAwIjoiUElYTUEgVFM2MjAwIiwiT2ZmaWNlamV0IDIwMCI6Ik9mZmljZWpldCAyMDAiLCIxMjUwYyI6IjEyNTBjIiwiUElYTUEgTUczMjU1IjoiUElYTUEgTUczMjU1IiwiTEJQMTExMCI6IkxCUDExMTAiLCJXb3JrRm9yY2UgUHJvIFdGLTQ3MzAiOiJXb3JrRm9yY2UgUHJvIFdGLTQ3MzAiLCJFTlZZIFBob3RvIDc4MjAiOiJFTlZZIFBob3RvIDc4MjAiLCJFTlZZIFBob3RvIDc4MjIiOiJFTlZZIFBob3RvIDc4MjIiLCJQU0MgMTYxMCI6IlBTQyAxNjEwIiwiT2ZmaWNlSmV0IFBybyA2MjMwIjoiT2ZmaWNlSmV0IFBybyA2MjMwIiwiUElYTUEgRzY1MCI6IlBJWE1BIEc2NTAiLCJMYXNlckpldCBQMTAwMiI6Ikxhc2VySmV0IFAxMDAyIiwiV29ya0ZvcmNlIFBybyBXRi00NzM0IjoiV29ya0ZvcmNlIFBybyBXRi00NzM0IiwiWHByZXNzIE0zMDY1RlciOiJYcHJlc3MgTTMwNjVGVyIsIlRBU0thbGZhIDY1MGMiOiJUQVNLYWxmYSA2NTBjIiwiQWZpY2lvIE1QIDI4NTJTUCI6IkFmaWNpbyBNUCAyODUyU1AiLCJQUk8gODQzMldUIjoiUFJPIDg0MzJXVCIsIlBJWE1BIFRSODYyMCI6IlBJWE1BIFRSODYyMCIsIkVOVlkgUGhvdG8gNzgzMCI6IkVOVlkgUGhvdG8gNzgzMCIsIkZTLTExMjhNRlAiOiJGUy0xMTI4TUZQIiwiRU5WWSBQaG90byA3ODMyIjoiRU5WWSBQaG90byA3ODMyIiwiWFAgRXhwcmVzc2lvbiBQcmVtaXVtIFhQLTgzMCI6IlhQIEV4cHJlc3Npb24gUHJlbWl1bSBYUC04MzAiLCJNRkMgTDY4MDBEVyI6Ik1GQyBMNjgwMERXIiwiWFAgRXhwcmVzc2lvbiBIb21lIFhQLTQ1NSI6IlhQIEV4cHJlc3Npb24gSG9tZSBYUC00NTUiLCJTQ1gtNjU0NU4iOiJTQ1gtNjU0NU4iLCJNRkMtSjk4NURXIjoiTUZDLUo5ODVEVyIsIkxhc2VySmV0IDQgUExVUyI6Ikxhc2VySmV0IDQgUExVUyIsIlBJWE1BIFRSODYyMiI6IlBJWE1BIFRSODYyMiIsIlBJWE1BIFRTNjIyMCI6IlBJWE1BIFRTNjIyMCIsIkwyMzUwRFciOiJMMjM1MERXIiwiQ29sb3IgTGFzZXJKZXQgMzgwME4iOiJDb2xvciBMYXNlckpldCAzODAwTiIsIkFmaWNpbyBNUCBDMzUwMCI6IkFmaWNpbyBNUCBDMzUwMCIsIk1GODA1MENOIjoiTUY4MDUwQ04iLCJBZmljaW8gTVAgQzM1MDEiOiJBZmljaW8gTVAgQzM1MDEiLCJBZmljaW8gTVAgQzM1MDIiOiJBZmljaW8gTVAgQzM1MDIiLCJpLVNFTlNZUyBMQlA3MTAwQ04iOiJpLVNFTlNZUyBMQlA3MTAwQ04iLCJTdHlsdXMgU1g1MzVXRCI6IlN0eWx1cyBTWDUzNVdEIiwiQWZpY2lvIEJQMjAiOiJBZmljaW8gQlAyMCIsIkVDT1NZUyBNNjAzNWNpZG4iOiJFQ09TWVMgTTYwMzVjaWRuIiwiU0NYLTU5MzVGTiI6IlNDWC01OTM1Rk4iLCJNRkMtMjk1Q04iOiJNRkMtMjk1Q04iLCJQaGFzZXIgNzc2MC9ETiI6IlBoYXNlciA3NzYwL0ROIiwiYml6aHViIEMzMTAwUCI6ImJpemh1YiBDMzEwMFAiLCJFVChFY29UYW5rKSBFVC01ODgwIjoiRVQoRWNvVGFuaykgRVQtNTg4MCIsIkVUKEVjb1RhbmspIEVULTQ1NTAiOiJFVChFY29UYW5rKSBFVC00NTUwIiwiQ29sb3IgTGFzZXJKZXQgUHJvIE1GUCBNMTc3RlciOiJDb2xvciBMYXNlckpldCBQcm8gTUZQIE0xNzdGVyIsIlBJWE1BIFRTMzEyMiI6IlBJWE1BIFRTMzEyMiIsIlBJWE1BIFRTMzEyMCI6IlBJWE1BIFRTMzEyMCIsIkMgNTg1MCI6IkMgNTg1MCIsIlBJWE1BIFRTMzEyNyI6IlBJWE1BIFRTMzEyNyIsIldvcmtGb3JjZSBTVC0zMDAwIjoiV29ya0ZvcmNlIFNULTMwMDAiLCJNTC0yNTUwIjoiTUwtMjU1MCIsIlBJWE1BIFRTMzEyNSI6IlBJWE1BIFRTMzEyNSIsIk1GQyBKOTk1RFdYTCI6Ik1GQyBKOTk1RFdYTCIsIkxhc2VySmV0IE0yNzI3TkYiOiJMYXNlckpldCBNMjcyN05GIiwiUElYTUEgVFMzMTI5IjoiUElYTUEgVFMzMTI5IiwiRU5WWSBQaG90byA3ODU1IjoiRU5WWSBQaG90byA3ODU1IiwiQUMgMjA1IjoiQUMgMjA1IiwiRGVzaWduamV0IFQyMTAiOiJEZXNpZ25qZXQgVDIxMCIsIkVOVlkgUGhvdG8gNzg1OCI6IkVOVlkgUGhvdG8gNzg1OCIsIk9mZmljZUpldCA0MjE1IjoiT2ZmaWNlSmV0IDQyMTUiLCJNRkMgTDI3NTBEV1hMIjoiTUZDIEwyNzUwRFdYTCIsIlBTQyA1MDAiOiJQU0MgNTAwIiwiQWJsZSAxMzIwIjoiQWJsZSAxMzIwIiwiU3R5bHVzIFBob3RvIFI4MDAiOiJTdHlsdXMgUGhvdG8gUjgwMCIsIlMyODMwZG4iOiJTMjgzMGRuIiwiTGFzZXJKZXQgRW50ZXJwcmlzZSBNNjA0TiI6Ikxhc2VySmV0IEVudGVycHJpc2UgTTYwNE4iLCJpbWFnZUNMQVNTIE1GODEwQ0ROIjoiaW1hZ2VDTEFTUyBNRjgxMENETiIsImJpemh1YiBDMzExMCI6ImJpemh1YiBDMzExMCIsImltYWdlQ0xBU1MgTUYyMTEiOiJpbWFnZUNMQVNTIE1GMjExIiwiVVgtQjIwIjoiVVgtQjIwIiwiSEwgMjEzMiI6IkhMIDIxMzIiLCJFTlZZIFBob3RvIDc4NjQiOiJFTlZZIFBob3RvIDc4NjQiLCJXb3JrRm9yY2UgV0YtMjk2NURXRiI6IldvcmtGb3JjZSBXRi0yOTY1RFdGIiwiSEwgMjEzMCI6IkhMIDIxMzAiLCJNRkMtSjUzNDBEVyI6Ik1GQy1KNTM0MERXIiwiQ0xQLTM2NVciOiJDTFAtMzY1VyIsIk1YLTYyMDFOIjoiTVgtNjIwMU4iLCJDNTQwZHciOiJDNTQwZHciLCJFTlZZIDY0MzBlIjoiRU5WWSA2NDMwZSIsIkFmaWNpbyAyMDUxIjoiQWZpY2lvIDIwNTEiLCJDIDMzMWRuIjoiQyAzMzFkbiIsIlBob3RvU21hcnQgRDUzNjAiOiJQaG90b1NtYXJ0IEQ1MzYwIiwiRGVzaWduSmV0IFo2MjAwIjoiRGVzaWduSmV0IFo2MjAwIiwiTGFzZXJKZXQgUDEwMDciOiJMYXNlckpldCBQMTAwNyIsIkxhc2VySmV0IEVudGVycHJpc2UgTTYwNU4iOiJMYXNlckpldCBFbnRlcnByaXNlIE02MDVOIiwiVEFTS2FsZmEgNDU1MGNpIjoiVEFTS2FsZmEgNDU1MGNpIiwiTGFzZXJKZXQgUDEwMDkiOiJMYXNlckpldCBQMTAwOSIsIkVUKEVjb1RhbmspIFBybyBFVC01MTUwIjoiRVQoRWNvVGFuaykgUHJvIEVULTUxNTAiLCJMYXNlckpldCBQMTAwNSI6Ikxhc2VySmV0IFAxMDA1IiwiTGFzZXJKZXQgUDEwMDYiOiJMYXNlckpldCBQMTAwNiIsIldPUktpTyBEUC0xOTAiOiJXT1JLaU8gRFAtMTkwIiwiTUwtMjU3MCI6Ik1MLTI1NzAiLCJMQlA2MDMwIjoiTEJQNjAzMCIsIk1YLTQxMTBOIjoiTVgtNDExME4iLCJMYXNlckpldCBFbnRlcnByaXNlIE02MDVYIjoiTGFzZXJKZXQgRW50ZXJwcmlzZSBNNjA1WCIsIk1GQyA4MzcwRE4iOiJNRkMgODM3MEROIiwiUGhhc2VyIDYwMTAvTiI6IlBoYXNlciA2MDEwL04iLCJEZXNramV0IEdUIDU4MjAiOiJEZXNramV0IEdUIDU4MjAiLCJEZXNramV0IEdUIDU4MjIiOiJEZXNramV0IEdUIDU4MjIiLCJTdHlsdXMgTlg1MTUiOiJTdHlsdXMgTlg1MTUiLCJEZXNpZ25qZXQgVDIzMCI6IkRlc2lnbmpldCBUMjMwIiwiT2ZmaWNlSmV0IDU1MjAiOiJPZmZpY2VKZXQgNTUyMCIsIjIxMzBjbiI6IjIxMzBjbiIsIlBJWE1BIE1QMjEwIjoiUElYTUEgTVAyMTAiLCJQaG90b3NtYXJ0IEM1MzczIjoiUGhvdG9zbWFydCBDNTM3MyIsIkxhc2VySmV0IEVudGVycHJpc2UgTTQ1NTVIIjoiTGFzZXJKZXQgRW50ZXJwcmlzZSBNNDU1NUgiLCJQSVhNQSBNUDIzMCI6IlBJWE1BIE1QMjMwIiwiTGFzZXJKZXQgRW50ZXJwcmlzZSBNNDU1NUYiOiJMYXNlckpldCBFbnRlcnByaXNlIE00NTU1RiIsIlBob3Rvc21hcnQgQzUzNzAiOiJQaG90b3NtYXJ0IEM1MzcwIiwiRUNPU1lTIFA3MDQwY2RuIjoiRUNPU1lTIFA3MDQwY2RuIiwiUElYTUEgVFMzMTUxIjoiUElYTUEgVFMzMTUxIiwiUElYTUEgVFMzMTUwIjoiUElYTUEgVFMzMTUwIiwiRGVza0pldCAxMTIwYyI6IkRlc2tKZXQgMTEyMGMiLCJDb2xvciBMYXNlckpldCBFbnRlcnByaXNlIENQNTUyNVhIIjoiQ29sb3IgTGFzZXJKZXQgRW50ZXJwcmlzZSBDUDU1MjVYSCIsIkFmaWNpbyBNUCBDMzA2IjoiQWZpY2lvIE1QIEMzMDYiLCJBZmljaW8gU1AgQzI2MlNGTnciOiJBZmljaW8gU1AgQzI2MlNGTnciLCJFTlZZIDY0MzJlIjoiRU5WWSA2NDMyZSIsImktU0VOU1lTIExCUDIyM0RXIjoiaS1TRU5TWVMgTEJQMjIzRFciLCJDb2xvciBMYXNlckpldCA5NTAwSGRuIjoiQ29sb3IgTGFzZXJKZXQgOTUwMEhkbiIsIkMxNzY1bmZ3IjoiQzE3NjVuZnciLCJBZmljaW8gTVAgQzMwMCI6IkFmaWNpbyBNUCBDMzAwIiwiUElYTUEgTVAyMjAiOiJQSVhNQSBNUDIyMCIsIlBJWE1BIE1QMjQwIjoiUElYTUEgTVAyNDAiLCJMYXNlckpldCBFbnRlcnByaXNlIE02MDdOIjoiTGFzZXJKZXQgRW50ZXJwcmlzZSBNNjA3TiIsImltYWdlQ0xBU1MgRDU1MCI6ImltYWdlQ0xBU1MgRDU1MCIsIkVUKEVjb1RhbmspIFBybyBFVC01MTcwIjoiRVQoRWNvVGFuaykgUHJvIEVULTUxNzAiLCJQaG90b1NtYXJ0IEM0NjcwIjoiUGhvdG9TbWFydCBDNDY3MCIsIkxhc2VySmV0IDgxMDAiOiJMYXNlckpldCA4MTAwIiwiNjAzMCI6IjYwMzAiLCJITCBMNjIwMERXVCI6IkhMIEw2MjAwRFdUIiwiYml6aHViIEM3NTBJIjoiYml6aHViIEM3NTBJIiwiQWZpY2lvIFNQIEM0MzFETi1IUyI6IkFmaWNpbyBTUCBDNDMxRE4tSFMiLCJQSVhNQSBNUDIzNSI6IlBJWE1BIE1QMjM1IiwiV29ya0NlbnRyZSA3MTIwIjoiV29ya0NlbnRyZSA3MTIwIiwiUGhhc2VyIDMyNjAvRE5JIjoiUGhhc2VyIDMyNjAvRE5JIiwiUGhvdG9TbWFydCA3MzUwIjoiUGhvdG9TbWFydCA3MzUwIiwiUzU4MzBkbiI6IlM1ODMwZG4iLCJEZXNrSmV0IDI3MTAiOiJEZXNrSmV0IDI3MTAiLCJNRkMtSjQ0MTBEVyI6Ik1GQy1KNDQxMERXIiwiUElYTUEgTVAyNTAiOiJQSVhNQSBNUDI1MCIsIlBJWE1BIE1QMjUyIjoiUElYTUEgTVAyNTIiLCJMYXNlckpldCBFbnRlcnByaXNlIE02MDhOIjoiTGFzZXJKZXQgRW50ZXJwcmlzZSBNNjA4TiIsIkM3ODBkbiI6IkM3ODBkbiIsIlNQIDM2MTAiOiJTUCAzNjEwIiwiUGhvdG9zbWFydCBDNTM5MyI6IlBob3Rvc21hcnQgQzUzOTMiLCJQaG90b1NtYXJ0IEM0Njg1IjoiUGhvdG9TbWFydCBDNDY4NSIsIkRlc2tqZXQgRjMwMCI6IkRlc2tqZXQgRjMwMCIsIjEzNTVjbiI6IjEzNTVjbiIsIlBob3RvU21hcnQgQzQ2ODMiOiJQaG90b1NtYXJ0IEM0NjgzIiwiTUZDLUo1OTQ1RFciOiJNRkMtSjU5NDVEVyIsIlBob3RvU21hcnQgQzQ2ODAiOiJQaG90b1NtYXJ0IEM0NjgwIiwiUGhvdG9zbWFydCA1NTE0LUIxMTFjIjoiUGhvdG9zbWFydCA1NTE0LUIxMTFjIiwiVmVyc2FMaW5rIEM1MDAvRE4iOiJWZXJzYUxpbmsgQzUwMC9ETiIsIlN0eWx1cyBOWDUzMCI6IlN0eWx1cyBOWDUzMCIsIkRlc2tqZXQgR1QgNTgxMCI6IkRlc2tqZXQgR1QgNTgxMCIsIlhDNDE1MCI6IlhDNDE1MCIsIldvcmtGb3JjZSBXRi0yNTQwIjoiV29ya0ZvcmNlIFdGLTI1NDAiLCJQSVhNQSBpUDE3MDAiOiJQSVhNQSBpUDE3MDAiLCJNRkMtODkwIjoiTUZDLTg5MCIsIldvcmtGb3JjZSBQcm8gV0YtNDgzMERUV0YiOiJXb3JrRm9yY2UgUHJvIFdGLTQ4MzBEVFdGIiwiUElYTUEgTUc2MjUwIjoiUElYTUEgTUc2MjUwIiwiV29ya0NlbnRyZSA3MTMyIjoiV29ya0NlbnRyZSA3MTMyIiwiaW1hZ2VSVU5ORVIgQURWQU5DRSA0MjUxIjoiaW1hZ2VSVU5ORVIgQURWQU5DRSA0MjUxIiwiYml6aHViIDYwMSI6ImJpemh1YiA2MDEiLCJBcnRpc2FuIDE0MzAiOiJBcnRpc2FuIDE0MzAiLCJiaXpodWIgNjAwIjoiYml6aHViIDYwMCIsIkRDUC1KMTQwVyI6IkRDUC1KMTQwVyIsIk1GQy02NDkwQ1ciOiJNRkMtNjQ5MENXIiwiWDM0MCI6IlgzNDAiLCJQSVhNQSBNUDI2MCI6IlBJWE1BIE1QMjYwIiwiYml6aHViIEM3NTI4IjoiYml6aHViIEM3NTI4IiwiU2F0ZXJhIExCUDIyMSI6IlNhdGVyYSBMQlAyMjEiLCJQSVhNQSBUUzMxMDAiOiJQSVhNQSBUUzMxMDAiLCJLTS00MDUwIjoiS00tNDA1MCIsImltYWdlQ0xBU1MgRDU3MCI6ImltYWdlQ0xBU1MgRDU3MCIsIk1BWElGWSBNQjIxNTUiOiJNQVhJRlkgTUIyMTU1IiwiNjA1MCI6IjYwNTAiLCJNRkMgSjQ2MERXIjoiTUZDIEo0NjBEVyIsIk1GODMzMENETiI6Ik1GODMzMENETiIsIlBDIDIwMTUiOiJQQyAyMDE1IiwiSEwgTDIzODBEVyI6IkhMIEwyMzgwRFciLCJGQVggTDIwMDBJUCI6IkZBWCBMMjAwMElQIiwiT0wgMTIwMCI6Ik9MIDEyMDAiLCJLWC1GTEI4NTEiOiJLWC1GTEI4NTEiLCJGQVggODM2MFAiOiJGQVggODM2MFAiLCJDb2xvciBMYXNlckpldCBQcm8gTUZQIE0xODJOIjoiQ29sb3IgTGFzZXJKZXQgUHJvIE1GUCBNMTgyTiIsIldvcmtGb3JjZSBXRi0yNTMwIjoiV29ya0ZvcmNlIFdGLTI1MzAiLCJNRkMgTDU5MDBEVyI6Ik1GQyBMNTkwMERXIiwiSEwgMjE0MCI6IkhMIDIxNDAiLCJGUy02NTI1TUZQIjoiRlMtNjUyNU1GUCIsIlBJWE1BIE1QMjcyIjoiUElYTUEgTVAyNzIiLCJPZmZpY2VKZXQgSjM2NDAiOiJPZmZpY2VKZXQgSjM2NDAiLCJpbWFnZVJVTk5FUiBBRFZBTkNFIDQyMzUiOiJpbWFnZVJVTk5FUiBBRFZBTkNFIDQyMzUiLCJQSVhNQSBNUDI3MCI6IlBJWE1BIE1QMjcwIiwiQ29sb3IgTGFzZXJKZXQgUHJvIE1GUCBNMTgwTiI6IkNvbG9yIExhc2VySmV0IFBybyBNRlAgTTE4ME4iLCJQSVhNQSBNRzYyMjAiOiJQSVhNQSBNRzYyMjAiLCJpbWFnZVJVTk5FUiAzMjUwIjoiaW1hZ2VSVU5ORVIgMzI1MCIsIkRlc2lnbmpldCA1MDAwIjoiRGVzaWduamV0IDUwMDAiLCJQSVhNQSBNRzc1NTAiOiJQSVhNQSBNRzc1NTAiLCJNRkMtSjg5NURXIjoiTUZDLUo4OTVEVyIsIk1MLTI1NDAiOiJNTC0yNTQwIiwiTUZDIEwzNzcwQ0RXIjoiTUZDIEwzNzcwQ0RXIiwiTVM4MTFkbiI6Ik1TODExZG4iLCJGQVggTDMwMCI6IkZBWCBMMzAwIiwiRUNPU1lTIFAzMDYwZG4iOiJFQ09TWVMgUDMwNjBkbiIsIk1MLTI1NDUiOiJNTC0yNTQ1IiwiV29ya0ZvcmNlIFdGLTI4NjBEV0YiOiJXb3JrRm9yY2UgV0YtMjg2MERXRiIsIkUzNjBkbiI6IkUzNjBkbiIsIkRlc2tKZXQgMjcyMCI6IkRlc2tKZXQgMjcyMCIsIldvcmtGb3JjZSBXRi0yNTIwIjoiV29ya0ZvcmNlIFdGLTI1MjAiLCJQcm9YcHJlc3MgQzMwMTAgTkQiOiJQcm9YcHJlc3MgQzMwMTAgTkQiLCJQQzc3MCI6IlBDNzcwIiwiRGVza0pldCAyNzI0IjoiRGVza0pldCAyNzI0IiwiRGVza0pldCAyNzIzIjoiRGVza0pldCAyNzIzIiwiRGVza0pldCAyNzIyIjoiRGVza0pldCAyNzIyIiwiRGVza0pldCAyNzIxIjoiRGVza0pldCAyNzIxIiwiUElYTUEgTVAyODIiOiJQSVhNQSBNUDI4MiIsIlBob3RvU21hcnQgQzQ2MzUiOiJQaG90b1NtYXJ0IEM0NjM1IiwiTGFzZXJKZXQgMjQyME4iOiJMYXNlckpldCAyNDIwTiIsImltYWdlQ0xBU1MgTUY4NDUwQyI6ImltYWdlQ0xBU1MgTUY4NDUwQyIsIkdQIDI1NSI6IkdQIDI1NSIsIlBJWE1BIE1QMjgwIjoiUElYTUEgTVAyODAiLCJiaXpodWIgNDIiOiJiaXpodWIgNDIiLCJEZXNrSmV0IEQ0MzYwIjoiRGVza0pldCBENDM2MCIsIkhMIEw2MjAwRFciOiJITCBMNjIwMERXIiwiUGhvdG9zbWFydCA1NTE1LUIxMTFhIjoiUGhvdG9zbWFydCA1NTE1LUIxMTFhIiwiTGFzZXJKZXQgMjQyMEQiOiJMYXNlckpldCAyNDIwRCIsIkNvbG9yIExhc2VySmV0IENNNjAzMEYiOiJDb2xvciBMYXNlckpldCBDTTYwMzBGIiwiTUZDLUo2OTIwRFciOiJNRkMtSjY5MjBEVyIsIkxhc2VySmV0IE02MDAiOiJMYXNlckpldCBNNjAwIiwiQ1M0MTBuIjoiQ1M0MTBuIiwiYml6aHViIDY1NCI6ImJpemh1YiA2NTQiLCJiaXpodWIgMzYiOiJiaXpodWIgMzYiLCJDb2xvciBMYXNlckpldCBFbnRlcnByaXNlIE02NTJkbiI6IkNvbG9yIExhc2VySmV0IEVudGVycHJpc2UgTTY1MmRuIiwiV29ya0ZvcmNlIFBybyBXRi1DNTI5UiI6IldvcmtGb3JjZSBQcm8gV0YtQzUyOVIiLCJEZXNramV0IDIxMzYiOiJEZXNramV0IDIxMzYiLCJQaG90b1NtYXJ0IEM0NjQwIjoiUGhvdG9TbWFydCBDNDY0MCIsIkhMIDEyMTBXIjoiSEwgMTIxMFciLCJITCBMODM2MENEVyI6IkhMIEw4MzYwQ0RXIiwiUFNDIDIxMTAiOiJQU0MgMjExMCIsIk1GQy0yNTBDIjoiTUZDLTI1MEMiLCJBZmljaW8gU1AgQzQzMEROIjoiQWZpY2lvIFNQIEM0MzBETiIsIkxhc2VySmV0IDMzMzBNRlAiOiJMYXNlckpldCAzMzMwTUZQIiwiTVgtQzMwMCI6Ik1YLUMzMDAiLCJNTC0zMzEwRCI6Ik1MLTMzMTBEIiwiV29ya0ZvcmNlIFdGLTI4MzVEV0YiOiJXb3JrRm9yY2UgV0YtMjgzNURXRiIsIlBoYXNlciA2MTI1L04iOiJQaGFzZXIgNjEyNS9OIiwiSEwgNTI0MCI6IkhMIDUyNDAiLCJDIDU2NTBkbiI6IkMgNTY1MGRuIiwiYml6aHViIDIyNEUiOiJiaXpodWIgMjI0RSIsIk1GQyBMMzcxMENXIjoiTUZDIEwzNzEwQ1ciLCJPZmZpY2VqZXQgNjYwMCI6Ik9mZmljZWpldCA2NjAwIiwiYml6aHViIDIwIjoiYml6aHViIDIwIiwiUEl</t>
  </si>
  <si>
    <t>settings5=YTUEgVFMyMDIiOiJQSVhNQSBUUzIwMiIsIlBob3RvU21hcnQgQzQ2NTAiOiJQaG90b1NtYXJ0IEM0NjUwIiwiTGFzZXJKZXQgUHJvIE1GUCBNMTMwTlciOiJMYXNlckpldCBQcm8gTUZQIE0xMzBOVyIsIlBJWE1BIFRTMjA1IjoiUElYTUEgVFMyMDUiLCJMQlA4NjEwIjoiTEJQODYxMCIsIkxhc2VySmV0IEVudGVycHJpc2UgNzAwIE03MTJkbiI6Ikxhc2VySmV0IEVudGVycHJpc2UgNzAwIE03MTJkbiIsIldvcmtGb3JjZSBQcm8gV1AtNDU5NURORiI6IldvcmtGb3JjZSBQcm8gV1AtNDU5NURORiIsIk1YLUMzMTEiOiJNWC1DMzExIiwiRDExMCI6IkQxMTAiLCJDb2xvciBMYXNlckpldCAyNjA1IjoiQ29sb3IgTGFzZXJKZXQgMjYwNSIsIkNvbG9yIExhc2VySmV0IDI2MDAiOiJDb2xvciBMYXNlckpldCAyNjAwIiwiaW1hZ2VQUkVTUyBDODAwMFZQIjoiaW1hZ2VQUkVTUyBDODAwMFZQIiwiRUNPU1lTIFAzMTQ1ZG4iOiJFQ09TWVMgUDMxNDVkbiIsImltYWdlUlVOTkVSIEFEVkFOQ0UgNjA2NSI6ImltYWdlUlVOTkVSIEFEVkFOQ0UgNjA2NSIsIkRlc2tqZXQgMjEzMSI6IkRlc2tqZXQgMjEzMSIsIlBJWE1BIFRTOTUyMUMiOiJQSVhNQSBUUzk1MjFDIiwiQ29sb3IgTGFzZXJKZXQgQ000NzMwRiI6IkNvbG9yIExhc2VySmV0IENNNDczMEYiLCJHUCAyODUiOiJHUCAyODUiLCJITCAxMjEyVyI6IkhMIDEyMTJXIiwiTGFzZXJKZXQgMjIwMERUTiI6Ikxhc2VySmV0IDIyMDBEVE4iLCJLWC1GTEI4MDEiOiJLWC1GTEI4MDEiLCJMYXNlckpldCBFbnRlcnByaXNlIE01MDdkbiI6Ikxhc2VySmV0IEVudGVycHJpc2UgTTUwN2RuIiwiaW1hZ2VSVU5ORVIgQURWQU5DRSA2MDU1IjoiaW1hZ2VSVU5ORVIgQURWQU5DRSA2MDU1IiwiTUwtMjk1NU5EIjoiTUwtMjk1NU5EIiwiTUMgMzYxIjoiTUMgMzYxIiwiR1AgMjExIjoiR1AgMjExIiwiTVg1MjFkZSI6Ik1YNTIxZGUiLCJTRi04MzAiOiJTRi04MzAiLCJPZmZpY2VKZXQgSDQ3MCI6Ik9mZmljZUpldCBINDcwIiwiRUNPU1lTIE02NTI2Y2RuIjoiRUNPU1lTIE02NTI2Y2RuIiwiQWZpY2lvIDIwMTgiOiJBZmljaW8gMjAxOCIsImltYWdlUlVOTkVSIEFEVkFOQ0UgQzIyMzAiOiJpbWFnZVJVTk5FUiBBRFZBTkNFIEMyMjMwIiwiRDEzNiI6IkQxMzYiLCJNQyAzNjJkbiI6Ik1DIDM2MmRuIiwiQ29sb3IgTGFzZXJKZXQgRW50ZXJwcmlzZSBGbG93IE1GUCBNNTc4QyI6IkNvbG9yIExhc2VySmV0IEVudGVycHJpc2UgRmxvdyBNRlAgTTU3OEMiLCJDb2xvciBMYXNlckpldCA0NjUwTiI6IkNvbG9yIExhc2VySmV0IDQ2NTBOIiwiaS1TRU5TWVMgTEJQMzEyRE4iOiJpLVNFTlNZUyBMQlAzMTJETiIsIk9mZmljZUpldCA1NTA1IjoiT2ZmaWNlSmV0IDU1MDUiLCJDNTMybiI6IkM1MzJuIiwiQWZpY2lvIDIwMjIiOiJBZmljaW8gMjAyMiIsIk9mZmljZUpldCA1NTAwIjoiT2ZmaWNlSmV0IDU1MDAiLCJEb2N1UHJpbnQgMzAwMCI6IkRvY3VQcmludCAzMDAwIiwiTGFzZXJKZXQgRW50ZXJwcmlzZSA3MDAgQ29sb3IgTUZQIE03NzVkbiI6Ikxhc2VySmV0IEVudGVycHJpc2UgNzAwIENvbG9yIE1GUCBNNzc1ZG4iLCJBZmljaW8gMjAyMCI6IkFmaWNpbyAyMDIwIiwiQ29sb3IgTGFzZXJKZXQgRW50ZXJwcmlzZSBGbG93IE1GUCBNODgwWiI6IkNvbG9yIExhc2VySmV0IEVudGVycHJpc2UgRmxvdyBNRlAgTTg4MFoiLCJUQVNLYWxmYSAzNTEwaSI6IlRBU0thbGZhIDM1MTBpIiwiTUMgMzUwIjoiTUMgMzUwIiwiTVgtMjYzME4iOiJNWC0yNjMwTiIsIldvcmtDZW50cmUgNDI1MCBYRiI6IldvcmtDZW50cmUgNDI1MCBYRiIsIk1GQy02ODkwQ0RXIjoiTUZDLTY4OTBDRFciLCJBZmljaW8gMjAxNSI6IkFmaWNpbyAyMDE1IiwiQ29sb3IgTGFzZXJKZXQgRW50ZXJwcmlzZSBGbG93IE1GUCBNNTc3QyI6IkNvbG9yIExhc2VySmV0IEVudGVycHJpc2UgRmxvdyBNRlAgTTU3N0MiLCJWZXJzYUxpbmsgQjQwMEROIjoiVmVyc2FMaW5rIEI0MDBETiIsIkRDUC0zNTBDIjoiRENQLTM1MEMiLCJDb3B5Q2VudHJlIEMxMjMiOiJDb3B5Q2VudHJlIEMxMjMiLCJPZmZpY2VKZXQgNTUxMCI6Ik9mZmljZUpldCA1NTEwIiwiTGFzZXIgU0hPVCBMQlAzMzAwIjoiTGFzZXIgU0hPVCBMQlAzMzAwIiwiT2ZmaWNlSmV0IDU1MTUiOiJPZmZpY2VKZXQgNTUxNSIsIkFmaWNpbyA0MDEiOiJBZmljaW8gNDAxIiwiQWZpY2lvIDQwMCI6IkFmaWNpbyA0MDAiLCJXb3JrQ2VudHJlIDUzMjUiOiJXb3JrQ2VudHJlIDUzMjUiLCJEZXNrSmV0IDU4NTAiOiJEZXNrSmV0IDU4NTAiLCJEUC04MDM1IjoiRFAtODAzNSIsIkFibGUgMTM1MCI6IkFibGUgMTM1MCIsIlBob3RvU21hcnQgQzQ2MTAiOiJQaG90b1NtYXJ0IEM0NjEwIiwiVE0gMjcwIjoiVE0gMjcwIiwiV29ya0NlbnRyZSAxMzMiOiJXb3JrQ2VudHJlIDEzMyIsIlZpcnR1b3NvIFNHNDAwIjoiVmlydHVvc28gU0c0MDAiLCJGQzIzMCI6IkZDMjMwIiwiTGFzZXJKZXQgNTAwMCI6Ikxhc2VySmV0IDUwMDAiLCJCIDczMWRuIjoiQiA3MzFkbiIsIk1GQyBKNDMyMERXIjoiTUZDIEo0MzIwRFciLCJMYXNlckpldCBFbnRlcnByaXNlIDYwMCBNNjAzWEgiOiJMYXNlckpldCBFbnRlcnByaXNlIDYwMCBNNjAzWEgiLCJDb2xvciBMYXNlckpldCBFbnRlcnByaXNlIENQNTUyNWRuIjoiQ29sb3IgTGFzZXJKZXQgRW50ZXJwcmlzZSBDUDU1MjVkbiIsIkRDUCBMMjUyMERXIjoiRENQIEwyNTIwRFciLCJXb3JrQ2VudHJlIDUzMzUiOiJXb3JrQ2VudHJlIDUzMzUiLCJCIDQ0MDAiOiJCIDQ0MDAiLCJNRkMgTDI2ODBXIjoiTUZDIEwyNjgwVyIsIlBhZ2UgMTBFIjoiUGFnZSAxMEUiLCJFVChFY29UYW5rKSBFVC0yODAwIjoiRVQoRWNvVGFuaykgRVQtMjgwMCIsIkNvbG9yIExhc2VySmV0IFBybyBNRlAgTTI3NyI6IkNvbG9yIExhc2VySmV0IFBybyBNRlAgTTI3NyIsIkZDMjI0IjoiRkMyMjQiLCJQU0MgMjE3NSI6IlBTQyAyMTc1IiwiTGFzZXJKZXQgRW50ZXJwcmlzZSA1MDAgTUZQIE01MjUiOiJMYXNlckpldCBFbnRlcnByaXNlIDUwMCBNRlAgTTUyNSIsIkVUKEVjb1RhbmspIEVULTI4MDMiOiJFVChFY29UYW5rKSBFVC0yODAzIiwiTGFzZXJKZXQgUHJvIE1GUCBNMjhBIjoiTGFzZXJKZXQgUHJvIE1GUCBNMjhBIiwiTWF4aWZ5IE1CMjA1MCI6Ik1heGlmeSBNQjIwNTAiLCJBZmljaW8gTVAgNDAxU1BGIjoiQWZpY2lvIE1QIDQwMVNQRiIsIkFmaWNpbyAyMDM1IjoiQWZpY2lvIDIwMzUiLCJGQVggTDM4MCI6IkZBWCBMMzgwIiwiRGVza0pldCAyMDBjY2kiOiJEZXNrSmV0IDIwMGNjaSIsIk9mZmljZWpldCBQcm8gODYzMCI6Ik9mZmljZWpldCBQcm8gODYzMCIsImktU0VOU1lTIE1GNTg0MEROIjoiaS1TRU5TWVMgTUY1ODQwRE4iLCJDb2xvciBMYXNlckpldCBQcm8gTTI1MmRuIjoiQ29sb3IgTGFzZXJKZXQgUHJvIE0yNTJkbiIsIlNtYXJ0IFRhbmsgNTAwIjoiU21hcnQgVGFuayA1MDAiLCJEZXNrSmV0IDMwNTAiOiJEZXNrSmV0IDMwNTAiLCJDb2xvciBMYXNlckpldCA4NTUwTiI6IkNvbG9yIExhc2VySmV0IDg1NTBOIiwiVEFTS2FsZmEgNDA1NGNpIjoiVEFTS2FsZmEgNDA1NGNpIiwiU21hcnQgVGFuayA1MDIiOiJTbWFydCBUYW5rIDUwMiIsIlBJWE1BIE1HNzcwMCI6IlBJWE1BIE1HNzcwMCIsIkxCUDM0NjAiOiJMQlAzNDYwIiwiTGFzZXJKZXQgQ1A0MDAwIjoiTGFzZXJKZXQgQ1A0MDAwIiwiTUIgNDcxVyI6Ik1CIDQ3MVciLCJNWC0yMzEwVSI6Ik1YLTIzMTBVIiwiRlMtOTUyMEROIjoiRlMtOTUyMEROIiwiMTIxMiI6IjEyMTIiLCJEZXNrSmV0IEQyMzMwIjoiRGVza0pldCBEMjMzMCIsIkxhc2VySmV0IDQzNTBEVE4iOiJMYXNlckpldCA0MzUwRFROIiwiV29ya0ZvcmNlIFdGLTI5MTAiOiJXb3JrRm9yY2UgV0YtMjkxMCIsIk9mZmljZWpldCA4MDEyZSI6Ik9mZmljZWpldCA4MDEyZSIsIjEyMTgiOiIxMjE4IiwiUGhhc2VyIDMzMzAvRE5JIjoiUGhhc2VyIDMzMzAvRE5JIiwiT2ZmaWNlamV0IFBybyA4NjQwIjoiT2ZmaWNlamV0IFBybyA4NjQwIiwiQWZpY2lvIE1QIDUwMVNQRiI6IkFmaWNpbyBNUCA1MDFTUEYiLCJTQ1gtNDUyMCI6IlNDWC00NTIwIiwiU0NYLTQ1MjEiOiJTQ1gtNDUyMSIsIldvcmtGb3JjZSBBTC1NMzIwRE4iOiJXb3JrRm9yY2UgQUwtTTMyMEROIiwiTGFzZXJKZXQgUHJvIE1GUCBNMjI3RCI6Ikxhc2VySmV0IFBybyBNRlAgTTIyN0QiLCJFTlZZIDY0MzAiOiJFTlZZIDY0MzAiLCJFTlZZIDY0MzIiOiJFTlZZIDY0MzIiLCJQSVhNQSBUUjg1NTAiOiJQSVhNQSBUUjg1NTAiLCJNTC0xOTEwIjoiTUwtMTkxMCIsIkFmaWNpbyBTUCA2MzMwTiI6IkFmaWNpbyBTUCA2MzMwTiIsIlRBU0thbGZhIDI1NTJjaSI6IlRBU0thbGZhIDI1NTJjaSIsIkxhc2VySmV0IFBybyBNRlAgTTQyNkRXIjoiTGFzZXJKZXQgUHJvIE1GUCBNNDI2RFciLCJEZXNramV0IDMwNzAiOiJEZXNramV0IDMwNzAiLCJMYXNlckpldCAzNTA1TiI6Ikxhc2VySmV0IDM1MDVOIiwiTUwtMTkxNSI6Ik1MLTE5MTUiLCJNYXhpZnkgTUIyMzUwIjoiTWF4aWZ5IE1CMjM1MCIsIkZTLTE4MDAiOiJGUy0xODAwIiwiQWZpY2lvIFNQIEMzNDBETiI6IkFmaWNpbyBTUCBDMzQwRE4iLCI3MzMwZG4iOiI3MzMwZG4iLCJNRkMgTDM3MzBDRE4iOiJNRkMgTDM3MzBDRE4iLCJXb3JrRm9yY2UgV0YtMjUxMFdGIjoiV29ya0ZvcmNlIFdGLTI1MTBXRiIsIk1GQyBMMzczMENEVyI6Ik1GQyBMMzczMENEVyIsIkRlc2tKZXQgRDIzNjAiOiJEZXNrSmV0IEQyMzYwIiwiQ29sb3IgTGFzZXJKZXQgQ1AxNTE3TkkiOiJDb2xvciBMYXNlckpldCBDUDE1MTdOSSIsIldvcmtDZW50cmUgNjUxNSBOIjoiV29ya0NlbnRyZSA2NTE1IE4iLCJMYXNlckpldCAzMzAwIjoiTGFzZXJKZXQgMzMwMCIsIk1pdGEgS00tMzA1MCI6Ik1pdGEgS00tMzA1MCIsIkMgMzIwMG4iOiJDIDMyMDBuIiwiQ29weUNlbnRyZSBDMjAiOiJDb3B5Q2VudHJlIEMyMCIsImktU0VOU1lTIExCUDE1MURXIjoiaS1TRU5TWVMgTEJQMTUxRFciLCJGUy1DNTE1MEROIjoiRlMtQzUxNTBETiIsIkxhc2VySmV0IDEyMjBTRSI6Ikxhc2VySmV0IDEyMjBTRSIsIldvcmtGb3JjZSBXRi0zMDEwRFciOiJXb3JrRm9yY2UgV0YtMzAxMERXIiwiRGVza2pldCAzMDYwIjoiRGVza2pldCAzMDYwIiwiQWZpY2lvIFNQIDM1MDBTRiI6IkFmaWNpbyBTUCAzNTAwU0YiLCJGUy1DMTAyME1GUCI6IkZTLUMxMDIwTUZQIiwiTUMzMzI2YWR3ZSI6Ik1DMzMyNmFkd2UiLCJITCAyMTM1VyI6IkhMIDIxMzVXIiwiT2ZmaWNlamV0IDgwMTBlIjoiT2ZmaWNlamV0IDgwMTBlIiwiQ1ggMjczMSI6IkNYIDI3MzEiLCJDIDYxMmRuIjoiQyA2MTJkbiIsIlN0eWx1cyA0MDAiOiJTdHlsdXMgNDAwIiwiUGFnZSAxNEVYIjoiUGFnZSAxNEVYIiwiaW1hZ2VDTEFTUyBEMTE4MCI6ImltYWdlQ0xBU1MgRDExODAiLCJFTlZZIDY0NTIiOiJFTlZZIDY0NTIiLCJMYXNlckpldCAzMzEwIjoiTGFzZXJKZXQgMzMxMCIsImltYWdlUlVOTkVSIEFEVkFOQ0UgQzI1MElGIjoiaW1hZ2VSVU5ORVIgQURWQU5DRSBDMjUwSUYiLCJQaGFzZXIgMjEzNSI6IlBoYXNlciAyMTM1IiwiRU5WWSA2NDU1IjoiRU5WWSA2NDU1IiwiRGVza0pldCBEMjM0NSI6IkRlc2tKZXQgRDIzNDUiLCJLWC1NQzYwMjAiOiJLWC1NQzYwMjAiLCJQSVhNQSBpWDY4NTAiOiJQSVhNQSBpWDY4NTAiLCJMYXNlckpldCBQcm8gTTQwNERXIjoiTGFzZXJKZXQgUHJvIE00MDREVyIsIkRlc2tqZXQgMzA1NCI6IkRlc2tqZXQgMzA1NCIsIk9mZmljZWpldCBQcm8gODY2MCI6Ik9mZmljZWpldCBQcm8gODY2MCIsIkRDUCBMMjUzMERXIjoiRENQIEwyNTMwRFciLCJEQ1AgNzA0NU4iOiJEQ1AgNzA0NU4iLCJQSVhNQSBUUzYxNTAiOiJQSVhNQSBUUzYxNTAiLCJQSVhNQSBUUzYxNTEiOiJQSVhNQSBUUzYxNTEiLCJYUCBFeHByZXNzaW9uIEhvbWUgWFAtNTE1MCI6IlhQIEV4cHJlc3Npb24gSG9tZSBYUC01MTUwIiwiRVQoRWNvVGFuaykgRVQtMTQwMDAiOiJFVChFY29UYW5rKSBFVC0xNDAwMCIsImJpemh1YiBDNjU0IjoiYml6aHViIEM2NTQiLCJQSVhNQSBNRzM2NTBTIjoiUElYTUEgTUczNjUwUyIsImltYWdlUlVOTkVSIEFEVkFOQ0UgQzc3NjUiOiJpbWFnZVJVTk5FUiBBRFZBTkNFIEM3NzY1IiwiaW1hZ2VDTEFTUyBNRjY0M0NkdyI6ImltYWdlQ0xBU1MgTUY2NDNDZHciLCJiaXpodWIgQzY1OSI6ImJpemh1YiBDNjU5IiwiQVItMTYwIjoiQVItMTYwIiwiYml6aHViIEM2NTgiOiJiaXpodWIgQzY1OCIsIkxCUDUyMDAiOiJMQlA1MjAwIiwiTGFzZXJKZXQgMzMyMCI6Ikxhc2VySmV0IDMzMjAiLCJNRkMgTDI3NTBEVyI6Ik1GQyBMMjc1MERXIiwiTVgtTTI4M04iOiJNWC1NMjgzTiIsIkFSLTE2MiI6IkFSLTE2MiIsIkFSLTE2MSI6IkFSLTE2MSIsIkRDUCA5MDQ1IjoiRENQIDkwNDUiLCJiaXpodWIgQzY1MCI6ImJpemh1YiBDNjUwIiwiYml6aHViIEM2NTIiOiJiaXpodWIgQzY1MiIsIldvcmtGb3JjZSBXRi0yNjMwV0YiOiJXb3JrRm9yY2UgV0YtMjYzMFdGIiwiTGFzZXJKZXQgTTEzOVdFIjoiTGFzZXJKZXQgTTEzOVdFIiwiUElYTUEgaVg2ODAwIjoiUElYTUEgaVg2ODAwIiwiRENQIDkyNzBDRE4iOiJEQ1AgOTI3MENETiIsIlNtYXJ0IFRhbmsgNTMyIjoiU21hcnQgVGFuayA1MzIiLCJGUy00MDAwRE4iOiJGUy00MDAwRE4iLCJEZXNrSmV0IDMwMDAiOiJEZXNrSmV0IDMwMDAiLCJLTS0yNTYwIjoiS00tMjU2MCIsIkVUKEVjb1RhbmspIEVULTE2NjUwIjoiRVQoRWNvVGFuaykgRVQtMTY2NTAiLCJFQ09TWVMgTTI1NDBkdyI6IkVDT1NZUyBNMjU0MGR3IiwiQ29sb3IgTGFzZXJKZXQgUHJvIE1GUCBNNDc5RFciOiJDb2xvciBMYXNlckpldCBQcm8gTUZQIE00NzlEVyIsIjMzMzNkbiI6IjMzMzNkbiIsIk1GQyBKMTIwNVciOiJNRkMgSjEyMDVXIiwiQ0xQLTQxNU5XIjoiQ0xQLTQxNU5XIiwiYml6aHViIEM0MDAwSSI6ImJpemh1YiBDNDAwMEkiLCJMQlAyMTYwIjoiTEJQMjE2MCIsIkxhc2VySmV0IDIwMDAiOiJMYXNlckpldCAyMDAwIiwiRlMtQzg1MjBNRlAiOiJGUy1DODUyME1GUCIsIkRlc2tKZXQgRjQ1ODAiOiJEZXNrSmV0IEY0NTgwIiwiUGhhc2VyIDM0MDAiOiJQaGFzZXIgMzQwMCIsIkxCUDY1MUMiOiJMQlA2NTFDIiwiTGFzZXJKZXQgMzMzMCI6Ikxhc2VySmV0IDMzMzAiLCJITCBMOTIwMENEVyI6IkhMIEw5MjAwQ0RXIiwiQjIyMzZkdyI6IkIyMjM2ZHciLCJNQyA3ODAiOiJNQyA3ODAiLCJLTS0yNTUwIjoiS00tMjU1MCIsIkhMIDExMTBSIjoiSEwgMTExMFIiLCJMYXNlckpldCBFbnRlcnByaXNlIE02MDdkbiI6Ikxhc2VySmV0IEVudGVycHJpc2UgTTYwN2RuIiwiRVQoRWNvVGFuaykgRVQtMzYwMCI6IkVUKEVjb1RhbmspIEVULTM2MDAiLCJNTC0zNzEyRFciOiJNTC0zNzEyRFciLCJpbWFnZVJVTk5FUiBBRFZBTkNFIEM3NzgwIjoiaW1hZ2VSVU5ORVIgQURWQU5DRSBDNzc4MCIsIlBoYXNlciA3MTAwL04iOiJQaGFzZXIgNzEwMC9OIiwiRlMtQzU0MDBETiI6IkZTLUM1NDAwRE4iLCJCIDQzMWRuIjoiQiA0MzFkbiIsIkhMIDExMTBFIjoiSEwgMTExMEUiLCJDb3B5Q2VudHJlIDIzOCI6IkNvcHlDZW50cmUgMjM4IiwiQ29yZWZpZG8gQzgxMWRuIjoiQ29yZWZpZG8gQzgxMWRuIiwiUElYTUEgaVg2ODIwIjoiUElYTUEgaVg2ODIwIiwiU21hcnQgVGFuayA1MTAiOiJTbWFydCBUYW5rIDUxMCIsIktNLTI1NDAiOiJLTS0yNTQwIiwiRGVza2pldCAyMDU0QSI6IkRlc2tqZXQgMjA1NEEiLCJBZmljaW8gU1AgQzgzMEROIjoiQWZpY2lvIFNQIEM4MzBETiIsIk1DIDc3MCI6Ik1DIDc3MCIsIlhwcmVzcyBDNDgwRlciOiJYcHJlc3MgQzQ4MEZXIiwiUDMzMDBETiI6IlAzMzAwRE4iLCJMYXNlckpldCAxMTAwWEkiOiJMYXNlckpldCAxMTAwWEkiLCJTbWFydCBUYW5rIDUxNyI6IlNtYXJ0IFRhbmsgNTE3IiwiTUZDLUo0NjI1RFciOiJNRkMtSjQ2MjVEVyIsIkxhc2VySmV0IE01MDAwIjoiTGFzZXJKZXQgTTUwMDAiLCJDb2xvciBMYXNlckpldCA0NjAwRFROIjoiQ29sb3IgTGFzZXJKZXQgNDYwMERUTiIsIlNtYXJ0IFRhbmsgNTE0IjoiU21hcnQgVGFuayA1MTQiLCJQU0MgMjIxMCI6IlBTQyAyMjEwIiwiaS1TRU5TWVMgTEJQMjkwMCI6ImktU0VOU1lTIExCUDI5MDAiLCJGQVggMjc1MCI6IkZBWCAyNzUwIiwiRlMtMTM3MEROIjoiRlMtMTM3MEROIiwiSEwgTDMyMzBDRFciOiJITCBMMzIzMENEVyIsIkNvbG9yIExhc2VySmV0IDE2MDAiOiJDb2xvciBMYXNlckpldCAxNjAwIiwiYml6aHViIEM2ODUiOiJiaXpodWIgQzY4NSIsIk1YLTM2NDBOIjoiTVgtMzY0ME4iLCJNRjgzODBDZHciOiJNRjgzODBDZHciLCJITCBMMzIzMENETiI6IkhMIEwzMjMwQ0ROIiwiRGVzaWduamV0IFoyNjAwIjoiRGVzaWduamV0IFoyNjAwIiwiSEwgMjI3MERXIjoiSEwgMjI3MERXIiwiaW1hZ2VDTEFTUyBNRjczM0NkdyI6ImltYWdlQ0xBU1MgTUY3MzNDZHciLCJQSVhNQSBNRzUxMjAiOiJQSVhNQSBNRzUxMjAiLCJQSVhNQSBNRzY0NTAiOiJQSVhNQSBNRzY0NTAiLCJPZmZpY2VKZXQgSjQ1NDAiOiJPZmZpY2VKZXQgSjQ1NDAiLCJMYXNlckpldCBFbnRlcnByaXNlIE1GUCBNNTI4ZG4iOiJMYXNlckpldCBFbnRlcnByaXNlIE1GUCBNNTI4ZG4iLCJQSVhNQSBHMjI2MCI6IlBJWE1BIEcyMjYwIiwiQVItMTIwIjoiQVItMTIwIiwiMjEzNWNuIjoiMjEzNWNuIiwiUGhvdG9TbWFydCBDNTI4MCI6IlBob3RvU21hcnQgQzUyODAiLCJNWDUxMWR0ZSI6Ik1YNTExZHRlIiwiTGFzZXJKZXQgNVNJIjoiTGFzZXJKZXQgNVNJIiwiV29ya0NlbnRyZSA2NjU1aSI6IldvcmtDZW50cmUgNjY1NWkiLCJDTFAtNzc1TkQiOiJDTFAtNzc1TkQiLCJPZmZpY2VqZXQgNzAwMCI6Ik9mZmljZWpldCA3MDAwIiwiRG9jdUNvbG9yIDEyIjoiRG9jdUNvbG9yIDEyIiwiMjMzMGQiOiIyMzMwZCIsIlBJWE1BIFRTNzQ1MSI6IlBJWE1BIFRTNzQ1MSIsIlBoYXNlciA2MjgwL0ROIjoiUGhhc2VyIDYyODAvRE4iLCJQSVhNQSBUUzc0NTAiOiJQSVhNQSBUUzc0NTAiLCJQSVhNQSBUUzYxMjAiOiJQSVhNQSBUUzYxMjAiLCJMYXNlckpldCBNNTAyNSI6Ikxhc2VySmV0IE01MDI1IiwiaW1hZ2VQUkVTUyBDNjAiOiJpbWFnZVBSRVNTIEM2MCIsIldvcmtDZW50cmUgNjUxNSBETkkiOiJXb3JrQ2VudHJlIDY1MTUgRE5JIiwiWEM4MTYwIjoiWEM4MTYwIiwiT2ZmaWNlSmV0IEo0NTUwIjoiT2ZmaWNlSmV0IEo0NTUwIiwiWHByZXNzIE0yNjc2IjoiWHByZXNzIE0yNjc2IiwiQzc0OERFIjoiQzc0OERFIiwiRGVza0pldCAxMDUwQSI6IkRlc2tKZXQgMTA1MEEiLCJMYXNlckpldCBNMTMxOUYiOiJMYXNlckpldCBNMTMxOUYiLCJDb2xvciBMYXNlckpldCBQcm8gTUZQIE0yODFGRFciOiJDb2xvciBMYXNlckpldCBQcm8gTUZQIE0yODFGRFciLCJpbWFnZVJVTk5FUiAzMDM1IjoiaW1hZ2VSVU5ORVIgMzAzNSIsIkNvbG9yIENvcGllciAxMTAiOiJDb2xvciBDb3BpZXIgMTEwIiwiTGFzZXJKZXQgNDM1ME4iOiJMYXNlckpldCA0MzUwTiIsIkNvbG9yIExhc2VySmV0IFBybyAyMDAgQ29sb3IgTTI1MU4iOiJDb2xvciBMYXNlckpldCBQcm8gMjAwIENvbG9yIE0yNTFOIiwiUGhvdG9TbWFydCA3NjYwIjoiUGhvdG9TbWFydCA3NjYwIiwiUGhhc2VyIDMyNjAvREkiOiJQaGFzZXIgMzI2MC9ESSIsIm11bHRpeHByZXNzX3g3NjAwX2d4IjoibXVsdGl4cHJlc3NfeDc2MDBfZ3giLCJMYXNlckpldCBQcm8gQ1AxNTI1IjoiTGFzZXJKZXQgUHJvIENQMTUyNSIsIk9mZmljZUpldCBKNDUyNCI6Ik9mZmljZUpldCBKNDUyNCIsIk9mZmljZUpldCA2MTAwIjoiT2ZmaWNlSmV0IDYxMDAiLCJNRjQ4MjBkIjoiTUY0ODIwZCIsIkxhc2VySmV0IE01MDM1IjoiTGFzZXJKZXQgTTUwMzUiLCJFMzMybiI6IkUzMzJuIiwiQ29sb3IgTGFzZXJKZXQgRW50ZXJwcmlzZSBNNzUwTiI6IkNvbG9yIExhc2VySmV0IEVudGVycHJpc2UgTTc1ME4iLCJXb3JrRm9yY2UgUHJvIFdGLTc4NDBEVFdGIjoiV29ya0ZvcmNlIFBybyBXRi03ODQwRFRXRiIsIkNvbG9yIExhc2VySmV0IDM3MDBOIjoiQ29sb3IgTGFzZXJKZXQgMzcwME4iLCJMYXNlckpldCBFbnRlcnByaXNlIDUwMCBNRlAgTTUyNWRuIjoiTGFzZXJKZXQgRW50ZXJwcmlzZSA1MDAgTUZQIE01MjVkbiIsImltYWdlQ0xBU1MgTEJQNzY2IjoiaW1hZ2VDTEFTUyBMQlA3NjYiLCJQSVhNQSBpUDQ5MjAiOiJQSVhNQSBpUDQ5MjAiLCJEZXNrSmV0IDM5MDAiOiJEZXNrSmV0IDM5MDAiLCJITCBMMjMwMEQiOiJITCBMMjMwMEQiLCJPZmZpY2VKZXQgNjExMCI6Ik9mZmljZUpldCA2MTEwIiwiU21hcnRCYXNlIFBDIDEyMTBEIjoiU21hcnRCYXNlIFBDIDEyMTBEIiwiTGFzZXJKZXQgODE1MCI6Ikxhc2VySmV0IDgxNTAiLCJQSVhNQSBNRzc3NTAiOiJQSVhNQSBNRzc3NTAiLCJQSVhNQSBNRzc3NTEiOiJQSVhNQSBNRzc3NTEiLCJQSVhNQSBNRzY0MjAiOiJQSVhNQSBNRzY0MjAiLCJNWDkxMGRlIjoiTVg5MTBkZSIsIkRDUC1KMTA1MERXIjoiRENQLUoxMDUwRFciLCJPZmZpY2VqZXQgMTAwIjoiT2ZmaWNlamV0IDEwMCIsIlBJWE1BIE1HNzc1MiI6IlBJWE1BIE1HNzc1MiIsIlBJWE1BIE1HNzc1MyI6IlBJWE1BIE1HNzc1MyIsIkVDT1NZUyBNMjEzNWRuIjoiRUNPU1lTIE0yMTM1ZG4iLCJBUi0xNTEiOiJBUi0xNTEiLCJBUi0xNTAiOiJBUi0xNTAiLCJGUy1DNTAyME4iOiJGUy1DNTAyME4iLCJCMzQ2NWRuIjoiQjM0NjVkbiIsIkFSLTE1NSI6IkFSLTE1NSIsImltYWdlQ0xBU1MgTUY3NDVDZHciOiJpbWFnZUNMQVNTIE1GNzQ1Q2R3IiwiV29ya0ZvcmNlIFdGLTI5NjAiOiJXb3JrRm9yY2UgV0YtMjk2MCIsIkRDUC1KMTIwMFciOiJEQ1AtSjEyMDBXIiwiUGxvdFdhdmUgMzAwIjoiUGxvdFdhdmUgMzAwIiwiV29ya0ZvcmNlIFdGLTI5NjUiOiJXb3JrRm9yY2UgV0YtMjk2NSIsIldvcmtDZW50cmUgMzIyMCBETiI6IldvcmtDZW50cmUgMzIyMCBETiIsImJpemh1YiA0MDAwUCI6ImJpemh1YiA0MDAwUCIsIk9mZmljZWpldCA1MjU1IjoiT2ZmaWNlamV0IDUyNTUiLCJQaG90b3NtYXJ0IDU1MjEiOiJQaG90b3NtYXJ0IDU1MjEiLCJPZmZpY2VqZXQgNTI1OCI6Ik9mZmljZWpldCA1MjU4IiwiUGhvdG9zbWFydCA1NTIyIjoiUGhvdG9zbWFydCA1NTIyIiwiUGhvdG9zbWFydCA1NTI1IjoiUGhvdG9zbWFydCA1NTI1IiwiTGFzZXJKZXQgMTEwMEFTRSI6Ikxhc2VySmV0IDExMDBBU0UiLCJPZmZpY2VKZXQgSjQ1ODAiOiJPZmZpY2VKZXQgSjQ1ODAiLCJTbWFydCBUYW5rIDc2MDIiOiJTbWFydCBUYW5rIDc2MDIiLCJMYXNlckpldCBQcm8gUDExMDAiOiJMYXNlckpldCBQcm8gUDExMDAiLCJITCBMMjMwNVciOiJITCBMMjMwNVciLCJFQ09TWVMgUDUwMjZjZHciOiJFQ09TWVMgUDUwMjZjZHciLCJXb3JrRm9yY2UgV0YtMjg0MERXRiI6IldvcmtGb3JjZSBXRi0yODQwRFdGIiwiSEwgODA1ME4iOiJITCA4MDUwTiIsIkFmaWNpbyBTUCAyMDFOdyI6IkFmaWNpbyBTUCAyMDFOdyIsIldvcmtGb3JjZSBXRi03ODM1RFRXRiI6IldvcmtGb3JjZSBXRi03ODM1RFRXRiIsIk1GQy1KNTkzMERXIjoiTUZDLUo1OTMwRFciLCJMYXNlckpldCBQcm8gUDExMDIiOiJMYXNlckpldCBQcm8gUDExMDIiLCJQSVhNQSBUUjg1MjAiOiJQSVhNQSBUUjg1MjAiLCJITCAxMTEwIjoiSEwgMTExMCIsIkxhc2VySmV0IFBybyBQMTEwNiI6Ikxhc2VySmV0IFBybyBQMTEwNiIsIlNDWC02NTU1TiI6IlNDWC02NTU1TiIsIkhMIDExMTIiOiJITCAxMTEyIiwiV29ya0ZvcmNlIFdGLTI5NTAiOiJXb3JrRm9yY2UgV0YtMjk1MCIsImJpemh1YiA0MDAwSSI6ImJpemh1YiA0MDAwSSIsIk9mZmljZWpldCA1MjYwIjoiT2ZmaWNlamV0IDUyNjAiLCJTQ1gtMzIxMCI6IlNDWC0zMjEwIiwiU2F0ZXJhIE1GODIzMENOIjoiU2F0ZXJhIE1GODIzMENOIiwiWDc4MmUiOiJYNzgyZSIsIk9mZmljZWpldCA1MjY0IjoiT2ZmaWNlamV0IDUyNjQiLCJQaG90b3NtYXJ0IDU1MTIiOiJQaG90b3NtYXJ0IDU1MTIiLCJDb2xvciBMYXNlckpldCA5NTAwIjoiQ29sb3IgTGFzZXJKZXQgOTUwMCIsIkZTLTM4MjBOIjoiRlMtMzgyME4iLCJXb3JrRm9yY2UgV0YtMjkzNSI6IldvcmtGb3JjZSBXRi0yOTM1IiwiTEJQMzQxMCI6IkxCUDM0MTAiLCJDb2xvciBMYXNlckpldCA1NTAwSGRuIjoiQ29sb3IgTGFzZXJKZXQgNTUwMEhkbiIsIlBob3Rvc21hcnQgNTUxMSI6IlBob3Rvc21hcnQgNTUxMSIsIkM3MzQiOiJDNzM0IiwiUElYTUEgTUc2NDAwIjoiUElYTUEgTUc2NDAwIiwiQjIzMzhkdyI6IkIyMzM4ZHciLCJWZXJzYUxpbmsgQjYwNS9YVFAiOiJWZXJzYUxpbmsgQjYwNS9YVFAiLCJTQ1gtMzIwNSI6IlNDWC0zMjA1IiwiQ29sb3IgTGFzZXJKZXQgRW50ZXJwcmlzZSBNRlAgTTU3N2RuIjoiQ29sb3IgTGFzZXJKZXQgRW50ZXJwcmlzZSBNRlAgTTU3N2RuIiwiUElYTUEgaVAzNjAwIjoiUElYTUEgaVAzNjAwIiwiRUNPU1lTIFA3MDM1Y2RuIjoiRUNPU1lTIFA3MDM1Y2RuIiwiQ1g4MjBkZSI6IkNYODIwZGUiLCJTQ1gtMzIwMCI6IlNDWC0zMjAwIiwiRUNPU1lTIE01NTIxY2RuIjoiRUNPU1lTIE01NTIxY2RuIiwiaW1hZ2VDTEFTUyBNRjI2NERXIjoiaW1hZ2VDTEFTUyBNRjI2NERXIiwiWFAgRXhwcmVzc2lvbiBIb21lIFhQLTEwMiI6IlhQIEV4cHJlc3Npb24gSG9tZSBYUC0xMDIiLCJPZmZpY2VKZXQgUHJvIDg3NDAiOiJPZmZpY2VKZXQgUHJvIDg3NDAiLCJFQ09TWVMgTTU1MjFjZHciOiJFQ09TWVMgTTU1MjFjZHciLCJQSVhNQSBNRzc3MjAiOiJQSVhNQSBNRzc3MjAiLCJPZmZpY2VqZXQgODAxNGUiOiJPZmZpY2VqZXQgODAxNGUiLCJEQ1AgTDU2MDBETiI6IkRDUCBMNTYwMEROIiwiNTMxMG4iOiI1MzEwbiIsImltYWdlQ0xBU1MgTUY5MTUwQyI6ImltYWdlQ0xBU1MgTUY5MTUwQyIsIldvcmtGb3JjZSBXRi0yOTMwIjoiV29ya0ZvcmNlIFdGLTI5MzAiLCJQSVhNQSBUUjg1MDAiOiJQSVhNQSBUUjg1MDAiLCJQSVhNQSBUUzYxMDAiOiJQSVhNQSBUUzYxMDAiLCJMYXNlckpldCBQMzAwNU4iOiJMYXNlckpldCBQMzAwNU4iLCJQSVhNQSBNRzMzNTAiOiJQSVhNQSBNRzMzNTAiLCJGTy1EQzU1MCI6IkZPLURDNTUwIiwiYml6aHViIDI1MEkiOiJiaXpodWIgMjUwSSIsIlBJWE1BIEczNTYwIjoiUElYTUEgRzM1NjAiLCJMYXNlckpldCBQMzAwNUQiOiJMYXNlckpldCBQMzAwNUQiLCJpbWFnZUNMQVNTIExCUDIyN0RXIjoiaW1hZ2VDTEFTUyBMQlAyMjdEVyIsIkM3NTIiOiJDNzUyIiwiT2ZmaWNlamV0IDgwMTVlIjoiT2ZmaWNlamV0IDgwMTVlIiwiTGFzZXJqZXQgMjQxMCI6Ikxhc2VyamV0IDI0MTAiLCJDNzUwIjoiQzc1MCIsIk1GQyBKNDc1RFciOiJNRkMgSjQ3NURXIiwiTGFzZXJKZXQgUDMwMDVYIjoiTGFzZXJKZXQgUDMwMDVYIiwiWFAgRXhwcmVzc2lvbiBIb21lIFhQLTUxMDAiOiJYUCBFeHByZXNzaW9uIEhvbWUgWFAtNTEwMCIsIlhQIEV4cHJlc3Npb24gSG9tZSBYUC01MTA1IjoiWFAgRXhwcmVzc2lvbiBIb21lIFhQLTUxMDUiLCJXb3JrRm9yY2UgU1QtQzgwMDAiOiJXb3JrRm9yY2UgU1QtQzgwMDAiLCJQSVhNQSBpUDQ5NTAiOiJQSVhNQSBpUDQ5NTAiLCJQaG90b3NtYXJ0IEM0MTBhIjoiUGhvdG9zbWFydCBDNDEwYSIsIkxhc2VySmV0IFBybyBNMTQ4RkRXIjoiTGFzZXJKZXQgUHJvIE0xNDhGRFciLCJQaG90b3NtYXJ0IEM0MTBkIjoiUGhvdG9zbWFydCBDNDEwZCIsIk9mZmljZUpldCBQcm8gODcyOCI6Ik9mZmljZUpldCBQcm8gODcyOCIsIk9mZmljZWpldCA1MjEyIjoiT2ZmaWNlamV0IDUyMTIiLCJMYXNlckpldCBFbnRlcnByaXNlIE01MDZOIjoiTGFzZXJKZXQgRW50ZXJwcmlzZSBNNTA2TiIsIk1GQy1KNDQyMERXIjoiTUZDLUo0NDIwRFciLCJDNzcwZG4iOiJDNzcwZG4iLCJXb3JrRm9yY2UgV0YtNzcyMERUV0YiOiJXb3JrRm9yY2UgV0YtNzcyMERUV0YiLCJPZmZpY2VKZXQgUHJvIDg3MjUiOiJPZmZpY2VKZXQgUHJvIDg3MjUiLCJQaGFzZXIgNjUxMC9ETk0iOiJQaGFzZXIgNjUxMC9ETk0iLCJPZmZpY2VKZXQgUHJvIDg3MjAiOiJPZmZpY2VKZXQgUHJvIDg3MjAiLCJQaGFzZXIgNjUxMC9ETkkiOiJQaGFzZXIgNjUxMC9ETkkiLCJXb3JrRm9yY2UgV0YtMjkzMERXRiI6IldvcmtGb3JjZSBXRi0yOTMwRFdGIiwiUGhhc2VyIDc1MDAvTiI6IlBoYXNlciA3NTAwL04iLCJGQVggNTc1MCI6IkZBWCA1NzUwIiwiQyA5NjAwbiI6IkMgOTYwMG4iLCJXb3JrRm9yY2UgUHJvIFdGLTM3MjBEV0YiOiJXb3JrRm9yY2UgUHJvIFdGLTM3MjBEV0YiLCJMYXNlckpldCAzMTAwWEkiOiJMYXNlckpldCAzMTAwWEkiLCJMYXNlckpldCAzMzIwTiI6Ikxhc2VySmV0IDMzMjBOIiwiNTMzMGRuIjoiNTMzMGRuIiwiVmVyc2FMaW5rIEM3MDAwL0ROIjoiVmVyc2FMaW5rIEM3MDAwL0ROIiwiUElYTUEgTUc4MTIwIjoiUElYTUEgTUc4MTIwIiwiTUIgNDcwIjoiTUIgNDcwIiwiRUNPU1lTIFA2MjMwY2RuIjoiRUNPU1lTIFA2MjMwY2RuIiwiQ1M0MjFkbiI6IkNTNDIxZG4iLCJCIDczMGRuIjoiQiA3MzBkbiIsIjEzNTBjbnciOiIxMzUwY253IiwiSEwgTDIzMTVEVyI6IkhMIEwyMzE1RFciLCJEZXNrSmV0IDI2MzIiOiJEZXNrSmV0IDI2MzIiLCJLWC1GTEI3NTEiOiJLWC1GTEI3NTEiLCJEZXNrSmV0IDI2MzAiOiJEZXNrSmV0IDI2MzAiLCJYUCBFeHByZXNzaW9uIFByZW1pdW0gWFAtNTMwIjoiWFAgRXhwcmVzc2lvbiBQcmVtaXVtIFhQLTUzMCIsIkZBWCBKWDIwMCI6IkZBWCBKWDIwMCIsIlBJWE1BIFRTNTM1MmEiOiJQSVhNQSBUUzUzNTJhIiwiRGVza0pldCAyNjM0IjoiRGVza0pldCAyNjM0IiwiT2ZmaWNlamV0IDUyMjAiOiJPZmZpY2VqZXQgNTIyMCIsIkU0NjBkIjoiRTQ2MGQiLCJEZXNrSmV0IDI2MzMiOiJEZXNrSmV0IDI2MzMiLCJEZXNramV0IDI2NTIiOiJEZXNramV0IDI2NTIiLCJPZmZpY2VqZXQgNTIyMiI6Ik9mZmljZWpldCA1MjIyIiwiTGFzZXJKZXQgRW50ZXJwcmlzZSBNNTA3TiI6Ikxhc2VySmV0IEVudGVycHJpc2UgTTUwN04iLCJEZXNramV0IDI2NTUiOiJEZXNramV0IDI2NTUiLCJMYXNlckpldCBFbnRlcnByaXNlIEZsb3cgTUZQIE02MzFIIjoiTGFzZXJKZXQgRW50ZXJwcmlzZSBGbG93IE1GUCBNNjMxSCIsIk9mZmljZUpldCBQcm8gODczMCI6Ik9mZmljZUpldCBQcm8gODczMCIsIkZTLTEzMDBEIjoiRlMtMTMwMEQiLCJQcm9YcHJlc3MgTTQwMzAgTkQiOiJQcm9YcHJlc3MgTTQwMzAgTkQiLCJQcm9YcHJlc3MgQzQwNjIgRlgiOiJQcm9YcHJlc3MgQzQwNjIgRlgiLCJMYXNlckpldCBFbnRlcnByaXNlIE01MDdYIjoiTGFzZXJKZXQgRW50ZXJwcmlzZSBNNTA3WCIsIlg0MjIiOiJYNDIyIiwiQ29sb3IgTGFzZXJKZXQgNTU1MGRuIjoiQ29sb3IgTGFzZXJKZXQgNTU1MGRuIiwiRGVza0pldCAyNjIwIjoiRGVza0pldCAyNjIwIiwiT2ZmaWNlamV0IDUyMzAiOiJPZmZpY2VqZXQgNTIzMCIsIlBJWE1BIFRTNTM1M2EiOiJQSVhNQSBUUzUzNTNhIiwiTGFzZXJKZXQgRW50ZXJwcmlzZSBGbG93IE1GUCBNNjMwWiI6Ikxhc2VySmV0IEVudGVycHJpc2UgRmxvdyBNRlAgTTYzMFoiLCJXb3JrRm9yY2UgV0YtNzIxMERUVyI6IldvcmtGb3JjZSBXRi03MjEwRFRXIiwiT2ZmaWNlamV0IDUyMzIiOiJPZmZpY2VqZXQgNTIzMiIsIlhQIEV4cHJlc3Npb24gUHJlbWl1bSBYUC01NDAiOiJYUCBFeHByZXNzaW9uIFByZW1pdW0gWFAtNTQwIiwiRGVza0pldCAyNjIyIjoiRGVza0pldCAyNjIyIiwiUGhvdG9TbWFydCA4MTUwIjoiUGhvdG9TbWFydCA4MTUwIiwiTlAgMTUwMCI6Ik5QIDE1MDAiLCJEZXNramV0IDI2NDAiOiJEZXNramV0IDI2NDAiLCJTUCAzNzAwIjoiU1AgMzcwMCIsIkRlc2tqZXQgMjY0NSI6IkRlc2tqZXQgMjY0NSIsIkM2NTFFWCI6IkM2NTFFWCIsIkRlc2tqZXQgMjY0NiI6IkRlc2tqZXQgMjY0NiIsIkRvY3VDZW50cmUtSVYgNjA4MCI6IkRvY3VDZW50cmUtSVYgNjA4MCIsIlhQIEV4cHJlc3Npb24gUGhvdG8gSEQgWFAtMTUwMDAiOiJYUCBFeHByZXNzaW9uIFBob3RvIEhEIFhQLTE1MDAwIiwiTUwtMjQ1MCI6Ik1MLTI0NTAiLCJGUy1DNTAxNU4iOiJGUy1DNTAxNU4iLCJpbWFnZUNMQVNTIE1GMjQ3RFciOiJpbWFnZUNMQVNTIE1GMjQ3RFciLCJYUCBFeHByZXNzaW9uIFByZW1pdW0gWFAtNTEwIjoiWFAgRXhwcmVzc2lvbiBQcmVtaXVtIFhQLTUxMCIsIkRYLUI0NTBQIjoiRFgtQjQ1MFAiLCJITCAyNDYwIjoiSEwgMjQ2MCIsIk1CIDQ5MiI6Ik1CIDQ5MiIsIk1CIDQ5MSI6Ik1CIDQ5MSIsImltYWdlQ0xBU1MgTUY0NDNEVyI6ImltYWdlQ0xBU1MgTUY0NDNEVyIsIkRDUCA4MTEwRE4iOiJEQ1AgODExMEROIiwiTGFzZXJKZXQgUHJvIE1GUCBNMTI3RlciOiJMYXNlckpldCBQcm8gTUZQIE0xMjdGVyIsIlZlcnNhbnQgODAgUHJlc3MiOiJWZXJzYW50IDgwIFByZXNzIiwiT2ZmaWNlSmV0IDQzMTUiOiJPZmZpY2VKZXQgNDMxNSIsIktNLTMwMzUiOiJLTS0zMDM1IiwiT2ZmaWNlSmV0IFBybyA4NzE2IjoiT2ZmaWNlSmV0IFBybyA4NzE2IiwiT2ZmaWNlSmV0IFBybyA4NzE1IjoiT2ZmaWNlSmV0IFBybyA4NzE1IiwiVml2YWNlIDcyMCI6IlZpdmFjZSA3MjAiLCJEZXNramV0IDI2MzYiOiJEZXNramV0IDI2MzYiLCJPZmZpY2VKZXQgUHJvIDg3MTgiOiJPZmZpY2VKZXQgUHJvIDg3MTgiLCJMYXNlckpldCA1TVAiOiJMYXNlckpldCA1TVAiLCJEZXNramV0IDI2MzUiOiJEZXNramV0IDI2MzUiLCJTUCAzNTEwU0YiOiJTUCAzNTEwU0YiLCJGUy1DNTAxNk4iOiJGUy1DNTAxNk4iLCJMYXNlckpldCBQcm8gTUZQIE0xMjdGTiI6Ikxhc2VySmV0IFBybyBNRlAgTTEyN0ZOIiwiRU5WWSBQaG90byA2MjAwIjoiRU5WWSBQaG90byA2MjAwIiwiWFAgRXhwcmVzc2lvbiBIb21lIFhQLTIxNTAiOiJYUCBFeHByZXNzaW9uIEhvbWUgWFAtMjE1MCIsIk9mZmljZUpldCBQcm8gODcxMCI6Ik9mZmljZUpldCBQcm8gODcxMCIsIkxhc2VySmV0IFBybyBNMTIxMCI6Ikxhc2VySmV0IFBybyBNMTIxMCIsIkNMUC02NjBORCI6IkNMUC02NjBORCIsIlhQIEV4cHJlc3Npb24gSG9tZSBYUC0yMTU1IjoiWFAgRXhwcmVzc2lvbiBIb21lIFhQLTIxNTUiLCJXb3JrRm9yY2UgV0YtNzg0MERUV0YiOiJXb3JrRm9yY2UgV0YtNzg0MERUV0YiLCJMYXNlckpldCBQcm8gTTEyMTIiOiJMYXNlckpldCBQcm8gTTEyMTIiLCJQSVhNQSBUUzUzNTVhIjoiUElYTUEgVFM1MzU1YSIsIlN0eWx1cyBOWDYyNSI6IlN0eWx1cyBOWDYyNSIsIlBJWE1BIGlQMTgwMCI6IlBJWE1BIGlQMTgwMCIsIk1pdGEgS00tMjUzMCI6Ik1pdGEgS00tMjUzMCIsIkNYMzMxYWR3ZSI6IkNYMzMxYWR3ZSIsIk9mZmljZWpldCA1MjUyIjoiT2ZmaWNlamV0IDUyNTIiLCJNRkMgSjk5NURXIjoiTUZDIEo5OTVEVyIsIkMgMzMyZG4iOiJDIDMzMmRuIiwiWFAgRXhwcmVzc2lvbiBQcmVtaXVtIFhQLTUyMCI6IlhQIEV4cHJlc3Npb24gUHJlbWl1bSBYUC01MjAiLCJEQ1AgTDI1MTBEIjoiRENQIEwyNTEwRCIsIkRlc2tqZXQgMjYyMSI6IkRlc2tqZXQgMjYyMSIsIlBob3RvU21hcnQgQzQ3OTkiOiJQaG90b1NtYXJ0IEM0Nzk5IiwiT2ZmaWNlSmV0IEo0NjI0IjoiT2ZmaWNlSmV0IEo0NjI0IiwiT2ZmaWNlSmV0IDc0MTAiOiJPZmZpY2VKZXQgNzQxMCIsIk9mZmljZWpldCA2NTAwIjoiT2ZmaWNlamV0IDY1MDAiLCJEZXNramV0IDI2MjMiOiJEZXNramV0IDI2MjMiLCJQaG90b1NtYXJ0IEM0Nzk1IjoiUGhvdG9TbWFydCBDNDc5NSIsIkRlc2tqZXQgMjYyNCI6IkRlc2tqZXQgMjYyNCIsIkZheCA2NTAiOiJGYXggNjUwIiwiRGVza2pldCAyNjI4IjoiRGVza2pldCAyNjI4IiwiWE05MTQ1IjoiWE05MTQ1IiwiT2ZmaWNlSmV0IFBybyAyNTFkdyI6Ik9mZmljZUpldCBQcm8gMjUxZHciLCJpbWFnZUNMQVNTIExCUDcxMkNETiI6ImltYWdlQ0xBU1MgTEJQNzEyQ0ROIiwiaW1hZ2VDTEFTUyBMQlA2MzJDZHciOiJpbWFnZUNMQVNTIExCUDYzMkNkdyIsIkRlc2tKZXQgMzkyMCI6IkRlc2tKZXQgMzkyMCIsIkNvbG9yIExhc2VySmV0IFBybyBNRlAgTTQ3N0ZEVyI6IkNvbG9yIExhc2VySmV0IFBybyBNRlAgTTQ3N0ZEVyIsIkRDUCBMODQxMENEVyI6IkRDUCBMODQxMENEVyIsIkMgNTU1MCBNRlAiOiJDIDU1NTAgTUZQIiwiSEwgMzE4MENEVyI6IkhMIDMxODBDRFciLCJYTTEyNDIiOiJYTTEyNDIiLCJFTlZZIFBob3RvIDYyMjAiOiJFTlZZIFBob3RvIDYyMjAiLCJXb3JrRm9yY2UgU1QtNDAwMCI6IldvcmtGb3JjZSBTVC00MDAwIiwiRU5WWSBQaG90byA2MjIyIjoiRU5WWSBQaG90byA2MjIyIiwiWDQ2MyI6Ilg0NjMiLCJEZXNrSmV0IDkyMGMiOiJEZXNrSmV0IDkyMGMiLCJNaXRhIEtNLTI1NTAiOiJNaXRhIEtNLTI1NTAiLCJYNDY2IjoiWDQ2NiIsIkRlc2tKZXQgMzkxNSI6IkRlc2tKZXQgMzkxNSIsIkRlc2tqZXQgRjQ0MDAiOiJEZXNramV0IEY0NDAwIiwiRGVza0pldCAzOTEwIjoiRGVza0pldCAzOTEwIiwiRENQIEwyNTEyRCI6IkRDUCBMMjUxMkQiLCJDb2xvciBMYXNlckpldCBQcm8gTUZQIE0yODNDRFciOiJDb2xvciBMYXNlckpldCBQcm8gTUZQIE0yODNDRFciLCJITCBMMzI3MENEVyI6IkhMIEwzMjcwQ0RXIiwiRU5WWSBJbnNwaXJlIDcyNTVlIjoiRU5WWSBJbnNwaXJlIDcyNTVlIiwiV29ya0ZvcmNlIFBybyBXRi03ODM1RFRXRiI6IldvcmtGb3JjZSBQcm8gV0YtNzgzNURUV0YiLCJXb3JrQ2VudHJlIDcyMjgiOiJXb3JrQ2VudHJlIDcyMjgiLCJDUzUxMGRlIjoiQ1M1MTBkZSIsIkNvbG9yIExhc2VySmV0IFBybyBNMjgwIjoiQ29sb3IgTGFzZXJKZXQgUHJvIE0yODAiLCJDb2xvciBMYXNlckpldCBQcm8gTTI4MSI6IkNvbG9yIExhc2VySmV0IFBybyBNMjgxIiwiT2ZmaWNlSmV0IFBybyA2OTYwIjoiT2ZmaWNlSmV0IFBybyA2OTYwIiwiT2ZmaWNlamV0IDE1MCI6Ik9mZmljZWpldCAxNTAiLCJFTlZZIFBob3RvIDYyMzAiOiJFTlZZIFBob3RvIDYyMzAiLCJFTlZZIFBob3RvIDYyMzIiOiJFTlZZIFBob3RvIDYyMzIiLCJMYXNlckpldCBQNDUxNVgiOiJMYXNlckpldCBQNDUxNVgiLCJFTlZZIFBob3RvIDYyMzQiOiJFTlZZIFBob3RvIDYyMzQiLCJMYXNlckpldCBQNDUxNU4iOiJMYXNlckpldCBQNDUxNU4iLCJYUCBFeHByZXNzaW9uIEhvbWUgWFAtMjEwMCI6IlhQIEV4cHJlc3Npb24gSG9tZSBYUC0yMTAwIiwiQWZpY2lvIFNQIDQ0MTBTRmciOiJBZmljaW8gU1AgNDQxMFNGZyIsImJpemh1YiA3NTEiOiJiaXpodWIgNzUxIiwiT2ZmaWNlamV0IFBybyA2ODM1IjoiT2ZmaWNlamV0IFBybyA2ODM1IiwiWFAgRXhwcmVzc2lvbiBIb21lIFhQLTIxMDUiOiJYUCBFeHByZXNzaW9uIEhvbWUgWFAtMjEwNSIsIlByb1hwcmVzcyBNNDA3MCBGUiI6IlByb1hwcmVzcyBNNDA3MCBGUiIsIkxhc2VySmV0IDMwMTVEIjoiTGFzZXJKZXQgMzAxNUQiLCJPZmZpY2VKZXQgNzUwMEEiOiJPZmZpY2VKZXQgNzUwMEEiLCJiaXpodWIgNzU4IjoiYml6aHViIDc1OCIsIkRlc2tKZXQgMzk0MCI6IkRlc2tKZXQgMzk0MCIsIkFmaWNpbyBNUCA4MDAwIjoiQWZpY2lvIE1QIDgwMDAiLCJPZmZpY2VqZXQgNTIwMCI6Ik9mZmljZWpldCA1MjAwIiwiT2ZmaWNlSmV0IFBybyA2OTcwIjoiT2ZmaWNlSmV0IFBybyA2OTcwIiwiSW1hZ2VQUk9HUkFGIFBSTy0zMDAiOiJJbWFnZVBST0dSQUYgUFJPLTMwMCIsIk9mZmljZUpldCBQcm8gNjk3NSI6Ik9mZmljZUpldCBQcm8gNjk3NSIsIlRBU0thbGZhIDMwNTFjaSI6IlRBU0thbGZhIDMwNTFjaSIsIkVOVlkgNjQwMGUiOiJFTlZZIDY0MDBlIiwiV29ya0ZvcmNlIFdGLTI4ODAiOiJXb3JrRm9yY2UgV0YtMjg4MCIsIlBJWE1BIE1HNjM1MCI6IlBJWE1BIE1HNjM1MCIsIldvcmtGb3JjZSBXRi0yODg1IjoiV29ya0ZvcmNlIFdGLTI4ODUiLCJQaG90b1NtYXJ0IEQ1NDYwIjoiUGhvdG9TbWFydCBENTQ2MCIsIm11bHRpeHByZXNzX3g3NDAwX2d4IjoibXVsdGl4cHJlc3NfeDc0MDBfZ3giLCJMYXNlckpldCBFbnRlcnByaXNlIEZsb3cgTUZQIE02MzJaIjoiTGFzZXJKZXQgRW50ZXJwcmlzZSBGbG93IE1GUCBNNjMyWiIsIkRlc2tKZXQgMzkzMCI6IkRlc2tKZXQgMzkzMCIsIkRlc2tKZXQgMjYwMCI6IkRlc2tKZXQgMjYwMCIsImJpemh1YiAyNThFIjoiYml6aHViIDI1OEUiLCJEZXNramV0IEluayBBZHZhbnRhZ2UgMjM3NCI6IkRlc2tqZXQgSW5rIEFkdmFudGFnZSAyMzc0IiwiV29ya0ZvcmNlIDYwIjoiV29ya0ZvcmNlIDYwIiwiR2VuZXNpcyBTODE2IjoiR2VuZXNpcyBTODE2IiwiUElYTUEgVFMzMDIiOiJQSVhNQSBUUzMwMiIsIkVOVlkgUGhvdG8gNjI1MiI6IkVOVlkgUGhvdG8gNjI1MiIsIlBJWE1BIFRTMzA1IjoiUElYTUEgVFMzMDUiLCJEQ1AgODA2NUROIjoiRENQIDgwNjVETiIsIkM3NTJmbiI6IkM3NTJmbiIsIk1GMjY2ZG4iOiJNRjI2NmRuIiwiRU5WWSBQaG90byA2MjU1IjoiRU5WWSBQaG90byA2MjU1IiwiaW1hZ2VDTEFTUyBNRjIyOURXIjoiaW1hZ2VDTEFTUyBNRjIyOURXIiwiRGVza2pldCBGNDQzNSI6IkRlc2tqZXQgRjQ0MzUiLCJpbWFnZUNMQVNTIDExMDAiOiJpbWFnZUNMQVNTIDExMDAiLCJiaXpodWIgQzY1MkRTIjoiYml6aHViIEM2NTJEUyIsIkNvcHlDZW50cmUgMTMzIjoiQ29weUNlbnRyZSAxMzMiLCJpbWFnZUNMQVNTIE1GODM1MENETiI6ImltYWdlQ0xBU1MgTUY4MzUwQ0ROIiwiRGVza0pldCA1NzQwIjoiRGVza0pldCA1NzQwIiwiUGhvdG9zbWFydCBEMTEwIjoiUGhvdG9zbWFydCBEMTEwIiwiUGhvdG9TbWFydCBCMDEwYSI6IlBob3RvU21hcnQgQjAxMGEiLCJQSVhNQSBHNzAyMCI6IlBJWE1BIEc3MDIwIiwiV09SS2lPIERQLTIzMTAiOiJXT1JLaU8gRFAtMjMxMCIsIk9mZmljZUpldCBQcm8gNjk1MCI6Ik9mZmljZUpldCBQcm8gNjk1MCIsIlRBU0thbGZhIDMwMGNpIjoiVEFTS2FsZmEgMzAwY2kiLCJFTlZZIFBob3RvIDYyNTgiOiJFTlZZIFBob3RvIDYyNTgiLCJEZXNramV0IEY0NDQwIjoiRGVza2pldCBGNDQ0MCIsIkNvbG9yIExhc2VySmV0IE1hbmFnZWQgRmxvdyBNRlAgRTg3NjQwWiI6IkNvbG9yIExhc2VySmV0IE1hbmFnZWQgRmxvdyBNRlAgRTg3NjQwWiIsIlNHIDMyMDAiOiJTRyAzMjAwIiwiQWZpY2lvIFNQIDM0MTBTRiI6IkFmaWNpbyBTUCAzNDEwU0YiLCJBUi1NMzE3IjoiQVItTTMxNyIsImltYWdlUlVOTkVSIDEzMDAiOiJpbWFnZVJVTk5FUiAxMzAwIiwiUElYTUEgRzcwNTAiOiJQSVhNQSBHNzA1MCIsIkxCUDY1NEMiOiJMQlA2NTRDIiwiUGhvdG9zbWFydCBQcmVtaXVtIEMzMDlDIjoiUGhvdG9zbWFydCBQcmVtaXVtIEMzMDlDIiwiQzQxNTAiOiJDNDE1MCIsIlQ2NTROIjoiVDY1NE4iLCJMYXNlckpldCAzMzgwIjoiTGFzZXJKZXQgMzM4MCIsIlg5NTJkZSI6Ilg5NTJkZSIsIk1TNTEwZG4iOiJNUzUxMGRuIiwiTVgtTTUwNTEiOiJNWC1NNTA1MSIsImktU0VOU1lTIExCUDY1MEMiOiJpLVNFTlNZUyBMQlA2NTBDIiwiUGhvdG9zbWFydCBQcmVtaXVtIEMzMDlBIjoiUGhvdG9zbWFydCBQcmVtaXVtIEMzMDlBIiwiVEFTS2FsZmEgMzUwMGkiOiJUQVNLYWxmYSAzNTAwaSIsIk1GQyBMNTcxMERXIjoiTUZDIEw1NzEwRFciLCJXb3JrRm9yY2UgMzAiOiJXb3JrRm9yY2UgMzAiLCJTYXRlcmEgTEJQNjIwMEQiOiJTYXRlcmEgTEJQNjIwMEQiLCJQaG90b1NtYXJ0IEM0NzgzIjoiUGhvdG9TbWFydCBDNDc4MyIsIlBob3RvU21hcnQgQzQ3ODAiOiJQaG90b1NtYXJ0IEM0NzgwIiwiQ29sb3IgTGFzZXJKZXQgUHJvIE0yNTIiOiJDb2xvciBMYXNlckpldCBQcm8gTTI1MiIsIkNvbG9yIExhc2VySmV0IFBybyBNMjU1IjoiQ29sb3IgTGFzZXJKZXQgUHJvIE0yNTUiLCJGUy0xMTIwRCI6IkZTLTExMjBEIiwiQ29sb3IgTGFzZXJKZXQgUHJvIE0yNTQiOiJDb2xvciBMYXNlckpldCBQcm8gTTI1NCIsIkxhc2VySmV0IFBybyA0MDAyZG4iOiJMYXNlckpldCBQcm8gNDAwMmRuIiwiaW1hZ2VSVU5ORVIgMTMxMCI6ImltYWdlUlVOTkVSIDEzMTAiLCJDb2xvciBMYXNlckpldCBDUDM1MDVOIjoiQ29sb3IgTGFzZXJKZXQgQ1AzNTA1TiIsIkNTMzEwbiI6IkNTMzEwbiIsIlBJWE1BIEc3MDQwIjoiUElYTUEgRzcwNDAiLCJNTC0zNzEwIjoiTUwtMzcxMCIsIk1GQyBKNTg0NURXIjoiTUZDIEo1ODQ1RFciLCJpbWFnZUNMQVNTIE1GNDU3MERXIjoiaW1hZ2VDTEFTUyBNRjQ1NzBEVyIsIkxhc2VySmV0IDMzOTIiOiJMYXNlckpldCAzMzkyIiwiRGVza2pldCBQbHVzIDQxNTVlIjoiRGVza2pldCBQbHVzIDQxNTVlIiwiTUZDIEo0MzEwRFciOiJNRkMgSjQzMTBEVyIsIkRlc2lnbkpldCA4MDBwcyI6IkRlc2lnbkpldCA4MDBwcyIsIkNvbG9yIExhc2VySmV0IENQMzUwNVgiOiJDb2xvciBMYXNlckpldCBDUDM1MDVYIiwiaW1hZ2VDTEFTUyBNRjQ1NzBETiI6ImltYWdlQ0xBU1MgTUY0NTcwRE4iLCJpbWFnZUNMQVNTIExCUDMwMTAiOiJpbWFnZUNMQVNTIExCUDMwMTAiLCJGQVggTDIyMCI6IkZBWCBMMjIwIiwiUGhvdG9zbWFydCBQbHVzIEIyMTAiOiJQaG90b3NtYXJ0IFBsdXMgQjIxMCIsIkRlc2tqZXQgRjQ0ODAiOiJEZXNramV0IEY0NDgwIiwiQiA0NTUwIjoiQiA0NTUwIiwiVmVyc2FMaW5rIEM2MDAvRFQiOiJWZXJzYUxpbmsgQzYwMC9EVCIsIkxhc2VySmV0IFBybyBNNDA0ZG4iOiJMYXNlckpldCBQcm8gTTQwNGRuIiwiVmVyc2FMaW5rIEM2MDAvRE4iOiJWZXJzYUxpbmsgQzYwMC9ETiIsImJpemh1YiAzMDBJIjoiYml6aHViIDMwMEkiLCJpbWFnZUNMQVNTIEMzNTAwIjoiaW1hZ2VDTEFTUyBDMzUwMCIsIkRDUC0xNDVDIjoiRENQLTE0NUMiLCJMYXNlckpldCA1MTAwIjoiTGFzZXJKZXQgNTEwMCIsIldvcmtGb3JjZSBXRi03NzIwIjoiV29ya0ZvcmNlIFdGLTc3MjAiLCJMYXNlckpldCA5MDAwZG4iOiJMYXNlckpldCA5MDAwZG4iLCJDNTQ0biI6IkM1NDRuIiwiQWZpY2lvIFNQIEMyNTBTRiI6IkFmaWNpbyBTUCBDMjUwU0YiLCJQSVhNQSBUUzkxNTAiOiJQSVhNQSBUUzkxNTAiLCJTQ1gtNjIyMCI6IlNDWC02MjIwIiwiaW1hZ2VSVU5ORVIgQzQ1ODBJIjoiaW1hZ2VSVU5ORVIgQzQ1ODBJIiwiUElYTUEgVFM5MTU1IjoiUElYTUEgVFM5MTU1IiwiRU5WWSA2MDc1ZSI6IkVOVlkgNjA3NWUiLCJpbWFnZUNMQVNTIEQxMTIwIjoiaW1hZ2VDTEFTUyBEMTEyMCIsIkNvbG9yIExhc2VySmV0IEVudGVycHJpc2UgTTg1NSI6IkNvbG9yIExhc2VySmV0IEVudGVycHJpc2UgTTg1NSIsIkVUKEVjb1RhbmspIEVULTE4MTAiOiJFVChFY29UYW5rKSBFVC0xODEwIiwiQ29sb3IgTGFzZXJKZXQgRW50ZXJwcmlzZSBNODU2IjoiQ29sb3IgTGFzZXJKZXQgRW50ZXJwcmlzZSBNODU2IiwiaW1hZ2VDTEFTUyBMQlAzNTFETiI6ImltYWdlQ0xBU1MgTEJQMzUxRE4iLCJLTS1DMzIyNSI6IktNLUMzMjI1IiwiUElYTUEgTUc4MTUwIjoiUElYTUEgTUc4MTUwIiwiV29ya0ZvcmNlIFdGLTc3MTAiOiJXb3JrRm9yY2UgV0YtNzcxMCIsIlBoYXNlciA1NTAwL0ROIjoiUGhhc2VyIDU1MDAvRE4iLCJpbWFnZVJVTk5FUiBBRFZBTkNFIDg1OTVpIjoiaW1hZ2VSVU5ORVIgQURWQU5DRSA4NTk1aSIsIkNvbG9yIExhc2VySmV0IDQ3MzAiOiJDb2xvciBMYXNlckpldCA0NzMwIiwiQVItTTM1MCI6IkFSLU0zNTAiLCJXb3JrRm9yY2UgU1QtTTMwMDAiOiJXb3JrRm9yY2UgU1QtTTMwMDAiLCJQMzEwMEQiOiJQMzEwMEQiLCJUNjUwTiI6IlQ2NTBOIiwiaW1hZ2VQUk9HUkFGIGlQRjc1MCI6ImltYWdlUFJPR1JBRiBpUEY3NTAiLCJPZmZpY2VqZXQgUHJvIDg2MTYiOiJPZmZpY2VqZXQgUHJvIDg2MTYiLCJNRkMgSjg3NURXIjoiTUZDIEo4NzVEVyIsIkxhc2VySmV0IFBybyBNMTI2QSI6Ikxhc2VySmV0IFBybyBNMTI2QSIsIkRlc2lnbmpldCBaNjEwMCI6IkRlc2lnbmpldCBaNjEwMCIsIkVUKEVjb1RhbmspIEVULTE2NjAwIjoiRVQoRWNvVGFuaykgRVQtMTY2MDAiLCJDb2xvciBMYXNlckpldCBFbnRlcnByaXNlIE03NTFkbiI6IkNvbG9yIExhc2VySmV0IEVudGVycHJpc2UgTTc1MWRuIiwiTUMgMzYzZG4iOiJNQyAzNjNkbiIsIk1GQy03OTVDVyI6Ik1GQy03OTVDVyIsIklNIEM0NTAwIjoiSU0gQzQ1MDAiLCJYcHJlc3MgU0wtQzQzMFciOiJYcHJlc3MgU0wtQzQzMFciLCJBZmljaW8gNTUwIjoiQWZpY2lvIDU1MCIsIkNvbG9yIExhc2VySmV0IDQ3MDAiOiJDb2xvciBMYXNlckpldCA0NzAwIiwiTUZDLUo2NzEwRFciOiJNRkMtSjY3MTBEVyIsIlBJWE1BIFRTNTM1MGEiOiJQSVhNQSBUUzUzNTBhIiwiTGFzZXJKZXQgRW50ZXJwcmlzZSBNNDU1NUZTS00iOiJMYXNlckpldCBFbnRlcnByaXNlIE00NTU1RlNLTSIsIlRBU0thbGZhIDM1NTRjaSI6IlRBU0thbGZhIDM1NTRjaSIsIkRlc2tqZXQgRjQ0NTAiOiJEZXNramV0IEY0NDUwIiwiTGFzZXJKZXQgMTEwMEEiOiJMYXNlckpldCAxMTAwQSIsIlBoYXNlciA3NTAwL0ROIjoiUGhhc2VyIDc1MDAvRE4iLCJCIDQ1MjAiOiJCIDQ1MjAiLCJQaG90b1NtYXJ0IEM0NzQwIjoiUGhvdG9TbWFydCBDNDc0MCIsIk9mZmljZWpldCBQcm8gODYyNSI6Ik9mZmljZWpldCBQcm8gODYyNSIsIlg3NDggREUiOiJYNzQ4IERFIiwiTGFzZXJKZXQgUHJvIE0xMjVBIjoiTGFzZXJKZXQgUHJvIE0xMjVBIiwiV29ya0ZvcmNlIFBybyBXRi01MTEwIERXIjoiV29ya0ZvcmNlIFBybyBXRi01MTEwIERXIiwiaW1hZ2VQUkVTUyBDMSI6ImltYWdlUFJFU1MgQzEiLCJITCBMMjM1MERXIjoiSEwgTDIzNTBEVyIsIk1MLTIyNTFOIjoiTUwtMjI1MU4iLCJNQiA0NjEiOiJNQiA0NjEiLCJNWC1CMjAxRCI6Ik1YLUIyMDFEIiwiTUIgNDYwIjoiTUIgNDYwIiwiWjEzMDAiOiJaMTMwMCIsIk9mZmljZUpldCA1NjEwIjoiT2ZmaWNlSmV0IDU2MTAiLCJMYXNlckpldCBQcm8gUDExMDJXIjoiTGFzZXJKZXQgUHJvIFAxMTAyVyIs</t>
  </si>
  <si>
    <t>settings6=IkRlc2tqZXQgMjY4MCI6IkRlc2tqZXQgMjY4MCIsIklNIEM0NTEwIjoiSU0gQzQ1MTAiLCJQSVhNQSBUUzUzNTFhIjoiUElYTUEgVFM1MzUxYSIsIkNvbG9yIExhc2VySmV0IFBybyBNMTgxRlciOiJDb2xvciBMYXNlckpldCBQcm8gTTE4MUZXIiwiUElYTUEgVFM5MTAwIjoiUElYTUEgVFM5MTAwIiwiU0NYLTU4MzVGTiI6IlNDWC01ODM1Rk4iLCJWZXJzYW50IDgwIjoiVmVyc2FudCA4MCIsIkxhc2VySmV0IEVudGVycHJpc2UgTTYwOGRuIjoiTGFzZXJKZXQgRW50ZXJwcmlzZSBNNjA4ZG4iLCJDb2xvciBMYXNlckpldCBQcm8gTTI1MkRXIjoiQ29sb3IgTGFzZXJKZXQgUHJvIE0yNTJEVyIsIk1QIEM4MDAzIjoiTVAgQzgwMDMiLCJMYXNlckpldCA5MDAwSE5GIjoiTGFzZXJKZXQgOTAwMEhORiIsIkxhc2VyamV0IDEwMTAiOiJMYXNlcmpldCAxMDEwIiwiVEFTS2FsZmEgNjU1MGNpIjoiVEFTS2FsZmEgNjU1MGNpIiwiTGFzZXJqZXQgMTAxNSI6Ikxhc2VyamV0IDEwMTUiLCJGQVggTDE1MCI6IkZBWCBMMTUwIiwiTlAgMjAyMCI6Ik5QIDIwMjAiLCJEZXNramV0IEY0Mjc0IjoiRGVza2pldCBGNDI3NCIsIlBoYXNlciA3NTAwL0ROWiI6IlBoYXNlciA3NTAwL0ROWiIsIkxhc2VySmV0IDkwMDBITlMiOiJMYXNlckpldCA5MDAwSE5TIiwiRGVza2pldCBGNDI5MyI6IkRlc2tqZXQgRjQyOTMiLCJQSVhNQSBNRzIxMjAiOiJQSVhNQSBNRzIxMjAiLCJDUzQxN2RuIjoiQ1M0MTdkbiIsIlhwcmVzcyBNMzAxNURXIjoiWHByZXNzIE0zMDE1RFciLCJEZXNramV0IDQxNTVlIjoiRGVza2pldCA0MTU1ZSIsImltYWdlUlVOTkVSIEFEVkFOQ0UgQzUwMzAiOiJpbWFnZVJVTk5FUiBBRFZBTkNFIEM1MDMwIiwiQ1g1MTBkZSI6IkNYNTEwZGUiLCJFTlZZIDc2NDAiOiJFTlZZIDc2NDAiLCJGUy1DODYwMEROIjoiRlMtQzg2MDBETiIsIlg3OTIgRFRQRSI6Ilg3OTIgRFRQRSIsIkVOVlkgNzY0NCI6IkVOVlkgNzY0NCIsIkRlc2tKZXQgRDI0NDUiOiJEZXNrSmV0IEQyNDQ1IiwiRU5WWSA3NjQzIjoiRU5WWSA3NjQzIiwiRU5WWSA3NjQ1IjoiRU5WWSA3NjQ1IiwiaW1hZ2VSVU5ORVIgQURWQU5DRSA0NTI1SSI6ImltYWdlUlVOTkVSIEFEVkFOQ0UgNDUyNUkiLCJQSVhNQSBUUzkxMjAiOiJQSVhNQSBUUzkxMjAiLCJITCA1MTcwRE4iOiJITCA1MTcwRE4iLCJXb3JrRm9yY2UgV0YtMjAxMFciOiJXb3JrRm9yY2UgV0YtMjAxMFciLCJpbWFnZVJVTk5FUiBBRFZBTkNFIEM1MDQ1IjoiaW1hZ2VSVU5ORVIgQURWQU5DRSBDNTA0NSIsIk1YLTIzMDBOIjoiTVgtMjMwME4iLCJNaXRhIEtNLUM4NTAiOiJNaXRhIEtNLUM4NTAiLCJGUy0xMDE2TUZQIjoiRlMtMTAxNk1GUCIsIlg5NTRkaGUiOiJYOTU0ZGhlIiwiRU5WWSA1MDEwIjoiRU5WWSA1MDEwIiwiRU5WWSA1MDEyIjoiRU5WWSA1MDEyIiwiRU5WWSA1MDE0IjoiRU5WWSA1MDE0IiwiTGFzZXJKZXQgRW50ZXJwcmlzZSBNNDU1NSI6Ikxhc2VySmV0IEVudGVycHJpc2UgTTQ1NTUiLCJYUCBFeHByZXNzaW9uIEhvbWUgWFAtMjU3IjoiWFAgRXhwcmVzc2lvbiBIb21lIFhQLTI1NyIsIkZBWCBMMTcwIjoiRkFYIEwxNzAiLCJPZmZpY2VqZXQgODAyMmUiOiJPZmZpY2VqZXQgODAyMmUiLCJNNTE1NSI6Ik01MTU1IiwiV29ya0ZvcmNlIFdGLTI5NjBEV0YiOiJXb3JrRm9yY2UgV0YtMjk2MERXRiIsIlBJWE1BIE1HMjEwMCI6IlBJWE1BIE1HMjEwMCIsIk9mZmljZUpldCA4MDEyIjoiT2ZmaWNlSmV0IDgwMTIiLCJPZmZpY2VKZXQgODAxNSI6Ik9mZmljZUpldCA4MDE1IiwiT2ZmaWNlSmV0IDgwMTQiOiJPZmZpY2VKZXQgODAxNCIsImltYWdlUlVOTkVSIEFEVkFOQ0UgQzUwNTEiOiJpbWFnZVJVTk5FUiBBRFZBTkNFIEM1MDUxIiwiT2ZmaWNlSmV0IDgwMTAiOiJPZmZpY2VKZXQgODAxMCIsIkZBWCBMMTkwIjoiRkFYIEwxOTAiLCJNWC0yMzAxTiI6Ik1YLTIzMDFOIiwiTGFzZXJKZXQgMjEwMCI6Ikxhc2VySmV0IDIxMDAiLCJXb3JrRm9yY2UgV0YtMjkzNURXRiI6IldvcmtGb3JjZSBXRi0yOTM1RFdGIiwiQ29sb3IgTGFzZXJKZXQgQ1A2MDE1REUiOiJDb2xvciBMYXNlckpldCBDUDYwMTVERSIsIkVOVlkgNTAwMCI6IkVOVlkgNTAwMCIsIlNtYXJ0IFRhbmsgNTEwMSI6IlNtYXJ0IFRhbmsgNTEwMSIsIkRlc2tKZXQgRDI0NjAiOiJEZXNrSmV0IEQyNDYwIiwiTGFzZXJKZXQgUHJvIDIwMCBDb2xvciBNMjUxIjoiTGFzZXJKZXQgUHJvIDIwMCBDb2xvciBNMjUxIiwiU3R5bHVzIFBybyA3ODAwIjoiU3R5bHVzIFBybyA3ODAwIiwiU0NYLTQyMTZGIjoiU0NYLTQyMTZGIiwiRlMtMTcwMCI6IkZTLTE3MDAiLCJDUzcyMGRlIjoiQ1M3MjBkZSIsIkRlc2tKZXQgNTU1MCI6IkRlc2tKZXQgNTU1MCIsIkxhc2VySmV0IFAyMDU1WCI6Ikxhc2VySmV0IFAyMDU1WCIsIlRBU0thbGZhIDM1NmNpIjoiVEFTS2FsZmEgMzU2Y2kiLCJNRkMgSjU1MjBEVyI6Ik1GQyBKNTUyMERXIiwiUGhvdG9zbWFydCBDNTEwIjoiUGhvdG9zbWFydCBDNTEwIiwiT2ZmaWNlamV0IFBybyA4MDI4ZSI6Ik9mZmljZWpldCBQcm8gODAyOGUiLCJMYXNlckpldCBQcm8gMjAwIENvbG9yIE1GUCBNMjc2IjoiTGFzZXJKZXQgUHJvIDIwMCBDb2xvciBNRlAgTTI3NiIsIkZBWCAyNjAwIjoiRkFYIDI2MDAiLCJFTlZZIDUwMzAiOiJFTlZZIDUwMzAiLCJBUi0yODAiOiJBUi0yODAiLCJFTlZZIDUwMzIiOiJFTlZZIDUwMzIiLCJFTlZZIDUwMzQiOiJFTlZZIDUwMzQiLCJBUi0yODUiOiJBUi0yODUiLCJQaGFzZXIgNjUxMC9OIjoiUGhhc2VyIDY1MTAvTiIsIkxhc2VySmV0IFAyMDU1RCI6Ikxhc2VySmV0IFAyMDU1RCIsIk1GQy1KNjgwRFciOiJNRkMtSjY4MERXIiwiQ29sb3IgTGFzZXJKZXQgMjgyMCI6IkNvbG9yIExhc2VySmV0IDI4MjAiLCJNRkMtSjY5NDVEVyI6Ik1GQy1KNjk0NURXIiwiQiA0MzBkbiI6IkIgNDMwZG4iLCJMYXNlckpldCBNODAwIjoiTGFzZXJKZXQgTTgwMCIsIkxhc2VySmV0IDgxNTBITiI6Ikxhc2VySmV0IDgxNTBITiIsIkxhc2VySmV0IEVudGVycHJpc2UgNjAwIE02MDIiOiJMYXNlckpldCBFbnRlcnByaXNlIDYwMCBNNjAyIiwiTGFzZXJKZXQgRW50ZXJwcmlzZSA2MDAgTTYwMyI6Ikxhc2VySmV0IEVudGVycHJpc2UgNjAwIE02MDMiLCJMYXNlckpldCBFbnRlcnByaXNlIDYwMCBNNjAxIjoiTGFzZXJKZXQgRW50ZXJwcmlzZSA2MDAgTTYwMSIsIlN0eWx1cyBQaG90byBSMjAwIjoiU3R5bHVzIFBob3RvIFIyMDAiLCJEQ1AgTDg0NTBDRFciOiJEQ1AgTDg0NTBDRFciLCJTdHlsdXMgT2ZmaWNlIEJYNTM1V0QiOiJTdHlsdXMgT2ZmaWNlIEJYNTM1V0QiLCJTQ1gtNDcyOEZEIjoiU0NYLTQ3MjhGRCIsIkRDUCAxMjAwIjoiRENQIDEyMDAiLCJMYXNlckpldCBQMjA1NlgiOiJMYXNlckpldCBQMjA1NlgiLCJDIDk0MiI6IkMgOTQyIiwiU3R5bHVzIFNYMjMwIjoiU3R5bHVzIFNYMjMwIiwiU3R5bHVzIFBob3RvIFJYNjAwIjoiU3R5bHVzIFBob3RvIFJYNjAwIiwiUElYTUEgVFM2MDQwIjoiUElYTUEgVFM2MDQwIiwiQk01MTAwQUROIjoiQk01MTAwQUROIiwiTGFzZXJKZXQgUDQwMTVOIjoiTGFzZXJKZXQgUDQwMTVOIiwiRVQoRWNvVGFuaykgRVQtNDgwMCI6IkVUKEVjb1RhbmspIEVULTQ4MDAiLCJMYXNlckpldCBQNDAxNVgiOiJMYXNlckpldCBQNDAxNVgiLCJFTlZZIDUwMjAiOiJFTlZZIDUwMjAiLCJWZXJzYUxpbmsgQzcwMDAvTiI6IlZlcnNhTGluayBDNzAwMC9OIiwiVmVyc2FMaW5rIEM0MDUvTiI6IlZlcnNhTGluayBDNDA1L04iLCJDb2xvciBMYXNlckpldCAxNTAwIjoiQ29sb3IgTGFzZXJKZXQgMTUwMCIsIlQ2MzBuIjoiVDYzMG4iLCJMYXNlciA1MDgiOiJMYXNlciA1MDgiLCJQSVhNQSBUUzk1NDFjIjoiUElYTUEgVFM5NTQxYyIsIkxCUDUzMDAiOiJMQlA1MzAwIiwiRENQIDkwNTBDRE4iOiJEQ1AgOTA1MENETiIsIlBJWE1BIE1YMzAwIjoiUElYTUEgTVgzMDAiLCJQSVhNQSBUUzYwNTAiOiJQSVhNQSBUUzYwNTAiLCJOUCAzMzI1IjoiTlAgMzMyNSIsIkxhc2VySmV0IFAyMDUzWCI6Ikxhc2VySmV0IFAyMDUzWCIsIkRlc2tqZXQgNDE1OGUiOiJEZXNramV0IDQxNThlIiwiUElYTUEgVFM2MDUxIjoiUElYTUEgVFM2MDUxIiwiTUZDIDkxMjBDTiI6Ik1GQyA5MTIwQ04iLCJMYXNlckpldCBQNDAxNE4iOiJMYXNlckpldCBQNDAxNE4iLCJQSVhNQSBUUzYwNTIiOiJQSVhNQSBUUzYwNTIiLCJNRkMgNzg2MERXIjoiTUZDIDc4NjBEVyIsIkRDUCA3MDU1VyI6IkRDUCA3MDU1VyIsIkM1MjRkbiI6IkM1MjRkbiIsIjMxMDAiOiIzMTAwIiwiRVQoRWNvVGFuaykgRVQtNDgxMCI6IkVUKEVjb1RhbmspIEVULTQ4MTAiLCJFTlZZIDUwNTAiOiJFTlZZIDUwNTAiLCJiaXpodWIgQzI1MEkiOiJiaXpodWIgQzI1MEkiLCJFTlZZIDUwNTIiOiJFTlZZIDUwNTIiLCJFTlZZIDUwNTUiOiJFTlZZIDUwNTUiLCJMYXNlckpldCA0UCI6Ikxhc2VySmV0IDRQIiwiTGFzZXJKZXQgNDA1MFQiOiJMYXNlckpldCA0MDUwVCIsIlNDWC04MDMwTkQiOiJTQ1gtODAzME5EIiwiTGFzZXJKZXQgNE0iOiJMYXNlckpldCA0TSIsIkRDUCAzODNDIjoiRENQIDM4M0MiLCJiaXpodWIgQzU1MiI6ImJpemh1YiBDNTUyIiwiTGFzZXJKZXQgNEwiOiJMYXNlckpldCA0TCIsIkRlc2tKZXQgRDI0MzAiOiJEZXNrSmV0IEQyNDMwIiwiYml6aHViIEM1NTQiOiJiaXpodWIgQzU1NCIsIkxhc2VySmV0IDQwNTBOIjoiTGFzZXJKZXQgNDA1ME4iLCJQSVhNQSBpUDQyMDAiOiJQSVhNQSBpUDQyMDAiLCJEZXNpZ25qZXQgVDgzMCI6IkRlc2lnbmpldCBUODMwIiwiTEJQNzIwMENOIjoiTEJQNzIwMENOIiwiUElYTUEgTVgzMTAiOiJQSVhNQSBNWDMxMCIsIkxhc2VySmV0IE1GUCBNMjM0U0RXRSI6Ikxhc2VySmV0IE1GUCBNMjM0U0RXRSIsIkxhc2VySmV0IE1GUCBNMjM0RFciOiJMYXNlckpldCBNRlAgTTIzNERXIiwiRFBDOTk1IjoiRFBDOTk1IiwiTGFzZXJKZXQgODEwME4iOiJMYXNlckpldCA4MTAwTiIsIkVDT1NZUyBNMjY0MGlkdyI6IkVDT1NZUyBNMjY0MGlkdyIsIkxhc2VySmV0IDVQIjoiTGFzZXJKZXQgNVAiLCJPZmZpY2VKZXQgSjY0ODAiOiJPZmZpY2VKZXQgSjY0ODAiLCJNRkMgSjQzMzVEVyI6Ik1GQyBKNDMzNURXIiwiTGFzZXJKZXQgNU0iOiJMYXNlckpldCA1TSIsIkxCUDY2MUMiOiJMQlA2NjFDIiwiTGFzZXJKZXQgTUZQIE00NDJkbiI6Ikxhc2VySmV0IE1GUCBNNDQyZG4iLCJMYXNlckpldCA1TCI6Ikxhc2VySmV0IDVMIiwiaS1TRU5TWVMgTEJQNjMwMEROIjoiaS1TRU5TWVMgTEJQNjMwMEROIiwiV29ya0ZvcmNlIFBybyBXRi0zODIwRFdGIjoiV29ya0ZvcmNlIFBybyBXRi0zODIwRFdGIiwiV29ya0ZvcmNlIFdGLTM1NDBEVFdGIjoiV29ya0ZvcmNlIFdGLTM1NDBEVFdGIiwiTGFzZXJKZXQgUHJvIDQwMCBNNDAxQSI6Ikxhc2VySmV0IFBybyA0MDAgTTQwMUEiLCJDb2xvciBMYXNlckpldCBQcm8gTTE3Nk4iOiJDb2xvciBMYXNlckpldCBQcm8gTTE3Nk4iLCJQaGFzZXIgNDYyMC9ETiI6IlBoYXNlciA0NjIwL0ROIiwiTGFzZXJKZXQgRW50ZXJwcmlzZSBNODA2IjoiTGFzZXJKZXQgRW50ZXJwcmlzZSBNODA2IiwiRGVza2pldCBJbmsgQWR2YW50YWdlIDExMTUiOiJEZXNramV0IEluayBBZHZhbnRhZ2UgMTExNSIsImltYWdlUlVOTkVSIDg1IjoiaW1hZ2VSVU5ORVIgODUiLCJMQlAzNTAwIjoiTEJQMzUwMCIsImltYWdlUFJFU1MgQzYwMDBWUCI6ImltYWdlUFJFU1MgQzYwMDBWUCIsIkRlc2tqZXQgMjcwMCI6IkRlc2tqZXQgMjcwMCIsIlc4NTBkbiI6Ilc4NTBkbiIsIlBJWE1BIE1YMzIwIjoiUElYTUEgTVgzMjAiLCJFTlZZIDUwNzAiOiJFTlZZIDUwNzAiLCJQSVhNQSBNRzUyNDAiOiJQSVhNQSBNRzUyNDAiLCJPZmZpY2VKZXQgSjQ2NjAiOiJPZmZpY2VKZXQgSjQ2NjAiLCJNRkMgSjQ1MERXIjoiTUZDIEo0NTBEVyIsIldvcmtGb3JjZSBXRi0yODcwIjoiV29ya0ZvcmNlIFdGLTI4NzAiLCJQSVhNQSBNRzUyNTAiOiJQSVhNQSBNRzUyNTAiLCJMYXNlckpldCA0MTAwRFROIjoiTGFzZXJKZXQgNDEwMERUTiIsIkxhc2VySmV0IEVudGVycHJpc2UgUDMwMTUiOiJMYXNlckpldCBFbnRlcnByaXNlIFAzMDE1IiwiRGVza0pldCA1NDIwdiI6IkRlc2tKZXQgNTQyMHYiLCJQaG90b1NtYXJ0IDc1NTAiOiJQaG90b1NtYXJ0IDc1NTAiLCJMYXNlckpldCA0MDAwVE4iOiJMYXNlckpldCA0MDAwVE4iLCJJTSBDMzAwIjoiSU0gQzMwMCIsIkxhc2VySmV0IEVudGVycHJpc2UgUDMwMTAiOiJMYXNlckpldCBFbnRlcnByaXNlIFAzMDEwIiwiUElYTUEgTVgzMzAiOiJQSVhNQSBNWDMzMCIsIlhQIEV4cHJlc3Npb24gSG9tZSBYUC0yMTIiOiJYUCBFeHByZXNzaW9uIEhvbWUgWFAtMjEyIiwiQWZpY2lvIE1QIEM1NTAxIjoiQWZpY2lvIE1QIEM1NTAxIiwiQWZpY2lvIE1QIEM1NTAzIjoiQWZpY2lvIE1QIEM1NTAzIiwiTGFzZXJKZXQgRW50ZXJwcmlzZSBNODA2WCI6Ikxhc2VySmV0IEVudGVycHJpc2UgTTgwNlgiLCJFVChFY29UYW5rKSBQaG90byBFVC04NTUwIjoiRVQoRWNvVGFuaykgUGhvdG8gRVQtODU1MCIsIlhQIEV4cHJlc3Npb24gUHJlbWl1bSBYUC02MDA1IjoiWFAgRXhwcmVzc2lvbiBQcmVtaXVtIFhQLTYwMDUiLCJQaG90b1NtYXJ0IEIyMDlhIjoiUGhvdG9TbWFydCBCMjA5YSIsIkRDUC1KNzg1RFciOiJEQ1AtSjc4NURXIiwiQVItMjUwIjoiQVItMjUwIiwiWFAgRXhwcmVzc2lvbiBIb21lIFhQLTIwNSI6IlhQIEV4cHJlc3Npb24gSG9tZSBYUC0yMDUiLCJDb2xvciBMYXNlckpldCBFbnRlcnByaXNlIEZsb3cgTUZQIE04ODAiOiJDb2xvciBMYXNlckpldCBFbnRlcnByaXNlIEZsb3cgTUZQIE04ODAiLCJYUCBFeHByZXNzaW9uIEhvbWUgWFAtMjAyIjoiWFAgRXhwcmVzc2lvbiBIb21lIFhQLTIwMiIsIldvcmtGb3JjZSBXRi0yODYwIjoiV29ya0ZvcmNlIFdGLTI4NjAiLCJYUCBFeHByZXNzaW9uIFByZW1pdW0gWFAtNjAwMCI6IlhQIEV4cHJlc3Npb24gUHJlbWl1bSBYUC02MDAwIiwiQ29sb3IgTGFzZXJKZXQgRW50ZXJwcmlzZSBNODU1ZG4iOiJDb2xvciBMYXNlckpldCBFbnRlcnByaXNlIE04NTVkbiIsIldvcmtGb3JjZSBXRi0yODY1IjoiV29ya0ZvcmNlIFdGLTI4NjUiLCJNRkMgTDY3MDBEVyI6Ik1GQyBMNjcwMERXIiwiUGhvdG9zbWFydCBDNTU0MCI6IlBob3Rvc21hcnQgQzU1NDAiLCJITCAzMTUwQ0ROIjoiSEwgMzE1MENETiIsIkxhc2VySmV0IDQxMDBOIjoiTGFzZXJKZXQgNDEwME4iLCJFVChFY29UYW5rKSBFVC00ODUwIjoiRVQoRWNvVGFuaykgRVQtNDg1MCIsIlBJWE1BIE1YMzQwIjoiUElYTUEgTVgzNDAiLCJFVChFY29UYW5rKSBFVC00ODU2IjoiRVQoRWNvVGFuaykgRVQtNDg1NiIsIlBJWE1BIE1HNTIyMCI6IlBJWE1BIE1HNTIyMCIsIkRlc2tqZXQgMjU0NlIiOiJEZXNramV0IDI1NDZSIiwiT2ZmaWNlSmV0IFBybyA4MDI0ZSI6Ik9mZmljZUpldCBQcm8gODAyNGUiLCJEZXNramV0IDI1NDZQIjoiRGVza2pldCAyNTQ2UCIsIlBob3RvU21hcnQgQjIwOWMiOiJQaG90b1NtYXJ0IEIyMDljIiwiV29ya0ZvcmNlIFdGLTI4NTAiOiJXb3JrRm9yY2UgV0YtMjg1MCIsIlRBU0thbGZhIDMwMTFpIjoiVEFTS2FsZmEgMzAxMWkiLCJYMjAzbiI6IlgyMDNuIiwiaW1hZ2VSVU5ORVIgNjAiOiJpbWFnZVJVTk5FUiA2MCIsIkRDUC1KNzcyRFciOiJEQ1AtSjc3MkRXIiwiUElYTUEgVFM2MDIwIjoiUElYTUEgVFM2MDIwIiwiV29ya0ZvcmNlIFdGLTI1NDBXRiI6IldvcmtGb3JjZSBXRi0yNTQwV0YiLCJXb3JrRm9yY2UgV0YtMjgzNSI6IldvcmtGb3JjZSBXRi0yODM1IiwiTUEyMDAwdyI6Ik1BMjAwMHciLCJFUyAzNDUxIjoiRVMgMzQ1MSIsIkU0NjBkbiI6IkU0NjBkbiIsIlBJWE1BIE1YMzUwIjoiUElYTUEgTVgzNTAiLCJpbWFnZVJVTk5FUiBDMTMyNUlGIjoiaW1hZ2VSVU5ORVIgQzEzMjVJRiIsIlBJWE1BIE1HODEyMEIiOiJQSVhNQSBNRzgxMjBCIiwiT2ZmaWNlSmV0IFBybyA4MDI1ZSI6Ik9mZmljZUpldCBQcm8gODAyNWUiLCJMYXNlckpldCBQNDUxNVROIjoiTGFzZXJKZXQgUDQ1MTVUTiIsIkVOVlkgNDUwMCBlIjoiRU5WWSA0NTAwIGUiLCJBUi0yNzUiOiJBUi0yNzUiLCJXb3JrRm9yY2UgV0YtMjg0MCI6IldvcmtGb3JjZSBXRi0yODQwIiwiSEwgMzE1MENEVyI6IkhMIDMxNTBDRFciLCJXb3JrRm9yY2UgV0YtMjg0NSI6IldvcmtGb3JjZSBXRi0yODQ1IiwiUGhvdG9zbWFydCBENzUwMCI6IlBob3Rvc21hcnQgRDc1MDAiLCJFQ09TWVMgUDIyMzVkbiI6IkVDT1NZUyBQMjIzNWRuIiwiTGFzZXJKZXQgUHJvIDMwMDFEVyI6Ikxhc2VySmV0IFBybyAzMDAxRFciLCJPZmZpY2VqZXQgUHJvIDgwMjBlIjoiT2ZmaWNlamV0IFBybyA4MDIwZSIsIkVDT1NZUyBQMjIzNWR3IjoiRUNPU1lTIFAyMjM1ZHciLCJFMzQybiI6IkUzNDJuIiwiTUwtMzU2MCI6Ik1MLTM1NjAiLCJYUCBFeHByZXNzaW9uIEhvbWUgWFAtMjQ1IjoiWFAgRXhwcmVzc2lvbiBIb21lIFhQLTI0NSIsIlBJWE1BIE1YMzYwIjoiUElYTUEgTVgzNjAiLCJEZXNramV0IDQxNTJlIjoiRGVza2pldCA0MTUyZSIsIkNMUC02MTBORCI6IkNMUC02MTBORCIsIkM3MzRETiI6IkM3MzRETiIsIlBJWE1BIE1HNTIwMCI6IlBJWE1BIE1HNTIwMCIsIlhQIEV4cHJlc3Npb24gUHJlbWl1bSBYUC02MTAiOiJYUCBFeHByZXNzaW9uIFByZW1pdW0gWFAtNjEwIiwiWFAgRXhwcmVzc2lvbiBQcmVtaXVtIFhQLTYxNSI6IlhQIEV4cHJlc3Npb24gUHJlbWl1bSBYUC02MTUiLCJYUCBFeHByZXNzaW9uIEhvbWUgWFAtMjM1IjoiWFAgRXhwcmVzc2lvbiBIb21lIFhQLTIzNSIsIldvcmtGb3JjZSBXRi0yODMwIjoiV29ya0ZvcmNlIFdGLTI4MzAiLCJQaG90b1NtYXJ0IDc1MTAiOiJQaG90b1NtYXJ0IDc1MTAiLCJQaG90b3NtYXJ0IEM1NTUwIjoiUGhvdG9zbWFydCBDNTU1MCIsIk9mZmljZWpldCBQcm8gOTAxOCI6Ik9mZmljZWpldCBQcm8gOTAxOCIsIlBJWE1BIE1YMzc1IjoiUElYTUEgTVgzNzUiLCJQSVhNQSBNWDM3NCI6IlBJWE1BIE1YMzc0IiwiWFAgRXhwcmVzc2lvbiBIb21lIFhQLTI1NSI6IlhQIEV4cHJlc3Npb24gSG9tZSBYUC0yNTUiLCJQSVhNQSBNWDM3MiI6IlBJWE1BIE1YMzcyIiwiaW1hZ2VDTEFTUyBMQlAyMjhEVyI6ImltYWdlQ0xBU1MgTEJQMjI4RFciLCJDb2xvciBMYXNlckpldCAyNTAwTFNFIjoiQ29sb3IgTGFzZXJKZXQgMjUwMExTRSIsIk1MLTIyNDAiOiJNTC0yMjQwIiwiTUFYSUZZIE1CMjMyMCI6Ik1BWElGWSBNQjIzMjAiLCJBZmljaW8gU1AgQzI1MEROIjoiQWZpY2lvIFNQIEMyNTBETiIsIk9mZmljZUpldCBKNjQxMCI6Ik9mZmljZUpldCBKNjQxMCIsIkNvbG9yIExhc2VySmV0IFBybyBNRlAgTTQ3N0ZOVyI6IkNvbG9yIExhc2VySmV0IFBybyBNRlAgTTQ3N0ZOVyIsIlhQIEV4cHJlc3Npb24gSG9tZSBYUC01MjAwIjoiWFAgRXhwcmVzc2lvbiBIb21lIFhQLTUyMDAiLCJUQVNLYWxmYSAzMDEwaSI6IlRBU0thbGZhIDMwMTBpIiwiWFAgRXhwcmVzc2lvbiBIb21lIFhQLTI0NyI6IlhQIEV4cHJlc3Npb24gSG9tZSBYUC0yNDciLCJNTC00MDUwTiI6Ik1MLTQwNTBOIiwiTGFzZXJKZXQgRW50ZXJwcmlzZSA1MDAgQ29sb3IgTTU1MWRuIjoiTGFzZXJKZXQgRW50ZXJwcmlzZSA1MDAgQ29sb3IgTTU1MWRuIiwiTUZDIEwyNzIwRFciOiJNRkMgTDI3MjBEVyIsIlBoYXNlciAzMjUwRE4iOiJQaGFzZXIgMzI1MEROIiwiV29ya0ZvcmNlIFdGLTI4MjAiOiJXb3JrRm9yY2UgV0YtMjgyMCIsIlBoYXNlciA2MTQwL04iOiJQaGFzZXIgNjE0MC9OIiwiT2ZmaWNlamV0IFBybyA5MDEzIjoiT2ZmaWNlamV0IFBybyA5MDEzIiwiRVQoRWNvVGFuaykgUHJvIEVULTE2NjAwIjoiRVQoRWNvVGFuaykgUHJvIEVULTE2NjAwIiwiUElYTUEgTUcyMTU1IjoiUElYTUEgTUcyMTU1IiwiT2ZmaWNlamV0IFBybyA5MDI2IjoiT2ZmaWNlamV0IFBybyA5MDI2IiwiT2ZmaWNlamV0IFBybyA5MDI3IjoiT2ZmaWNlamV0IFBybyA5MDI3IiwiaW1hZ2VSVU5ORVIgQURWQU5DRSA0NTI1IjoiaW1hZ2VSVU5ORVIgQURWQU5DRSA0NTI1IiwiT2ZmaWNlamV0IFBybyA5MDI4IjoiT2ZmaWNlamV0IFBybyA5MDI4IiwiTUZDLUo1NzIwRFciOiJNRkMtSjU3MjBEVyIsIk9mZmljZWpldCBQcm8gOTAyOSI6Ik9mZmljZWpldCBQcm8gOTAyOSIsIlBJWE1BIE1HMjE1MCI6IlBJWE1BIE1HMjE1MCIsIlBob3RvU21hcnQgQzUzODgiOiJQaG90b1NtYXJ0IEM1Mzg4IiwiTUwtMjI1MCI6Ik1MLTIyNTAiLCJTdHlsdXMgQ1g1MjAwIjoiU3R5bHVzIENYNTIwMCIsIk9mZmljZUpldCBQcm8gODYyMCI6Ik9mZmljZUpldCBQcm8gODYyMCIsIk9mZmljZUpldCBKNDY4MCI6Ik9mZmljZUpldCBKNDY4MCIsIlBob3RvU21hcnQgQzUzODMiOiJQaG90b1NtYXJ0IEM1MzgzIiwiUGhvdG9TbWFydCBDNTM4MCI6IlBob3RvU21hcnQgQzUzODAiLCJYUCBFeHByZXNzaW9uIEhvbWUgWFAtMjE1IjoiWFAgRXhwcmVzc2lvbiBIb21lIFhQLTIxNSIsIkxhc2VySmV0IFBybyBNMjAxRFciOiJMYXNlckpldCBQcm8gTTIwMURXIiwiV29ya0ZvcmNlIFdGLTI4MTAiOiJXb3JrRm9yY2UgV0YtMjgxMCIsIlBDOTIwIjoiUEM5MjAiLCJQcm9YcHJlc3MgTTMzNzAgRkQiOiJQcm9YcHJlc3MgTTMzNzAgRkQiLCJDb2xvciBMYXNlciBNRlAgMTc5Zm53IjoiQ29sb3IgTGFzZXIgTUZQIDE3OWZudyIsIkFmaWNpbyBTUCBDODExRE4iOiJBZmljaW8gU1AgQzgxMUROIiwiVE0tQzM1MDAiOiJUTS1DMzUwMCIsIlBJWE1BIE1HMjE0MCI6IlBJWE1BIE1HMjE0MCIsIlBob3Rvc21hcnQgQzU1NzAiOiJQaG90b3NtYXJ0IEM1NTcwIiwiaW1hZ2VSVU5ORVIgNjAwMCI6ImltYWdlUlVOTkVSIDYwMDAiLCJQSVhNQSBNWDM5NSI6IlBJWE1BIE1YMzk1IiwiSEwgNTI1MEROVCI6IkhMIDUyNTBETlQiLCJQSVhNQSBNWDM5MiI6IlBJWE1BIE1YMzkyIiwiUElYTUEgTVgzOTAiOiJQSVhNQSBNWDM5MCIsIkNvbG9yIExhc2VySmV0IENQNjAxNSI6IkNvbG9yIExhc2VySmV0IENQNjAxNSIsIlhQIEV4cHJlc3Npb24gUHJlbWl1bSBYUC02MDAiOiJYUCBFeHByZXNzaW9uIFByZW1pdW0gWFAtNjAwIiwiTGFzZXIgTUZQIDEzN0ZXRyI6Ikxhc2VyIE1GUCAxMzdGV0ciLCJQaG90b1NtYXJ0IEM1MzkwIjoiUGhvdG9TbWFydCBDNTM5MCIsIlBybyAxMTA3IjoiUHJvIDExMDciLCJYUCBFeHByZXNzaW9uIFByZW1pdW0gWFAtNjA1IjoiWFAgRXhwcmVzc2lvbiBQcmVtaXVtIFhQLTYwNSIsIkRDUCBKMTcyVyI6IkRDUCBKMTcyVyIsIldvcmtGb3JjZSBXRi0yODg1RFdGIjoiV29ya0ZvcmNlIFdGLTI4ODVEV0YiLCJYUCBFeHByZXNzaW9uIEhvbWUgWFAtMjI1IjoiWFAgRXhwcmVzc2lvbiBIb21lIFhQLTIyNSIsIlBob3RvU21hcnQgNzUyMCI6IlBob3RvU21hcnQgNzUyMCIsIkxhc2VySmV0IDMzMDBNRlAiOiJMYXNlckpldCAzMzAwTUZQIiwiWDQ2M2RlIjoiWDQ2M2RlIiwiQVItMjM1IjoiQVItMjM1IiwiaW1hZ2VSVU5ORVIgQzUxODAiOiJpbWFnZVJVTk5FUiBDNTE4MCIsIldvcmtDZW50cmUgNzMyOCI6IldvcmtDZW50cmUgNzMyOCIsIkFSLU0yNTciOiJBUi1NMjU3IiwiUGhvdG9TbWFydCBDNTMyNCI6IlBob3RvU21hcnQgQzUzMjQiLCJDb2xvciBMYXNlckpldCBQcm8gTTE4MCI6IkNvbG9yIExhc2VySmV0IFBybyBNMTgwIiwiTGFzZXJKZXQgRW50ZXJwcmlzZSA0MDAiOiJMYXNlckpldCBFbnRlcnByaXNlIDQwMCIsIlZlcnNhbnQgMjEwMCI6IlZlcnNhbnQgMjEwMCIsIk5ldmVyc3RvcCBMYXNlciBNRlAgMTIwMlciOiJOZXZlcnN0b3AgTGFzZXIgTUZQIDEyMDJXIiwiT2ZmaWNlSmV0IFBybyA4NjAwIjoiT2ZmaWNlSmV0IFBybyA4NjAwIiwiQzkxMDAiOiJDOTEwMCIsIkhMIDEwMzAiOiJITCAxMDMwIiwiaW1hZ2VDTEFTUyBNRjc0MkNkdyI6ImltYWdlQ0xBU1MgTUY3NDJDZHciLCJQSVhNQSBNRzgyNDAiOiJQSVhNQSBNRzgyNDAiLCJMYXNlckpldCBQcm8gQ1AxNTI1TlciOiJMYXNlckpldCBQcm8gQ1AxNTI1TlciLCJEZXNrSmV0IDI1MTAiOiJEZXNrSmV0IDI1MTAiLCJQSVhNQSBNUDQ1MCI6IlBJWE1BIE1QNDUwIiwiT2ZmaWNlSmV0IFBybyA4NjE1IjoiT2ZmaWNlSmV0IFBybyA4NjE1IiwiV29ya0NlbnRyZSBNMTUiOiJXb3JrQ2VudHJlIE0xNSIsIk9mZmljZUpldCBQcm8gODYxMCI6Ik9mZmljZUpldCBQcm8gODYxMCIsIlBJWE1BIE1HMjkyMiI6IlBJWE1BIE1HMjkyMiIsIkRDUCBMMjYyN0RXWEwiOiJEQ1AgTDI2MjdEV1hMIiwiUElYTUEgTUcyOTIwIjoiUElYTUEgTUcyOTIwIiwiTXVsdGlYcHJlc3MgTTQzNzAgTFgiOiJNdWx0aVhwcmVzcyBNNDM3MCBMWCIsIk9wdHJhIFMgMTI1MCI6Ik9wdHJhIFMgMTI1MCIsIlBJWE1BIE1HMjkyOSI6IlBJWE1BIE1HMjkyOSIsIlBJWE1BIGlQMTkwMCI6IlBJWE1BIGlQMTkwMCIsIlhwcmVzcyBNMjgyNiI6IlhwcmVzcyBNMjgyNiIsIkRDUCA5MDIyQ0RXIjoiRENQIDkwMjJDRFciLCJQSVhNQSBNRzI5MjQiOiJQSVhNQSBNRzI5MjQiLCJQaG90b3NtYXJ0IDY1MTUtQjIxMWEiOiJQaG90b3NtYXJ0IDY1MTUtQjIxMWEiLCJMYXNlckpldCBFbnRlcnByaXNlIE1GUCBNNTI4RiI6Ikxhc2VySmV0IEVudGVycHJpc2UgTUZQIE01MjhGIiwiUGxvdFdhdmUgMzY1IjoiUGxvdFdhdmUgMzY1IiwiRENQIEwyNTIwRCI6IkRDUCBMMjUyMEQiLCJITCAxMDQwIjoiSEwgMTA0MCIsIk9mZmljZWpldCBKNDUwMCI6Ik9mZmljZWpldCBKNDUwMCIsImltYWdlQ0xBU1MgTUY2NDBDIjoiaW1hZ2VDTEFTUyBNRjY0MEMiLCJQSVhNQSBpUDcyMDAiOiJQSVhNQSBpUDcyMDAiLCJEQ1AgTDY2MDBEVyI6IkRDUCBMNjYwMERXIiwiQVItTTI3NyI6IkFSLU0yNzciLCJQSVhNQSBNUDQ2MCI6IlBJWE1BIE1QNDYwIiwiRGVza0pldCAyNTQwIjoiRGVza0pldCAyNTQwIiwiRTUxNGR3IjoiRTUxNGR3IiwiQUwtMTAyMCI6IkFMLTEwMjAiLCJNRkMgODk1MERXIjoiTUZDIDg5NTBEVyIsIkNvbG9yIExhc2VySmV0IDM2MDBkbiI6IkNvbG9yIExhc2VySmV0IDM2MDBkbiIsIk1GQyBMNTgwMERXIjoiTUZDIEw1ODAwRFciLCJNMTE4RFciOiJNMTE4RFciLCJDIDkxMWRuIjoiQyA5MTFkbiIsIlBJWE1BIE1HODIyMCI6IlBJWE1BIE1HODIyMCIsIlhQIEV4cHJlc3Npb24gUHJlbWl1bSBYUC02MzUiOiJYUCBFeHByZXNzaW9uIFByZW1pdW0gWFAtNjM1IiwiRG9jdUNvbG9yIDI0MCI6IkRvY3VDb2xvciAyNDAiLCJDIDM0NTAiOiJDIDM0NTAiLCJBTC0xMDEwIjoiQUwtMTAxMCIsIkZTLTQzMDBETiI6IkZTLTQzMDBETiIsIkFSLU0yODAiOiJBUi1NMjgwIiwiWFAgRXhwcmVzc2lvbiBQcmVtaXVtIFhQLTYzMCI6IlhQIEV4cHJlc3Npb24gUHJlbWl1bSBYUC02MzAiLCJDb2xvciBMYXNlciBNRlAgMTc4bnciOiJDb2xvciBMYXNlciBNRlAgMTc4bnciLCJiaXpodWIgQzU1NEUiOiJiaXpodWIgQzU1NEUiLCJQSVhNQSBNUDQ3MCI6IlBJWE1BIE1QNDcwIiwiTGFzZXJKZXQgTUZQIE0xMzlXRSI6Ikxhc2VySmV0IE1GUCBNMTM5V0UiLCJEb2N1Q2VudHJlLUlWIEM0NDc1IjoiRG9jdUNlbnRyZS1JViBDNDQ3NSIsIkRlc2tqZXQgMjc1MiI6IkRlc2tqZXQgMjc1MiIsIkRlc2tqZXQgMjc1NSI6IkRlc2tqZXQgMjc1NSIsIkVUKEVjb1RhbmspIFBybyBFVC0xNjY1MCI6IkVUKEVjb1RhbmspIFBybyBFVC0xNjY1MCIsImltYWdlQ0xBU1MgTEJQNjIwMEQiOiJpbWFnZUNMQVNTIExCUDYyMDBEIiwiTVM5MTFkZSI6Ik1TOTExZGUiLCJQSVhNQSBNRzI5MDAiOiJQSVhNQSBNRzI5MDAiLCJNRjI3MmR3IjoiTUYyNzJkdyIsIk1MLTM3MTBORCI6Ik1MLTM3MTBORCIsIlhQIEV4cHJlc3Npb24gUHJlbWl1bSBYUC02NDUiOiJYUCBFeHByZXNzaW9uIFByZW1pdW0gWFAtNjQ1IiwiQWZpY2lvIFNQIDMxMUROdyI6IkFmaWNpbyBTUCAzMTFETnciLCJITCBMODI2MENEVyI6IkhMIEw4MjYwQ0RXIiwiUGhvdG9TbWFydCAyNzEwIjoiUGhvdG9TbWFydCAyNzEwIiwiQUwtMTAwMCI6IkFMLTEwMDAiLCJYUCBFeHByZXNzaW9uIFByZW1pdW0gWFAtNjQwIjoiWFAgRXhwcmVzc2lvbiBQcmVtaXVtIFhQLTY0MCIsIkZTLUM1MTAwRE4iOiJGUy1DNTEwMEROIiwiUElYTUEgaVA3MjIwIjoiUElYTUEgaVA3MjIwIiwiTGFzZXJKZXQgTTI3MjciOiJMYXNlckpldCBNMjcyNyIsIlBJWE1BIE1QNDgwIjoiUElYTUEgTVA0ODAiLCJEZXNramV0IDI3NDIiOiJEZXNramV0IDI3NDIiLCJPZmZpY2VKZXQgNjIwMCI6Ik9mZmljZUpldCA2MjAwIiwiTGFzZXJKZXQgUDMwMDUiOiJMYXNlckpldCBQMzAwNSIsImltYWdlUFJFU1MgQzE2NSI6ImltYWdlUFJFU1MgQzE2NSIsIk02NTA1IjoiTTY1MDUiLCJNRkMgOTMyNUNXIjoiTUZDIDkzMjVDVyIsImltYWdlUFJPR1JBRiBQUk8tMjAwIjoiaW1hZ2VQUk9HUkFGIFBSTy0yMDAiLCJMYXNlckpldCBQcm8gTUZQIE0xMjhGTiI6Ikxhc2VySmV0IFBybyBNRlAgTTEyOEZOIiwiWFAgRXhwcmVzc2lvbiBIb21lIFhQLTIyMDAiOiJYUCBFeHByZXNzaW9uIEhvbWUgWFAtMjIwMCIsImltYWdlUlVOTkVSIEMxMDMwaUYiOiJpbWFnZVJVTk5FUiBDMTAzMGlGIiwiWFAgRXhwcmVzc2lvbiBIb21lIFhQLTIyMDUiOiJYUCBFeHByZXNzaW9uIEhvbWUgWFAtMjIwNSIsIkFmaWNpbyBTUCBDMjMxU0YiOiJBZmljaW8gU1AgQzIzMVNGIiwiUElYTUEgaVA3MjUwIjoiUElYTUEgaVA3MjUwIiwiSEwgTDIzMTBEIjoiSEwgTDIzMTBEIiwiaW1hZ2VQUkVTUyBDMTcwIjoiaW1hZ2VQUkVTUyBDMTcwIiwiUElYTUEgTVA0OTIiOiJQSVhNQSBNUDQ5MiIsIk9mZmljZUpldCA2MjEwIjoiT2ZmaWNlSmV0IDYyMTAiLCJMYXNlckpldCA0TVAiOiJMYXNlckpldCA0TVAiLCJEZXNramV0IDI3MzIiOiJEZXNramV0IDI3MzIiLCJQSVhNQSBNUDQ5MCI6IlBJWE1BIE1QNDkwIiwiWHByZXNzIE0yODc1IjoiWHByZXNzIE0yODc1IiwiQ29sb3IgTGFzZXJKZXQgUHJvIE0xNTQiOiJDb2xvciBMYXNlckpldCBQcm8gTTE1NCIsImktU0VOU1lTIExCUDM1MlgiOiJpLVNFTlNZUyBMQlAzNTJYIiwiQ29sb3IgTGFzZXJKZXQgUHJvIE0xNTUiOiJDb2xvciBMYXNlckpldCBQcm8gTTE1NSIsIkRDUCA4MDcwRCI6IkRDUCA4MDcwRCIsIkVUKEVjb1RhbmspIEVULU0zMTgwIjoiRVQoRWNvVGFuaykgRVQtTTMxODAiLCJpbWFnZVJVTk5FUiAxMDUiOiJpbWFnZVJVTk5FUiAxMDUiLCJQSVhNQSBpUDcyNDAiOiJQSVhNQSBpUDcyNDAiLCJEZXNramV0IDI1NDZCIjoiRGVza2pldCAyNTQ2QiIsIkhMIEw4MzUwQ0RXIjoiSEwgTDgzNTBDRFciLCJMYXNlckpldCBNMTQwVyI6Ikxhc2VySmV0IE0xNDBXIiwiSEwgTDgzNjBDRFdUIjoiSEwgTDgzNjBDRFdUIiwiTVgtMjYxNU4iOiJNWC0yNjE1TiIsIldvcmtDZW50cmUgNjAxNSI6IldvcmtDZW50cmUgNjAxNSIsIkRlc2tqZXQgMjcyNSI6IkRlc2tqZXQgMjcyNSIsIkRlc2tqZXQgOTM1QyI6IkRlc2tqZXQgOTM1QyIsIkRlc2tqZXQgMjcyOSI6IkRlc2tqZXQgMjcyOSIsIkNYNDEwZHRlIjoiQ1g0MTBkdGUiLCJDb2xvciBMYXNlckpldCBNYW5hZ2VkIEU1NTA0MERXIjoiQ29sb3IgTGFzZXJKZXQgTWFuYWdlZCBFNTUwNDBEVyIsIkM5MjVkZSI6IkM5MjVkZSIsIlg2NDRFIjoiWDY0NEUiLCJQSVhNQSBNRzUxNTAiOiJQSVhNQSBNRzUxNTAiLCJQSVhNQSBNUDQ5OSI6IlBJWE1BIE1QNDk5IiwiTUZDIEo2NzMwRFciOiJNRkMgSjY3MzBEVyIsIlBJWE1BIE1QNDk1IjoiUElYTUEgTVA0OTUiLCJITCAxMDUwIjoiSEwgMTA1MCIsIkRlc2tKZXQgMzgyMCI6IkRlc2tKZXQgMzgyMCIsIlRBU0thbGZhIDMwN2NpIjoiVEFTS2FsZmEgMzA3Y2kiLCJNWC0yNjE2TiI6Ik1YLTI2MTZOIiwiQ29sb3IgTGFzZXJKZXQgUHJvIE0xNzYiOiJDb2xvciBMYXNlckpldCBQcm8gTTE3NiIsIlBoYXNlciA2MDIwL0JJIjoiUGhhc2VyIDYwMjAvQkkiLCJDIDgyMmRuIjoiQyA4MjJkbiIsImltYWdlQ0xBU1MgTEJQNjIwIjoiaW1hZ2VDTEFTUyBMQlA2MjAiLCJXb3JrRm9yY2UgV0YtMjc2MCI6IldvcmtGb3JjZSBXRi0yNzYwIiwiUElYTUEgTUc1MTQwIjoiUElYTUEgTUc1MTQwIiwiTGFzZXIgTUZQIDEzN0ZOVyI6Ikxhc2VyIE1GUCAxMzdGTlciLCJYNjQyZSI6Ilg2NDJlIiwiRGVza0pldCAzODEwIjoiRGVza0pldCAzODEwIiwiUGxvdFdhdmUgMzQwIjoiUGxvdFdhdmUgMzQwIiwiTUMgNTYxIjoiTUMgNTYxIiwiRVQoRWNvVGFuaykgRVQtTTMxNDAiOiJFVChFY29UYW5rKSBFVC1NMzE0MCIsIldvcmtDZW50cmUgMzMxNVYgRE4iOiJXb3JrQ2VudHJlIDMzMTVWIEROIiwiTGFzZXJKZXQgRW50ZXJwcmlzZSBNNTA2REgiOiJMYXNlckpldCBFbnRlcnByaXNlIE01MDZESCIsImltYWdlUFJPR1JBRiBpUEY4MTAiOiJpbWFnZVBST0dSQUYgaVBGODEwIiwiT2ZmaWNlSmV0IFBybyA4NTAwQSI6Ik9mZmljZUpldCBQcm8gODUwMEEiLCJQU0MgMjM1NSI6IlBTQyAyMzU1IiwiSEwgTDIzOTVEVyI6IkhMIEwyMzk1RFciLCJXb3JrRm9yY2UgV0YtNzMxMERUVyI6IldvcmtGb3JjZSBXRi03MzEwRFRXIiwiU3R5bHVzIFBob3RvIFIyODgwIjoiU3R5bHVzIFBob3RvIFIyODgwIiwiTGFzZXJKZXQgVWx0cmEgTUZQIE0yMzBGRFciOiJMYXNlckpldCBVbHRyYSBNRlAgTTIzMEZEVyIsIkFmaWNpbyBDTDEwMDBOIjoiQWZpY2lvIENMMTAwME4iLCJBYmxlIDExODAiOiJBYmxlIDExODAiLCJQSVhNQSBUUzc0NTBhIjoiUElYTUEgVFM3NDUwYSIsIlBDMTQwIjoiUEMxNDAiLCJNUCAyNTU1IjoiTVAgMjU1NSIsIk1GQy1KNDUxMERXIjoiTUZDLUo0NTEwRFciLCJBZmljaW8gU1AgMTEyIjoiQWZpY2lvIFNQIDExMiIsIlNtYXJ0IFRhbmsgNDU1IjoiU21hcnQgVGFuayA0NTUiLCJPZmZpY2VqZXQgNDY1MiI6Ik9mZmljZWpldCA0NjUyIiwiT2ZmaWNlamV0IDQ2NTUiOiJPZmZpY2VqZXQgNDY1NSIsIlNtYXJ0IFRhbmsgNDUwIjoiU21hcnQgVGFuayA0NTAiLCJPZmZpY2VqZXQgNDY1NCI6Ik9mZmljZWpldCA0NjU0IiwiT2ZmaWNlamV0IDQ2NTciOiJPZmZpY2VqZXQgNDY1NyIsIk9mZmljZWpldCA0NjU2IjoiT2ZmaWNlamV0IDQ2NTYiLCJPZmZpY2VqZXQgNDY1OCI6Ik9mZmljZWpldCA0NjU4IiwiTVgtMjYxME4iOiJNWC0yNjEwTiIsIkFmaWNpbyBTUCAzNDAwTiI6IkFmaWNpbyBTUCAzNDAwTiIsIkNvbG9yIExhc2VySmV0IE1hbmFnZWQgTUZQIEU3NzgzMGRuIjoiQ29sb3IgTGFzZXJKZXQgTWFuYWdlZCBNRlAgRTc3ODMwZG4iLCJTRUxQSFkgQ1A5MTAiOiJTRUxQSFkgQ1A5MTAiLCJPZmZpY2VKZXQgUHJvIDY4MzAiOiJPZmZpY2VKZXQgUHJvIDY4MzAiLCJNNjU1MCI6Ik02NTUwIiwiTDIzMDBEVyI6IkwyMzAwRFciLCJYcHJlc3MgTTI4NzVGRCI6IlhwcmVzcyBNMjg3NUZEIiwiRGVzaWduamV0IFQzNTAwIjoiRGVzaWduamV0IFQzNTAwIiwiMzEzMGNuIjoiMzEzMGNuIiwiUEMxNTAiOiJQQzE1MCIsIk9mZmljZWpldCAyMDAwIjoiT2ZmaWNlamV0IDIwMDAiLCJEZXNrSmV0IDU2NTAiOiJEZXNrSmV0IDU2NTAiLCJYcHJlc3MgTTI4NzVGVyI6IlhwcmVzcyBNMjg3NUZXIiwiRGVza0pldCA2OTgwIjoiRGVza0pldCA2OTgwIiwiQ29sb3IgTGFzZXJKZXQgQ1AzNTI1ZG4iOiJDb2xvciBMYXNlckpldCBDUDM1MjVkbiIsIkRlc2tqZXQgRDE2NjgiOiJEZXNramV0IEQxNjY4IiwiV29ya0NlbnRyZSA0MjUwIEMiOiJXb3JrQ2VudHJlIDQyNTAgQyIsIkRDUCBMMjYyMERXIjoiRENQIEwyNjIwRFciLCJNRkMgSjU5MjBEVyI6Ik1GQyBKNTkyMERXIiwiTUZDIEoyODBXIjoiTUZDIEoyODBXIiwiTGFzZXJKZXQgTUZQIE0yMzREV0UiOiJMYXNlckpldCBNRlAgTTIzNERXRSIsIlg3OTIgREUiOiJYNzkyIERFIiwiV29ya0ZvcmNlIFdGLTc2MjAiOiJXb3JrRm9yY2UgV0YtNzYyMCIsIlBoYXNlciAzNjEwIjoiUGhhc2VyIDM2MTAiLCJMYXNlckpldCA1MjAwIjoiTGFzZXJKZXQgNTIwMCIsIkFmaWNpbyA1NTYwQyI6IkFmaWNpbyA1NTYwQyIsIk9mZmljZWpldCAyMDBDIjoiT2ZmaWNlamV0IDIwMEMiLCJNTC0yNTcxTiI6Ik1MLTI1NzFOIiwiRVQoRWNvVGFuaykgRVQtTTMxNzAiOiJFVChFY29UYW5rKSBFVC1NMzE3MCIsIkxhc2VySmV0IEVudGVycHJpc2UgNzAwIENvbG9yIE1GUCBNNzc1IjoiTGFzZXJKZXQgRW50ZXJwcmlzZSA3MDAgQ29sb3IgTUZQIE03NzUiLCJDb2xvciBMYXNlckpldCAyODQwIjoiQ29sb3IgTGFzZXJKZXQgMjg0MCIsIlMzODQwY2RuIjoiUzM4NDBjZG4iLCJNUCBDNDUwNCI6Ik1QIEM0NTA0IiwiQiA0NjAwIjoiQiA0NjAwIiwiSU0gQzIwMDAiOiJJTSBDMjAwMCIsIkxhc2VySmV0IFBybyBNMTI1TlciOiJMYXNlckpldCBQcm8gTTEyNU5XIiwiV29ya0ZvcmNlIFdGLTI4NzBEV0YiOiJXb3JrRm9yY2UgV0YtMjg3MERXRiIsIlMyODEwZG4iOiJTMjgxMGRuIiwiQ29sb3IgTGFzZXJKZXQgUHJvIE1GUCBNNDc3RmRuIjoiQ29sb3IgTGFzZXJKZXQgUHJvIE1GUCBNNDc3RmRuIiwiT3B0cmEgRSI6Ik9wdHJhIEUiLCIzMDEwY24iOiIzMDEwY24iLCJUNjQwbiI6IlQ2NDBuIiwiTGFzZXJKZXQgUHJvIDQwMDJEVyI6Ikxhc2VySmV0IFBybyA0MDAyRFciLCJpbWFnZVJVTk5FUiAyNTIwIjoiaW1hZ2VSVU5ORVIgMjUyMCIsIkZBWCBMMTAwIjoiRkFYIEwxMDAiLCJQSVhNQSBNRzI1MCI6IlBJWE1BIE1HMjUwIiwiV29ya0ZvcmNlIFdGLTc2MTAiOiJXb3JrRm9yY2UgV0YtNzYxMCIsIkxhc2VyIDQwOGRuIjoiTGFzZXIgNDA4ZG4iLCJDIDg4MDBkbiI6IkMgODgwMGRuIiwiTUZDIEwyODM1RFciOiJNRkMgTDI4MzVEVyIsIlBJWE1BIFRTNzQ1MWEiOiJQSVhNQSBUUzc0NTFhIiwiUElYTUEgUHJvIDEwIjoiUElYTUEgUHJvIDEwIiwiUGhvdG9TbWFydCA4MDUwIjoiUGhvdG9TbWFydCA4MDUwIiwiSEwgTDYzMDBEVyI6IkhMIEw2MzAwRFciLCJQSVhNQSBUUzkwMjAiOiJQSVhNQSBUUzkwMjAiLCJBTC0xMDQxIjoiQUwtMTA0MSIsIkNvbG9yIExhc2VySmV0IENQMTIxMCI6IkNvbG9yIExhc2VySmV0IENQMTIxMCIsIk1DIDU3M2RuIjoiTUMgNTczZG4iLCJEQ1AtMTU3QyI6IkRDUC0xNTdDIiwiQWZpY2lvIE1QIDIwMDFTUCI6IkFmaWNpbyBNUCAyMDAxU1AiLCJDb2xvciBMYXNlckpldCBDUDEyMTUiOiJDb2xvciBMYXNlckpldCBDUDEyMTUiLCJpbWFnZVJVTk5FUiBBRFZBTkNFIEMzMzIwIjoiaW1hZ2VSVU5ORVIgQURWQU5DRSBDMzMyMCIsIkNvbG9yIExhc2VySmV0IENQMTIxNCI6IkNvbG9yIExhc2VySmV0IENQMTIxNCIsIkNvbG9yIExhc2VySmV0IDQ3MzBNRlAiOiJDb2xvciBMYXNlckpldCA0NzMwTUZQIiwiTGFzZXJKZXQgUHJvIDQwMDAiOiJMYXNlckpldCBQcm8gNDAwMCIsIlM1ODQwY2RuIjoiUzU4NDBjZG4iLCJEQ1AgMTYxMlciOiJEQ1AgMTYxMlciLCJPZmZpY2VKZXQgNTc0MiI6Ik9mZmljZUpldCA1NzQyIiwiQ29sb3IgTGFzZXJKZXQgNDYwMCI6IkNvbG9yIExhc2VySmV0IDQ2MDAiLCJPZmZpY2VKZXQgNTc0MCI6Ik9mZmljZUpldCA1NzQwIiwiTVgtMzUwME4iOiJNWC0zNTAwTiIsIlBob3RvU21hcnQgODA0OSI6IlBob3RvU21hcnQgODA0OSIsIkxhc2VySmV0IFAzMDA1ZG4iOiJMYXNlckpldCBQMzAwNWRuIiwiT2ZmaWNlSmV0IDU3NDYiOiJPZmZpY2VKZXQgNTc0NiIsIkMgNTExZG4iOiJDIDUxMWRuIiwiYml6aHViIDU1NEUiOiJiaXpodWIgNTU0RSIsIk9mZmljZUpldCA1NzQ0IjoiT2ZmaWNlSmV0IDU3NDQiLCJGUy0yMDAwRCI6IkZTLTIwMDBEIiwiTTUyNTUiOiJNNTI1NSIsIldvcmtGb3JjZSBXRi0yODQ1RFdGIjoiV29ya0ZvcmNlIFdGLTI4NDVEV0YiLCJTQ1gtODEyOE5BIjoiU0NYLTgxMjhOQSIsIk9mZmljZWpldCA0NjEwIjoiT2ZmaWNlamV0IDQ2MTAiLCJNWDUxMGRlIjoiTVg1MTBkZSIsIm11bHRpeHByZXNzX3gzMjIwX25yIjoibXVsdGl4cHJlc3NfeDMyMjBfbnIiLCJMYXNlckpldCA0MjAwRFROUyI6Ikxhc2VySmV0IDQyMDBEVE5TIiwiRUNPU1lTIFA0MTQwZG4iOiJFQ09TWVMgUDQxNDBkbiIsIlQ2NTBETiI6IlQ2NTBETiIsIk1MLTMzMTBORCI6Ik1MLTMzMTBORCIsIk1DIDM1MWRuIjoiTUMgMzUxZG4iLCJMQlA4NDFDIjoiTEJQODQxQyIsImltYWdlUlVOTkVSIDEyMTAiOiJpbWFnZVJVTk5FUiAxMjEwIiwiWEMyMTMwIjoiWEMyMTMwIiwiRGVzaWduSmV0IFQxMTAwIjoiRGVzaWduSmV0IFQxMTAwIiwiQ29sb3IgTGFzZXJKZXQgNDYxMCI6IkNvbG9yIExhc2VySmV0IDQ2MTAiLCJQSVhNQSBUUzkwNDAiOiJQSVhNQSBUUzkwNDAiLCJCIDYzMDBkbiI6IkIgNjMwMGRuIiwiWEMyMTMyIjoiWEMyMTMyIiwiTVMzMTVkbiI6Ik1TMzE1ZG4iLCJGUy0xMDI4TUZQIjoiRlMtMTAyOE1GUCIsIkZBWCBMMTIwIjoiRkFYIEwxMjAiLCJpbWFnZVJVTk5FUiAyNTQ1IjoiaW1hZ2VSVU5ORVIgMjU0NSIsIk1GQyBMODYxMENEVyI6Ik1GQyBMODYxMENEVyIsIkRlc2tKZXQgNjk0MCI6IkRlc2tKZXQgNjk0MCIsIk9mZmljZWpldCA0NjIyIjoiT2ZmaWNlamV0IDQ2MjIiLCJQSVhNQSBNRzI5NTUiOiJQSVhNQSBNRzI5NTUiLCJNRkMtSjQ5N0RXIjoiTUZDLUo0OTdEVyIsIlBJWE1BIE1HMjk1MCI6IlBJWE1BIE1HMjk1MCIsIkVOVlkgNjQyMCI6IkVOVlkgNjQyMCIsIkRDUCAxNjEwVyI6IkRDUCAxNjEwVyIsIkxhc2VySmV0IE1hbmFnZWQgTUZQIE01Mjdkbk0iOiJMYXNlckpldCBNYW5hZ2VkIE1GUCBNNTI3ZG5NIiwiUElYTUEgVFM5MDUwIjoiUElYTUEgVFM5MDUwIiwiTGFzZXJKZXQgTTUwMzVYUyI6Ikxhc2VySmV0IE01MDM1WFMiLCJTQ1gtNjEyMCI6IlNDWC02MTIwIiwiTGFzZXIgTUZQIDQzMiI6Ikxhc2VyIE1GUCA0MzIiLCJPZmZpY2VqZXQgNDYzMSI6Ik9mZmljZWpldCA0NjMxIiwiT2ZmaWNlamV0IDQ2MzAiOiJPZmZpY2VqZXQgNDYzMCIsIlBJWE1BIFRTOTA1NSI6IlBJWE1BIFRTOTA1NSIsIk9mZmljZWpldCA0NjMyIjoiT2ZmaWNlamV0IDQ2MzIiLCJDb2xvciBMYXNlckpldCBDUDYwMTVYIjoiQ29sb3IgTGFzZXJKZXQgQ1A2MDE1WCIsIk9mZmljZWpldCA0NjM1IjoiT2ZmaWNlamV0IDQ2MzUiLCJXb3JrQ2VudHJlIDMwNDUgTkkiOiJXb3JrQ2VudHJlIDMwNDUgTkkiLCJPZmZpY2VqZXQgNDYzNCI6Ik9mZmljZWpldCA0NjM0IiwiT2ZmaWNlamV0IDQ2MzYiOiJPZmZpY2VqZXQgNDYzNiIsIk1YLU0yNjAiOiJNWC1NMjYwIiwiT2ZmaWNlamV0IDQ2MzkiOiJPZmZpY2VqZXQgNDYzOSIsIkNvbG9yIExhc2VySmV0IFBybyBNRlAgTTQ3NmRuIjoiQ29sb3IgTGFzZXJKZXQgUHJvIE1GUCBNNDc2ZG4iLCJEZXNrSmV0IDExMDBjIjoiRGVza0pldCAxMTAwYyIsIkNvbG9yIExhc2VySmV0IEVudGVycHJpc2UgTTc1MSI6IkNvbG9yIExhc2VySmV0IEVudGVycHJpc2UgTTc1MSIsIldvcmtGb3JjZSBBTC1NWDIwMERXRiI6IldvcmtGb3JjZSBBTC1NWDIwMERXRiIsIk1MLTI4NTVORCI6Ik1MLTI4NTVORCIsImltYWdlUlVOTkVSIEFEVkFOQ0UgQzIwMjAiOiJpbWFnZVJVTk5FUiBBRFZBTkNFIEMyMDIwIiwiTUZDIEwyODI3RFdYTCI6Ik1GQyBMMjgyN0RXWEwiLCJGYXggNzAwIjoiRmF4IDcwMCIsIkxhc2VySmV0IFBybyBNMTEzNCI6Ikxhc2VySmV0IFBybyBNMTEzNCIsIkxhc2VySmV0IFBybyBNMTEzNiI6Ikxhc2VySmV0IFBybyBNMTEzNiIsIkNvbG9yIExhc2VySmV0IEVudGVycHJpc2UgTTc1MCI6IkNvbG9yIExhc2VySmV0IEVudGVycHJpc2UgTTc1MCIsIkNvbG9yIExhc2VySmV0IENQNjAxNU4iOiJDb2xvciBMYXNlckpldCBDUDYwMTVOIiwiWFAgRXhwcmVzc2lvbiBQaG90byBYUC01NSI6IlhQIEV4cHJlc3Npb24gUGhvdG8gWFAtNTUiLCJMYXNlckpldCBQcm8gTTExMzgiOiJMYXNlckpldCBQcm8gTTExMzgiLCJQSVhNQSBNRzgyNTAiOiJQSVhNQSBNRzgyNTAiLCJNRkMtSjUzMjBEVyI6Ik1GQy1KNTMyMERXIiwiQ29sb3IgTGFzZXJKZXQgUHJvIE0xODBOIjoiQ29sb3IgTGFzZXJKZXQgUHJvIE0xODBOIiwiQWZpY2lvIFNQIDUyMTBTUkciOiJBZmljaW8gU1AgNTIxMFNSRyIsImltYWdlQ0xBU1MgMjMwMCI6ImltYWdlQ0xBU1MgMjMwMCIsIkxhc2VySmV0IFBybyBNMTEzMCI6Ikxhc2VySmV0IFBybyBNMTEzMCIsIkVDT1NZUyBQQTM1MDBjeCI6IkVDT1NZUyBQQTM1MDBjeCIsIkxhc2VySmV0IFBybyBNMTEzMiI6Ikxhc2VySmV0IFBybyBNMTEzMiIsIlBJWE1BIE1HMjI1NSI6IlBJWE1BIE1HMjI1NSIsIlBJWE1BIE1HMjI1MCI6IlBJWE1BIE1HMjI1MCIsIkFmaWNpbyBNUCAyNTAwU1BGIjoiQWZpY2lvIE1QIDI1MDBTUEYiLCJpbWFnZVJVTk5FUiBBRFZBTkNFIEM3NTY1IjoiaW1hZ2VSVU5ORVIgQURWQU5DRSBDNzU2NSIsIkFmaWNpbyBGQVggMTEzMEwiOiJBZmljaW8gRkFYIDExMzBMIiwiT2ZmaWNlSmV0IFBybyA5MDE5IjoiT2ZmaWNlSmV0IFBybyA5MDE5IiwiRGVzaWduamV0IFo2ODAwIjoiRGVzaWduamV0IFo2ODAwIiwiT2ZmaWNlSmV0IFBybyA5MDE0IjoiT2ZmaWNlSmV0IFBybyA5MDE0IiwiaW1hZ2VQUk9HUkFGIGlQRjg0MDAiOiJpbWFnZVBST0dSQUYgaVBGODQwMCIsIk9mZmljZUpldCBQcm8gOTAxNSI6Ik9mZmljZUpldCBQcm8gOTAxNSIsIk9mZmljZUpldCBQcm8gOTAxNiI6Ik9mZmljZUpldCBQcm8gOTAxNiIsIkZBWCAzODAiOiJGQVggMzgwIiwiQ29sb3IgTGFzZXJKZXQgQ00zNTMwRlMiOiJDb2xvciBMYXNlckpldCBDTTM1MzBGUyIsIlBJWE1BIFRTODM1MEEiOiJQSVhNQSBUUzgzNTBBIiwiT2ZmaWNlSmV0IFBybyA5MDEwIjoiT2ZmaWNlSmV0IFBybyA5MDEwIiwiT2ZmaWNlSmV0IFBybyA5MDEyIjoiT2ZmaWNlSmV0IFBybyA5MDEyIiwiTUZDIEoyMjAiOiJNRkMgSjIyMCIsIkRvY3VDb2xvciAxNjMyIjoiRG9jdUNvbG9yIDE2MzIiLCJDb2xvciBMYXNlckpldCA1NTAwZG4iOiJDb2xvciBMYXNlckpldCA1NTAwZG4iLCJMYXNlckpldCBQcm8gTTE0OCI6Ikxhc2VySmV0IFBybyBNMTQ4IiwiRENQIDcwNjUiOiJEQ1AgNzA2NSIsIkhMIDcwNTBOIjoiSEwgNzA1ME4iLCJPcHRyYSBFMzEwIjoiT3B0cmEgRTMxMCIsIkRDUCA3MDY1RE4iOiJEQ1AgNzA2NUROIiwiT2ZmaWNlSmV0IEs4MCI6Ik9mZmljZUpldCBLODAiLCJDb2xvciBMYXNlckpldCBQcm8gTUZQIE0yNzdOIjoiQ29sb3IgTGFzZXJKZXQgUHJvIE1GUCBNMjc3TiIsIk9wdHJhIEUzMTIiOiJPcHRyYSBFMzEyIiwiQ29sb3IgTGFzZXJKZXQgTWFuYWdlZCBNRlAgRTg3NjQwIjoiQ29sb3IgTGFzZXJKZXQgTWFuYWdlZCBNRlAgRTg3NjQwIiwiTEJQMzIxMCI6IkxCUDMyMTAiLCJtdWx0aXhwcmVzc194NDI1MF9seCI6Im11bHRpeHByZXNzX3g0MjUwX2x4IiwiRVQoRWNvVGFuaykgRXhwcmVzc2lvbiBFVC0yNzAwIjoiRVQoRWNvVGFuaykgRXhwcmVzc2lvbiBFVC0yNzAwIiwiQ1g0MTBlIjoiQ1g0MTBlIiwiQzk1MGRlIjoiQzk1MGRlIiwiaW1hZ2VDTEFTUyBMQlA1MDUwIjoiaW1hZ2VDTEFTUyBMQlA1MDUwIiwiTUZDIEoxMTcwRFciOiJNRkMgSjExNzBEVyIsIk1GQyBMMjY4NURXIjoiTUZDIEwyNjg1RFciLCJPZmZpY2VKZXQgUHJvIDkwMjUiOiJPZmZpY2VKZXQgUHJvIDkwMjUiLCJEQ1AgTDM1NTFDRFciOiJEQ1AgTDM1NTFDRFciLCJQSVhNQSBNRzY2MDAiOiJQSVhNQSBNRzY2MDAiLCJMYXNlckpldCAyMjAwIjoiTGFzZXJKZXQgMjIwMCIsIkZTLUMyMTI2TUZQIjoiRlMtQzIxMjZNRlAiLCJPZmZpY2VKZXQgUHJvIDkwMjIiOiJPZmZpY2VKZXQgUHJvIDkwMjIiLCJNWC1NMjYzMCI6Ik1YLU0yNjMwIiwiSEwgTDIzNjVEVyI6IkhMIEwyMzY1RFciLCJXb3JrRm9yY2UgV0YtNzExMCI6IldvcmtGb3JjZSBXRi03MTEwIiwiTUZDIEo1MzQ1RFciOiJNRkMgSjUzNDVEVyIsIkxhc2VySmV0IFBybyBNMTJXIjoiTGFzZXJKZXQgUHJvIE0xMlciLCJPZmZpY2VKZXQgUHJvIDkwMjAiOiJPZmZpY2VKZXQgUHJvIDkwMjAiLCJDb2xvciBMYXNlckpldCBFbnRlcnByaXNlIENQNDUyNSI6IkNvbG9yIExhc2VySmV0IEVudGVycHJpc2UgQ1A0NTI1IiwiQnVzaW5lc3MgSW5rSmV0IDExMDAiOiJCdXNpbmVzcyBJbmtKZXQgMTEwMCIsIkRDUCA3MDU1IjoiRENQIDcwNTUiLCJFQ09TWVMgUDYyMzVjZG4iOiJFQ09TWVMgUDYyMzVjZG4iLCJMYXNlckpldCBQcm8gTTEzMCI6Ikxhc2VySmV0IFBybyBNMTMwIiwiaS1TRU5TWVMgTUYyMTEiOiJpLVNFTlNZUyBNRjIxMSIsIlBJWE1BIFRSMTUwIjoiUElYTUEgVFIxNTAiLCJXb3JrRm9yY2UgV0YtMjgxMERXRiI6IldvcmtGb3JjZSBXRi0yODEwRFdGIiwiTGFzZXJKZXQgMTAyMk5XIjoiTGFzZXJKZXQgMTAyMk5XIiwiaW1hZ2VSVU5ORVIgQURWQU5DRSBDNzU4MCI6ImltYWdlUlVOTkVSIEFEVkFOQ0UgQzc1ODAiLCJQSVhNQSBUUzkwMDAiOiJQSVhNQSBUUzkwMDAiLCJMYXNlckpldCBQcm8gTUZQIDMxMDEiOiJMYXNlckpldCBQcm8gTUZQIDMxMDEiLCJMYXNlckpldCBQcm8gTTE2QSI6Ikxhc2VySmV0IFBybyBNMTZBIiwiRU5WWSA2MjIwIjoiRU5WWSA2MjIwIiwiTGFzZXJKZXQgUHJvIE0xNVciOiJMYXNlckpldCBQcm8gTTE1VyIsIkRDUCA4MDg1RE4iOiJEQ1AgODA4NUROIiwiUElYTUEgVFM4MzUxYSI6IlBJWE1BIFRTODM1MWEiLCJQSVhNQSBUUzgzNTJBIjoiUElYTUEgVFM4MzUyQSIsIlBTQyAyNDEwIjoiUFNDIDI0MTAiLCJXb3JrQ2VudHJlIDQxNTAgWEYiOiJXb3JrQ2VudHJlIDQxNTAgWEYiLCJQaG90b1NtYXJ0IDc4NTAiOiJQaG90b1NtYXJ0IDc4NTAiLCJMYXNlckpldCBQcm8gTTUwMU4iOiJMYXNlckpldCBQcm8gTTUwMU4iLCJQaG90b1NtYXJ0IDY1MjAiOiJQaG90b1NtYXJ0IDY1MjAiLCJEZXNramV0IEluayBBZHZhbnRhZ2UgMjUxNSI6IkRlc2tqZXQgSW5rIEFkdmFudGFnZSAyNTE1IiwiYml6aHViIDc1NEUiOiJiaXpodWIgNzU0RSIsI</t>
  </si>
  <si>
    <t>settings7=khMIEw1MjAwRFciOiJITCBMNTIwMERXIiwiQiA2NTAwIjoiQiA2NTAwIiwiUElYTUEgTUcyMjIwIjoiUElYTUEgTUcyMjIwIiwiV29ya0ZvcmNlIFdGLTc2MjBEVFdGIjoiV29ya0ZvcmNlIFdGLTc2MjBEVFdGIiwiU0NYLTQzMDAiOiJTQ1gtNDMwMCIsIm1hZ2lDb2xvciA0NzUwIjoibWFnaUNvbG9yIDQ3NTAiLCJTQ1gtNTYzNyI6IlNDWC01NjM3IiwiUElYTUEgTUczNTUwIjoiUElYTUEgTUczNTUwIiwiaW1hZ2VDTEFTUyBMQlA3NjYwQ0ROIjoiaW1hZ2VDTEFTUyBMQlA3NjYwQ0ROIiwiRlMtNDAyMEROIjoiRlMtNDAyMEROIiwiTGFzZXJKZXQgUHJvIE0xNUEiOiJMYXNlckpldCBQcm8gTTE1QSIsIkNMQyAzMjAwIjoiQ0xDIDMyMDAiLCJEQ1AgNzAzMCI6IkRDUCA3MDMwIiwiRGVza0pldCAyNzEwZSI6IkRlc2tKZXQgMjcxMGUiLCJQaG90b1NtYXJ0IDY1MTAiOiJQaG90b1NtYXJ0IDY1MTAiLCJDb2xvclF1YmUgODg3MCI6IkNvbG9yUXViZSA4ODcwIiwiUGhhc2VyIDY3MDAvRE4iOiJQaGFzZXIgNjcwMC9ETiIsIkRlc2tqZXQgNDE0MCI6IkRlc2tqZXQgNDE0MCIsIlAyNTAyVyI6IlAyNTAyVyIsIkxhc2VySmV0IFAxNTA1IjoiTGFzZXJKZXQgUDE1MDUiLCJPZmZpY2VKZXQgUHJvIDg2MDAgUGx1cyI6Ik9mZmljZUpldCBQcm8gODYwMCBQbHVzIiwiQWZpY2lvIE1QIDUwMDBTUEYiOiJBZmljaW8gTVAgNTAwMFNQRiIsIkMyNjY1ZG5mIjoiQzI2NjVkbmYiLCIzMjAwIjoiMzIwMCIsImltYWdlQ0xBU1MgTUY2NDVDWCI6ImltYWdlQ0xBU1MgTUY2NDVDWCIsIkxCUDMyNjAiOiJMQlAzMjYwIiwiRGVza0pldCBQbHVzIDQxMDAiOiJEZXNrSmV0IFBsdXMgNDEwMCIsIk1GQyBMODkwMENEVyI6Ik1GQyBMODkwMENEVyIsIlBTQyAxMTEwIjoiUFNDIDExMTAiLCJMYXNlckpldCBQcm8gTTEwMiI6Ikxhc2VySmV0IFBybyBNMTAyIiwiQ29sb3IgTGFzZXJKZXQgNDYxME4iOiJDb2xvciBMYXNlckpldCA0NjEwTiIsIkFmaWNpbyBNUCBDMzAwMCI6IkFmaWNpbyBNUCBDMzAwMCIsIkFmaWNpbyBNUCBDMzAwMSI6IkFmaWNpbyBNUCBDMzAwMSIsIlRBU0thbGZhIDQwNTJjaSI6IlRBU0thbGZhIDQwNTJjaSIsIlBJWE1BIE1HMjIwMCI6IlBJWE1BIE1HMjIwMCIsIlBJWE1BIFRTOTU1MUMiOiJQSVhNQSBUUzk1NTFDIiwiQ29sb3IgTGFzZXJKZXQgNDYwMGRuIjoiQ29sb3IgTGFzZXJKZXQgNDYwMGRuIiwiU0NYLTQzMjEiOiJTQ1gtNDMyMSIsIlBJWE1BIE1YNDEwIjoiUElYTUEgTVg0MTAiLCJFVChFY29UYW5rKSBFVC0zODMwIjoiRVQoRWNvVGFuaykgRVQtMzgzMCIsIkFmaWNpbyBNUCBDMzAwMiI6IkFmaWNpbyBNUCBDMzAwMiIsIkVUKEVjb1RhbmspIEVULTI1MDAiOiJFVChFY29UYW5rKSBFVC0yNTAwIiwiQWZpY2lvIE1QIEMzMDAzIjoiQWZpY2lvIE1QIEMzMDAzIiwiTGFzZXJKZXQgMTMwME4iOiJMYXNlckpldCAxMzAwTiIsIk1GQyBKNjk1N0RXIjoiTUZDIEo2OTU3RFciLCJITCA2MTgwRFciOiJITCA2MTgwRFciLCJQIDY1MTAiOiJQIDY1MTAiLCJUQVNLYWxmYSAyNTUwY2kiOiJUQVNLYWxmYSAyNTUwY2kiLCJQSVhNQSBUUjcwMjAiOiJQSVhNQSBUUjcwMjAiLCJpLVNFTlNZUyBMQlA2MjFDdyI6ImktU0VOU1lTIExCUDYyMUN3IiwiUElYTUEgTUczNTIyIjoiUElYTUEgTUczNTIyIiwiTUZDIDkzNDBDRFciOiJNRkMgOTM0MENEVyIsIlAyNTA2VyI6IlAyNTA2VyIsIkxhc2VySmV0IFBybyBNMTJBIjoiTGFzZXJKZXQgUHJvIE0xMkEiLCJQSVhNQSBNWDQyMCI6IlBJWE1BIE1YNDIwIiwiTGFzZXJKZXQgUHJvIE0yMjdGZG4iOiJMYXNlckpldCBQcm8gTTIyN0ZkbiIsIkM5MDAiOiJDOTAwIiwiS1gtRkw1MTEiOiJLWC1GTDUxMSIsImltYWdlQ0xBU1MgTUY0NDlEVyI6ImltYWdlQ0xBU1MgTUY0NDlEVyIsIlBJWE1BIE1HMzUyMCI6IlBJWE1BIE1HMzUyMCIsIkRlc2tKZXQgMzA3MEEiOiJEZXNrSmV0IDMwNzBBIiwiTGFzZXJKZXQgMTMwMFQiOiJMYXNlckpldCAxMzAwVCIsIkRDUCA3MDgwIjoiRENQIDcwODAiLCIyMzU1ZG4iOiIyMzU1ZG4iLCJMYXNlckpldCBQcm8gTTEyNSI6Ikxhc2VySmV0IFBybyBNMTI1IiwiTUZDLTU0OTBDTiI6Ik1GQy01NDkwQ04iLCJQSVhNQSBNWDQzNSI6IlBJWE1BIE1YNDM1IiwiRGVza0pldCA5ODAwIjoiRGVza0pldCA5ODAwIiwiUElYTUEgTVg0MzQiOiJQSVhNQSBNWDQzNCIsIkNvbG9yIExhc2VySmV0IEVudGVycHJpc2UgTUZQIE01NzdGIjoiQ29sb3IgTGFzZXJKZXQgRW50ZXJwcmlzZSBNRlAgTTU3N0YiLCJOdXZlcmEgMTAwIjoiTnV2ZXJhIDEwMCIsIlBJWE1BIE1YNDMyIjoiUElYTUEgTVg0MzIiLCJQSVhNQSBNWDQzMCI6IlBJWE1BIE1YNDMwIiwiSEwgNDE0MENOIjoiSEwgNDE0MENOIiwiRVQoRWNvVGFuaykgRVQtMzg1MCI6IkVUKEVjb1RhbmspIEVULTM4NTAiLCJFQ09TWVMgUDMwNDVkbiI6IkVDT1NZUyBQMzA0NWRuIiwiQzkxMCI6IkM5MTAiLCJMYXNlckpldCBQcm8gTTExOCI6Ikxhc2VySmV0IFBybyBNMTE4IiwiUDIyMDAiOiJQMjIwMCIsIkxhc2VySmV0IE0yMDlEVyI6Ikxhc2VySmV0IE0yMDlEVyIsIlByb1hwcmVzcyBNMzMyMCBORCI6IlByb1hwcmVzcyBNMzMyMCBORCIsIlZlcnNhTGluayBCNDA1RE4iOiJWZXJzYUxpbmsgQjQwNUROIiwiQWZpY2lvIFNQIEM0NDBETiI6IkFmaWNpbyBTUCBDNDQwRE4iLCJLWC1GTDUwMiI6IktYLUZMNTAyIiwiRGVza2pldCA0MTAwIjoiRGVza2pldCA0MTAwIiwiaW1hZ2VQUk9HUkFGIFc3MjUwIjoiaW1hZ2VQUk9HUkFGIFc3MjUwIiwiQWZpY2lvIEJQMjBOIjoiQWZpY2lvIEJQMjBOIiwiaW1hZ2VDTEFTUyBNRjI0NERXIjoiaW1hZ2VDTEFTUyBNRjI0NERXIiwiQzkyMCI6IkM5MjAiLCJMYXNlckpldCAxMjAwU0UiOiJMYXNlckpldCAxMjAwU0UiLCJBZmljaW8gU1AgNjQzMEROIjoiQWZpY2lvIFNQIDY0MzBETiIsIkNvbG9yIExhc2VySmV0IENQNTIyMCI6IkNvbG9yIExhc2VySmV0IENQNTIyMCIsIkNvbG9yIExhc2VySmV0IDE1MDBMIjoiQ29sb3IgTGFzZXJKZXQgMTUwMEwiLCJYNjUiOiJYNjUiLCJQSVhNQSBNWDQzOSI6IlBJWE1BIE1YNDM5IiwiUElYTUEgTVg0NTUiOiJQSVhNQSBNWDQ1NSIsIkVDT1NZUyBQODA2MGNkbiI6IkVDT1NZUyBQODA2MGNkbiIsIlBJWE1BIE1YNDUyIjoiUElYTUEgTVg0NTIiLCJNTC0yMTYwIjoiTUwtMjE2MCIsIlN0eWx1cyBPZmZpY2UgQlgzMTBGTiI6IlN0eWx1cyBPZmZpY2UgQlgzMTBGTiIsIkRlc2tKZXQgUGx1cyA0MTMwIjoiRGVza0pldCBQbHVzIDQxMzAiLCJQSVhNQSBNRzUzNTAiOiJQSVhNQSBNRzUzNTAiLCJNTC0yMTY0IjoiTUwtMjE2NCIsIk1MLTIxNjUiOiJNTC0yMTY1IiwiRmF4IDEyMzAgWEkiOiJGYXggMTIzMCBYSSIsIk9mZmljZUpldCBQcm8gOTAxNGUiOiJPZmZpY2VKZXQgUHJvIDkwMTRlIiwiV29ya0ZvcmNlIFBybyBXRi0zNzIwIjoiV29ya0ZvcmNlIFBybyBXRi0zNzIwIiwiTGFzZXJKZXQgNVNJIE1YIjoiTGFzZXJKZXQgNVNJIE1YIiwiS1gtTUIyMDAwIjoiS1gtTUIyMDAwIiwiQzc0NkRUTiI6IkM3NDZEVE4iLCJTQ1gtMzAwMCI6IlNDWC0zMDAwIiwiRVQoRWNvVGFuaykgRVQtMjU1MCI6IkVUKEVjb1RhbmspIEVULTI1NTAiLCJDMzc2MGRuIjoiQzM3NjBkbiIsIkNvbG9yIExhc2VySmV0IENQIDIwMjdkbiI6IkNvbG9yIExhc2VySmV0IENQIDIwMjdkbiIsIlBJWE1BIE1HNTM0MCI6IlBJWE1BIE1HNTM0MCIsIkxhc2VySmV0IDEzMjBUTiI6Ikxhc2VySmV0IDEzMjBUTiIsIkRlc2tKZXQgUGx1cyA0MTIwIjoiRGVza0pldCBQbHVzIDQxMjAiLCJDUzcyNWRlIjoiQ1M3MjVkZSIsIkRlc2tKZXQgUGx1cyA0MTIyIjoiRGVza0pldCBQbHVzIDQxMjIiLCJFTlZZIDgwMDAiOiJFTlZZIDgwMDAiLCJFTlZZIDgwMDUiOiJFTlZZIDgwMDUiLCJXb3JrQ2VudHJlIDY2NTUgWCI6IldvcmtDZW50cmUgNjY1NSBYIiwiWEM5MjM1IjoiWEM5MjM1IiwiUHJvWHByZXNzIE00NTgwIEZYIjoiUHJvWHByZXNzIE00NTgwIEZYIiwiRGVza0pldCBEMTY2MCI6IkRlc2tKZXQgRDE2NjAiLCJDUzkyMWRlIjoiQ1M5MjFkZSIsIlBJWE1BIGlQMjUwMCI6IlBJWE1BIGlQMjUwMCIsIkNYNDE3ZGUiOiJDWDQxN2RlIiwiRlMtQzUzMDBETiI6IkZTLUM1MzAwRE4iLCJQSVhNQSBNWDQ1OSI6IlBJWE1BIE1YNDU5IiwiaW1hZ2VSVU5ORVIgQURWQU5DRSBDNzU2NWkiOiJpbWFnZVJVTk5FUiBBRFZBTkNFIEM3NTY1aSIsIlBJWE1BIE1YNDc5IjoiUElYTUEgTVg0NzkiLCJITCA1NDQwRCI6IkhMIDU0NDBEIiwiTGFzZXJKZXQgNDM1MFROIjoiTGFzZXJKZXQgNDM1MFROIiwiT2ZmaWNlamV0IFBybyA4MDI4IjoiT2ZmaWNlamV0IFBybyA4MDI4IiwiQzUyMDBTIjoiQzUyMDBTIiwiUElYTUEgTVg0NzUiOiJQSVhNQSBNWDQ3NSIsIlN0eWx1cyBDMTIwIjoiU3R5bHVzIEMxMjAiLCJFTlZZIFBybyA2NDU4ZSI6IkVOVlkgUHJvIDY0NThlIiwiUElYTUEgTVg0NzIiOiJQSVhNQSBNWDQ3MiIsIkRlc2tqZXQgUGx1cyA0MTUyIjoiRGVza2pldCBQbHVzIDQxNTIiLCJQSVhNQSBNWDQ3MCI6IlBJWE1BIE1YNDcwIiwiRGVza0pldCBQbHVzIDQxMTAiOiJEZXNrSmV0IFBsdXMgNDExMCIsIkRlc2tqZXQgUGx1cyA0MTU1IjoiRGVza2pldCBQbHVzIDQxNTUiLCJEQ1AgTDg0MDBDRE4iOiJEQ1AgTDg0MDBDRE4iLCJEZXNramV0IFBsdXMgNDE1OCI6IkRlc2tqZXQgUGx1cyA0MTU4IiwiWFAgRXhwcmVzc2lvbiBQcmVtaXVtIFhQLTYxMDUiOiJYUCBFeHByZXNzaW9uIFByZW1pdW0gWFAtNjEwNSIsIlRhbmdvIFgiOiJUYW5nbyBYIiwiTGFzZXJKZXQgUHJvIE1GUCBNNTIxIjoiTGFzZXJKZXQgUHJvIE1GUCBNNTIxIiwiSEwgMjE1ME4iOiJITCAyMTUwTiIsIlhQIEV4cHJlc3Npb24gUHJlbWl1bSBYUC02MTAwIjoiWFAgRXhwcmVzc2lvbiBQcmVtaXVtIFhQLTYxMDAiLCJpbWFnZVJVTk5FUiA4NTAwIjoiaW1hZ2VSVU5ORVIgODUwMCIsIk9mZmljZWpldCBQcm8gODAyMCI6Ik9mZmljZWpldCBQcm8gODAyMCIsIkVDT1NZUyBNMzY1NWlkbiI6IkVDT1NZUyBNMzY1NWlkbiIsIkRlc2lnbmpldCBUNTI1IjoiRGVzaWduamV0IFQ1MjUiLCJBZmljaW8gTVAgOTAwMSI6IkFmaWNpbyBNUCA5MDAxIiwiT2ZmaWNlamV0IFBybyA4MDM1IjoiT2ZmaWNlamV0IFBybyA4MDM1IiwiSEwgNTQ0NUQiOiJITCA1NDQ1RCIsIkFmaWNpbyAxNTE1TUYiOiJBZmljaW8gMTUxNU1GIiwiUGhhc2VyIDc0MDAvRE4iOiJQaGFzZXIgNzQwMC9ETiIsIlBJWE1BIE1HNTMyMCI6IlBJWE1BIE1HNTMyMCIsIkRlc2tqZXQgUGx1cyA0MTIxIjoiRGVza2pldCBQbHVzIDQxMjEiLCJQSVhNQSBNRzY2NTAiOiJQSVhNQSBNRzY2NTAiLCJQaG90b1NtYXJ0IEM0MTUwIjoiUGhvdG9TbWFydCBDNDE1MCIsImJpemh1YiBDNzIyMiI6ImJpemh1YiBDNzIyMiIsIkxCUDg1MCI6IkxCUDg1MCIsIkRlc2lnbmpldCBUNTMwIjoiRGVzaWduamV0IFQ1MzAiLCJDb2xvciBMYXNlckpldCA0NjUwSGRuIjoiQ29sb3IgTGFzZXJKZXQgNDY1MEhkbiIsIk9mZmljZWpldCBQcm8gWDQ1MWRuIjoiT2ZmaWNlamV0IFBybyBYNDUxZG4iLCJEZXNramV0IDI3MzRlIjoiRGVza2pldCAyNzM0ZSIsIkFmaWNpbyBNUCBDMjU1MCI6IkFmaWNpbyBNUCBDMjU1MCIsIkVUKEVjb1RhbmspIEV4cHJlc3Npb24gRVQtMjc1MCI6IkVUKEVjb1RhbmspIEV4cHJlc3Npb24gRVQtMjc1MCIsIkNvbG9yIExhc2VySmV0IFBybyA0MjAxZG4iOiJDb2xvciBMYXNlckpldCBQcm8gNDIwMWRuIiwiT2ZmaWNlamV0IFBybyA4MDMwIjoiT2ZmaWNlamV0IFBybyA4MDMwIiwiTlAgMzAzMCI6Ik5QIDMwMzAiLCJMYXNlckpldCAxMzIwTlciOiJMYXNlckpldCAxMzIwTlciLCJQSVhNQSBNWDQ5OCI6IlBJWE1BIE1YNDk4IiwiTUZDLUo2NTMwRFciOiJNRkMtSjY1MzBEVyIsIlRvcFNob3QgTGFzZXJKZXQgUHJvIE0yNzUiOiJUb3BTaG90IExhc2VySmV0IFBybyBNMjc1IiwiUElYTUEgTVg0OTUiOiJQSVhNQSBNWDQ5NSIsIkFmaWNpbyBNUCBDMjU1MSI6IkFmaWNpbyBNUCBDMjU1MSIsIlBJWE1BIE1YNDkyIjoiUElYTUEgTVg0OTIiLCJNRkMgOTAzMCI6Ik1GQyA5MDMwIiwiRGVza2pldCBQbHVzIDQxMzIiOiJEZXNramV0IFBsdXMgNDEzMiIsIlBJWE1BIE1YNDkwIjoiUElYTUEgTVg0OTAiLCJFUzQ2MEROIjoiRVM0NjBETiIsIkxCUDg0MCI6IkxCUDg0MCIsImltYWdlQ0xBU1MgTUY3NDNDZHciOiJpbWFnZUNMQVNTIE1GNzQzQ2R3IiwiTGFzZXJKZXQgUHJvIE0xNlciOiJMYXNlckpldCBQcm8gTTE2VyIsIlBJWE1BIE1pbmkyNjAiOiJQSVhNQSBNaW5pMjYwIiwiRGVza2pldCBQbHVzIDQxNDAiOiJEZXNramV0IFBsdXMgNDE0MCIsIlAyNTAwVyI6IlAyNTAwVyIsIjUxMzBjZG4iOiI1MTMwY2RuIiwiTVgtTTI2Nk4iOiJNWC1NMjY2TiIsIkRlc2tKZXQgMjA1MEEiOiJEZXNrSmV0IDIwNTBBIiwiVEFTS2FsZmEgNDIwaSI6IlRBU0thbGZhIDQyMGkiLCJNWC0zNTcwTiI6Ik1YLTM1NzBOIiwiaS1TRU5TWVMgTEJQMjUxRFciOiJpLVNFTlNZUyBMQlAyNTFEVyIsIjUwMDAiOiI1MDAwIiwiRU5WWSBJbnNwaXJlIDc5MDBFIjoiRU5WWSBJbnNwaXJlIDc5MDBFIiwiV29ya0ZvcmNlIEVULTQ1NTAiOiJXb3JrRm9yY2UgRVQtNDU1MCIsIlBJWE1BIE1HNTMwMCI6IlBJWE1BIE1HNTMwMCIsIkJQNTEwMEROIjoiQlA1MTAwRE4iLCJXb3JrRm9yY2UgUHJvIFdGLTM3MzAiOiJXb3JrRm9yY2UgUHJvIFdGLTM3MzAiLCJNRkMgTDI3MzBEVyI6Ik1GQyBMMjczMERXIiwiQWZpY2lvIFNQIDQzMTBOIjoiQWZpY2lvIFNQIDQzMTBOIiwiWDY1NCI6Ilg2NTQiLCJpbWFnZVJVTk5FUiA3MjAwIjoiaW1hZ2VSVU5ORVIgNzIwMCIsIldvcmtGb3JjZSBQcm8gV0YtMzczMyI6IldvcmtGb3JjZSBQcm8gV0YtMzczMyIsImktU0VOU1lTIE1GODU0MENETiI6ImktU0VOU1lTIE1GODU0MENETiIsIkRDUCA3MDYwRCI6IkRDUCA3MDYwRCIsIkxhc2VySmV0IDUwMDBOIjoiTGFzZXJKZXQgNTAwME4iLCJQSVhNQSBNRzY2MjAiOiJQSVhNQSBNRzY2MjAiLCJQaG90b1NtYXJ0IEM0MTgwIjoiUGhvdG9TbWFydCBDNDE4MCIsIk9mZmljZWpldCBQcm8gOTAyMGUiOiJPZmZpY2VqZXQgUHJvIDkwMjBlIiwiUGhhc2VyIDMzMjAvRE5JIjoiUGhhc2VyIDMzMjAvRE5JIiwiUElYTUEgaVAxMjAwIjoiUElYTUEgaVAxMjAwIiwiWFAgRXhwcmVzc2lvbiBIb21lIFhQLTMwIjoiWFAgRXhwcmVzc2lvbiBIb21lIFhQLTMwIiwiUElYTUEgTVA1NDAiOiJQSVhNQSBNUDU0MCIsIkNvbG9yIExhc2VySmV0IFBybyBNRlAgTTI3NE4iOiJDb2xvciBMYXNlckpldCBQcm8gTUZQIE0yNzROIiwiRGVza2pldCAzNzUyIjoiRGVza2pldCAzNzUyIiwiQWZpY2lvIE1QIEMyNTAzIjoiQWZpY2lvIE1QIEMyNTAzIiwiT2ZmaWNlamV0IDYzMDAiOiJPZmZpY2VqZXQgNjMwMCIsIlBJWE1BIE1QNTYwIjoiUElYTUEgTVA1NjAiLCJBZmljaW8gTVAgQzI1MDAiOiJBZmljaW8gTVAgQzI1MDAiLCJEZXNramV0IDM3NTUiOiJEZXNramV0IDM3NTUiLCJBZmljaW8gU1AgNTIwMEROIjoiQWZpY2lvIFNQIDUyMDBETiIsIkRlc2tqZXQgMzc1OCI6IkRlc2tqZXQgMzc1OCIsIkxCUDI4MTAiOiJMQlAyODEwIiwiSEwgNDU3MENEV1QiOiJITCA0NTcwQ0RXVCIsIkZTLTExMDAiOiJGUy0xMTAwIiwiV29ya0NlbnRyZSAzMjI1IEROSSI6IldvcmtDZW50cmUgMzIyNSBETkkiLCJNIDUyLUpCIjoiTSA1Mi1KQiIsIkxhc2VySmV0IE0xMTBXRSI6Ikxhc2VySmV0IE0xMTBXRSIsIkxhc2VySmV0IDI0MzBUTiI6Ikxhc2VySmV0IDI0MzBUTiIsIldvcmtGb3JjZSBQcm8gRUMtNDAyMCI6IldvcmtGb3JjZSBQcm8gRUMtNDAyMCIsIkxhc2VySmV0IFBybyBNRlAgTTE1MzZkbkYiOiJMYXNlckpldCBQcm8gTUZQIE0xNTM2ZG5GIiwiTGFzZXJKZXQgNDA1MCI6Ikxhc2VySmV0IDQwNTAiLCJpbWFnZUNMQVNTIExCUDMyMDAiOiJpbWFnZUNMQVNTIExCUDMyMDAiLCJQSVhNQSBNUDU1MCI6IlBJWE1BIE1QNTUwIiwiTVgtMzE0ME4iOiJNWC0zMTQwTiIsIkRlc2tKZXQgMzcyMCI6IkRlc2tKZXQgMzcyMCIsIkRlc2tqZXQgMzc2MCI6IkRlc2tqZXQgMzc2MCIsIkxhc2VySmV0IDkwMDBMIjoiTGFzZXJKZXQgOTAwMEwiLCJMYXNlckpldCA5MDAwTiI6Ikxhc2VySmV0IDkwMDBOIiwiQ29sb3IgTGFzZXJKZXQgUHJvIE1GUCBNNDc5RkRXIjoiQ29sb3IgTGFzZXJKZXQgUHJvIE1GUCBNNDc5RkRXIiwiU3R5bHVzIERYNDI1MCI6IlN0eWx1cyBEWDQyNTAiLCJMQlA4MTAwIjoiTEJQODEwMCIsIldvcmtGb3JjZSBQcm8gRUMtNDAzMCI6IldvcmtGb3JjZSBQcm8gRUMtNDAzMCIsImltYWdlQ0xBU1MgTEJQNjIyQ2R3IjoiaW1hZ2VDTEFTUyBMQlA2MjJDZHciLCJNRkMgSjI4NURXIjoiTUZDIEoyODVEVyIsIkNvbG9yIExhc2VySmV0IEVudGVycHJpc2UgTTY1MiI6IkNvbG9yIExhc2VySmV0IEVudGVycHJpc2UgTTY1MiIsIkNvbG9yIExhc2VySmV0IENQIDIwMjdOIjoiQ29sb3IgTGFzZXJKZXQgQ1AgMjAyN04iLCJPZmZpY2VqZXQgUHJvIDkwMjJlIjoiT2ZmaWNlamV0IFBybyA5MDIyZSIsImJpemh1YiBDMzMwMEkiOiJiaXpodWIgQzMzMDBJIiwiUGhvdG9zbWFydCBENTA2MCI6IlBob3Rvc21hcnQgRDUwNjAiLCJDb2xvciBMYXNlckpldCBFbnRlcnByaXNlIE02NTEiOiJDb2xvciBMYXNlckpldCBFbnRlcnByaXNlIE02NTEiLCJiaXpodWIgQzEwNjAiOiJiaXpodWIgQzEwNjAiLCJQaG90b1NtYXJ0IEM0MTBiIjoiUGhvdG9TbWFydCBDNDEwYiIsIk0xMTQ1IjoiTTExNDUiLCJQSVhNQSBUUjQ3NTAiOiJQSVhNQSBUUjQ3NTAiLCJFMzUwZCI6IkUzNTBkIiwiaW1hZ2VDTEFTUyBNRjczMUNkdyI6ImltYWdlQ0xBU1MgTUY3MzFDZHciLCJXb3JrQ2VudHJlIDc0MjUiOiJXb3JrQ2VudHJlIDc0MjUiLCJGUy0xMTI4IjoiRlMtMTEyOCIsIkZBWCBMNzUiOiJGQVggTDc1IiwiRGVza0pldCAzNzUwIjoiRGVza0pldCAzNzUwIiwiUGhvdG9zbWFydCBCMTA5QiI6IlBob3Rvc21hcnQgQjEwOUIiLCJNNjgwMiI6Ik02ODAyIiwiMTMyMGMiOiIxMzIwYyIsIkhMIDIyNTBETiI6IkhMIDIyNTBETiIsIldvcmtGb3JjZSBQcm8gRUMtNDA0MCI6IldvcmtGb3JjZSBQcm8gRUMtNDA0MCIsIldvcmtGb3JjZSA4NDAiOiJXb3JrRm9yY2UgODQwIiwiQWN1TGFzZXIgQ1gxN05GIjoiQWN1TGFzZXIgQ1gxN05GIiwiUGhhc2VyIDM2MDAvTiI6IlBoYXNlciAzNjAwL04iLCJMYXNlckpldCBQcm8gMzAwIENvbG9yIE0zNTFBIjoiTGFzZXJKZXQgUHJvIDMwMCBDb2xvciBNMzUxQSIsIkRlc2lnbkpldCAxMDUwYyI6IkRlc2lnbkpldCAxMDUwYyIsIlRNIFUzMjUiOiJUTSBVMzI1IiwiQWZpY2lvIFNQIDQ1MTBETiI6IkFmaWNpbyBTUCA0NTEwRE4iLCJXT1JLaU8gRFAtQzIxMyI6IldPUktpTyBEUC1DMjEzIiwiSEwgMzE3MENEVyI6IkhMIDMxNzBDRFciLCJXb3JrRm9yY2UgV0YtMzU0MCI6IldvcmtGb3JjZSBXRi0zNTQwIiwiV29ya0ZvcmNlIDg0NSI6IldvcmtGb3JjZSA4NDUiLCJEZXNrSmV0IDM3NDQiOiJEZXNrSmV0IDM3NDQiLCJNIDE4OEIiOiJNIDE4OEIiLCJEZXNrSmV0IDM3NDciOiJEZXNrSmV0IDM3NDciLCJNUzcyNWR2biI6Ik1TNzI1ZHZuIiwiQ29sb3IgNTUwIjoiQ29sb3IgNTUwIiwiYml6aHViIDk1OCI6ImJpemh1YiA5NTgiLCJiaXpodWIgQzcxMzBJIjoiYml6aHViIEM3MTMwSSIsIkRlc2tqZXQgMzcyMSI6IkRlc2tqZXQgMzcyMSIsIlNDWC04MTIzTkEiOiJTQ1gtODEyM05BIiwiTUZDIDc0NjBETiI6Ik1GQyA3NDYwRE4iLCJEZXNramV0IDM3MjMiOiJEZXNramV0IDM3MjMiLCJEZXNramV0IDM3MjIiOiJEZXNramV0IDM3MjIiLCJNUzgxN24iOiJNUzgxN24iLCJEZXNramV0IDM3MjQiOiJEZXNramV0IDM3MjQiLCJCNTQ2MGRuIjoiQjU0NjBkbiIsIkFmaWNpbyBTUCBDNDM1RE4iOiJBZmljaW8gU1AgQzQzNUROIiwiQ29sb3IgTGFzZXJKZXQgUHJvIE00NTRkbiI6IkNvbG9yIExhc2VySmV0IFBybyBNNDU0ZG4iLCJpbWFnZVJVTk5FUiAxNzMwaSI6ImltYWdlUlVOTkVSIDE3MzBpIiwiV29ya0ZvcmNlIFdGLTM1MzAiOiJXb3JrRm9yY2UgV0YtMzUzMCIsIkRlc2tKZXQgMzczMyI6IkRlc2tKZXQgMzczMyIsIlBoYXNlciAzNjAwL0IiOiJQaGFzZXIgMzYwMC9CIiwiRGVza0pldCAzNzM1IjoiRGVza0pldCAzNzM1IiwiaW1hZ2VDTEFTUyBMQlA2NzgwRE4iOiJpbWFnZUNMQVNTIExCUDY3ODBETiIsIkRlc2tKZXQgMzczMCI6IkRlc2tKZXQgMzczMCIsIkRlc2tKZXQgMzczMiI6IkRlc2tKZXQgMzczMiIsIjUwNjUiOiI1MDY1IiwiTGFzZXJKZXQgTTE1MjJORiI6Ikxhc2VySmV0IE0xNTIyTkYiLCJtdWx0aXhwcmVzc194NDMwMF9seCI6Im11bHRpeHByZXNzX3g0MzAwX2x4IiwiS00tQzI1MjAiOiJLTS1DMjUyMCIsIkVDT1NZUyBQMzA1MGRuIjoiRUNPU1lTIFAzMDUwZG4iLCJFTlZZIDQ1MDAiOiJFTlZZIDQ1MDAiLCJFTlZZIDQ1MDEiOiJFTlZZIDQ1MDEiLCJFTlZZIDQ1MDIiOiJFTlZZIDQ1MDIiLCJNRkMgTDI3MTJEVyI6Ik1GQyBMMjcxMkRXIiwiRU5WWSA0NTAzIjoiRU5WWSA0NTAzIiwiQyA4NjAwbiI6IkMgODYwMG4iLCJFTlZZIDQ1MDQiOiJFTlZZIDQ1MDQiLCJFTlZZIDQ1MDUiOiJFTlZZIDQ1MDUiLCJXb3JrRm9yY2UgV0YtMzUyMCI6IldvcmtGb3JjZSBXRi0zNTIwIiwiTUZDIDk1NjBDRFciOiJNRkMgOTU2MENEVyIsImltYWdlUFJPR1JBRiBUWC0yMDAwIjoiaW1hZ2VQUk9HUkFGIFRYLTIwMDAiLCJFTlZZIDQ1MDYiOiJFTlZZIDQ1MDYiLCJFTlZZIDQ1MDciOiJFTlZZIDQ1MDciLCJPZmZpY2VqZXQgUHJvIDkwMjVlIjoiT2ZmaWNlamV0IFBybyA5MDI1ZSIsIk1GQy01ODkwQ04iOiJNRkMtNTg5MENOIiwiRU5WWSA0NTA4IjoiRU5WWSA0NTA4IiwiRU5WWSA0NTA5IjoiRU5WWSA0NTA5IiwiVEFTS2FsZmEgMzA2Y2kiOiJUQVNLYWxmYSAzMDZjaSIsIkRlc2tqZXQgMzcwMCI6IkRlc2tqZXQgMzcwMCIsIkhMIEwyMzcwRE4iOiJITCBMMjM3MEROIiwiQ1M1MjFkbiI6IkNTNTIxZG4iLCJpbWFnZUNMQVNTIE1GODU4MENkdyI6ImltYWdlQ0xBU1MgTUY4NTgwQ2R3IiwiYml6aHViIDQ1MEkiOiJiaXpodWIgNDUwSSIsIkFwb2xsbyBQLTIxMDAiOiJBcG9sbG8gUC0yMTAwIiwiSEwgTDIzNzBEVyI6IkhMIEwyMzcwRFciLCJDb2xvciBMYXNlckpldCBNYW5hZ2VkIEZsb3cgTUZQIEU3NzgyMloiOiJDb2xvciBMYXNlckpldCBNYW5hZ2VkIEZsb3cgTUZQIEU3NzgyMloiLCJBY3VMYXNlciBNNDAwMCI6IkFjdUxhc2VyIE00MDAwIiwiTGFzZXJKZXQgUDIwNTAiOiJMYXNlckpldCBQMjA1MCIsIlN1cmVDb2xvciBTQy1UMjEwMCI6IlN1cmVDb2xvciBTQy1UMjEwMCIsIkxhc2VySmV0IFAyMDU1IjoiTGFzZXJKZXQgUDIwNTUiLCJQaG90b3NtYXJ0IEI4NTAwIjoiUGhvdG9zbWFydCBCODUwMCIsIkxhc2VySmV0IFAyMDU0IjoiTGFzZXJKZXQgUDIwNTQiLCJQaG90b1NtYXJ0IEMzMDkiOiJQaG90b1NtYXJ0IEMzMDkiLCJPZmZpY2VqZXQgNzYxMiI6Ik9mZmljZWpldCA3NjEyIiwiTGFzZXJKZXQgUHJvIE0yNzVBIjoiTGFzZXJKZXQgUHJvIE0yNzVBIiwiRGVzaWduamV0IFo5IjoiRGVzaWduamV0IFo5IiwiQXJ0aXNhbiA3MDAiOiJBcnRpc2FuIDcwMCIsIk9mZmljZWpldCA3NjEwIjoiT2ZmaWNlamV0IDc2MTAiLCJMYXNlckpldCBQMjAxNSI6Ikxhc2VySmV0IFAyMDE1IiwiRU5WWSA2MDEwZSI6IkVOVlkgNjAxMGUiLCJGYXggMTAwMCI6IkZheCAxMDAwIiwiQzM3NjVkbmYiOiJDMzc2NWRuZiIsIlN1cmVDb2xvciBQODAwIjoiU3VyZUNvbG9yIFA4MDAiLCJFTlZZIDQ1MjAiOiJFTlZZIDQ1MjAiLCJFTlZZIDQ1MjEiOiJFTlZZIDQ1MjEiLCJXb3JrRm9yY2UgUHJvIFdGLTM4MjVEV0YiOiJXb3JrRm9yY2UgUHJvIFdGLTM4MjVEV0YiLCJpLVNFTlNZUyBMQlAzMjAwIjoiaS1TRU5TWVMgTEJQMzIwMCIsIkVOVlkgNDUyMiI6IkVOVlkgNDUyMiIsIkVOVlkgNDUyMyI6IkVOVlkgNDUyMyIsIkVOVlkgNDUyNCI6IkVOVlkgNDUyNCIsIlg4NTBFIjoiWDg1MEUiLCJNaXRhIEtNLUMyMDMwIjoiTWl0YSBLTS1DMjAzMCIsIkVOVlkgNDUyNSI6IkVOVlkgNDUyNSIsIkVOVlkgNDUyNiI6IkVOVlkgNDUyNiIsIkVOVlkgNDUyNyI6IkVOVlkgNDUyNyIsIkVOVlkgNDUyOCI6IkVOVlkgNDUyOCIsIlNDWC0zMjA1VyI6IlNDWC0zMjA1VyIsIkNvbG9yIExhc2VySmV0IENNMzUzMCI6IkNvbG9yIExhc2VySmV0IENNMzUzMCIsIlBoYXNlciA3ODAwL0ROIjoiUGhhc2VyIDc4MDAvRE4iLCJPcHRyYSBJbWFnRTYxNHMiOiJPcHRyYSBJbWFnRTYxNHMiLCJNRkMgTDg4NTBDRFciOiJNRkMgTDg4NTBDRFciLCJQaG90b1NtYXJ0IEIyMTBlIjoiUGhvdG9TbWFydCBCMjEwZSIsIk9mZmljZWpldCA3NjIwIjoiT2ZmaWNlamV0IDc2MjAiLCJPZmZpY2VKZXQgNjMxMCI6Ik9mZmljZUpldCA2MzEwIiwiUGhvdG9TbWFydCBCMjEwYyI6IlBob3RvU21hcnQgQjIxMGMiLCJQaG90b1NtYXJ0IEIyMTBiIjoiUGhvdG9TbWFydCBCMjEwYiIsIlNDWC01NTMwRk4iOiJTQ1gtNTUzMEZOIiwiUGhvdG9TbWFydCBCMjEwYSI6IlBob3RvU21hcnQgQjIxMGEiLCJQQzQwMCI6IlBDNDAwIiwiTUwtMTg2NVciOiJNTC0xODY1VyIsIkhMIDMwNzVDVyI6IkhMIDMwNzVDVyIsIlRBU0thbGZhIDUwNTRjaSI6IlRBU0thbGZhIDUwNTRjaSIsIk1GQyBKNjkwRFciOiJNRkMgSjY5MERXIiwiQzc0Nk4iOiJDNzQ2TiIsIkVOVlkgNDUxMCI6IkVOVlkgNDUxMCIsIkVOVlkgNDUxMSI6IkVOVlkgNDUxMSIsIlBJWE1BIGlQOTAiOiJQSVhNQSBpUDkwIiwiRU5WWSA0NTEyIjoiRU5WWSA0NTEyIiwiRU5WWSA0NTEzIjoiRU5WWSA0NTEzIiwiV09SS2lPIERQLUMyNjQiOiJXT1JLaU8gRFAtQzI2NCIsIlNDWC02MzIwRiI6IlNDWC02MzIwRiIsIkxhc2VySmV0IFBybyBNMTIxNE5GSCI6Ikxhc2VySmV0IFBybyBNMTIxNE5GSCIsIkxhc2VySmV0IFAyMDMzIjoiTGFzZXJKZXQgUDIwMzMiLCJUQVNLYWxmYSA3MDAyaSI6IlRBU0thbGZhIDcwMDJpIiwiTGFzZXJKZXQgUDIwMzYiOiJMYXNlckpldCBQMjAzNiIsIkVOVlkgNDUxNiI6IkVOVlkgNDUxNiIsIkxhc2VySmV0IFAyMDM1IjoiTGFzZXJKZXQgUDIwMzUiLCJFTlZZIDQ1MTciOiJFTlZZIDQ1MTciLCJMYXNlckpldCBQMjAzMCI6Ikxhc2VySmV0IFAyMDMwIiwiQzU3NjVkbiI6IkM1NzY1ZG4iLCJXT1JLaU8gRFAtQzI2MiI6IldPUktpTyBEUC1DMjYyIiwiV29ya0ZvcmNlIFNULU0xMDAwIjoiV29ya0ZvcmNlIFNULU0xMDAwIiwiTVMzMTJkbiI6Ik1TMzEyZG4iLCJQSVhNQSBNRzM1MDAiOiJQSVhNQSBNRzM1MDAiLCJGUy0yMTAwRE4iOiJGUy0yMTAwRE4iLCJEZXNrSmV0IDY4NDAiOiJEZXNrSmV0IDY4NDAiLCJPZmZpY2VqZXQgUHJvIDg3MzJNIjoiT2ZmaWNlamV0IFBybyA4NzMyTSIsImltYWdlQ0xBU1MgTUY4MjgwQ3ciOiJpbWFnZUNMQVNTIE1GODI4MEN3IiwiU0NYLTQ3MjZGTiI6IlNDWC00NzI2Rk4iLCJBcnRpc2FuIDcyNSI6IkFydGlzYW4gNzI1IiwiTEJQNTAwMCI6IkxCUDUwMDAiLCJDIDExMCI6IkMgMTEwIiwiQWZpY2lvIDEwMTMiOiJBZmljaW8gMTAxMyIsIlBob3Rvc21hcnQgQjg1NTgiOiJQaG90b3NtYXJ0IEI4NTU4IiwiQWZpY2lvIDEwMTUiOiJBZmljaW8gMTAxNSIsIkhMIDMxNzAiOiJITCAzMTcwIiwiUGhvdG9zbWFydCBCODU1MCI6IlBob3Rvc21hcnQgQjg1NTAiLCJQaG90b3NtYXJ0IEI4NTUzIjoiUGhvdG9zbWFydCBCODU1MyIsIklNIEM2NTAwIjoiSU0gQzY1MDAiLCJMYXNlciBNRlAgMTM1QSI6Ikxhc2VyIE1GUCAxMzVBIiwiT2ZmaWNlamV0IEVudGVycHJpc2UgQ29sb3IgWDU1NSI6Ik9mZmljZWpldCBFbnRlcnByaXNlIENvbG9yIFg1NTUiLCJEZXNrSmV0IDY4MzAiOiJEZXNrSmV0IDY4MzAiLCJiaXpodWIgNDU0RSI6ImJpemh1YiA0NTRFIiwiQXJ0aXNhbiA3MTAiOiJBcnRpc2FuIDcxMCIsIkxhc2VySmV0IEVudGVycHJpc2UgNTAwIENvbG9yIE1GUCBNNTc1RiI6Ikxhc2VySmV0IEVudGVycHJpc2UgNTAwIENvbG9yIE1GUCBNNTc1RiIsIkRlc2lnbkpldCA1MTAiOiJEZXNpZ25KZXQgNTEwIiwiTGFzZXIgTUZQIDEzNVciOiJMYXNlciBNRlAgMTM1VyIsIk1GQyBMNjkwMCI6Ik1GQyBMNjkwMCIsIkNvbG9yIExhc2VySmV0IDM2MDAiOiJDb2xvciBMYXNlckpldCAzNjAwIiwiTVM1MjFkbiI6Ik1TNTIxZG4iLCJYUC0zNDAiOiJYUC0zNDAiLCJBZmljaW8gU1AgQzMyMEROIjoiQWZpY2lvIFNQIEMzMjBETiIsIk9mZmljZUpldCA0NTAwIjoiT2ZmaWNlSmV0IDQ1MDAiLCJXb3JrRm9yY2UgV0YtNzExMERUVyI6IldvcmtGb3JjZSBXRi03MTEwRFRXIiwiS00tNDUzMCI6IktNLTQ1MzAiLCJDb2xvciBMYXNlckpldCAzNTUwTiI6IkNvbG9yIExhc2VySmV0IDM1NTBOIiwiTUEyMDAxIjoiTUEyMDAxIiwiMjE1MGNkbiI6IjIxNTBjZG4iLCJpbWFnZUNMQVNTIE1GNTk1MERXIjoiaW1hZ2VDTEFTUyBNRjU5NTBEVyIsIkRDUC0zODVDIjoiRENQLTM4NUMiLCJDIDk2NTVkbiI6IkMgOTY1NWRuIiwiRUNPU1lTIFA1MDIxY2R3IjoiRUNPU1lTIFA1MDIxY2R3IiwiTUZDIDczMjAiOiJNRkMgNzMyMCIsIkxhc2VySmV0IFBybyBNMjAxIjoiTGFzZXJKZXQgUHJvIE0yMDEiLCJEZXNpZ25KZXQgNTAwIjoiRGVzaWduSmV0IDUwMCIsImJpemh1YiBDMzY0RSI6ImJpemh1YiBDMzY0RSIsIkxhc2VySmV0IFBybyBNMjAzIjoiTGFzZXJKZXQgUHJvIE0yMDMiLCJCIDcxMGRuIjoiQiA3MTBkbiIsImltYWdlUlVOTkVSIEM2ODcwVSI6ImltYWdlUlVOTkVSIEM2ODcwVSIsIkRDUCA4MjUwRE4iOiJEQ1AgODI1MEROIiwiRUNPU1lTIFA1MDIxY2RuIjoiRUNPU1lTIFA1MDIxY2RuIiwiVEFTS2FsZmEgMzU1MmNpIjoiVEFTS2FsZmEgMzU1MmNpIiwiSEwgNTM3MERXIjoiSEwgNTM3MERXIiwiQ29sb3IgTGFzZXJKZXQgRW50ZXJwcmlzZSBNNTUzZG4iOiJDb2xvciBMYXNlckpldCBFbnRlcnByaXNlIE01NTNkbiIsIk9MIDQwMEUiOiJPTCA0MDBFIiwiQ29sb3IgTGFzZXJKZXQgQ1AzNTA1IjoiQ29sb3IgTGFzZXJKZXQgQ1AzNTA1IiwiV29ya0ZvcmNlIEVDLUM3MDAwIjoiV29ya0ZvcmNlIEVDLUM3MDAwIiwiaS1TRU5TWVMgTUY0MjFEVyI6ImktU0VOU1lTIE1GNDIxRFciLCJNWC0yNjAwTiI6Ik1YLTI2MDBOIiwiTEJQNjMwMCI6IkxCUDYzMDAiLCJTbWFydCBUYW5rIDcwMDEiOiJTbWFydCBUYW5rIDcwMDEiLCJTRUxQSFkgQ1AxMjAwIjoiU0VMUEhZIENQMTIwMCIsIkxhc2VySmV0IDQwMDAiOiJMYXNlckpldCA0MDAwIiwiU21hcnQgVGFuayA3MDA1IjoiU21hcnQgVGFuayA3MDA1IiwiQWZpY2lvIDEwMjIiOiJBZmljaW8gMTAyMiIsIkVDT1NZUyBNMjA0MGRuIjoiRUNPU1lTIE0yMDQwZG4iLCJpbWFnZUNMQVNTIExCUDMyNTAiOiJpbWFnZUNMQVNTIExCUDMyNTAiLCJFQ09TWVMgUEE2MDAweCI6IkVDT1NZUyBQQTYwMDB4IiwiQXJ0aXNhbiA3MzAiOiJBcnRpc2FuIDczMCIsIkxhc2VySmV0IEVudGVycHJpc2UgTTYwNURIIjoiTGFzZXJKZXQgRW50ZXJwcmlzZSBNNjA1REgiLCJOUCA3ODAiOiJOUCA3ODAiLCJNRkMgTDk1NTBDRFciOiJNRkMgTDk1NTBDRFciLCJEZXNrSmV0IDExMTAiOiJEZXNrSmV0IDExMTAiLCJDMzQyNmR3IjoiQzM0MjZkdyIsImktU0VOU1lTIExCUDMyNVgiOiJpLVNFTlNZUyBMQlAzMjVYIiwiaS1TRU5TWVMgTUY0MzUwRCI6ImktU0VOU1lTIE1GNDM1MEQiLCJDNzcyZG4iOiJDNzcyZG4iLCJpbWFnZUNMQVNTIE1GMjI3RFciOiJpbWFnZUNMQVNTIE1GMjI3RFciLCJUQVNLYWxmYSBNWjMyMDBpIjoiVEFTS2FsZmEgTVozMjAwaSIsIldvcmtGb3JjZSBQcm8gV0YtNzMxMCI6IldvcmtGb3JjZSBQcm8gV0YtNzMxMCIsIkRlc2tKZXQgRjQyODgiOiJEZXNrSmV0IEY0Mjg4IiwiQ29sb3IgTGFzZXJKZXQgUHJvIE1GUCBNMjgwTlciOiJDb2xvciBMYXNlckpldCBQcm8gTUZQIE0yODBOVyIsIlBJWE1BIFRSNDcyMCI6IlBJWE1BIFRSNDcyMCIsIkxhc2VySmV0IFBybyBDUDE1MjVOIjoiTGFzZXJKZXQgUHJvIENQMTUyNU4iLCJMYXNlckpldCBQMjA1NWRuIjoiTGFzZXJKZXQgUDIwNTVkbiIsIlhQLTMxMCI6IlhQLTMxMCIsIkRDUCA3MDI1IjoiRENQIDcwMjUiLCJQSVhNQSBUUjQ3MjIiOiJQSVhNQSBUUjQ3MjIiLCJpLVNFTlNZUyBNRjQwMTAiOiJpLVNFTlNZUyBNRjQwMTAiLCJGUy05MTAwRE4iOiJGUy05MTAwRE4iLCJiaXpodWIgQzM4NTFGUyI6ImJpemh1YiBDMzg1MUZTIiwiRTQ2MmR0biI6IkU0NjJkdG4iLCJDIDczMDAiOiJDIDczMDAiLCJNQyA1NjFkbiI6Ik1DIDU2MWRuIiwiQ29sb3IgTGFzZXJKZXQgQ1AzNTI1IjoiQ29sb3IgTGFzZXJKZXQgQ1AzNTI1IiwiQiA0MTJkbiI6IkIgNDEyZG4iLCJpbWFnZVBST0dSQUYgaVBGNTAwIjoiaW1hZ2VQUk9HUkFGIGlQRjUwMCIsIkNvbG9yIExhc2VySmV0IENQMzUyMCI6IkNvbG9yIExhc2VySmV0IENQMzUyMCIsIkNMUC02NzBuZCI6IkNMUC02NzBuZCIsIk1MLTE3MTAiOiJNTC0xNzEwIiwiaS1TRU5TWVMgTEJQMzI1MCI6ImktU0VOU1lTIExCUDMyNTAiLCJEQ1AgNzAxMCI6IkRDUCA3MDEwIiwiWFAtMzAwIjoiWFAtMzAwIiwiVEFTS2FsZmEgNDAwY2kiOiJUQVNLYWxmYSA0MDBjaSIsImJpemh1YiA0NThFIjoiYml6aHViIDQ1OEUiLCJEZXNramV0IDExMTEiOiJEZXNramV0IDExMTEiLCJEZXNramV0IDExMTIiOiJEZXNramV0IDExMTIiLCJPZmZpY2VKZXQgSjQ2ODBjIjoiT2ZmaWNlSmV0IEo0NjgwYyIsIk1TNjEwZGUiOiJNUzYxMGRlIiwiUElYTUEgTUcyMjUwcyI6IlBJWE1BIE1HMjI1MHMiLCJpbWFnZUNMQVNTIE1GMzAxMCI6ImltYWdlQ0xBU1MgTUYzMDEwIiwiRGVza0pldCBGNDI3MiI6IkRlc2tKZXQgRjQyNzIiLCJNRkMtSjg5MERXIjoiTUZDLUo4OTBEVyIsIlNQIDM2MTBTRiI6IlNQIDM2MTBTRiIsIk1GQyBKMjQ1IjoiTUZDIEoyNDUiLCJYOTUwZGUiOiJYOTUwZGUiLCJQSVhNQSBUUjQ3MDAiOiJQSVhNQSBUUjQ3MDAiLCJEQ1AtMzk1Q04iOiJEQ1AtMzk1Q04iLCJEZXNramV0IDExMDAiOiJEZXNramV0IDExMDAiLCJFNTI1dyI6IkU1MjV3IiwiRGVza2pldCAzNzYyIjoiRGVza2pldCAzNzYyIiwiaW1hZ2VSVU5ORVIgQURWQU5DRSA1MDBpRiI6ImltYWdlUlVOTkVSIEFEVkFOQ0UgNTAwaUYiLCJEZXNramV0IDM3NjQiOiJEZXNramV0IDM3NjQiLCJMYXNlckpldCA0MjAwTE4iOiJMYXNlckpldCA0MjAwTE4iLCJQaG90b3NtYXJ0IEIxMTAiOiJQaG90b3NtYXJ0IEIxMTAiLCJQaG90b3NtYXJ0IEIxMTEiOiJQaG90b3NtYXJ0IEIxMTEiLCJXb3JrRm9yY2UgU1QtMjAwMCI6IldvcmtGb3JjZSBTVC0yMDAwIiwiaW1hZ2VSVU5ORVIgOTA3MCI6ImltYWdlUlVOTkVSIDkwNzAiLCJDb2xvciBMYXNlckpldCBQcm8gTTQ1NCI6IkNvbG9yIExhc2VySmV0IFBybyBNNDU0IiwiRGVza0pldCBGNDI4MyI6IkRlc2tKZXQgRjQyODMiLCJNQyAzNTJkbiI6Ik1DIDM1MmRuIiwiRGVza0pldCBGNDI4MCI6IkRlc2tKZXQgRjQyODAiLCJDb2xvciBMYXNlckpldCBQcm8gTTQ1MiI6IkNvbG9yIExhc2VySmV0IFBybyBNNDUyIiwiTUZDLUo2OTMwRFciOiJNRkMtSjY5MzBEVyIsIkRlc2tKZXQgRjQyNzUiOiJEZXNrSmV0IEY0Mjc1IiwiU2F0ZXJhIExCUDcyMDBDIjoiU2F0ZXJhIExCUDcyMDBDIiwiRVQoRWNvVGFuaykgTTExODAiOiJFVChFY29UYW5rKSBNMTE4MCIsIkNvbG9yIExhc2VySmV0IEVudGVycHJpc2UgQ1A0MDI1TiI6IkNvbG9yIExhc2VySmV0IEVudGVycHJpc2UgQ1A0MDI1TiIsIkFmaWNpbyAxMDYwIjoiQWZpY2lvIDEwNjAiLCJEb2N1UHJpbnQgMjAwMCI6IkRvY3VQcmludCAyMDAwIiwiWFAtMzIwIjoiWFAtMzIwIiwiTUZDIDg2NjBETiI6Ik1GQyA4NjYwRE4iLCJEQ1AgNzA3MERXIjoiRENQIDcwNzBEVyIsIkRlc2tqZXQgMzc3MiI6IkRlc2tqZXQgMzc3MiIsIkRlc2tKZXQgMTExNSI6IkRlc2tKZXQgMTExNSIsIkhMIDMxNTJDRFciOiJITCAzMTUyQ0RXIiwiTSBDMjUwRldCIjoiTSBDMjUwRldCIiwiRVQoRWNvVGFuaykgRVQtMTY1MDAiOiJFVChFY29UYW5rKSBFVC0xNjUwMCIsIkxhc2VySmV0IFBybyBNMjZBIjoiTGFzZXJKZXQgUHJvIE0yNkEiLCJQSVhNQSBNRzU0MDAiOiJQSVhNQSBNRzU0MDAiLCJGUy0xOTAwIjoiRlMtMTkwMCIsIlBTQyAyNTEwIjoiUFNDIDI1MTAiLCJBZmljaW8gTVAgQzMwNVNQRiI6IkFmaWNpbyBNUCBDMzA1U1BGIiwiQ1M4MjBkZSI6IkNTODIwZGUiLCJEZXNrSmV0IDI3MjFlIjoiRGVza0pldCAyNzIxZSIsIlBJWE1BIFBybyA5NTAwIjoiUElYTUEgUHJvIDk1MDAiLCJFQ09TWVMgUDQwNDBkbiI6IkVDT1NZUyBQNDA0MGRuIiwiTSBDMjUwRlciOiJNIEMyNTBGVyIsIkxhc2VySmV0IDQyMDBEVE4iOiJMYXNlckpldCA0MjAwRFROIiwiTUZDLTIxMEMiOiJNRkMtMjEwQyIsIkMgODQxbiI6IkMgODQxbiIsIkNvbG9yIExhc2VySmV0IFBybyBNMTU1QSI6IkNvbG9yIExhc2VySmV0IFBybyBNMTU1QSIsIlN0eWx1cyAzMDAiOiJTdHlsdXMgMzAwIiwiTVM0MTVkbiI6Ik1TNDE1ZG4iLCJBZmljaW8gU1AgMTIwMFNGIjoiQWZpY2lvIFNQIDEyMDBTRiIsIk1MLTMzMTJORCI6Ik1MLTMzMTJORCIsIk1MLTI5NTBORCI6Ik1MLTI5NTBORCIsIkRDUC1KMTE0MERXIjoiRENQLUoxMTQwRFciLCJEZXNrSmV0IDI3MjBlIjoiRGVza0pldCAyNzIwZSIsImktU0VOU1lTIExCUDcxMkNETiI6ImktU0VOU1lTIExCUDcxMkNETiIsIkZTLTE5MjAiOiJGUy0xOTIwIiwiYml6aHViIDQwNTBJIjoiYml6aHViIDQwNTBJIiwiQyA3MTFuIjoiQyA3MTFuIiwiSEwgTDUyMDBEV1QiOiJITCBMNTIwMERXVCIsIldvcmtGb3JjZSBXRi0zNTMwRFRXRiI6IldvcmtGb3JjZSBXRi0zNTMwRFRXRiIsIk1DIDg2MCI6Ik1DIDg2MCIsIkxhc2VySmV0IDEwMDAiOiJMYXNlckpldCAxMDAwIiwiYml6aHViIEM3NTkiOiJiaXpodWIgQzc1OSIsIlZlcnNhTGluayBCNjAwRE4iOiJWZXJzYUxpbmsgQjYwMEROIiwiaW1hZ2VQUk9HUkFGIGlQRjY3MCI6ImltYWdlUFJPR1JBRiBpUEY2NzAiLCJQU0MgMTIwOSI6IlBTQyAxMjA5IiwiTGFzZXJKZXQgMzA1MFoiOiJMYXNlckpldCAzMDUwWiIsIlN0eWx1cyBTWDYyMEZXIjoiU3R5bHVzIFNYNjIwRlciLCJQaG90b1NtYXJ0IDMzNSI6IlBob3RvU21hcnQgMzM1IiwiUElYTUEgTVg1MTIiOiJQSVhNQSBNWDUxMiIsIkxCUDMzMTAiOiJMQlAzMzEwIiwiTUZDIEw1ODUwRFciOiJNRkMgTDU4NTBEVyIsIkxhc2VySmV0IDEwMTgiOiJMYXNlckpldCAxMDE4IiwiRGVza0pldCAyNzIzZSI6IkRlc2tKZXQgMjcyM2UiLCJYMzUzMCI6IlgzNTMwIiwiT2ZmaWNlSmV0IFBybyBYNTc2ZHciOiJPZmZpY2VKZXQgUHJvIFg1NzZkdyIsIlBJWE1BIEc1MDIwIjoiUElYTUEgRzUwMjAiLCJLWC1GTDQyMSI6IktYLUZMNDIxIiwiTGFzZXJKZXQgMTAxMiI6Ikxhc2VySmV0IDEwMTIiLCJMYXNlckpldCBQcm8gTTI3NSI6Ikxhc2VySmV0IFBybyBNMjc1IiwiTEJQNzJYIjoiTEJQNzJYIiwiRlMtMzE0ME1GUCI6IkZTLTMxNDBNRlAiLCJUQVNLYWxmYSAyNTUxY2kiOiJUQVNLYWxmYSAyNTUxY2kiLCI3MDAiOiI3MDAiLCJEZXNrSmV0IDI3MjJlIjoiRGVza0pldCAyNzIyZSIsIkFmaWNpbyBTUCBDMzEwIjoiQWZpY2lvIFNQIEMzMTAiLCJNUCBDMzA1U1AiOiJNUCBDMzA1U1AiLCJTUCBDODQwIjoiU1AgQzg0MCIsIldvcmtDZW50cmUgNTg2NSI6IldvcmtDZW50cmUgNTg2NSIsIlBJWE1BIE1YNTIyIjoiUElYTUEgTVg1MjIiLCJQSVhNQSBNWDUyMCI6IlBJWE1BIE1YNTIwIiwiTGFzZXIgMTA3QSI6Ikxhc2VyIDEwN0EiLCJNRkMgSjg3MERXIjoiTUZDIEo4NzBEVyIsIkNTNTE3ZGUiOiJDUzUxN2RlIiwiQWZpY2lvIDI0MFciOiJBZmljaW8gMjQwVyIsIk1GQyA0MzAwIjoiTUZDIDQzMDAiLCJFVChFY29UYW5rKSBFVC0zNzAwIjoiRVQoRWNvVGFuaykgRVQtMzcwMCIsIkxhc2VySmV0IDEwMjIiOiJMYXNlckpldCAxMDIyIiwiTUZDIDEyNzAiOiJNRkMgMTI3MCIsIkNvbG9yIExhc2VySmV0IDQ3MzBYIjoiQ29sb3IgTGFzZXJKZXQgNDczMFgiLCJNRkMtMjU1Q1ciOiJNRkMtMjU1Q1ciLCJFTlZZIDExMSI6IkVOVlkgMTExIiwiRU5WWSAxMTAiOiJFTlZZIDExMCIsIkxhc2VySmV0IDEwMjAiOiJMYXNlckpldCAxMDIwIiwiUGhvdG9TbWFydCAzMzEwIjoiUGhvdG9TbWFydCAzMzEwIiwiWDc0NiBERSI6Ilg3NDYgREUiLCJMYXNlciAxMzVXRyI6Ikxhc2VyIDEzNVdHIiwiR1AgNjA1IjoiR1AgNjA1IiwiYml6aHViIFBSRVNTIEMxMDg1IjoiYml6aHViIFBSRVNTIEMxMDg1IiwiRlMtQzI1MjZNRlAiOiJGUy1DMjUyNk1GUCIsIkRvY3VQcmludCBONDUyNSI6IkRvY3VQcmludCBONDUyNSIsIlBJWE1BIE1YNTE1IjoiUElYTUEgTVg1MTUiLCJQQzEiOiJQQzEiLCJQSVhNQSBNWDUzNSI6IlBJWE1BIE1YNTM1IiwiT2ZmaWNlamV0IDgwMTgiOiJPZmZpY2VqZXQgODAxOCIsIlZlcnNhTGluayBDNzAyMCI6IlZlcnNhTGluayBDNzAyMCIsIlBDNiI6IlBDNiIsIlNDWC00MjAwIjoiU0NYLTQyMDAiLCJQSVhNQSBNWDUzMiI6IlBJWE1BIE1YNTMyIiwiT2ZmaWNlamV0IDgwMTciOiJPZmZpY2VqZXQgODAxNyIsIk1GQyA5MTQyQ0ROIjoiTUZDIDkxNDJDRE4iLCJXb3JrRm9yY2UgUHJvIFdGLUM1NzkwRFdGIjoiV29ya0ZvcmNlIFBybyBXRi1DNTc5MERXRiIsIlBJWE1BIE1YNTMwIjoiUElYTUEgTVg1MzAiLCJQQzciOiJQQzciLCJQSVhNQSBHMzI2MCI6IlBJWE1BIEczMjYwIiwiRVQoRWNvVGFuaykgRVQtMzcxMCI6IkVUKEVjb1RhbmspIEVULTM3MTAiLCJQU0MgMjU1MCI6IlBTQyAyNTUwIiwiTEJQMjA0MCI6IkxCUDIwNDAiLCJQSVhNQSBNRzM2NTAiOiJQSVhNQSBNRzM2NTAiLCJFTlZZIDExNCI6IkVOVlkgMTE0IiwiTGFzZXIgMTA3VyI6Ikxhc2VyIDEwN1ciLCJIODE1ZHciOiJIODE1ZHciLCJDb2xvciBMYXNlckpldCBQcm8gQ00xNDE1Rk5XIjoiQ29sb3IgTGFzZXJKZXQgUHJvIENNMTQxNUZOVyIsIk9mZmljZWpldCBQcm8gWDQ1MSI6Ik9mZmljZWpldCBQcm8gWDQ1MSIsIkVDT1NZUyBQQTIxMDBjd3giOiJFQ09TWVMgUEEyMTAwY3d4IiwiQWZpY2lvIFNQIDIxM1NOdyI6IkFmaWNpbyBTUCAyMTNTTnciLCJQU0MgMTIxMCI6IlBTQyAxMjEwIiwiRU5WWSAxMjEiOiJFTlZZIDEyMSIsIkxhc2VySmV0IFBybyBDUDEwMjVOVyI6Ikxhc2VySmV0IFBybyBDUDEwMjVOVyIsIlN0eWx1cyBENjgiOiJTdHlsdXMgRDY4IiwiSW1hZ2VQUk9HUkFGIFBSTy0xMDAwIjoiSW1hZ2VQUk9HUkFGIFBSTy0xMDAwIiwiRU5WWSAxMjAiOiJFTlZZIDEyMCIsIk9mZmljZWpldCA4MDIyIjoiT2ZmaWNlamV0IDgwMjIiLCJMYXNlckpldCBFbnRlcnByaXNlIDcwMCBNNzEyIjoiTGFzZXJKZXQgRW50ZXJwcmlzZSA3MDAgTTcxMiIsIkRlc2tKZXQgNjYyMyI6IkRlc2tKZXQgNjYyMyIsIkRDUC1KNTUyRFciOiJEQ1AtSjU1MkRXIiwiUElYTUEgTVg1MjUiOiJQSVhNQSBNWDUyNSIsIkxhc2VySmV0IFBybyBNRlAgTTUyMURXIjoiTGFzZXJKZXQgUHJvIE1GUCBNNTIxRFciLCJBTC0xNTMwQ1MiOiJBTC0xNTMwQ1MiLCJMYXNlckpldCBQcm8gTTIyN0ZEVyI6Ikxhc2VySmV0IFBybyBNMjI3RkRXIiwiTUZDIDE5MTBXIjoiTUZDIDE5MTBXIiwiQ29sb3IgTGFzZXJKZXQgUHJvIE0xNTRBIjoiQ29sb3IgTGFzZXJKZXQgUHJvIE0xNTRBIiwiV29ya0NlbnRyZSA1ODQ1IjoiV29ya0NlbnRyZSA1ODQ1IiwiTGFzZXJKZXQgUHJvIE1GUCBNNDI4RmRuIjoiTGFzZXJKZXQgUHJvIE1GUCBNNDI4RmRuIiwiRkFYIEwyMDAwIjoiRkFYIEwyMDAwIiwiSEwgNDU3MENEVyI6IkhMIDQ1NzBDRFciLCJBZmljaW8gMTExMyI6IkFmaWNpbyAxMTEzIiwiQ29sb3IgTGFzZXJqZXQgUHJvIE1GUCA0MzAxZmR3IjoiQ29sb3IgTGFzZXJqZXQgUHJvIE1GUCA0MzAxZmR3IiwiQ29sb3IgTGFzZXJKZXQgNDYwME4iOiJDb2xvciBMYXNlckpldCA0NjAwTiIsIlhQIEV4cHJlc3Npb24gUGhvdG8gWFAtNzUwIjoiWFAgRXhwcmVzc2lvbiBQaG90byBYUC03NTAiLCJMYXNlckpldCBFbnRlcnByaXNlIDUwMCBDb2xvciBNNTUxIjoiTGFzZXJKZXQgRW50ZXJwcmlzZSA1MDAgQ29sb3IgTTU1MSIsImJpemh1YiBQUkVTUyBDMTA2MCI6ImJpemh1YiBQUkVTUyBDMTA2MCIsIlhTNjUxZGUiOiJYUzY1MWRlIiwiaS1TRU5TWVMgMjIwMCI6ImktU0VOU1lTIDIyMDAiLCJDWDQxMGRlIjoiQ1g0MTBkZSIsIkVUKEVjb1RhbmspIEVULTI0MDAiOiJFVChFY29UYW5rKSBFVC0yNDAwIiwiTUY4NDUwIjoiTUY4NDUwIiwiYml6aHViIEMzNjBJIjoiYml6aHViIEMzNjBJIiwiT2ZmaWNlSmV0IDMwMCI6Ik9mZmljZUpldCAzMDAiLCJBZmljaW8gQVAzODAwQyI6IkFmaWNpbyBBUDM4MDBDIiwiRG9jdVByaW50IDIwNSI6IkRvY3VQcmludCAyMDUiLCJPZmZpY2VqZXQgODA0MCI6Ik9mZmljZWpldCA4MDQwIiwiRFAtODAyMEUiOiJEUC04MDIwRSIsImktU0VOU1lTIExCUDUwNTAiOiJpLVNFTlNZUyBMQlA1MDUwIiwiT2ZmaWNlamV0IDgwNDUiOiJPZmZpY2VqZXQgODA0NSIsIlhQIEV4cHJlc3Npb24gUGhvdG8gWFAtNzYwIjoiWFAgRXhwcmVzc2lvbiBQaG90byBYUC03NjAiLCJFQ09TWVMgUDYxMzBjZG4iOiJFQ09TWVMgUDYxMzBjZG4iLCJEQ1AgMTAwMCI6IkRDUCAxMDAwIiwiSEwgTDIzNzBEV1hMIjoiSEwgTDIzNzBEV1hMIiwiUGhvdG9zbWFydCBCMTEwZiI6IlBob3Rvc21hcnQgQjExMGYiLCJQaG90b3NtYXJ0IEIxMTBiIjoiUGhvdG9zbWFydCBCMTEwYiIsIkNvbG9yIExhc2VySmV0IENQNDAwNSI6IkNvbG9yIExhc2VySmV0IENQNDAwNSIsIlBJWE1BIGlQMjYwMCI6IlBJWE1BIGlQMjYwMCIsIjIwMjQiOiIyMDI0IiwiQWZpY2lvIEZYMTAiOiJBZmljaW8gRlgxMCIsIkVUKEVjb1RhbmspIEV4cHJlc3Npb24gUHJlbWl1bSBFVC03NzUwIjoiRVQoRWNvVGFuaykgRXhwcmVzc2lvbiBQcmVtaXVtIEVULTc3NTAiLCJQaG90b3NtYXJ0IDY1MjUiOiJQaG90b3NtYXJ0IDY1MjUiLCJDTFAtNTEwIjoiQ0xQLTUxMCIsIkxhc2VySmV0IFBybyBNMjAzRFciOiJMYXNlckpldCBQcm8gTTIwM0RXIiwiQWZpY2lvIE1QIDI1MDAiOiJBZmljaW8gTVAgMjUwMCIsIkRlc2tqZXQgMjc0MmUiOiJEZXNramV0IDI3NDJlIiwiRVQoRWNvVGFuaykgRVQtMzc1MCI6IkVUKEVjb1RhbmspIEVULTM3NTAiLCJQSVhNQSBNRzQxNDAiOiJQSVhNQSBNRzQxNDAiLCJQaG90b3NtYXJ0IEE1MjAiOiJQaG90b3NtYXJ0IEE1MjAiLCJQaG90b3NtYXJ0IDY1MjEiOiJQaG90b3NtYXJ0IDY1MjEiLCJpbWFnZUNMQVNTIExCUDIyNkRXIjoiaW1hZ2VDTEFTUyBMQlAyMjZEVyIsIkNvbG9yIExhc2VySmV0IFByb2Zlc3Npb25hbCBDUDUyMjVkbiI6IkNvbG9yIExhc2VySmV0IFByb2Zlc3Npb25hbCBDUDUyMjVkbiIsIlhQIEV4cHJlc3Npb24gSG9tZSBYUC00MTUwIjoiWFAgRXhwcmVzc2lvbiBIb21lIFhQLTQxNTAiLCJTdHlsdXMgUGhvdG8gMTQwMCI6IlN0eWx1cyBQaG90byAxNDAwIiwiWHByZXNzIE0yODI1RFciOiJYcHJlc3MgTTI4MjVEVyIsIlhQIEV4cHJlc3Npb24gSG9tZSBYUC00MTU1IjoiWFAgRXhwcmVzc2lvbiBIb21lIFhQLTQxNTUiLCJYcHJlc3MgTTIwNzBXIjoiWHByZXNzIE0yMDcwVyIsIlBJWE1BIE1HNDE1MCI6IlBJWE1BIE1HNDE1MCIsIkhMIDEyMDAiOiJITCAxMjAwIiwiUGhvdG9zbWFydCBQbHVzIEIyMDljIjoiUGhvdG9zbWFydCBQbHVzIEIyMDljIiwiQVItTTQ1NVUiOiJBUi1NNDU1VSIsIlBob3Rvc21hcnQgUGx1cyBCMjA5YiI6IlBob3Rvc21hcnQgUGx1cyBCMjA5YiIsIlBJWE1BIGlQMTEwIjoiUElYTUEgaVAxMTAiLCJQaG90b3NtYXJ0IFBsdXMgQjIwOWEiOiJQaG90b3NtYXJ0IFBsdXMgQjIwOWEiLCJFVChFY29UYW5rKSBFVC0zNzYwIjoiRVQoRWNvVGFuaykgRVQtMzc2MCIsIlBob3Rvc21hcnQgNjUxMiI6IlBob3Rvc21hcnQgNjUxMiIsIkRlc2lnbkpldCA0MDAwIjoiRGVzaWduSmV0IDQwMDAiLCJBUi01MjIwIjoiQVItNTIyMCIsIlBob3Rvc21hcnQgNjUxNSI6IlBob3Rvc21hcnQgNjUxNSIsIkNYIDM1MzUiOiJDWCAzNTM1IiwiTUZDLUo0OTFEVyI6Ik1GQy1KNDkxRFciLCJBZmljaW8gTVAgQzQ1MDBTUEYiOiJBZmljaW8gTVAgQzQ1MDBTUEYiLCJQaGFzZXIgNzEwMC9ETiI6IlBoYXNlciA3MTAwL0ROIiwiQ29sb3IgTGFzZXJKZXQgNTU1MERUTiI6IkNvbG9yIExhc2VySmV0IDU1NTBEVE4iLCJPZmZpY2VKZXQgSjU3MzAiOiJPZmZpY2VKZXQgSjU3MzAiLCJNRkMgSjgzNURXIjoiTUZDIEo4MzVEVyIsIkZBWCAzNzUwIjoiRkFYIDM3NTAiLCJQIDUwMSI6IlAgNTAxIiwiRmF4IDEwNTAiOiJGYXggMTA1MCIsIkRvY3VDZW50cmUtViA0MDcwIjoiRG9jdUNlbnRyZS1WIDQwNzAiLCJEZXNpZ25qZXQgVDYzMCI6IkRlc2lnbmpldCBUNjMwIiwiT2ZmaWNlSmV0IDMzMCI6Ik9mZmljZUpldCAzMzAiLCJDb2xvciBMYXNlckpldCBDTTEzMTJORkkiOiJDb2xvciBMYXNlckpldCBDTTEzMTJORkkiLCJBZmljaW8gU1AgMjA0U04iOiJBZmljaW8gU1AgMjA0U04iLCJFVChFY29UYW5rKSBFeHByZXNzaW9uIEVULTI2NTAiOiJFVChFY29UYW5rKSBFeHByZXNzaW9uIEVULTI2NTAiLCJEQ1AgTDI1NjBEVyI6IkRDUCBMMjU2MERXIiwiVEFTS2FsZmEgNjIwIjoiVEFTS2FsZmEgNjIwIiwiSW5rIFRhbmsgMzEwIjoiSW5rIFRhbmsgMzEwIiwiQWN1TGFzZXIgQ1gxN1dGIjoiQWN1TGFzZXIgQ1gxN1dGIiwiRGVzaWduamV0IDEwMDAiOiJEZXNpZ25qZXQgMTAwMCIsIkRvY3VDZW50cmUtSVYgNDA3MC</t>
  </si>
  <si>
    <t>settings8=I6IkRvY3VDZW50cmUtSVYgNDA3MCIsIlBJWE1BIE1HNTQ1MCI6IlBJWE1BIE1HNTQ1MCIsIlBJWE1BIE1HNDEyMCI6IlBJWE1BIE1HNDEyMCIsIk1MLTI5NTFEIjoiTUwtMjk1MUQiLCJITCAyMjgwRFciOiJITCAyMjgwRFciLCJNQyA1NjJkbnciOiJNQyA1NjJkbnciLCJJbmsgVGFuayAzMTkiOiJJbmsgVGFuayAzMTkiLCJQaG90b3NtYXJ0IEIxMTFhIjoiUGhvdG9zbWFydCBCMTExYSIsIkxhc2VySmV0IFBybyBNMjZOVyI6Ikxhc2VySmV0IFBybyBNMjZOVyIsImktU0VOU1lTIExCUDY1M0NkdyI6ImktU0VOU1lTIExCUDY1M0NkdyIsIkxhc2VySmV0IE0xNDBXRSI6Ikxhc2VySmV0IE0xNDBXRSIsIkVOVlkgMTAwIjoiRU5WWSAxMDAiLCI1MjEwbiI6IjUyMTBuIiwiRUNPU1lTIFAyMTM1ZCI6IkVDT1NZUyBQMjEzNWQiLCJQSVhNQSBNUDYyMCI6IlBJWE1BIE1QNjIwIiwiQWZpY2lvIE1QIDI1MDFTUCI6IkFmaWNpbyBNUCAyNTAxU1AiLCJXb3JrRm9yY2UgUHJvIFdGLTM4MjAiOiJXb3JrRm9yY2UgUHJvIFdGLTM4MjAiLCI1MTAwIjoiNTEwMCIsIkFmaWNpbyBNUCAyNTU0IjoiQWZpY2lvIE1QIDI1NTQiLCJNWDYyMmFkZSI6Ik1YNjIyYWRlIiwiWFAgRXhwcmVzc2lvbiBIb21lIFhQLTQxMDAiOiJYUCBFeHByZXNzaW9uIEhvbWUgWFAtNDEwMCIsIkxhc2VySmV0IFBybyBNMTIxM05GIjoiTGFzZXJKZXQgUHJvIE0xMjEzTkYiLCJMYXNlckpldCBQcm8gTTI5VyI6Ikxhc2VySmV0IFBybyBNMjlXIiwiWFAgRXhwcmVzc2lvbiBIb21lIFhQLTQxMDUiOiJYUCBFeHByZXNzaW9uIEhvbWUgWFAtNDEwNSIsIlBob3RvU21hcnQgNzc1NSI6IlBob3RvU21hcnQgNzc1NSIsIkRlc2lnbmpldCBUNjUwIjoiRGVzaWduamV0IFQ2NTAiLCJMYXNlckpldCA0MjUwTiI6Ikxhc2VySmV0IDQyNTBOIiwiT2ZmaWNlamV0IDYyMzAiOiJPZmZpY2VqZXQgNjIzMCIsImltYWdlUlVOTkVSIEM0MDgwIjoiaW1hZ2VSVU5ORVIgQzQwODAiLCJQSVhNQSBNUDYzMCI6IlBJWE1BIE1QNjMwIiwiUElYTUEgVFM1MzUwIjoiUElYTUEgVFM1MzUwIiwiTUwtNDUxME5EIjoiTUwtNDUxME5EIiwiUElYTUEgVFM1MzUxIjoiUElYTUEgVFM1MzUxIiwiUElYTUEgVFM1MzUyIjoiUElYTUEgVFM1MzUyIiwiWDczNiI6Ilg3MzYiLCJYNzM4IjoiWDczOCIsIlN0eWx1cyBTWDQ0MFciOiJTdHlsdXMgU1g0NDBXIiwiUElYTUEgVFM1MzUzIjoiUElYTUEgVFM1MzUzIiwiUElYTUEgTUc0MTAwIjoiUElYTUEgTUc0MTAwIiwiTEJQNzIwIjoiTEJQNzIwIiwiV29ya0NlbnRyZSA2MDI3IE5pIjoiV29ya0NlbnRyZSA2MDI3IE5pIiwiUElYTUEgVFM1MzU1IjoiUElYTUEgVFM1MzU1IiwiUGhvdG9TbWFydCBDNDI4MCI6IlBob3RvU21hcnQgQzQyODAiLCJMYXNlciAxMDAwIjoiTGFzZXIgMTAwMCIsIkNvbG9yIExhc2VySmV0IDk1MDBOIjoiQ29sb3IgTGFzZXJKZXQgOTUwME4iLCJMYXNlckpldCBFbnRlcnByaXNlIDUwMCBNRlAgTTUyNUYiOiJMYXNlckpldCBFbnRlcnByaXNlIDUwMCBNRlAgTTUyNUYiLCJMYXNlckpldCBQcm8gTTI4VyI6Ikxhc2VySmV0IFBybyBNMjhXIiwiTUwtNTAxMk5EIjoiTUwtNTAxMk5EIiwiSEwgMTI0MCI6IkhMIDEyNDAiLCJiaXpodWIgQzMzMjBJIjoiYml6aHViIEMzMzIwSSIsIlRBU0thbGZhIDQwOGNpIjoiVEFTS2FsZmEgNDA4Y2kiLCJNTC0zNzEwRCI6Ik1MLTM3MTBEIiwiRkFYIEw4MDAiOiJGQVggTDgwMCIsIkVDT1NZUyBNNjIzNWNpZG4iOiJFQ09TWVMgTTYyMzVjaWRuIiwiUElYTUEgaVAxMzAwIjoiUElYTUEgaVAxMzAwIiwiaW1hZ2VDTEFTUyBNRjQzODBETiI6ImltYWdlQ0xBU1MgTUY0MzgwRE4iLCJQaG90b1NtYXJ0IDMyNSI6IlBob3RvU21hcnQgMzI1IiwiUGhhc2VyIDc3NTAvQiI6IlBoYXNlciA3NzUwL0IiLCJQaGFzZXIgMzI1MEQiOiJQaGFzZXIgMzI1MEQiLCJQSVhNQSBNUDY0MCI6IlBJWE1BIE1QNjQwIiwiMjIzMGQiOiIyMjMwZCIsIlBDMTA2MCI6IlBDMTA2MCIsIk1MLTIwMTAiOiJNTC0yMDEwIiwiQiA3MTBuIjoiQiA3MTBuIiwiUElYTUEgTUc1NDIwIjoiUElYTUEgTUc1NDIwIiwiUElYTUEgTUc1NDIyIjoiUElYTUEgTUc1NDIyIiwiTGFzZXJKZXQgUHJvIE0xMjE3TkZXIjoiTGFzZXJKZXQgUHJvIE0xMjE3TkZXIiwiRENQLUo3NzREVyI6IkRDUC1KNzc0RFciLCJFTlZZIDY0NzVlIjoiRU5WWSA2NDc1ZSIsIkVDT1NZUyBQMzI2MGRuIjoiRUNPU1lTIFAzMjYwZG4iLCJXb3JrQ2VudHJlIDMzMjUgRE5JIjoiV29ya0NlbnRyZSAzMzI1IEROSSIsIk1DMzIyNGR3ZSI6Ik1DMzIyNGR3ZSIsIlBJWE1BIGlQMTAwIjoiUElYTUEgaVAxMDAiLCJpbWFnZVJVTk5FUiBBRFZBTkNFIDQ1MjVJIElJIjoiaW1hZ2VSVU5ORVIgQURWQU5DRSA0NTI1SSBJSSIsIlBJWE1BIFRSODYyMGEiOiJQSVhNQSBUUjg2MjBhIiwiTGFzZXJKZXQgVGFuayAyNTA0RFciOiJMYXNlckpldCBUYW5rIDI1MDREVyIsIkVUKEVjb1RhbmspIEV4cHJlc3Npb24gRVQtMjYwMCI6IkVUKEVjb1RhbmspIEV4cHJlc3Npb24gRVQtMjYwMCIsIlRBU0thbGZhIDMwMGkiOiJUQVNLYWxmYSAzMDBpIiwiT2ZmaWNlSmV0IEo1NzgwIjoiT2ZmaWNlSmV0IEo1NzgwIiwiQ0xQLTYyMG5kIjoiQ0xQLTYyMG5kIiwiVEFTS2FsZmEgNDAxMmkiOiJUQVNLYWxmYSA0MDEyaSIsIk9mZmljZUpldCBKNTc4NSI6Ik9mZmljZUpldCBKNTc4NSIsIkxhc2VySmV0IDIzMDAiOiJMYXNlckpldCAyMzAwIiwiV29ya0ZvcmNlIFBybyBXRi1NNTI5OERXIjoiV29ya0ZvcmNlIFBybyBXRi1NNTI5OERXIiwiV29ya0ZvcmNlIFdGLTcwMTUiOiJXb3JrRm9yY2UgV0YtNzAxNSIsIkxhc2VySmV0IFBybyA0MDAgQ29sb3IgTTQ1MURXIjoiTGFzZXJKZXQgUHJvIDQwMCBDb2xvciBNNDUxRFciLCJDNzM2RE4iOiJDNzM2RE4iLCJPZmZpY2VqZXQgSjQ2NDAiOiJPZmZpY2VqZXQgSjQ2NDAiLCJXb3JrRm9yY2UgV0YtNzAxMCI6IldvcmtGb3JjZSBXRi03MDEwIiwiTVg2MTFkaGUiOiJNWDYxMWRoZSIsIlRSNzAzIjoiVFI3MDMiLCJCdXNpbmVzcyBJbmtKZXQgMTAwMCI6IkJ1c2luZXNzIElua0pldCAxMDAwIiwiQ29sb3IgTGFzZXJKZXQgUHJvIE1GUCBNMjgxQ0RXIjoiQ29sb3IgTGFzZXJKZXQgUHJvIE1GUCBNMjgxQ0RXIiwiUGhvdG9TbWFydCA3NzYwIjoiUGhvdG9TbWFydCA3NzYwIiwiUGhvdG9TbWFydCA4MjUwIjoiUGhvdG9TbWFydCA4MjUwIiwiRGVza2pldCAyNTQyIjoiRGVza2pldCAyNTQyIiwiRGVza2pldCAxMjEwIjoiRGVza2pldCAxMjEwIiwiRGVza2pldCAyNTQxIjoiRGVza2pldCAyNTQxIiwiWDY1NERFIjoiWDY1NERFIiwiT2ZmaWNlamV0IDc1MTAiOiJPZmZpY2VqZXQgNzUxMCIsIkRlc2tqZXQgMjU0NCI6IkRlc2tqZXQgMjU0NCIsIkRlc2tqZXQgMTIxMiI6IkRlc2tqZXQgMTIxMiIsIkRlc2tqZXQgMjU0MyI6IkRlc2tqZXQgMjU0MyIsIkRlc2tqZXQgMjU0NiI6IkRlc2tqZXQgMjU0NiIsIkRlc2tqZXQgMjU0NSI6IkRlc2tqZXQgMjU0NSIsIkRlc2tqZXQgMTIxNSI6IkRlc2tqZXQgMTIxNSIsIk9mZmljZUpldCBQcm8gMjc2ZHciOiJPZmZpY2VKZXQgUHJvIDI3NmR3IiwiTTY3MDIiOiJNNjcwMiIsIkRlc2tqZXQgMjU0OCI6IkRlc2tqZXQgMjU0OCIsIkRDUCAyMjcwRFciOiJEQ1AgMjI3MERXIiwiOTUwMCI6Ijk1MDAiLCJEZXNramV0IDI1NDciOiJEZXNramV0IDI1NDciLCJEZXNramV0IDI1NDkiOiJEZXNramV0IDI1NDkiLCJMYXNlckpldCBQcm8gQ1AxMDI1IjoiTGFzZXJKZXQgUHJvIENQMTAyNSIsIldvcmtDZW50cmUgUEUxMjBpIjoiV29ya0NlbnRyZSBQRTEyMGkiLCJITCBMNjQwMERXIjoiSEwgTDY0MDBEVyIsIlBJWE1BIE1HNzE1MCI6IlBJWE1BIE1HNzE1MCIsIk1QIEM2NTAyIjoiTVAgQzY1MDIiLCJMYXNlckpldCBQcm8gQ1AxMDIwIjoiTGFzZXJKZXQgUHJvIENQMTAyMCIsIk02NzAwIjoiTTY3MDAiLCJMYXNlckpldCBQcm8gTUZQIE0xNDhEVyI6Ikxhc2VySmV0IFBybyBNRlAgTTE0OERXIiwiRGVza0pldCAzNjAwIjoiRGVza0pldCAzNjAwIiwiTUZDIEo2NTQ1RFciOiJNRkMgSjY1NDVEVyIsIlBDMzAwIjoiUEMzMDAiLCJUQVNLYWxmYSAzMDUwY2kiOiJUQVNLYWxmYSAzMDUwY2kiLCJNRkMtMjkwQyI6Ik1GQy0yOTBDIiwiQ29sb3IgTGFzZXJKZXQgUHJvIE1GUCBNNDc5RmRuIjoiQ29sb3IgTGFzZXJKZXQgUHJvIE1GUCBNNDc5RmRuIiwiTGF0ZXgiOiJMYXRleCIsIk9mZmljZWpldCBQcm8gOTAxMGUiOiJPZmZpY2VqZXQgUHJvIDkwMTBlIiwiUEMzMTAiOiJQQzMxMCIsImltYWdlUlVOTkVSIDEwMTgiOiJpbWFnZVJVTk5FUiAxMDE4IiwiNTEwMGNuIjoiNTEwMGNuIiwiRFgtQzQwMSI6IkRYLUM0MDEiLCJQSVhNQSBHNDUwMCI6IlBJWE1BIEc0NTAwIiwiRFgtQzQwMCI6IkRYLUM0MDAiLCJMYXNlckpldCBQNDUxNSI6Ikxhc2VySmV0IFA0NTE1IiwiUElYTUEgVFM1MzIwIjoiUElYTUEgVFM1MzIwIiwiUGhvdG9TbWFydCBDNTU4MCI6IlBob3RvU21hcnQgQzU1ODAiLCJEQ1AtSjcxNVciOiJEQ1AtSjcxNVciLCJYUCBFeHByZXNzaW9uIEhvbWUgWFAtNDIwMCI6IlhQIEV4cHJlc3Npb24gSG9tZSBYUC00MjAwIiwiTGFzZXJKZXQgUHJvIE0xMjEyTkYiOiJMYXNlckpldCBQcm8gTTEyMTJORiIsImltYWdlUlVOTkVSIDEwMjIiOiJpbWFnZVJVTk5FUiAxMDIyIiwiWFAgRXhwcmVzc2lvbiBIb21lIFhQLTQyMDUiOiJYUCBFeHByZXNzaW9uIEhvbWUgWFAtNDIwNSIsIlhQLTQxMCI6IlhQLTQxMCIsIkZTLTEwMTAiOiJGUy0xMDEwIiwiaW1hZ2VDTEFTUyBMQlAzMzAwIjoiaW1hZ2VDTEFTUyBMQlAzMzAwIiwiRGVza2pldCAyNTExIjoiRGVza2pldCAyNTExIiwiUEMzMjUiOiJQQzMyNSIsIkRlc2tqZXQgMjUxMiI6IkRlc2tqZXQgMjUxMiIsIkRlc2tqZXQgMjUxNCI6IkRlc2tqZXQgMjUxNCIsIlZlcnNhTGluayBCNjE1L1hUUCI6IlZlcnNhTGluayBCNjE1L1hUUCIsIk1DIDU2MmRuIjoiTUMgNTYyZG4iLCJMYXNlckpldCBNMjA5IjoiTGFzZXJKZXQgTTIwOSIsIkZheCAyNDAwIjoiRmF4IDI0MDAiLCJDb2xvciBMYXNlckpldCBFbnRlcnByaXNlIE01NTMiOiJDb2xvciBMYXNlckpldCBFbnRlcnByaXNlIE01NTMiLCJDb2xvciBMYXNlckpldCBFbnRlcnByaXNlIE01NTQiOiJDb2xvciBMYXNlckpldCBFbnRlcnByaXNlIE01NTQiLCJDb2xvciBMYXNlckpldCBDTTQ3MzBGTSI6IkNvbG9yIExhc2VySmV0IENNNDczMEZNIiwiV29ya0ZvcmNlIFdGLTQ3NDAiOiJXb3JrRm9yY2UgV0YtNDc0MCIsIlBoYXNlciA1NTUwL0IiOiJQaGFzZXIgNTU1MC9CIiwiQ29sb3IgTGFzZXJKZXQgRW50ZXJwcmlzZSBNNTUyIjoiQ29sb3IgTGFzZXJKZXQgRW50ZXJwcmlzZSBNNTUyIiwiTUZDLUo2NzIwRFciOiJNRkMtSjY3MjBEVyIsIlBJWE1BIE1HNzEyMCI6IlBJWE1BIE1HNzEyMCIsIkRlc2lnbkpldCBUNTIwIjoiRGVzaWduSmV0IFQ1MjAiLCJYUC00MDAiOiJYUC00MDAiLCJFMzYwZCI6IkUzNjBkIiwiT2ZmaWNlSmV0IFBybyBMNzY4MCI6Ik9mZmljZUpldCBQcm8gTDc2ODAiLCJPZmZpY2VqZXQgNjIyMCI6Ik9mZmljZWpldCA2MjIwIiwiUGhvdG9TbWFydCBENzU2MCI6IlBob3RvU21hcnQgRDc1NjAiLCJPZmZpY2VqZXQgUHJvIDkwMTJlIjoiT2ZmaWNlamV0IFBybyA5MDEyZSIsIkFydGlzYW4gODAwIjoiQXJ0aXNhbiA4MDAiLCJGUy0xMDI4IjoiRlMtMTAyOCIsIkxhc2VySmV0IEVudGVycHJpc2UgNjAwIjoiTGFzZXJKZXQgRW50ZXJwcmlzZSA2MDAiLCJMYXNlckpldCBFbnRlcnByaXNlIE1GUCBNNjM0WiI6Ikxhc2VySmV0IEVudGVycHJpc2UgTUZQIE02MzRaIiwiTUZDIEwyNjkwRFciOiJNRkMgTDI2OTBEVyIsIkVOVlkgNjAwMGUiOiJFTlZZIDYwMDBlIiwiUElYTUEgTUc3MTAwIjoiUElYTUEgTUc3MTAwIiwiQ29sb3IgTGFzZXJKZXQgRW50ZXJwcmlzZSBDUDU1MjVOIjoiQ29sb3IgTGFzZXJKZXQgRW50ZXJwcmlzZSBDUDU1MjVOIiwiTUwtMTY2MCI6Ik1MLTE2NjAiLCJGQVggNDEwMCI6IkZBWCA0MTAwIiwiTUwtMTY2MSI6Ik1MLTE2NjEiLCJpbWFnZVJVTk5FUiAxNDM1aSI6ImltYWdlUlVOTkVSIDE0MzVpIiwiSEwgTDgyNTBDRE4iOiJITCBMODI1MENETiIsIk1MLTE2NjYiOiJNTC0xNjY2IiwiTUwtMTY2NSI6Ik1MLTE2NjUiLCJGYXggNTUwMCI6IkZheCA1NTAwIiwiQ29sb3IgTGFzZXJKZXQgUHJvIE00NTREVyI6IkNvbG9yIExhc2VySmV0IFBybyBNNDU0RFciLCJtYWdpQ29sb3IgMTYwMFciOiJtYWdpQ29sb3IgMTYwMFciLCJpLVNFTlNZUyBMQlAzMzAwIjoiaS1TRU5TWVMgTEJQMzMwMCIsIk1YLUI0MDIiOiJNWC1CNDAyIiwiTUZDLUo1NjI1RFciOiJNRkMtSjU2MjVEVyIsIkxhc2VySmV0IFBybyBNRlAgTTE0OEZEVyI6Ikxhc2VySmV0IFBybyBNRlAgTTE0OEZEVyIsImktU0VOU1lTIE1GODA1MENOIjoiaS1TRU5TWVMgTUY4MDUwQ04iLCJXb3JrRm9yY2UgV0YtNDczMCI6IldvcmtGb3JjZSBXRi00NzMwIiwiQ0xQLTMyME4iOiJDTFAtMzIwTiIsImltYWdlUFJFU1MgVjEwMDAiOiJpbWFnZVBSRVNTIFYxMDAwIiwiRlMtMTAxOCI6IkZTLTEwMTgiLCJQSVhNQSBHMTQwMCI6IlBJWE1BIEcxNDAwIiwiaW1hZ2VSVU5ORVIgMTQzNVAiOiJpbWFnZVJVTk5FUiAxNDM1UCIsIkNvbG9yIExhc2VySmV0IEVudGVycHJpc2UgTTc1MFhIIjoiQ29sb3IgTGFzZXJKZXQgRW50ZXJwcmlzZSBNNzUwWEgiLCJDIDU0MDAiOiJDIDU0MDAiLCJNTC0xNjc1IjoiTUwtMTY3NSIsIkxhc2VySmV0IFBybyBNRlAgMzEwMmZkdyI6Ikxhc2VySmV0IFBybyBNRlAgMzEwMmZkdyIsIlhwcmVzcyBNMjYyNiI6IlhwcmVzcyBNMjYyNiIsIkZTLUM4MTAwIjoiRlMtQzgxMDAiLCJEQ1AgTDI1MzdEVyI6IkRDUCBMMjUzN0RXIiwiQWZpY2lvIFNQIEMyNDJTRiI6IkFmaWNpbyBTUCBDMjQyU0YiLCJXb3JrRm9yY2UgV0YtNDcyMCI6IldvcmtGb3JjZSBXRi00NzIwIiwiTEJQMTExMCBTRSI6IkxCUDExMTAgU0UiLCJEQ1AgTDI1MDBEIjoiRENQIEwyNTAwRCIsIkxhc2VySmV0IFBybyBNMTMwQSI6Ikxhc2VySmV0IFBybyBNMTMwQSIsIk1GQy1KNTkxMERXIjoiTUZDLUo1OTEwRFciLCJBTC0xMjE1IjoiQUwtMTIxNSIsIk1GNDE3ZHciOiJNRjQxN2R3IiwiRU5WWSBJbnNwaXJlIDcyMjBlIjoiRU5WWSBJbnNwaXJlIDcyMjBlIiwiRGVzaWduSmV0IDM1MGMiOiJEZXNpZ25KZXQgMzUwYyIsIkNvbG9yIExhc2VyIDE1MGEiOiJDb2xvciBMYXNlciAxNTBhIiwiTVg4MTBkZSI6Ik1YODEwZGUiLCJPZmZpY2VqZXQgUHJvIDkwMTVlIjoiT2ZmaWNlamV0IFBybyA5MDE1ZSIsIlBoYXNlciA2MDAwIjoiUGhhc2VyIDYwMDAiLCJMYXNlckpldCBFbnRlcnByaXNlIE02MTBkbiI6Ikxhc2VySmV0IEVudGVycHJpc2UgTTYxMGRuIiwiQyA1MzFkbiI6IkMgNTMxZG4iLCJBcnRpc2FuIDgxMCI6IkFydGlzYW4gODEwIiwiT2ZmaWNlamV0IDc1MDAiOiJPZmZpY2VqZXQgNzUwMCIsIkZTLTEwMzUiOiJGUy0xMDM1IiwiRVQoRWNvVGFuaykgRVQtODUwMCI6IkVUKEVjb1RhbmspIEVULTg1MDAiLCJpbWFnZUNMQVNTIExCUDcxMTBDdyI6ImltYWdlQ0xBU1MgTEJQNzExMEN3IiwiTEJQMTYxMCI6IkxCUDE2MTAiLCJNRkMgTDI3MDBETiI6Ik1GQyBMMjcwMEROIiwiRFAtQzQwNSI6IkRQLUM0MDUiLCJDMjMwIjoiQzIzMCIsIk9mZmljZWpldCBQcm8gNjk2OCI6Ik9mZmljZWpldCBQcm8gNjk2OCIsIkFMLTEyMDAiOiJBTC0xMjAwIiwiT2ZmaWNlamV0IFBybyA2OTY2IjoiT2ZmaWNlamV0IFBybyA2OTY2IiwiaW1hZ2VDTEFTUyBEMTY1MCI6ImltYWdlQ0xBU1MgRDE2NTAiLCJPZmZpY2VqZXQgUHJvIDY5NjUiOiJPZmZpY2VqZXQgUHJvIDY5NjUiLCJPZmZpY2VqZXQgUHJvIDY5NjQiOiJPZmZpY2VqZXQgUHJvIDY5NjQiLCJNRkMgTDI3MDBEVyI6Ik1GQyBMMjcwMERXIiwiT2ZmaWNlamV0IFBybyA2OTYzIjoiT2ZmaWNlamV0IFBybyA2OTYzIiwiTGFzZXJKZXQgTWFuYWdlZCBFNjAwNjUiOiJMYXNlckpldCBNYW5hZ2VkIEU2MDA2NSIsIk9mZmljZWpldCBQcm8gNjk2MSI6Ik9mZmljZWpldCBQcm8gNjk2MSIsIlBJWE1BIFRSNDY1MSI6IlBJWE1BIFRSNDY1MSIsIlBJWE1BIFRSNDY1MCI6IlBJWE1BIFRSNDY1MCIsIkNvbG9yIExhc2VySmV0IENNNDczMCI6IkNvbG9yIExhc2VySmV0IENNNDczMCIsIlBJWE1BIE1HMzYyMCI6IlBJWE1BIE1HMzYyMCIsIk1GQy1KODI1RFciOiJNRkMtSjgyNURXIiwiQWZpY2lvIFNQIDEwMFNVZSI6IkFmaWNpbyBTUCAxMDBTVWUiLCJQSVhNQSBpUDg3MDAiOiJQSVhNQSBpUDg3MDAiLCJDNTQ0ZG4iOiJDNTQ0ZG4iLCJQSVhNQSBUUzM1MjIiOiJQSVhNQSBUUzM1MjIiLCJDb2xvciBMYXNlckpldCBFbnRlcnByaXNlIE03NTBkbiI6IkNvbG9yIExhc2VySmV0IEVudGVycHJpc2UgTTc1MGRuIiwiSEwgNzYwIjoiSEwgNzYwIiwiUElYTUEgVFMzNTIwIjoiUElYTUEgVFMzNTIwIiwiTGFzZXJKZXQgRW50ZXJwcmlzZSBNRlAgTTYzMEgiOiJMYXNlckpldCBFbnRlcnByaXNlIE1GUCBNNjMwSCIsImltYWdlQ0xBU1MgTUY0NDhEVyI6ImltYWdlQ0xBU1MgTUY0NDhEVyIsIkMgOTMxZG4iOiJDIDkzMWRuIiwiT2ZmaWNlamV0IFBybyA2OTc5IjoiT2ZmaWNlamV0IFBybyA2OTc5IiwiTGFzZXJKZXQgUHJvIE0zMDQiOiJMYXNlckpldCBQcm8gTTMwNCIsIk9mZmljZWpldCBQcm8gNjk3OCI6Ik9mZmljZWpldCBQcm8gNjk3OCIsImltYWdlQ0xBU1MgTEJQNzIwMEMiOiJpbWFnZUNMQVNTIExCUDcyMDBDIiwiV29ya0ZvcmNlIFdGLTI3NTBEV0YiOiJXb3JrRm9yY2UgV0YtMjc1MERXRiIsIk9mZmljZWpldCBQcm8gNjk3NiI6Ik9mZmljZWpldCBQcm8gNjk3NiIsImltYWdlUlVOTkVSIEFEVkFOQ0UgQzI1NiI6ImltYWdlUlVOTkVSIEFEVkFOQ0UgQzI1NiIsIk9mZmljZWpldCBQcm8gNjk3NCI6Ik9mZmljZWpldCBQcm8gNjk3NCIsIk9mZmljZWpldCBQcm8gNjk3MSI6Ik9mZmljZWpldCBQcm8gNjk3MSIsImltYWdlUlVOTkVSIEMyMzgwIjoiaW1hZ2VSVU5ORVIgQzIzODAiLCJPZmZpY2VqZXQgNTc0MSI6Ik9mZmljZWpldCA1NzQxIiwiQ29sb3IgTGFzZXJKZXQgRW50ZXJwcmlzZSBNNTU0ZG4iOiJDb2xvciBMYXNlckpldCBFbnRlcnByaXNlIE01NTRkbiIsIkMgNTE1MG4iOiJDIDUxNTBuIiwiQiAyMjAwIjoiQiAyMjAwIiwiT2ZmaWNlamV0IDU3NDMiOiJPZmZpY2VqZXQgNTc0MyIsIkFydGlzYW4gODM3IjoiQXJ0aXNhbiA4MzciLCJPZmZpY2VqZXQgNTc0NSI6Ik9mZmljZWpldCA1NzQ1IiwiQXJ0aXNhbiA4MzUiOiJBcnRpc2FuIDgzNSIsIk1GQyBMNjc1MERXIjoiTUZDIEw2NzUwRFciLCJMYXNlckpldCA0MTAxIjoiTGFzZXJKZXQgNDEwMSIsIk1MLTE2MzAiOiJNTC0xNjMwIiwiTGFzZXJKZXQgNDEwMCI6Ikxhc2VySmV0IDQxMDAiLCJDb2xvciBMYXNlckpldCBNYW5hZ2VkIEU2NTE1MCI6IkNvbG9yIExhc2VySmV0IE1hbmFnZWQgRTY1MTUwIiwiT2ZmaWNlSmV0IDQ2MjAiOiJPZmZpY2VKZXQgNDYyMCIsIlN0eWx1cyBDODgiOiJTdHlsdXMgQzg4IiwiT2ZmaWNlamV0IFBybyA5MDE4ZSI6Ik9mZmljZWpldCBQcm8gOTAxOGUiLCJNWC0yNjUxIjoiTVgtMjY1MSIsIkZTLTY1MzBNRlAiOiJGUy02NTMwTUZQIiwiQ1ggMjAzMiBNRlAiOiJDWCAyMDMyIE1GUCIsIlZlcnNhTGluayBDNzAzMCI6IlZlcnNhTGluayBDNzAzMCIsIlBJWE1BIGlQODcyMCI6IlBJWE1BIGlQODcyMCIsIkxhc2VySmV0IDUyMDBUTiI6Ikxhc2VySmV0IDUyMDBUTiIsIkRlc2tKZXQgMTA1MCI6IkRlc2tKZXQgMTA1MCIsIlBJWE1BIE1HMzYwMCI6IlBJWE1BIE1HMzYwMCIsIkxhc2VySmV0IEVudGVycHJpc2UgTTYwNWRuIjoiTGFzZXJKZXQgRW50ZXJwcmlzZSBNNjA1ZG4iLCJYUzc0OGRlIjoiWFM3NDhkZSIsIlN0eWx1cyBOWDEyNSI6IlN0eWx1cyBOWDEyNSIsIlN0eWx1cyBOWDEyNyI6IlN0eWx1cyBOWDEyNyIsIlZlcnNhTGluayBDNTAwL04iOiJWZXJzYUxpbmsgQzUwMC9OIiwiTUwtMTY0MCI6Ik1MLTE2NDAiLCJMQlA1MTAwIjoiTEJQNTEwMCIsIkxhc2VySmV0IEVudGVycHJpc2UgTTYxMCI6Ikxhc2VySmV0IEVudGVycHJpc2UgTTYxMCIsIk9mZmljZWpldCBQcm8gOTAxOWUiOiJPZmZpY2VqZXQgUHJvIDkwMTllIiwiU0NYLTQ3MjBGIjoiU0NYLTQ3MjBGIiwiT2ZmaWNlamV0IFBybyA4NzAwIjoiT2ZmaWNlamV0IFBybyA4NzAwIiwiT2ZmaWNlamV0IFBybyA4NzAyIjoiT2ZmaWNlamV0IFBybyA4NzAyIiwiWE0xMTQ1IjoiWE0xMTQ1IiwiRENQIDkwMjBDRE4iOiJEQ1AgOTAyMENETiIsIk1MLTE2NTAiOiJNTC0xNjUwIiwiaW1hZ2VDTEFTUyBNRjQ0MTIiOiJpbWFnZUNMQVNTIE1GNDQxMiIsIkRDUCA5MDIwQ0RXIjoiRENQIDkwMjBDRFciLCJEQ1AtMTMwQyI6IkRDUC0xMzBDIiwiTWl0YSBLTS0yODEwIjoiTWl0YSBLTS0yODEwIiwiTGFzZXJKZXQgRW50ZXJwcmlzZSBNNjA1IjoiTGFzZXJKZXQgRW50ZXJwcmlzZSBNNjA1IiwiV29ya0ZvcmNlIFBybyBXRi1DNTIxMERXIjoiV29ya0ZvcmNlIFBybyBXRi1DNTIxMERXIiwiU3R5bHVzIEM2OCI6IlN0eWx1cyBDNjgiLCJMYXNlckpldCBFbnRlcnByaXNlIE02MDciOiJMYXNlckpldCBFbnRlcnByaXNlIE02MDciLCJMYXNlckpldCBFbnRlcnByaXNlIE02MDgiOiJMYXNlckpldCBFbnRlcnByaXNlIE02MDgiLCJXb3JrQ2VudHJlIDc1MjUiOiJXb3JrQ2VudHJlIDc1MjUiLCJEZXNramV0IDEyNTUiOiJEZXNramV0IDEyNTUiLCJiaXpodWIgQzIwIjoiYml6aHViIEMyMCIsIkMgOTg1MCI6IkMgOTg1MCIsIlhQLTQyNCI6IlhQLTQyNCIsIk9mZmljZWpldCBQcm8gODcxNCI6Ik9mZmljZWpldCBQcm8gODcxNCIsImltYWdlQ0xBU1MgTUYzMTEwIjoiaW1hZ2VDTEFTUyBNRjMxMTAiLCJNQiA0NTFXIjoiTUIgNDUxVyIsIk9mZmljZWpldCBQcm8gODcxNyI6Ik9mZmljZWpldCBQcm8gODcxNyIsIk9mZmljZWpldCBQcm8gODcxOSI6Ik9mZmljZWpldCBQcm8gODcxOSIsIk1GQy1KNDYxMERXIjoiTUZDLUo0NjEwRFciLCJiaXpodWIgQzM1M1AiOiJiaXpodWIgQzM1M1AiLCJNRkMgNzQyMCI6Ik1GQyA3NDIwIiwiQWZpY2lvIFNQIEMzMTFOIjoiQWZpY2lvIFNQIEMzMTFOIiwiT2ZmaWNlamV0IExYIjoiT2ZmaWNlamV0IExYIiwiT2ZmaWNlSmV0IDQ2NTAiOiJPZmZpY2VKZXQgNDY1MCIsIkFmaWNpbyBTUCAzMTAiOiJBZmljaW8gU1AgMzEwIiwiRENQLUo0MTEwRFciOiJEQ1AtSjQxMTBEVyIsIlN0eWx1cyBOWDEzMCI6IlN0eWx1cyBOWDEzMCIsIkIxMTYwIjoiQjExNjAiLCJITCBMOTIwMENEV1QiOiJITCBMOTIwMENEV1QiLCJPZmZpY2VqZXQgUHJvIDg3MjQiOiJPZmZpY2VqZXQgUHJvIDg3MjQiLCJPZmZpY2VqZXQgUHJvIDg3MjYiOiJPZmZpY2VqZXQgUHJvIDg3MjYiLCJMYXNlckpldCAxMDAwVyI6Ikxhc2VySmV0IDEwMDBXIiwiT2ZmaWNlamV0IFBybyA4NzI3IjoiT2ZmaWNlamV0IFBybyA4NzI3IiwiTUZDLTk5MENXIjoiTUZDLTk5MENXIiwiSEwgTDIzNDBEVyI6IkhMIEwyMzQwRFciLCJpbWFnZUNMQVNTIE1GNjM0Q2R3IjoiaW1hZ2VDTEFTUyBNRjYzNENkdyIsIldvcmtGb3JjZSBXRi03ODMwIjoiV29ya0ZvcmNlIFdGLTc4MzAiLCJMYXNlckpldCBQcm8gTUZQIE00MjhEVyI6Ikxhc2VySmV0IFBybyBNRlAgTTQyOERXIiwiRGVza0pldCAzNjM0IjoiRGVza0pldCAzNjM0IiwiWFAtNDIwIjoiWFAtNDIwIiwiRGVza0pldCAyMzAwIjoiRGVza0pldCAyMzAwIiwiRGVza0pldCAzNjMwIjoiRGVza0pldCAzNjMwIiwiaW1hZ2VDTEFTUyBMQlAxMjJkdyI6ImltYWdlQ0xBU1MgTEJQMTIyZHciLCJEZXNrSmV0IDM2MzIiOiJEZXNrSmV0IDM2MzIiLCJTQ1gtNDcyNUZOIjoiU0NYLTQ3MjVGTiIsIkhMIDIyNzVEVyI6IkhMIDIyNzVEVyIsIlBob3Rvc21hcnQgUGx1cyBCMjEwYyI6IlBob3Rvc21hcnQgUGx1cyBCMjEwYyIsIlBob3Rvc21hcnQgUGx1cyBCMjEwYiI6IlBob3Rvc21hcnQgUGx1cyBCMjEwYiIsIldvcmtGb3JjZSBXRi03ODMwRFRXRiI6IldvcmtGb3JjZSBXRi03ODMwRFRXRiIsIkRlc2tKZXQgMTAxMCI6IkRlc2tKZXQgMTAxMCIsIlhQLTQ0NiI6IlhQLTQ0NiIsIk9mZmljZWpldCBQcm8gODczNCI6Ik9mZmljZWpldCBQcm8gODczNCIsImJpemh1YiA3NTBJIjoiYml6aHViIDc1MEkiLCJPZmZpY2VqZXQgUHJvIDg3MzUiOiJPZmZpY2VqZXQgUHJvIDg3MzUiLCJPZmZpY2VqZXQgUHJvIDg3MzYiOiJPZmZpY2VqZXQgUHJvIDg3MzYiLCJFVChFY29UYW5rKSBFVC1NMTE4MCI6IkVUKEVjb1RhbmspIEVULU0xMTgwIiwiRENQLTEzNUMiOiJEQ1AtMTM1QyIsIkZTLTQyMDBETiI6IkZTLTQyMDBETiIsIlBob3Rvc21hcnQgUGx1cyBCMjEwZSI6IlBob3Rvc21hcnQgUGx1cyBCMjEwZSIsIkxhc2VySmV0IDIyMDBEIjoiTGFzZXJKZXQgMjIwMEQiLCJQSVhNQSBUUzM1MDAiOiJQSVhNQSBUUzM1MDAiLCJQaG90b3NtYXJ0IFBsdXMgQjIxMGQiOiJQaG90b3NtYXJ0IFBsdXMgQjIxMGQiLCJNWC02MjQwTiI6Ik1YLTYyNDBOIiwiTUZDIEwzNzUwQ0RXIjoiTUZDIEwzNzUwQ0RXIiwiTEJQNzcwMEMiOiJMQlA3NzAwQyIsIk9wdHJhIE00MTAiOiJPcHRyYSBNNDEwIiwiaW1hZ2VSVU5ORVIgQzEwMzAiOiJpbWFnZVJVTk5FUiBDMTAzMCIsIkZheCA5NTAiOiJGYXggOTUwIiwiV29ya0ZvcmNlIFdGLTI4ODBEV0YiOiJXb3JrRm9yY2UgV0YtMjg4MERXRiIsIkNvbG9yIExhc2VySmV0IFBybyBNRlAgTTM3N0RXIjoiQ29sb3IgTGFzZXJKZXQgUHJvIE1GUCBNMzc3RFciLCJMQlA5MzBFWCI6IkxCUDkzMEVYIiwiVEFTS2FsZmEgNzA1MmNpIjoiVEFTS2FsZmEgNzA1MmNpIiwiSEwgNTE3MEROTFQiOiJITCA1MTcwRE5MVCIsIkNvbG9yIExhc2VySmV0IDM3MDBkbiI6IkNvbG9yIExhc2VySmV0IDM3MDBkbiIsIkRlc2tqZXQgRDIzMjAiOiJEZXNramV0IEQyMzIwIiwiQWZpY2lvIFNQIDM0MDBTRiI6IkFmaWNpbyBTUCAzNDAwU0YiLCJpLVNFTlNZUyBNRjY1MzAiOiJpLVNFTlNZUyBNRjY1MzAiLCJDb2xvciBMYXNlckpldCA1NTAwTiI6IkNvbG9yIExhc2VySmV0IDU1MDBOIiwiT2ZmaWNlamV0IFBybyA4NzQzIjoiT2ZmaWNlamV0IFBybyA4NzQzIiwiRGVza0pldCAxMDAwIjoiRGVza0pldCAxMDAwIiwiT2ZmaWNlamV0IFBybyA4NzQ0IjoiT2ZmaWNlamV0IFBybyA4NzQ0IiwiTFAtUzcxMDAiOiJMUC1TNzEwMCIsImltYWdlQ0xBU1MgTUY0NDUwIjoiaW1hZ2VDTEFTUyBNRjQ0NTAiLCJPZmZpY2VqZXQgUHJvIDg3NDUiOiJPZmZpY2VqZXQgUHJvIDg3NDUiLCJiaXpodWIgQzM1IjoiYml6aHViIEMzNSIsIlhQLTQzNCI6IlhQLTQzNCIsIk9mZmljZWpldCBQcm8gODc0NiI6Ik9mZmljZWpldCBQcm8gODc0NiIsIk9mZmljZWpldCBQcm8gODc0NyI6Ik9mZmljZWpldCBQcm8gODc0NyIsIkVUKEVjb1RhbmspIEVULU0xMTcwIjoiRVQoRWNvVGFuaykgRVQtTTExNzAiLCJEUC04MDE2UCI6IkRQLTgwMTZQIiwiTGFzZXJKZXQgRW50ZXJwcmlzZSBQMzAxNWRuIjoiTGFzZXJKZXQgRW50ZXJwcmlzZSBQMzAxNWRuIiwiTGFzZXJKZXQgUHJvIDMxMDFGRFdFIjoiTGFzZXJKZXQgUHJvIDMxMDFGRFdFIiwiTUwtMTYxMCI6Ik1MLTE2MTAiLCJiaXpodWIgMjIzIjoiYml6aHViIDIyMyIsIk1YLTcwMDBOIjoiTVgtNzAwME4iLCJpbWFnZVJVTk5FUiBDMTAyMiI6ImltYWdlUlVOTkVSIEMxMDIyIiwiTUZDIEw1NzAwRE4iOiJNRkMgTDU3MDBETiIsImJpemh1YiAyMjQiOiJiaXpodWIgMjI0IiwiU0NYLTQ3MjVGIjoiU0NYLTQ3MjVGIiwiYml6aHViIDIyNyI6ImJpemh1YiAyMjciLCIzMTEwY24iOiIzMTEwY24iLCJDb2xvciBMYXNlckpldCAzNTAwIjoiQ29sb3IgTGFzZXJKZXQgMzUwMCIsImJpemh1YiBDMjI0RSI6ImJpemh1YiBDMjI0RSIsIloxMyI6IloxMyIsIk1GQyBMNTcwMERXIjoiTUZDIEw1NzAwRFciLCJQSVhNQSBpUDg3NTAiOiJQSVhNQSBpUDg3NTAiLCJDb2xvciBMYXNlckpldCBFbnRlcnByaXNlIENQNDAyNWRuIjoiQ29sb3IgTGFzZXJKZXQgRW50ZXJwcmlzZSBDUDQwMjVkbiIsIkRlc2tKZXQgMzA1MkEiOiJEZXNrSmV0IDMwNTJBIiwiT2ZmaWNlamV0IDI2MjAiOiJPZmZpY2VqZXQgMjYyMCIsIk9mZmljZWpldCAyNjIxIjoiT2ZmaWNlamV0IDI2MjEiLCJPZmZpY2VqZXQgMjYyMiI6Ik9mZmljZWpldCAyNjIyIiwiTGFzZXJKZXQgTTQzNDVYIjoiTGFzZXJKZXQgTTQzNDVYIiwiT2ZmaWNlamV0IDI2MjMiOiJPZmZpY2VqZXQgMjYyMyIsIkFmaWNpbyBNUCA1MDAyU1AiOiJBZmljaW8gTVAgNTAwMlNQIiwiT2ZmaWNlamV0IDI2MjQiOiJPZmZpY2VqZXQgMjYyNCIsIkNvbG9yIExhc2VySmV0IEVudGVycHJpc2UgTUZQIE02ODEiOiJDb2xvciBMYXNlckpldCBFbnRlcnByaXNlIE1GUCBNNjgxIiwiQ29sb3IgTGFzZXJKZXQgRW50ZXJwcmlzZSBNRlAgTTY4MCI6IkNvbG9yIExhc2VySmV0IEVudGVycHJpc2UgTUZQIE02ODAiLCJQSVhNQSBNRzY4NTEiOiJQSVhNQSBNRzY4NTEiLCJQSVhNQSBNRzU1MjAiOiJQSVhNQSBNRzU1MjAiLCJQSVhNQSBNRzY4NTAiOiJQSVhNQSBNRzY4NTAiLCJQSVhNQSBNRzY4NTMiOiJQSVhNQSBNRzY4NTMiLCJQSVhNQSBNRzU1MjIiOiJQSVhNQSBNRzU1MjIiLCJYNTYwZG4iOiJYNTYwZG4iLCJQSVhNQSBNRzY4NTIiOiJQSVhNQSBNRzY4NTIiLCJMYXNlckpldCAxMTAwIjoiTGFzZXJKZXQgMTEwMCIsIkFmaWNpbyBNUCAzNTAwU1AiOiJBZmljaW8gTVAgMzUwMFNQIiwiQzMzMjZkdyI6IkMzMzI2ZHciLCIyMzM1ZG4iOiIyMzM1ZG4iLCJDb2xvciBMYXNlckpldCBQcm8gTTI1Mk4iOiJDb2xvciBMYXNlckpldCBQcm8gTTI1Mk4iLCJFQ09TWVMgTTMwNDBpZG4iOiJFQ09TWVMgTTMwNDBpZG4iLCJaMjIiOiJaMjIiLCJCIDQxMDAiOiJCIDQxMDAiLCJBZmljaW8gTVAgMzU1NCI6IkFmaWNpbyBNUCAzNTU0IiwiRVQoRWNvVGFuaykgRVQtMjcwMCI6IkVUKEVjb1RhbmspIEVULTI3MDAiLCJNRkMgOTEzMENXIjoiTUZDIDkxMzBDVyIsIkRlc2tKZXQgRjQxNDAiOiJEZXNrSmV0IEY0MTQwIiwiQ29sb3IgTGFzZXJKZXQgNDcwMGRuIjoiQ29sb3IgTGFzZXJKZXQgNDcwMGRuIiwiUElYTUEgVFM3MDVBIjoiUElYTUEgVFM3MDVBIiwiRGVza0pldCBGNDEzNSI6IkRlc2tKZXQgRjQxMzUiLCJCIDQ0MGRuIjoiQiA0NDBkbiIsIkRDUCAxNTEyIjoiRENQIDE1MTIiLCJXb3JrQ2VudHJlIDQxMTggWCI6IldvcmtDZW50cmUgNDExOCBYIiwiRENQIDE1MTAiOiJEQ1AgMTUxMCIsIlgzNjRkdyI6IlgzNjRkdyIsIkRvY3VQcmludCA1MDUiOiJEb2N1UHJpbnQgNTA1IiwiQiA3MzFkbnciOiJCIDczMWRudyIsIjE3MDBuIjoiMTcwMG4iLCJEb2N1Q2VudHJlIDI4MCI6IkRvY3VDZW50cmUgMjgwIiwiRVQoRWNvVGFuaykgRVQtMjcxMCI6IkVUKEVjb1RhbmspIEVULTI3MTAiLCJFVChFY29UYW5rKSBFVC0yNzEyIjoiRVQoRWNvVGFuaykgRVQtMjcxMiIsIkVUKEVjb1RhbmspIEVULTI3MTEiOiJFVChFY29UYW5rKSBFVC0yNzExIiwiRVQoRWNvVGFuaykgRVQtMjcxNCI6IkVUKEVjb1RhbmspIEVULTI3MTQiLCJEZXNrSmV0IDMwNTBBIjoiRGVza0pldCAzMDUwQSIsIlBJWE1BIE1HNTUwMCI6IlBJWE1BIE1HNTUwMCIsIkVUKEVjb1RhbmspIEVULTI3MTUiOiJFVChFY29UYW5rKSBFVC0yNzE1IiwiaS1TRU5TWVMgRkFYLUwzMDAwIjoiaS1TRU5TWVMgRkFYLUwzMDAwIiwiRG9jdVByaW50IEM1MjUgQSI6IkRvY3VQcmludCBDNTI1IEEiLCJEQ1AtMTk1QyI6IkRDUC0xOTVDIiwiQWJsZSAzMTgwIjoiQWJsZSAzMTgwIiwiQ29sb3IgTGFzZXJKZXQgQ002MDQwIjoiQ29sb3IgTGFzZXJKZXQgQ002MDQwIiwiQ29sb3IgTGFzZXJKZXQgRW50ZXJwcmlzZSBGbG93IE1GUCBNNTc4IjoiQ29sb3IgTGFzZXJKZXQgRW50ZXJwcmlzZSBGbG93IE1GUCBNNTc4IiwiUElYTUEgTUc2ODIyIjoiUElYTUEgTUc2ODIyIiwiTUZDLUo1NzMwRFciOiJNRkMtSjU3MzBEVyIsIlBJWE1BIE1HNjgyMSI6IlBJWE1BIE1HNjgyMSIsIkIgMjUwMCBNRlAiOiJCIDI1MDAgTUZQIiwiRVQoRWNvVGFuaykgRVQtMjcyMSI6IkVUKEVjb1RhbmspIEVULTI3MjEiLCIyMTAwIjoiMjEwMCIsIk1GQyBKODA1RFciOiJNRkMgSjgwNURXIiwiRVQoRWNvVGFuaykgRVQtMjcyMCI6IkVUKEVjb1RhbmspIEVULTI3MjAiLCJTQ1gtODA0ME5EIjoiU0NYLTgwNDBORCIsIlBJWE1BIE1HNjgyMCI6IlBJWE1BIE1HNjgyMCIsIkVUKEVjb1RhbmspIEVULTI3MjYiOiJFVChFY29UYW5rKSBFVC0yNzI2IiwiYml6aHViIDQ3MDBJIjoiYml6aHViIDQ3MDBJIiwiUFNDIDEzMTEiOiJQU0MgMTMxMSIsIk1GQy1KNDEwIjoiTUZDLUo0MTAiLCJDb2xvciBMYXNlckpldCBDTTYwMzAiOiJDb2xvciBMYXNlckpldCBDTTYwMzAiLCJaNTIiOiJaNTIiLCJQU0MgMTMxNSI6IlBTQyAxMzE1IiwiSEwgTDY0MDBEV1QiOiJITCBMNjQwMERXVCIsIkNvbG9yIExhc2VySmV0IDQ1NTBIZG4iOiJDb2xvciBMYXNlckpldCA0NTUwSGRuIiwiTUZDLUo0NzEwRFciOiJNRkMtSjQ3MTBEVyIsImltYWdlUlVOTkVSIEMzMDgwIjoiaW1hZ2VSVU5ORVIgQzMwODAiLCJMQlAyMTAiOiJMQlAyMTAiLCJEZXNrSmV0IDY1MjAiOiJEZXNrSmV0IDY1MjAiLCJNRkMgNzM2ME4iOiJNRkMgNzM2ME4iLCJITCA3MjAiOiJITCA3MjAiLCJQSVhNQSBNRzI0NTAiOiJQSVhNQSBNRzI0NTAiLCJMYXNlckpldCBQcm8gMzEwMUZEVyI6Ikxhc2VySmV0IFBybyAzMTAxRkRXIiwiRGVza2pldCA0MTAwZSI6IkRlc2tqZXQgNDEwMGUiLCJQU0MgMTM1MCI6IlBTQyAxMzUwIiwiUElYTUEgTUcyNDU1IjoiUElYTUEgTUcyNDU1IiwiRU5WWSA2MDAwIjoiRU5WWSA2MDAwIiwiQyA1NTEwbiI6IkMgNTUxMG4iLCJYUCBFeHByZXNzaW9uIFBob3RvIFhQLTg1MCI6IlhQIEV4cHJlc3Npb24gUGhvdG8gWFAtODUwIiwiVDQzMCI6IlQ0MzAiLCJEZXNrSmV0IEQxNDQ1IjoiRGVza0pldCBEMTQ0NSIsIkVUKEVjb1RhbmspIFBybyBFVC01ODUwIjoiRVQoRWNvVGFuaykgUHJvIEVULTU4NTAiLCJXb3JrRm9yY2UgV0YtMjgyMERXRiI6IldvcmtGb3JjZSBXRi0yODIwRFdGIiwiUElYTUEgTUc2ODAwIjoiUElYTUEgTUc2ODAwIiwiT2ZmaWNlamV0IFBybyA4MjAwIjoiT2ZmaWNlamV0IFBybyA4MjAwIiwiTUY4MDgwQ3ciOiJNRjgwODBDdyIsIk5QIDEwMTUiOiJOUCAxMDE1IiwiSEwgNzMwIjoiSEwgNzMwIiwiWHByZXNzIE0yODg1RlciOiJYcHJlc3MgTTI4ODVGVyIsIkxhc2VySmV0IE1hbmFnZWQgRTYwMTU1ZG4iOiJMYXNlckpldCBNYW5hZ2VkIEU2MDE1NWRuIiwiSEwgNDA0MENOIjoiSEwgNDA0MENOIiwiUElYTUEgUHJvIDIwMCI6IlBJWE1BIFBybyAyMDAiLCJEQ1AtMzc1Q1ciOiJEQ1AtMzc1Q1ciLCJDNTM0ZG4iOiJDNTM0ZG4iLCJITCA2MDUwRCI6IkhMIDYwNTBEIiwiYml6aHViIDI4MSI6ImJpemh1YiAyODEiLCJpbWFnZUNMQVNTIE1GNTk2MEROIjoiaW1hZ2VDTEFTUyBNRjU5NjBETiIsImJpemh1YiAyODMiOiJiaXpodWIgMjgzIiwiTGFzZXJKZXQgMTE1MCI6Ikxhc2VySmV0IDExNTAiLCJEZXNrSmV0IEQxNDMwIjoiRGVza0pldCBEMTQzMCIsIkNvbG9yIExhc2VySmV0IE1hbmFnZWQgTTU1M1hNIjoiQ29sb3IgTGFzZXJKZXQgTWFuYWdlZCBNNTUzWE0iLCJiaXpodWIgMjg0IjoiYml6aHViIDI4NCIsImltYWdlUlVOTkVSIEMzMDI1IjoiaW1hZ2VSVU5ORVIgQzMwMjUiLCJiaXpodWIgMjg3IjoiYml6aHViIDI4NyIsIkxhc2VySmV0IFBybyBNNTAxZG4iOiJMYXNlckpldCBQcm8gTTUwMWRuIiwiaS1TRU5TWVMgTEJQNjAwMCI6ImktU0VOU1lTIExCUDYwMDAiLCJDb2xvciBMYXNlckpldCAzODAwIjoiQ29sb3IgTGFzZXJKZXQgMzgwMCIsImJpemh1YiA0NzAyUCI6ImJpemh1YiA0NzAyUCIsIkNvbG9yIExhc2VySmV0IDU1MDBEVE4iOiJDb2xvciBMYXNlckpldCA1NTAwRFROIiwiWFAgRXhwcmVzc2lvbiBQcmVtaXVtIFhQLTkwMCI6IlhQIEV4cHJlc3Npb24gUHJlbWl1bSBYUC05MDAiLCJBYmxlIDMxNTAiOiJBYmxlIDMxNTAiLCJQaGFzZXIgNjAyMi9OSSI6IlBoYXNlciA2MDIyL05JIiwiaS1TRU5TWVMgTUY0MTAiOiJpLVNFTlNZUyBNRjQxMCIsIlhQIEV4cHJlc3Npb24gUGhvdG8gWFAtODYwIjoiWFAgRXhwcmVzc2lvbiBQaG90byBYUC04NjAiLCJpbWFnZVJVTk5FUiAxNzMwIjoiaW1hZ2VSVU5ORVIgMTczMCIsIkxhc2VySmV0IFA0MDE1VE4iOiJMYXNlckpldCBQNDAxNVROIiwiTGFzZXJKZXQgRW50ZXJwcmlzZSBGbG93IE1GUCBNNTI3Q00iOiJMYXNlckpldCBFbnRlcnByaXNlIEZsb3cgTUZQIE01MjdDTSIsIlBJWE1BIFRTODM1MiI6IlBJWE1BIFRTODM1MiIsIlNQIEMyNjFTRiI6IlNQIEMyNjFTRiIsIkVUKEVjb1RhbmspIEVULTI3NTAiOiJFVChFY29UYW5rKSBFVC0yNzUwIiwiT2ZmaWNlamV0IFBybyA4MjE2IjoiT2ZmaWNlamV0IFBybyA4MjE2IiwiUElYTUEgVFM4MzUxIjoiUElYTUEgVFM4MzUxIiwiTGFzZXJKZXQgUHJvIE1GUCBNNDI4RkRXIjoiTGFzZXJKZXQgUHJvIE1GUCBNNDI4RkRXIiwiRGVza0pldCA2NTQwIjoiRGVza0pldCA2NTQwIiwiQ29sb3IgTGFzZXJKZXQgMzAwMERUTiI6IkNvbG9yIExhc2VySmV0IDMwMDBEVE4iLCJQSVhNQSBUUzgzNTAiOiJQSVhNQSBUUzgzNTAiLCJFVChFY29UYW5rKSBFVC0yNzUxIjoiRVQoRWNvVGFuaykgRVQtMjc1MSIsIkVUKEVjb1RhbmspIEVULTI3NTYiOiJFVChFY29UYW5rKSBFVC0yNzU2IiwiQjI2NTBkdyI6IkIyNjUwZHciLCJFTlZZIDYwMjAiOiJFTlZZIDYwMjAiLCJNWC02MDUwTiI6Ik1YLTYwNTBOIiwiTEJQMzAwMCI6IkxCUDMwMDAiLCJFTlZZIDYwMjIiOiJFTlZZIDYwMjIiLCJMYXNlckpldCAxMTYwIjoiTGFzZXJKZXQgMTE2MCIsImltYWdlUlVOTkVSIDE3NDAiOiJpbWFnZVJVTk5FUiAxNzQwIiwiaW1hZ2VDTEFTUyBMQlA3MjAwQ0ROIjoiaW1hZ2VDTEFTUyBMQlA3MjAwQ0ROIiwiQWZpY2lvIFNQIDEwMFNGZSI6IkFmaWNpbyBTUCAxMDBTRmUiLCJNIDE4MiI6Ik0gMTgyIiwiRGVza0pldCBEMTQ2MCI6IkRlc2tKZXQgRDE0NjAiLCJpbWFnZUNMQVNTIExCUDE1MURXIjoiaW1hZ2VDTEFTUyBMQlAxNTFEVyIsIk0gMTgwIjoiTSAxODAiLCJNIDE4MSI6Ik0gMTgxIiwiaW1hZ2VDTEFTUyBMQlA2MjMwRFciOiJpbWFnZUNMQVNTIExCUDYyMzBEVyIsIkNvbG9yIExhc2VySmV0IFBybyBNRlAgTTE4MUZXIjoiQ29sb3IgTGFzZXJKZXQgUHJvIE1GUCBNMTgxRlciLCJBZmljaW8gTVAgQzU1MDJBIjoiQWZpY2lvIE1QIEM1NTAyQSIsImktU0VOU1lTIE1GNDQwIjoiaS1TRU5TWVMgTUY0NDAiLCJQSVhNQSBNRzI0MjAiOiJQSVhNQSBNRzI0MjAiLCJFVChFY29UYW5rKSBQcm8gRVQtNTg4MCI6IkVUKEVjb1RhbmspIFBybyBFVC01ODgwIiwiU0NYLTQxMDAiOiJTQ1gtNDEwMCIsIkVUKEVjb1RhbmspIEVULTI3NjAiOiJFVChFY29UYW5rKSBFVC0yNzYwIiwiUGhvdG9zbWFydCBDNDUyNCI6IlBob3Rvc21hcnQgQzQ1MjQiLCJiaXpodWIgQzIwMyI6ImJpemh1YiBDMjAzIiwiTUZDLTc5MENXIjoiTUZDLTc5MENXIiwiRU5WWSA2MDEwIjoiRU5WWSA2MDEwIiwiTGFzZXJKZXQgNDIwMCI6Ikxhc2VySmV0IDQyMDAiLCJFTlZZIDYwMTIiOiJFTlZZIDYwMTIiLCJQSVhNQSBUUzcwMmEiOiJQSVhNQSBUUzcwMmEiLCJFTlZZIDYwMTUiOiJFTlZZIDYwMTUiLCJEZXNrSmV0IEQxNDU1IjoiRGVza0pldCBEMTQ1NSIsIk1GQyA5MDEwQ04iOiJNRkMgOTAxMENOIiwiYml6aHViIEMyMDAiOiJiaXpodWIgQzIwMCIsIkIxMjYwZG4iOiJCMTI2MGRuIiwiNDA2OSBPUFRSQSBUIjoiNDA2OSBPUFRSQSBUIiwiTVAgQzM1MDMiOiJNUCBDMzUwMyIsIkZTLUMyMDI2TUZQIjoiRlMtQzIwMjZNRlAiLCJYOTI1ZGUiOiJYOTI1ZGUiLCJQaG90b3NtYXJ0IEM0NTUwIjoiUGhvdG9zbWFydCBDNDU1MCIsIlBob3RvU21hcnQgQzMwOWEiOiJQaG90b1NtYXJ0IEMzMDlhIiwiQ29sb3IgTGFzZXJKZXQgRW50ZXJwcmlzZSBDUDQ1MjVOIjoiQ29sb3IgTGFzZXJKZXQgRW50ZXJwcmlzZSBDUDQ1MjVOIiwiTWF4aWZ5IE1CMjc1NSI6Ik1heGlmeSBNQjI3NTUiLCJMYXNlckpldCAxMzAwWEkiOiJMYXNlckpldCAxMzAwWEkiLCJEZXNrSmV0IDk2NzAiOiJEZXNrSmV0IDk2NzAiLCJFVChFY29UYW5rKSBFVC01ODAwIjoiRVQoRWNvVGFuaykgRVQtNTgwMCIsIk1MLTE2MzBXIjoiTUwtMTYzMFciLCJXb3JrRm9yY2UgV0YtNzcxMERXRiI6IldvcmtGb3JjZSBXRi03NzEwRFdGIiwiUGhhc2VyIDY2MDAvRE4iOiJQaGFzZXIgNjYwMC9ETiIsIkFSLTIwOEQiOiJBUi0yMDhEIiwiQzMyMjRkdyI6IkMzMjI0ZHciLCJMYXNlckpldCA0MDAwTiI6Ikxhc2VySmV0IDQwMDBOIiwiaW1hZ2VDTEFTUyBMQlA2NzUwZG4iOiJpbWFnZUNMQVNTIExCUDY3NTBkbiIsIkVUKEVjb1RhbmspIEV4cHJlc3Npb24gRVQtMjU1MCI6IkVUKEVjb1RhbmspIEV4cHJlc3Npb24gRVQtMjU1MCIsIkxhc2VySmV0IDZQWEkiOiJMYXNlckpldCA2UFhJIiwiQ29sb3IgTGFzZXJKZXQgRW50ZXJwcmlzZSBNNTMzWCI6IkNvbG9yIExhc2VySmV0IEVudGVycHJpc2UgTTUzM1giLCJMYXNlckpldCBNRlAgTTQ0M25kYSI6Ikxhc2VySmV0IE1GUCBNNDQzbmRhIiwiTGFzZXJKZXQgNDAwMFQiOiJMYXNlckpldCA0MDAwVCIsIlNQIDQ1MDAiOiJTUCA0NTAwIiwiR1AtQzgzMSI6IkdQLUM4MzEiLCJNUCBDVzIyMDAiOiJNUCBDVzIyMDAiLCJQSVhNQSBUUzgzMDAiOiJQSVhNQSBUUzgzMDAiLCJQaG90b3NtYXJ0IEM0NTQwIjoiUGhvdG9zbWFydCBDNDU0MCIsIkNvbG9yIExhc2VySmV0IEVudGVycHJpc2UgQ000NTQwRiI6IkNvbG9yIExhc2VySmV0IEVudGVycHJpc2UgQ000NTQwRiIsImJpemh1YiBDMjI2IjoiYml6aHViIEMyMjYiLCJFTlZZIDYwMzAiOiJFTlZZIDYwMzAiLCJiaXpodWIgQzIyNyI6ImJpemh1YiBDMjI3IiwiRU5WWSA2MDMyIjoiRU5WWSA2MDMyIiwiRG9jdW1lbnQgQ2VudHJlIDI0MCI6IkRvY3VtZW50IENlbnRyZSAyNDAiLCJQaG90b1NtYXJ0IEMzMDluIjoiUGhvdG9TbWFydCBDMzA5biIsImJpemh1YiBDMjIwIjoiYml6aHViIEMyMjAiLCJLWC1DTDUwMCI6IktYLUNMNTAwIiwiYml6aHViIEMyMjQiOiJiaXpodWIgQzIyNCIsIlBob3RvU21hcnQgQzMwOWciOiJQaG90b1NtYXJ0IEMzMDlnIiwiTWF4aWZ5IE1CMjc1MCI6Ik1heGlmeSBNQjI3NTAiLCJQaG90b1NtYXJ0IEMzMDloIjoiUGhvdG9TbWFydCBDMzA5aCIsIlBob3RvU21hcnQgQzMwOWMiOiJQaG90b1NtYXJ0IEMzMDljIiwiMzExNWNuIjoiMzExNWNuIiwiUElYTUEgVFI3NjIwIjoiUElYTUEgVFI3NjIwIiwiTEJQMjUxMCI6IkxCUDI1MTAiLCJQSVhNQSBNRzQyNTAiOiJQSVhNQSBNRzQyNTAiLCJBZmljaW8gTVAgQzQ1MDAiOiJBZmljaW8gTVAgQzQ1MDAiLCJBZmljaW8gTVAgQzQ1MDEiOiJBZmljaW8gTVAgQzQ1MDEiLCJBZmljaW8gTVAgQzQ1MDIiOiJBZmljaW8gTVAgQzQ1MDIiLCJBZmljaW8gTVAgQzQ1MDMiOiJBZmljaW8gTVAgQzQ1MDMiLCJEZXNrSmV0IEQxNDIwIjoiRGVza0pldCBEMTQyMCIsIkxhc2VySmV0IFBybyBNRlAgNDEwMUZEVyI6Ikxhc2VySmV0IFBybyBNRlAgNDEwMUZEVyIsIkxhc2VySmV0IFBybyBNMjAzZG4iOiJMYXNlckpldCBQcm8gTTIwM2RuIiwiaW1hZ2VDTEFTUyBENTMwIjoiaW1hZ2VDTEFTUyBENTMwIiwiTVg4MTJkZSI6Ik1YODEyZGUiLCJITCAzMTQwQ1ciOiJITCAzMTQwQ1ciLCJEZXNrSmV0IDQxMjJlIjoiRGVza0pldCA0MTIyZSIsIkNMUC0zMTBOIjoiQ0xQLTMxME4iLCJNWC0zNTUwTiI6Ik1YLTM1NTBOIiwiU21hcnQgVGFuayBQbHVzIDU1NSI6IlNtYXJ0IFRhbmsgUGx1cyA1NTUiLCJQSVhNQSBUUzgzMjAiOiJQSVhNQSBUUzgzMjAiLCJQSVhNQSBUUzgzMjIiOiJQSVhNQSBUUzgzMjIiLCJTbWFydCBUYW5rIFBsdXMgNTUxIjoiU21hcnQgVGFuayBQbHVzIDU1MSIsIkVUKEVjb1RhbmspIEVULTQ1MDAiOiJFVChFY29UYW5rKSBFVC00NTAwIiwiRGVza0pldCAzMDU5QSI6IkRlc2tKZXQgMzA1OUEiLCJEZXNramV0IDI3NTJlIjoiRGVza2pldCAyNzUyZSIsIk9mZmljZUpldCBKMzY4MCI6Ik9mZmljZUpldCBKMzY4MCIsIlN0eWx1cyA4MDAiOiJTdHlsdXMgODAwIiwiTGFzZXJKZXQgOTAwMCI6Ikxhc2VySmV0IDkwMDAiLCJFTlZZIDYwNTAiOiJFTlZZIDYwNTAiLCJPZmZpY2VqZXQgNTgwIjoiT2ZmaWNlamV0IDU4MCIsIkVOVlkgNjA1MiI6IkVOVlkgNjA1MiIsIldvcmtGb3JjZSBXRi0yOTEwRFdGIjoiV29ya0ZvcmNlIFdGLTI5MTBEV0YiLCJEZXNrSmV0IDk2ODAiOiJEZXNrSmV0IDk2ODAiLCJpbWFnZUNMQVNTIExCUDMxMkROIjoiaW1hZ2VDTEFTUyBMQlAzMTJETiIsIlN0eWx1cyBTWDQzMFciOiJTdHlsdXMgU1g0MzBXIiwiRU5WWSA2MDU1IjoiRU5WWSA2MDU1IiwiTGFzZXJKZXQgRW50ZXJwcmlzZSBGbG93IE1GUCBNNjgwWiI6Ikxhc2VySmV0IEVudGVycHJpc2UgRmxvdyBNRlAgTTY4MFoiLCJFTlZZIDYwNTgiOiJFTlZZIDYwNTgiLCJNRkMgOTMzMENEVyI6Ik1GQyA5MzMwQ0RXIiwiaW1hZ2VDTEFTUyBENTIwIjoiaW1hZ2VDTEFTUyBENTIwIiwiRlMtQzgxMDBETiI6IkZTLUM4MTAwRE4iLCJNQyA4NjFkbiI6Ik1DIDg2MWRuIiwiQ1M3MzZkbiI6IkNTNzM2ZG4iLCJEQ1AtSjEyNSI6IkRDUC1KMTI1IiwiTUZDIEw4MzkwQ0RXIjoiTUZDIEw4MzkwQ0RXIiwiTUZDIDk0NjBDRE4iOiJNRkMgOTQ2MENETiIsIlRBU0thbGZhIDMyNTJjaSI6IlRBU0thbGZhIDMyNTJjaSIsIk1GQyA5MzQyQ0RXIjoiTUZDIDkzNDJDRFciLCJpbWFnZUNMQVNTIExCUDMyNUROIjoiaW1hZ2VDTEFTUyBMQlAzMjVETiIsImltYWdlQ0xBU1MgTUYyNDJEVyI6ImltYWdlQ0xBU1MgTUYyNDJEVyIsImJpemh1YiBDMjU4IjoiYml6aHViIEMyNTgiLCJBZmljaW8gMjIzOEMiOiJBZmljaW8gMjIzOEMiLCJTdHlsdXMgU1g1MjVXRCI6IlN0eWx1cyBTWDUyNVdEIiwiYml6aHViIEMyNTMiOiJiaXpodWIgQzI1MyIsIjEyMzVjbiI6IjEyMzVjbiIsIkRlc2tKZXQgNDEyMGUiOiJEZXNrSmV0IDQxMjBlIiwiRVQoRWNvVGFuaykgRVQtNTg1MCI6IkVUKEVjb1RhbmspIEVULTU4NTAiLCJMYXNlckpldCBFbnRlcnByaXNlIDYwMCBNNjAxZG4iOiJMYXNlckpldCBFbnRlcnByaXNlIDYwMCBNNjAxZG4iLCJFVChFY29UYW5rKSBFeHByZXNzaW9uIEVULTI1MDAiOiJFVChFY29UYW5rKSBFeHByZXNzaW9uIEVULTI1MDAiLCJEZXNrSmV0IDMwNTdBIjoiRGVza0pldCAzMDU3QSIsIldvcmtGb3JjZSA2MzAiOiJXb3JrRm9yY2UgNjMwIiwiU21hcnQgVGFuayBQbHVzIDU3MCI6IlNtYXJ0IFRhbmsgUGx1cyA1NzAiLCJMYXNlckpldCAyNDAwIjoiTGFzZXJKZXQgMjQwMCIsIlBJWE1BIE1HNTU1MCI6IlBJWE1BIE1HNTU1MCIsIlBJWE1BIE1HNDIyMCI6IlBJWE1BIE1HNDIyMCIsIk1GNjU0Q2R3IjoiTUY2NTRDZHciLCJFTlZZIDYwNzUiOiJFTlZZIDYwNzUiLCJEZXNrSmV0IDk2MGMiOiJEZXNrSmV0IDk2MGMiLCJUQVNLYWxmYSA0MDAyaSI6IlRBU0thbGZhIDQwMDJpIiwiT3B0cmEgU0UzNDU1IjoiT3B0cmEgU0UzNDU1IiwiQyAxMzBuIjoiQyAxMzBuIiwiWFAgRXhwcmVzc2lvbiBQaG90byBYUC04NTAwIjoiWFAgRXhwcmVzc2lvbiBQaG90byBYUC04NTAwIiwiTmV2ZXJzdG9wIE1GUCAxMjAwIjoiTmV2ZXJzdG9wIE1GUCAxMjAwIiwiV29ya0ZvcmNlIDYzMyI6IldvcmtGb3JjZSA2MzMiLCJYODY0IjoiWDg2NCIsIldvcmtGb3JjZSA2MzUiOiJXb3JrRm9yY2UgNjM1IiwiWFAgRXhwcmVzc2lvbiBQaG90byBYUC04NTA1IjoiWFAgRXhwcmVzc2lvbiBQaG90byBYUC04NTA1IiwiaW1hZ2VDTEFTUyBMQlA2MTJDZHciOiJpbWFnZUNMQVNTIExCUDYxMkNkdyIsIkxhc2VySmV0IDQzNDVNRlAiOiJMYXNlckpldCA0MzQ1TUZQIiwiRTQ1MGRuIjoiRTQ1MGRuIiwiTVgtMzExME4iOiJNWC0zMTEwTiIsIkRlc2tKZXQgMzA1NEEiOiJEZXNrSmV0IDMwNTRBIiwiTGFzZXJKZXQgOTA1MCI6Ikxhc2VySmV0IDkwNTAiLCJEZXNrSmV0IDk2NTAiOiJEZXNrSmV0IDk2NTAiLCJLTS0xNjIwIjoiS00tMTYyMCIsIkRlc2tqZXQgMjc1NWUiOiJEZXNramV0IDI3NTVlIiwiOTYwMCI6Ijk2MDAiLCJNTC00NTUwIjoiTUwtNDU1MCIsIk1GQyAxNzcwIjoiTUZDIDE3NzAiLCJGUy1DNTIwMEROIjoiRlMtQzUyMDBETiIsIkVDT1NZUyBNODEzMGNpZG4iOiJFQ09TWVMgTTgxMzBjaWRuIiwiTGFzZXJKZXQgUHJvIFAxNTY2IjoiTGFzZXJKZXQgUHJvIFAxNTY2IiwiRVMgMzY0MEUiOiJFUyAzNjQwRSIsImltYWdlUlVOTkVSIExCUDU0ODAiOiJpbWFnZVJVTk5FUiBMQlA1NDgwIiwiV29ya0ZvcmNlIFBybyBXRi00ODIwIjoiV29ya0ZvcmNlIFBybyBXRi00ODIwIiwiV29ya0ZvcmNlIDY0NSI6IldvcmtGb3JjZSA2NDUiLCJMYXNlckpldCBFbnRlcnByaXNlIE1GUCBNNjM0IjoiTGFzZXJKZXQgRW50ZXJwcmlzZSBNRlAgTTYzNCIsIkhMIEw5MzEwQ0RXVCI6IkhMIEw5MzEwQ0RXVCIsIlg4NjBkRTMiOiJYODYwZEUzIiwiUElYTUEgaVAyNzgwIjoiUElYTUEgaVAyNzgwIiwiRGVza0pldCAzMDU1QSI6IkRlc2tKZXQgMzA1NUEiLCJpbWFnZUNMQVNTIE1GODE3MEMiOiJpbWFnZUNMQVNTIE1GODE3MEMiLCJQaG90b1NtYXJ0IEIxMDluIjoiUGhvdG9TbWFydCBCMTA5biIsIkxhc2VySmV0IDkwNDAiOiJMYXNlckpldCA5MDQwIiwiTGFzZXJKZXQgRW50ZXJwcmlzZSBNRlAgTTYzMyI6Ikxhc2VySmV0IEVudGVycHJpc2UgTUZQIE02MzMiLCJITCBMNTEwMEROIjoiSEwgTDUxMDBETiIsIlB</t>
  </si>
  <si>
    <t>settings9=ob3RvU21hcnQgQjEwOWYiOiJQaG90b1NtYXJ0IEIxMDlmIiwiUGhvdG9TbWFydCBCMTA5YyI6IlBob3RvU21hcnQgQjEwOWMiLCJTQ1gtNTMxMkYiOiJTQ1gtNTMxMkYiLCJQSVhNQSBNRzQyMDAiOiJQSVhNQSBNRzQyMDAiLCJQaG90b1NtYXJ0IEIxMDlkIjoiUGhvdG9TbWFydCBCMTA5ZCIsIkxCUDEyMTAiOiJMQlAxMjEwIiwiUGhvdG9TbWFydCBCMTA5YSI6IlBob3RvU21hcnQgQjEwOWEiLCJMYXNlckpldCBQcm8gTUZQIE0yMjdGRFciOiJMYXNlckpldCBQcm8gTUZQIE0yMjdGRFciLCJMYXNlckpldCAyNDIwIjoiTGFzZXJKZXQgMjQyMCIsIldvcmtGb3JjZSBQcm8gV0YtNDgzMCI6IldvcmtGb3JjZSBQcm8gV0YtNDgzMCIsIk02NTAwTlciOiJNNjUwME5XIiwiNDAzOSAxMFIiOiI0MDM5IDEwUiIsImJpemh1YiBDMjg3IjoiYml6aHViIEMyODciLCJDTFAtMzE1VyI6IkNMUC0zMTVXIiwiV29ya0NlbnRyZSA2MDI1IFZiaSI6IldvcmtDZW50cmUgNjAyNSBWYmkiLCJNTC0zNDcwTkQiOiJNTC0zNDcwTkQiLCJiaXpodWIgQzI4MCI6ImJpemh1YiBDMjgwIiwiV29ya0ZvcmNlIFBybyBXRi00ODMzIjoiV29ya0ZvcmNlIFBybyBXRi00ODMzIiwiUGhvdG9TbWFydCBCMTA5cSI6IlBob3RvU21hcnQgQjEwOXEiLCJMYXNlckpldCBQNDAxNGRuIjoiTGFzZXJKZXQgUDQwMTRkbiIsIkRlc2tqZXQgMzUxMCI6IkRlc2tqZXQgMzUxMCIsImJpemh1YiBDNzgyOCI6ImJpemh1YiBDNzgyOCIsIlRBU0thbGZhIDUwMGNpIjoiVEFTS2FsZmEgNTAwY2kiLCJEZXNramV0IDM1MTIiOiJEZXNramV0IDM1MTIiLCJDTFAtMzY1IjoiQ0xQLTM2NSIsIkRlc2tqZXQgMzUxMSI6IkRlc2tqZXQgMzUxMSIsIlBJWE1BIFRSNDUyNyI6IlBJWE1BIFRSNDUyNyIsIk9mZmljZUpldCA0NTAwIFdpcmVsZXNzIjoiT2ZmaWNlSmV0IDQ1MDAgV2lyZWxlc3MiLCJEZXNramV0IDM1MTYiOiJEZXNramV0IDM1MTYiLCJDTFAtMzYwIjoiQ0xQLTM2MCIsIkhMIDI2MDBDTiI6IkhMIDI2MDBDTiIsImJpemh1YiBDNzgyMiI6ImJpemh1YiBDNzgyMiIsIkFjY3VyaW9QcmVzcyBDMjA2MCI6IkFjY3VyaW9QcmVzcyBDMjA2MCIsIlBJWE1BIFRTNzAyIjoiUElYTUEgVFM3MDIiLCJQSVhNQSBUUzcwNSI6IlBJWE1BIFRTNzA1IiwiSEwgMjAwMCI6IkhMIDIwMDAiLCJNRkMgTDI3MTBETiI6Ik1GQyBMMjcxMEROIiwiSEwgTDkzMTBDRFciOiJITCBMOTMxMENEVyIsIlNDWC0zNDA1VyI6IlNDWC0zNDA1VyIsIkFmaWNpbyAzMDMwIjoiQWZpY2lvIDMwMzAiLCJQSVhNQSBUUjQ1MjIiOiJQSVhNQSBUUjQ1MjIiLCJNRkMgTDI3MTBEVyI6Ik1GQyBMMjcxMERXIiwiQWZpY2lvIE1QIDMwMVNQRiI6IkFmaWNpbyBNUCAzMDFTUEYiLCJQSVhNQSBUUjQ1MjAiOiJQSVhNQSBUUjQ1MjAiLCJQQy1EMzQwIjoiUEMtRDM0MCIsIkNvbG9yIExhc2VySmV0IENQNDAwNU4iOiJDb2xvciBMYXNlckpldCBDUDQwMDVOIiwiU0NYLTM0MDVGIjoiU0NYLTM0MDVGIiwiYml6aHViIEM2NTBJIjoiYml6aHViIEM2NTBJIiwiQ0xDIDM5MDAiOiJDTEMgMzkwMCIsIkFMLTEzNDAiOiJBTC0xMzQwIiwiRUNPU1lTIFBBNDUwMHgiOiJFQ09TWVMgUEE0NTAweCIsIk1MLTM0NzFORCI6Ik1MLTM0NzFORCIsIk02ODAyRkRXIjoiTTY4MDJGRFciLCJGUy0xMzIwTUZQIjoiRlMtMTMyME1GUCIsIkxhc2VySmV0IEVudGVycHJpc2UgNTAwIENvbG9yIE01NTFOIjoiTGFzZXJKZXQgRW50ZXJwcmlzZSA1MDAgQ29sb3IgTTU1MU4iLCJTdXJlQ29sb3IgU0MtUDcwMCI6IlN1cmVDb2xvciBTQy1QNzAwIiwiUGhvdG9zbWFydCBDNjM1MCI6IlBob3Rvc21hcnQgQzYzNTAiLCJEZXNrSmV0IDEwMDBjIjoiRGVza0pldCAxMDAwYyIsIkM5MzVkbiI6IkM5MzVkbiIsIk1GQy1KNTMzMERXIjoiTUZDLUo1MzMwRFciLCJNRkMgSjEwMTJEVyI6Ik1GQyBKMTAxMkRXIiwiaW1hZ2VSVU5ORVIgMjIzMCI6ImltYWdlUlVOTkVSIDIyMzAiLCJXb3JrRm9yY2UgNjAwIjoiV29ya0ZvcmNlIDYwMCIsIlBJWE1BIFRSNDUwMCI6IlBJWE1BIFRSNDUwMCIsIkFmaWNpbyBTUCA4MzAwRE4iOiJBZmljaW8gU1AgODMwMEROIiwiTUZDIDg4NDBETiI6Ik1GQyA4ODQwRE4iLCJEZXNrSmV0IDM1MDAiOiJEZXNrSmV0IDM1MDAiLCJQaGFzZXIgNjE4MCI6IlBoYXNlciA2MTgwIiwiRENQIDkwNDVDRE4iOiJEQ1AgOTA0NUNETiIsIlBob3Rvc21hcnQgQzYzNDAiOiJQaG90b3NtYXJ0IEM2MzQwIiwiUEMtRDMyMCI6IlBDLUQzMjAiLCJpbWFnZVJVTk5FUiBBRFZBTkNFIDY1NzUiOiJpbWFnZVJVTk5FUiBBRFZBTkNFIDY1NzUiLCJITCBMMjM5MERXIjoiSEwgTDIzOTBEVyIsIlBob3RvU21hcnQgQzQzODAiOiJQaG90b1NtYXJ0IEM0MzgwIiwiTUwtMzMxMCI6Ik1MLTMzMTAiLCJDMzEwIjoiQzMxMCIsIlhQIEV4cHJlc3Npb24gUGhvdG8gWFAtODYwMCI6IlhQIEV4cHJlc3Npb24gUGhvdG8gWFAtODYwMCIsIlhQIEV4cHJlc3Npb24gUGhvdG8gWFAtODYwNSI6IlhQIEV4cHJlc3Npb24gUGhvdG8gWFAtODYwNSIsIldvcmtGb3JjZSBXRi0xMTBXIjoiV29ya0ZvcmNlIFdGLTExMFciLCJEZXNrSmV0IDMxMCI6IkRlc2tKZXQgMzEwIiwiUGhvdG9zbWFydCBDNjM3NSI6IlBob3Rvc21hcnQgQzYzNzUiLCI3MDAwIjoiNzAwMCIsIlRBU0thbGZhIDI1MGNpIjoiVEFTS2FsZmEgMjUwY2kiLCJITCA1MzQwRCI6IkhMIDUzNDBEIiwiQzUxMDBTIjoiQzUxMDBTIiwiaS1TRU5TWVMgTUY1ODgwRE4iOiJpLVNFTlNZUyBNRjU4ODBETiIsIlBoYXNlciA2NTEwL0ROIjoiUGhhc2VyIDY1MTAvRE4iLCJYNTQzZG4iOiJYNTQzZG4iLCJpbWFnZVJVTk5FUiBDMjYyMCI6ImltYWdlUlVOTkVSIEMyNjIwIiwiaW1hZ2VDTEFTUyBNRjI2OURXIjoiaW1hZ2VDTEFTUyBNRjI2OURXIiwiTVgtNDE0ME4iOiJNWC00MTQwTiIsImktU0VOU1lTIExCUDc3NTBDRE4iOiJpLVNFTlNZUyBMQlA3NzUwQ0ROIiwiUGhhc2VyIDQ1MTAvQiI6IlBoYXNlciA0NTEwL0IiLCJMYXNlckpldCBQcm8gTUZQIE0yMjVEVyI6Ikxhc2VySmV0IFBybyBNRlAgTTIyNURXIiwiQ29sb3IgTGFzZXJKZXQgQ00yMzIwTiI6IkNvbG9yIExhc2VySmV0IENNMjMyME4iLCJEZXNramV0IEYyMjEwIjoiRGVza2pldCBGMjIxMCIsIlBJWE1BIFBybyA5MDAwIE1hcmsgSUkiOiJQSVhNQSBQcm8gOTAwMCBNYXJrIElJIiwiQWZpY2lvIENMNDAwMEROIjoiQWZpY2lvIENMNDAwMEROIiwiU0YtNTYwIjoiU0YtNTYwIiwiaW1hZ2VDTEFTUyBNRjQxNTAiOiJpbWFnZUNMQVNTIE1GNDE1MCIsIlBJWE1BIFRTMzQ1MiI6IlBJWE1BIFRTMzQ1MiIsIlBJWE1BIFRTMzQ1MSI6IlBJWE1BIFRTMzQ1MSIsIlBJWE1BIFRTMzQ1MCI6IlBJWE1BIFRTMzQ1MCIsIk1GQyBKNDcwRFciOiJNRkMgSjQ3MERXIiwiYml6aHViIDQ3NTAiOiJiaXpodWIgNDc1MCIsIkFmaWNpbyBTUCAzMzAwRCI6IkFmaWNpbyBTUCAzMzAwRCIsIjE3MDAiOiIxNzAwIiwiUElYTUEgVFI0NTUwIjoiUElYTUEgVFI0NTUwIiwiQWZpY2lvIDEyMCI6IkFmaWNpbyAxMjAiLCJTQ1gtMzQwMEYiOiJTQ1gtMzQwMEYiLCJITCBMMzIxMENXIjoiSEwgTDMyMTBDVyIsIlBoYXNlciA2MTE1IjoiUGhhc2VyIDYxMTUiLCJEQ1AtSjE1MlciOiJEQ1AtSjE1MlciLCJFQ09TWVMgTTQxMzJpZG4iOiJFQ09TWVMgTTQxMzJpZG4iLCJNQVhJRlkgR1g2MDUwIjoiTUFYSUZZIEdYNjA1MCIsIkNvbG9yIExhc2VySmV0IDMwMDAiOiJDb2xvciBMYXNlckpldCAzMDAwIiwiUElYTUEgVFI0NTUxIjoiUElYTUEgVFI0NTUxIiwiQyAzMTBkbiI6IkMgMzEwZG4iLCJQaGFzZXIgNjExMCI6IlBoYXNlciA2MTEwIiwiQyA1NTEwbiBNRlAiOiJDIDU1MTBuIE1GUCIsIk1GQyAxODEwIjoiTUZDIDE4MTAiLCJDb2xvciBMYXNlckpldCBDUDE1MTUiOiJDb2xvciBMYXNlckpldCBDUDE1MTUiLCJBZmljaW8gU1AgMTAwMFNGIjoiQWZpY2lvIFNQIDEwMDBTRiIsIlBob3RvU21hcnQgNzI2MCI6IlBob3RvU21hcnQgNzI2MCIsIk1MLTMwNTFOIjoiTUwtMzA1MU4iLCJBY3VMYXNlciBDOTMwME4iOiJBY3VMYXNlciBDOTMwME4iLCJPZmZpY2VqZXQgODcwMiI6Ik9mZmljZWpldCA4NzAyIiwiTEJQMzkyMCI6IkxCUDM5MjAiLCJYNjUxREUiOiJYNjUxREUiLCJNWDQyMWFkZSI6Ik1YNDIxYWRlIiwiRU5WWSA2MDM0ZSI6IkVOVlkgNjAzNGUiLCI3MDBpIjoiNzAwaSIsIlN0eWx1cyBPZmZpY2UgQjQyV0QiOiJTdHlsdXMgT2ZmaWNlIEI0MldEIiwiRmF4IDEyNTAiOiJGYXggMTI1MCIsIlBJWE1BIGlQMjcwMiI6IlBJWE1BIGlQMjcwMiIsIk1heGlmeSBNQjUwNTAiOiJNYXhpZnkgTUI1MDUwIiwiUElYTUEgaVAyNzAwIjoiUElYTUEgaVAyNzAwIiwiUGhhc2VyIDYxMjgiOiJQaGFzZXIgNjEyOCIsIkFmaWNpbyAxNTAiOiJBZmljaW8gMTUwIiwiQzc5MmRlIjoiQzc5MmRlIiwiQVItNTAxIjoiQVItNTAxIiwiUGhhc2VyIDYxMjUiOiJQaGFzZXIgNjEyNSIsIkNvbG9yIExhc2VySmV0IFBybyBNMTU0TlciOiJDb2xvciBMYXNlckpldCBQcm8gTTE1NE5XIiwiRlggMjE5MCI6IkZYIDIxOTAiLCJBUi01MDUiOiJBUi01MDUiLCJQaG90b3NtYXJ0IEM2Mzg4IjoiUGhvdG9zbWFydCBDNjM4OCIsIlBoYXNlciA3NDAiOiJQaGFzZXIgNzQwIiwiQ29sb3IgTGFzZXJKZXQgUHJvIE00NTJkbiI6IkNvbG9yIExhc2VySmV0IFBybyBNNDUyZG4iLCJXb3JrQ2VudHJlIDMyMTAgTiI6IldvcmtDZW50cmUgMzIxMCBOIiwiUGhvdG9zbWFydCBDNjM4MyI6IlBob3Rvc21hcnQgQzYzODMiLCJDb2xvciBMYXNlckpldCAzMDAwTiI6IkNvbG9yIExhc2VySmV0IDMwMDBOIiwiTUZDLUo2NTEwRFciOiJNRkMtSjY1MTBEVyIsIk1GQyAxMDAiOiJNRkMgMTAwIiwiTUFYSUZZIE1CMjAyMCI6Ik1BWElGWSBNQjIwMjAiLCJMYXNlckpldCBNOTA0MCI6Ikxhc2VySmV0IE05MDQwIiwiMTcyMCI6IjE3MjAiLCJMYXNlckpldCBFbnRlcnByaXNlIFAzMDE1RCI6Ikxhc2VySmV0IEVudGVycHJpc2UgUDMwMTVEIiwiaW1hZ2VDTEFTUyBNRjc0MUNkdyI6ImltYWdlQ0xBU1MgTUY3NDFDZHciLCJITCA0MjAwQ04iOiJITCA0MjAwQ04iLCJITCAyMDM1IjoiSEwgMjAzNSIsIkFmaWNpbyA2MTEwIjoiQWZpY2lvIDYxMTAiLCJQaGFzZXIgNjEzMCI6IlBoYXNlciA2MTMwIiwiTGFzZXJKZXQgUHJvIDIwMCBDb2xvciBNMjUxTiI6Ikxhc2VySmV0IFBybyAyMDAgQ29sb3IgTTI1MU4iLCJITCAyMDMwIjoiSEwgMjAzMCIsIlhwcmVzcyBDNDMwVyI6IlhwcmVzcyBDNDMwVyIsIldvcmtGb3JjZSBQcm8gV0YtNDgyNURXRiI6IldvcmtGb3JjZSBQcm8gV0YtNDgyNURXRiIsIkxCUDI1MSI6IkxCUDI1MSIsIkxCUDI1MCI6IkxCUDI1MCIsIlBob3RvU21hcnQgUHJvIEI4NTUwIjoiUGhvdG9TbWFydCBQcm8gQjg1NTAiLCJFTlZZIDYwMzJlIjoiRU5WWSA2MDMyZSIsIkVUKEVjb1RhbmspIEVULU0yMTcwIjoiRVQoRWNvVGFuaykgRVQtTTIxNzAiLCJFTlZZIFBob3RvIDcxMDAiOiJFTlZZIFBob3RvIDcxMDAiLCJQSVhNQSBUUzM0MDAiOiJQSVhNQSBUUzM0MDAiLCJFQ09TWVMgUDYwMjFjZG4iOiJFQ09TWVMgUDYwMjFjZG4iLCJMYXNlckpldCBNOTA1MCI6Ikxhc2VySmV0IE05MDUwIiwiTTMxNTAiOiJNMzE1MCIsImltYWdlQ0xBU1MgTUYyMzJXIjoiaW1hZ2VDTEFTUyBNRjIzMlciLCJDNTAwbiI6IkM1MDBuIiwiQ29sb3IgTGFzZXJKZXQgMjUwMCI6IkNvbG9yIExhc2VySmV0IDI1MDAiLCJTRi01NjBSIjoiU0YtNTYwUiIsIkNvbG9yIExhc2VySmV0IFBybyBNRlAgTTE4ME5XIjoiQ29sb3IgTGFzZXJKZXQgUHJvIE1GUCBNMTgwTlciLCJBZmljaW8gU1AgMTIxME4iOiJBZmljaW8gU1AgMTIxME4iLCJPZmZpY2VqZXQgNjk1MSI6Ik9mZmljZWpldCA2OTUxIiwiTUZDIDc4NDBXIjoiTUZDIDc4NDBXIiwiT2ZmaWNlamV0IDY5NTAiOiJPZmZpY2VqZXQgNjk1MCIsIk9mZmljZWpldCA2OTU2IjoiT2ZmaWNlamV0IDY5NTYiLCJPZmZpY2VqZXQgNjk1NCI6Ik9mZmljZWpldCA2OTU0IiwiRGVzaWduamV0IFQyNTMwIjoiRGVzaWduamV0IFQyNTMwIiwiT2ZmaWNlamV0IDY5NTgiOiJPZmZpY2VqZXQgNjk1OCIsIk1GQy1KNDYyMERXIjoiTUZDLUo0NjIwRFciLCJMYXNlckpldCAxMzIwTiI6Ikxhc2VySmV0IDEzMjBOIiwiTGFzZXJKZXQgUHJvIE0xNyI6Ikxhc2VySmV0IFBybyBNMTciLCJQSVhNQSBNRzI0MDAiOiJQSVhNQSBNRzI0MDAiLCJXb3JrRm9yY2UgV0YtMjk1MERXRiI6IldvcmtGb3JjZSBXRi0yOTUwRFdGIiwiTGFzZXJKZXQgUHJvIE0xNSI6Ikxhc2VySmV0IFBybyBNMTUiLCJBZmljaW8gMzI2MEMiOiJBZmljaW8gMzI2MEMiLCJNTC0xNTEwIjoiTUwtMTUxMCIsImltYWdlUlVOTkVSIEMzMTAwIjoiaW1hZ2VSVU5ORVIgQzMxMDAiLCJNRkMtSjQzMFciOiJNRkMtSjQzMFciLCJDb2xvciBMYXNlciBNRlAgMTc4bndnIjoiQ29sb3IgTGFzZXIgTUZQIDE3OG53ZyIsIkIgOTMwZG4iOiJCIDkzMGRuIiwiNTUzMGRuIjoiNTUzMGRuIiwiTGFzZXJKZXQgTTMwMzVYUyI6Ikxhc2VySmV0IE0zMDM1WFMiLCJPZmZpY2VqZXQgNjk2MiI6Ik9mZmljZWpldCA2OTYyIiwiT2ZmaWNlamV0IDY5NjAiOiJPZmZpY2VqZXQgNjk2MCIsIkRlc2tKZXQgNjYyMCI6IkRlc2tKZXQgNjYyMCIsImltYWdlUlVOTkVSIDcwODYiOiJpbWFnZVJVTk5FUiA3MDg2IiwiRU5WWSA2MDMwZSI6IkVOVlkgNjAzMGUiLCJTQ1gtNDAxNiI6IlNDWC00MDE2IiwiRENQIDE1MTBFIjoiRENQIDE1MTBFIiwiUElYTUEgVFMzNDIwIjoiUElYTUEgVFMzNDIwIiwiRU5WWSBQaG90byA3MTIwIjoiRU5WWSBQaG90byA3MTIwIiwiTUMgODUxIENEVE4iOiJNQyA4NTEgQ0RUTiIsIk1MLTI4NTAiOiJNTC0yODUwIiwiU3VyZUNvbG9yIFA2MDAiOiJTdXJlQ29sb3IgUDYwMCIsIkZPLTQ0MDAiOiJGTy00NDAwIiwiUElYTUEgVFMzNDI1IjoiUElYTUEgVFMzNDI1IiwiTUY2MjhDdyI6Ik1GNjI4Q3ciLCJQSVhNQSBUUzM0MjkiOiJQSVhNQSBUUzM0MjkiLCJDb2xvciBMYXNlckpldCAyNTAwVE4iOiJDb2xvciBMYXNlckpldCAyNTAwVE4iLCJpLVNFTlNZUyBNRjQyNzAiOiJpLVNFTlNZUyBNRjQyNzAiLCJEZXNramV0IDQ1MCI6IkRlc2tqZXQgNDUwIiwiQWZpY2lvIE1QIDQwMDAiOiJBZmljaW8gTVAgNDAwMCIsIlNDWC01MzUwIjoiU0NYLTUzNTAiLCJMQlAyMjAiOiJMQlAyMjAiLCJTdHlsdXMgTlgyMzAiOiJTdHlsdXMgTlgyMzAiLCJMYXNlckpldCBNMTEyMCI6Ikxhc2VySmV0IE0xMTIwIiwiRU5WWSBQaG90byA3MTMwIjoiRU5WWSBQaG90byA3MTMwIiwiRU5WWSBQaG90byA3MTMyIjoiRU5WWSBQaG90byA3MTMyIiwiRlMtODIwIjoiRlMtODIwIiwiRU5WWSBQaG90byA3MTM0IjoiRU5WWSBQaG90byA3MTM0IiwiRU5WWSA1NjQwIjoiRU5WWSA1NjQwIiwiUGhvdG9TbWFydCAxMTAwIjoiUGhvdG9TbWFydCAxMTAwIiwiRU5WWSA1NjQyIjoiRU5WWSA1NjQyIiwiRU5WWSA1NjQzIjoiRU5WWSA1NjQzIiwiRU5WWSA1NjQ0IjoiRU5WWSA1NjQ0IiwiQzE2NjB3IjoiQzE2NjB3IiwiQiA3MjFkbiI6IkIgNzIxZG4iLCJUQVNLYWxmYSA1MDUyY2kiOiJUQVNLYWxmYSA1MDUyY2kiLCJFTlZZIDU2NDYiOiJFTlZZIDU2NDYiLCJMYXNlckpldCBQNDAxNCI6Ikxhc2VySmV0IFA0MDE0IiwiTGFzZXJKZXQgTTExMFciOiJMYXNlckpldCBNMTEwVyIsIkxhc2VySmV0IFA0MDE1IjoiTGFzZXJKZXQgUDQwMTUiLCJTdXJlQ29sb3IgUDUwMDAiOiJTdXJlQ29sb3IgUDUwMDAiLCJNTC01NTEyTkQiOiJNTC01NTEyTkQiLCJGUy0yMTAwRCI6IkZTLTIxMDBEIiwiYml6aHViIDMwOCI6ImJpemh1YiAzMDgiLCJEZXNramV0IEYyMjQwIjoiRGVza2pldCBGMjI0MCIsIkhMIEwzMjkwQ0RXIjoiSEwgTDMyOTBDRFciLCJBZmljaW8gU1AgQzQyMEROIjoiQWZpY2lvIFNQIEM0MjBETiIsIldvcmtGb3JjZSBXRi0yNTIwTkYiOiJXb3JrRm9yY2UgV0YtMjUyME5GIiwiTGFzZXJKZXQgNDI1MCI6Ikxhc2VySmV0IDQyNTAiLCJXb3JrRm9yY2UgV0YtMjY2MERXRiI6IldvcmtGb3JjZSBXRi0yNjYwRFdGIiwiTGFzZXJKZXQgVWx0cmEgTTIzMEZEVyI6Ikxhc2VySmV0IFVsdHJhIE0yMzBGRFciLCJMYXNlckpldCBNMTExVyI6Ikxhc2VySmV0IE0xMTFXIiwiTEJQNjEyQyI6IkxCUDYxMkMiLCJEZXNrSmV0IDM1MjAiOiJEZXNrSmV0IDM1MjAiLCJNTC0yMTY1VyI6Ik1MLTIxNjVXIiwiTGFzZXJKZXQgRW50ZXJwcmlzZSBNNDA2ZG4iOiJMYXNlckpldCBFbnRlcnByaXNlIE00MDZkbiIsImltYWdlQ0xBU1MgTUYyMzZOIjoiaW1hZ2VDTEFTUyBNRjIzNk4iLCJNRkMgTDI3MDVEVyI6Ik1GQyBMMjcwNURXIiwiTEJQNjcxMGkiOiJMQlA2NzEwaSIsIldvcmtDZW50cmUgNzY1NSI6IldvcmtDZW50cmUgNzY1NSIsIkZTLUM4NTAwRE4iOiJGUy1DODUwMEROIiwiTVM2MjFkbiI6Ik1TNjIxZG4iLCJFTlZZIFBob3RvIDcxNTUiOiJFTlZZIFBob3RvIDcxNTUiLCJDb2xvciBMYXNlckpldCBFbnRlcnByaXNlIENQNDUyNVhIIjoiQ29sb3IgTGFzZXJKZXQgRW50ZXJwcmlzZSBDUDQ1MjVYSCIsIkVOVlkgUGhvdG8gNzE1OCI6IkVOVlkgUGhvdG8gNzE1OCIsIkVOVlkgNTY2MCI6IkVOVlkgNTY2MCIsIk0gMjUyIjoiTSAyNTIiLCJpLVNFTlNZUyBMQlAzMDEwIjoiaS1TRU5TWVMgTEJQMzAxMCIsIkVOVlkgNTY2MSI6IkVOVlkgNTY2MSIsIkVOVlkgNTY2MyI6IkVOVlkgNTY2MyIsIk0gMjU1IjoiTSAyNTUiLCJFTlZZIDU2NjQiOiJFTlZZIDU2NjQiLCJFTlZZIDU2NjUiOiJFTlZZIDU2NjUiLCJNUzMxMGQiOiJNUzMxMGQiLCJpbWFnZVJVTk5FUiBBRFZBTkNFIEMyNTZJRiBJSSI6ImltYWdlUlVOTkVSIEFEVkFOQ0UgQzI1NklGIElJIiwiTVM3MTBkbiI6Ik1TNzEwZG4iLCJMYXNlckpldCBFbnRlcnByaXNlIE01MDYiOiJMYXNlckpldCBFbnRlcnByaXNlIE01MDYiLCJpLVNFTlNZUyBMQlA2NjcwRE4iOiJpLVNFTlNZUyBMQlA2NjcwRE4iLCJMYXNlckpldCBFbnRlcnByaXNlIE01MDciOiJMYXNlckpldCBFbnRlcnByaXNlIE01MDciLCJBZmljaW8gTVAgQzQwMSI6IkFmaWNpbyBNUCBDNDAxIiwiQ29sb3IgTGFzZXJKZXQgMjU1MCI6IkNvbG9yIExhc2VySmV0IDI1NTAiLCJOUCAzNzI1IjoiTlAgMzcyNSIsIkRlc2tKZXQgMzU1MCI6IkRlc2tKZXQgMzU1MCIsIkZTLTEwMzBEIjoiRlMtMTAzMEQiLCJiaXpodWIgUFJFU1MgQzYwMDAiOiJiaXpodWIgUFJFU1MgQzYwMDAiLCJXb3JrRm9yY2UgV0YtMzUyMERXRiI6IldvcmtGb3JjZSBXRi0zNTIwRFdGIiwiaW1hZ2VSVU5ORVIgQURWQU5DRSBDOTA2NSBQUk8iOiJpbWFnZVJVTk5FUiBBRFZBTkNFIEM5MDY1IFBSTyIsIkVOVlkgUGhvdG8gNzE2NCI6IkVOVlkgUGhvdG8gNzE2NCIsIkxhc2VySmV0IFBybyBNNDA0IjoiTGFzZXJKZXQgUHJvIE00MDQiLCJDIDgzMGRuIjoiQyA4MzBkbiIsIkNvbG9yIExhc2VySmV0IDI1NTBOIjoiQ29sb3IgTGFzZXJKZXQgMjU1ME4iLCJNRkMgOTcwMCI6Ik1GQyA5NzAwIiwiTGFzZXJKZXQgUHJvIE00MDIiOiJMYXNlckpldCBQcm8gTTQwMiIsIkxhc2VySmV0IFBybyBNNDAxIjoiTGFzZXJKZXQgUHJvIE00MDEiLCJDb2xvciBMYXNlckpldCAyNTUwTCI6IkNvbG9yIExhc2VySmV0IDI1NTBMIiwiSEwgNTEzMCI6IkhMIDUxMzAiLCJTdHlsdXMgTFgtMzUwIjoiU3R5bHVzIExYLTM1MCIsIkVDT1NZUyBQNzI0MGNkbiI6IkVDT1NZUyBQNzI0MGNkbiIsIkFsdGFMaW5rIEI4MDQ1IjoiQWx0YUxpbmsgQjgwNDUiLCJNNjIwMCI6Ik02MjAwIiwiRGVza2pldCAzNTIxIjoiRGVza2pldCAzNTIxIiwiaW1hZ2VDTEFTUyBNRjQ4OTBEVyI6ImltYWdlQ0xBU1MgTUY0ODkwRFciLCJEZXNramV0IEQyNjgwIjoiRGVza2pldCBEMjY4MCIsIkRlc2tqZXQgMzUyMiI6IkRlc2tqZXQgMzUyMiIsIkRlc2tqZXQgMzUyNSI6IkRlc2tqZXQgMzUyNSIsIkRlc2tqZXQgMzUyNCI6IkRlc2tqZXQgMzUyNCIsIkNTMzEwZG4iOiJDUzMxMGRuIiwiRGVza2pldCAzNTI2IjoiRGVza2pldCAzNTI2IiwiQkpDIDMwMDAiOiJCSkMgMzAwMCIsIkVDT1NZUyBQMjA0MGR3IjoiRUNPU1lTIFAyMDQwZHciLCJpbWFnZVJVTk5FUiAzNTMwIjoiaW1hZ2VSVU5ORVIgMzUzMCIsImltYWdlUlVOTkVSIDIyMDAiOiJpbWFnZVJVTk5FUiAyMjAwIiwiTVgtMzA3ME4iOiJNWC0zMDcwTiIsIkhMIDUxNDAiOiJITCA1MTQwIiwiRUNPU1lTIFAyMDQwZG4iOiJFQ09TWVMgUDIwNDBkbiIsIlAzMTAwRE4iOiJQMzEwMEROIiwiQWN1TGFzZXIgQ1gzN0ROIjoiQWN1TGFzZXIgQ1gzN0ROIiwiYml6aHViIDY1NEUiOiJiaXpodWIgNjU0RSIsIkRDUC1KNDEyMERXIjoiRENQLUo0MTIwRFciLCJQSVhNQSBNWDcyMiI6IlBJWE1BIE1YNzIyIiwiTEJQMzEwMCI6IkxCUDMxMDAiLCJEb2N1Q2VudHJlLUlWIDIwNjAiOiJEb2N1Q2VudHJlLUlWIDIwNjAiLCJQSVhNQSBNWDcyMCI6IlBJWE1BIE1YNzIwIiwiUGhvdG9zbWFydCBQcmVtaXVtIEM0MTAiOiJQaG90b3NtYXJ0IFByZW1pdW0gQzQxMCIsIlBJWE1BIFRTODI1MCI6IlBJWE1BIFRTODI1MCIsIlBJWE1BIFRTODI1MiI6IlBJWE1BIFRTODI1MiIsIk9mZmljZWpldCAzODMxIjoiT2ZmaWNlamV0IDM4MzEiLCJQSVhNQSBUUzgyNTEiOiJQSVhNQSBUUzgyNTEiLCJPZmZpY2VqZXQgMzgzMiI6Ik9mZmljZWpldCAzODMyIiwiTUZDLUo2NTQwRFciOiJNRkMtSjY1NDBEVyIsIk9mZmljZWpldCAzODMzIjoiT2ZmaWNlamV0IDM4MzMiLCJPZmZpY2VqZXQgMzgzNCI6Ik9mZmljZWpldCAzODM0IiwiT2ZmaWNlamV0IDM4MzUiOiJPZmZpY2VqZXQgMzgzNSIsIk9mZmljZWpldCAzODM2IjoiT2ZmaWNlamV0IDM4MzYiLCJMYXNlckpldCAxMjIwIjoiTGFzZXJKZXQgMTIyMCIsIkRlc2tKZXQgRjQyNDAiOiJEZXNrSmV0IEY0MjQwIiwiUHJvNzE1IjoiUHJvNzE1IiwiQ29sb3IgTGFzZXJKZXQgUHJvIE1GUCBNMjgyTlciOiJDb2xvciBMYXNlckpldCBQcm8gTUZQIE0yODJOVyIsIk1GQyBKNDI1VyI6Ik1GQyBKNDI1VyIsIlBJWE1BIE1YNzE1IjoiUElYTUEgTVg3MTUiLCJMYXNlckpldCAxMTAwQSBYSSI6Ikxhc2VySmV0IDExMDBBIFhJIiwiUElYTUEgTVg3MTIiOiJQSVhNQSBNWDcxMiIsImltYWdlUlVOTkVSIDEwMjNOIjoiaW1hZ2VSVU5ORVIgMTAyM04iLCJDb2xvciBMYXNlckpldCBQcm8gTTQ1Mk5XIjoiQ29sb3IgTGFzZXJKZXQgUHJvIE00NTJOVyIsIkM3ODJuIjoiQzc4Mm4iLCJpbWFnZUNMQVNTIE1GNjQ0Q2R3IjoiaW1hZ2VDTEFTUyBNRjY0NENkdyIsImltYWdlUlVOTkVSIExCUDM1NjAiOiJpbWFnZVJVTk5FUiBMQlAzNTYwIiwiYml6aHViIDM2MCI6ImJpemh1YiAzNjAiLCJpLVNFTlNZUyBMQlA3NzgwQ0ROIjoiaS1TRU5TWVMgTEJQNzc4MENETiIsImJpemh1YiAzNjEiOiJiaXpodWIgMzYxIiwiUFNDIDE0MTAiOiJQU0MgMTQxMCIsImJpemh1YiAzNjMiOiJiaXpodWIgMzYzIiwiU21hcnQgVGFuayA3MzAxIjoiU21hcnQgVGFuayA3MzAxIiwiYml6aHViIDM2OCI6ImJpemh1YiAzNjgiLCJiaXpodWIgMzY3IjoiYml6aHViIDM2NyIsIkIyNDQyZHciOiJCMjQ0MmR3IiwiRUNPU1lTIFA2MDMwY2RuIjoiRUNPU1lTIFA2MDMwY2RuIiwiUElYTUEgTVg3MjUiOiJQSVhNQSBNWDcyNSIsIjkyNiI6IjkyNiIsIkIzNDYwZG4iOiJCMzQ2MGRuIiwiUElYTUEgTUc1NjIyIjoiUElYTUEgTUc1NjIyIiwiaS1TRU5TWVMgTEJQNjExQyI6ImktU0VOU1lTIExCUDYxMUMiLCJBZmljaW8gU1AgQzgyMEROIjoiQWZpY2lvIFNQIEM4MjBETiIsIkxhc2VyIDEwMCI6Ikxhc2VyIDEwMCIsIlNQIDY0MTAiOiJTUCA2NDEwIiwiRUNPU1lTIE00MTI1aWRuIjoiRUNPU1lTIE00MTI1aWRuIiwiRU5WWSBJbnNwaXJlIDc5NTVlIjoiRU5WWSBJbnNwaXJlIDc5NTVlIiwiU3R5bHVzIE9mZmljZSBCWDMwNUZXIFBsdXMiOiJTdHlsdXMgT2ZmaWNlIEJYMzA1RlcgUGx1cyIsIkNvbG9yIExhc2VySmV0IE1hbmFnZWQgTUZQIEU1NzU0MGRuIjoiQ29sb3IgTGFzZXJKZXQgTWFuYWdlZCBNRlAgRTU3NTQwZG4iLCJQSVhNQSBNRzU2MjAiOiJQSVhNQSBNRzU2MjAiLCJQSVhNQSBHTTIwNTAiOiJQSVhNQSBHTTIwNTAiLCIyMjAwIjoiMjIwMCIsIlhQIEV4cHJlc3Npb24gUGhvdG8gWFAtOTUwIjoiWFAgRXhwcmVzc2lvbiBQaG90byBYUC05NTAiLCJBZmljaW8gTVAgQzIwNTEiOiJBZmljaW8gTVAgQzIwNTEiLCJBZmljaW8gTVAgQzIwNTAiOiJBZmljaW8gTVAgQzIwNTAiLCJDb2xvciBMYXNlckpldCBFbnRlcnByaXNlIE1GUCBNNTc3IjoiQ29sb3IgTGFzZXJKZXQgRW50ZXJwcmlzZSBNRlAgTTU3NyIsIktNLTE1MzAiOiJLTS0xNTMwIiwiRG9jdUNlbnRyZS1WSSBDNjY3MSI6IkRvY3VDZW50cmUtVkkgQzY2NzEiLCJQaG90b3NtYXJ0IEM0NjAwIjoiUGhvdG9zbWFydCBDNDYwMCIsIkVUKEVjb1RhbmspIEVULTI2MDAiOiJFVChFY29UYW5rKSBFVC0yNjAwIiwiT2ZmaWNlSmV0IDUwMCI6Ik9mZmljZUpldCA1MDAiLCJNRkMgTDY5MDBEVyI6Ik1GQyBMNjkwMERXIiwiTUZDIEo2NTBEVyI6Ik1GQyBKNjUwRFciLCJDNzgwbiI6IkM3ODBuIiwiRGVza0pldCBGNDIzNSI6IkRlc2tKZXQgRjQyMzUiLCJpbWFnZVJVTk5FUiBBRFZBTkNFIEMzMzI1SSI6ImltYWdlUlVOTkVSIEFEVkFOQ0UgQzMzMjVJIiwiaW1hZ2VDTEFTUyBNRjYzMkNkdyI6ImltYWdlQ0xBU1MgTUY2MzJDZHciLCJDb2xvciBMYXNlckpldCBDUDIwMjAiOiJDb2xvciBMYXNlckpldCBDUDIwMjAiLCJXb3JrRm9yY2UgUHJvIFdGLUM4MTkwIjoiV29ya0ZvcmNlIFBybyBXRi1DODE5MCIsIldvcmtGb3JjZSBXRi03MjEwIjoiV29ya0ZvcmNlIFdGLTcyMTAiLCJQaG90b1NtYXJ0IDc5NjAiOiJQaG90b1NtYXJ0IDc5NjAiLCJYUCBFeHByZXNzaW9uIFBob3RvIFhQLTk2MCI6IlhQIEV4cHJlc3Npb24gUGhvdG8gWFAtOTYwIiwiVDUyMCI6IlQ1MjAiLCJEQ1AtSjU3MkRXIjoiRENQLUo1NzJEVyIsIlNQIDY0MzAiOiJTUCA2NDMwIiwiUGhhc2VyIDMxMDAiOiJQaGFzZXIgMzEwMCIsIkRvY3VQcmludCA0MDUiOiJEb2N1UHJpbnQgNDA1IiwiQ29sb3IgTGFzZXJKZXQgODU1MCI6IkNvbG9yIExhc2VySmV0IDg1NTAiLCJEQ1AgTDI1NDBEVyI6IkRDUCBMMjU0MERXIiwiUElYTUEgTUc1NjAwIjoiUElYTUEgTUc1NjAwIiwiUElYTUEgVFM5NTQwIjoiUElYTUEgVFM5NTQwIiwiUElYTUEgVFM5NTQxIjoiUElYTUEgVFM5NTQxIiwiQ29sb3IgTGFzZXJKZXQgRW50ZXJwcmlzZSBNNjUxTiI6IkNvbG9yIExhc2VySmV0IEVudGVycHJpc2UgTTY1MU4iLCJDb2xvciBMYXNlckpldCBDUDIwMjUiOiJDb2xvciBMYXNlckpldCBDUDIwMjUiLCJMYXNlckpldCBQcm8gTUZQIE0xMjVBIjoiTGFzZXJKZXQgUHJvIE1GUCBNMTI1QSIsIkRDUCBMMzU1MENEVyI6IkRDUCBMMzU1MENEVyIsIkRDUCBMMjU0MEROIjoiRENQIEwyNTQwRE4iLCJDb2xvciBMYXNlckpldCBDUDIwMjQiOiJDb2xvciBMYXNlckpldCBDUDIwMjQiLCJpbWFnZVBSRVNTIEM2MDAiOiJpbWFnZVBSRVNTIEM2MDAiLCJDb2xvciBMYXNlckpldCBDUDIwMjYiOiJDb2xvciBMYXNlckpldCBDUDIwMjYiLCJTbWFydCBUYW5rIDYwMDEiOiJTbWFydCBUYW5rIDYwMDEiLCJNWDMyMWFkdyI6Ik1YMzIxYWR3IiwiaW1hZ2VDTEFTUyBNRjc0NkNkdyI6ImltYWdlQ0xBU1MgTUY3NDZDZHciLCJEZXNrSmV0IEQxNTYwIjoiRGVza0pldCBEMTU2MCIsIk1BWElGWSBNQjI3MjAiOiJNQVhJRlkgTUIyNzIwIiwiTEJQMzEyaSI6IkxCUDMxMmkiLCJPcHRyYSBTIDE2MjAiOiJPcHRyYSBTIDE2MjAiLCJPZmZpY2VqZXQgOTEwMCI6Ik9mZmljZWpldCA5MTAwIiwiQWZpY2lvIE1QIEMyMDMwIjoiQWZpY2lvIE1QIEMyMDMwIiwiaW1hZ2VSVU5ORVIgMTYwMCI6ImltYWdlUlVOTkVSIDE2MDAiLCJYUCBFeHByZXNzaW9uIFBob3RvIFhQLTk3MCI6IlhQIEV4cHJlc3Npb24gUGhvdG8gWFAtOTcwIiwiTVgzMTBkbiI6Ik1YMzEwZG4iLCJMYXNlckpldCAzMzIwTUZQIjoiTGFzZXJKZXQgMzMyME1GUCIsIk1YLTU1MDBOIjoiTVgtNTUwME4iLCJQSVhNQSBUUzgyMjAiOiJQSVhNQSBUUzgyMjAiLCJDb2xvciBMYXNlckpldCBFbnRlcnByaXNlIE01NTJkbiI6IkNvbG9yIExhc2VySmV0IEVudGVycHJpc2UgTTU1MmRuIiwiUElYTUEgVFM5NTUxIjoiUElYTUEgVFM5NTUxIiwiUElYTUEgVFM4MjIyIjoiUElYTUEgVFM4MjIyIiwiTGFzZXJKZXQgVWx0cmEgTTIzMCI6Ikxhc2VySmV0IFVsdHJhIE0yMzAiLCJQSVhNQSBUUzk1NTAiOiJQSVhNQSBUUzk1NTAiLCJDb2xvciBMYXNlckpldCAzNjAwTiI6IkNvbG9yIExhc2VySmV0IDM2MDBOIiwiTGFzZXJKZXQgNDMwMCI6Ikxhc2VySmV0IDQzMDAiLCJpbWFnZUNMQVNTIExCUDY2NENkdyI6ImltYWdlQ0xBU1MgTEJQNjY0Q2R3IiwiRGVza0pldCBGNDIxMCI6IkRlc2tKZXQgRjQyMTAiLCJpbWFnZVJVTk5FUiAxNjQzSUYiOiJpbWFnZVJVTk5FUiAxNjQzSUYiLCJNRkMtSjY5MTBEVyI6Ik1GQy1KNjkxMERXIiwiSU0gNDMwRiI6IklNIDQzMEYiLCJMYXNlckpldCAyNDMwRFROIjoiTGFzZXJKZXQgMjQzMERUTiIsImltYWdlQ0xBU1MgTEJQNjExQ04iOiJpbWFnZUNMQVNTIExCUDYxMUNOIiwiQWZpY2lvIFNQIDQxMDBOLUtQIjoiQWZpY2lvIFNQIDQxMDBOLUtQIiwiUElYTUEgTUcyNTUwIjoiUElYTUEgTUcyNTUwIiwiV29ya0ZvcmNlIFdGLTI4NjVEV0YiOiJXb3JrRm9yY2UgV0YtMjg2NURXRiIsIkFmaWNpbyBNUCBDMjAwMyI6IkFmaWNpbyBNUCBDMjAwMyIsIkFibGUgMzI1MCI6IkFibGUgMzI1MCIsIkZBWCAyMDAiOiJGQVggMjAwIiwiRGVza2pldCA0MTEwZSI6IkRlc2tqZXQgNDExMGUiLCJCIDQyNTAiOiJCIDQyNTAiLCJQSVhNQSBNRzI1NTUiOiJQSVhNQSBNRzI1NTUiLCJDMzc2MERORiI6IkMzNzYwRE5GIiwiV29ya0ZvcmNlIFBybyBXRi00NzIwRFdGIjoiV29ya0ZvcmNlIFBybyBXRi00NzIwRFdGIiwiTUZDLUoyNjVXIjoiTUZDLUoyNjVXIiwiRENQIEwyNjYwRFciOiJEQ1AgTDI2NjBEVyIsIkRlc2tKZXQgRjI0ODAiOiJEZXNrSmV0IEYyNDgwIiwiaW1hZ2VDTEFTUyBNRjgwNTBDTiI6ImltYWdlQ0xBU1MgTUY4MDUwQ04iLCJXb3JrRm9yY2UgUHJvIFdGLTQ4MjBEV0YiOiJXb3JrRm9yY2UgUHJvIFdGLTQ4MjBEV0YiLCJMYXNlckpldCBNRlAgTTE0MFdFIjoiTGFzZXJKZXQgTUZQIE0xNDBXRSIsIkRvY3VQcmludCBOMjEyNSI6IkRvY3VQcmludCBOMjEyNSIsIlBJWE1BIFRTODI0MiI6IlBJWE1BIFRTODI0MiIsIkRlc2tKZXQgMjA1MCI6IkRlc2tKZXQgMjA1MCIsIk01MjAwbiI6Ik01MjAwbiIsIlRhbmdvIjoiVGFuZ28iLCJQSVhNQSBUUzgyNDEiOiJQSVhNQSBUUzgyNDEiLCJQSVhNQSBUUzgyNDAiOiJQSVhNQSBUUzgyNDAiLCJWZXJzYUxpbmsgQzYwNS9YVFAiOiJWZXJzYUxpbmsgQzYwNS9YVFAiLCJQSVhNQSBNRzI1NTBzIjoiUElYTUEgTUcyNTUwcyIsIlZlcnNhTGluayBCNDA1IjoiVmVyc2FMaW5rIEI0MDUiLCJFVChFY29UYW5rKSBFVC0yNjUwIjoiRVQoRWNvVGFuaykgRVQtMjY1MCIsIkNvbG9yIExhc2VySmV0IDMwMDBkbiI6IkNvbG9yIExhc2VySmV0IDMwMDBkbiIsIkFmaWNpbyBTUCBDMjEwU0YiOiJBZmljaW8gU1AgQzIxMFNGIiwiaW1hZ2VDTEFTUyBNRjI2N0RXIjoiaW1hZ2VDTEFTUyBNRjI2N0RXIiwiUElYTUEgVFM5NTA0IjoiUElYTUEgVFM5NTA0IiwiTEJQOTMwIjoiTEJQOTMwIiwiUElYTUEgVFM5NTAwIjoiUElYTUEgVFM5NTAwIiwiRGVza0pldCBEMTUyMCI6IkRlc2tKZXQgRDE1MjAiLCJQaG90b3NtYXJ0IDMwMCI6IlBob3Rvc21hcnQgMzAwIiwiaW1hZ2VQUk9HUkFGIFBSTy0yMDAwIjoiaW1hZ2VQUk9HUkFGIFBSTy0yMDAwIiwiV29ya0ZvcmNlIDU0NSI6IldvcmtGb3JjZSA1NDUiLCJTQ1gtNjM0NU4iOiJTQ1gtNjM0NU4iLCJITCAxNDMwIjoiSEwgMTQzMCIsIlhwcmVzcyBNMjA3MEZXIjoiWHByZXNzIE0yMDcwRlciLCJEQ1AtNTg1Q1ciOiJEQ1AtNTg1Q1ciLCJDIDk2NTBIbiI6IkMgOTY1MEhuIiwiUElYTUEgaVAyODQwIjoiUElYTUEgaVAyODQwIiwiV29ya0ZvcmNlIFdGLTM3MjAiOiJXb3JrRm9yY2UgV0YtMzcyMCIsIk1GQy1KNjE1VyI6Ik1GQy1KNjE1VyIsIk9mZmljZWpldCBQcm8gODExMCI6Ik9mZmljZWpldCBQcm8gODExMCIsIlBJWE1BIFRTNTE1MSI6IlBJWE1BIFRTNTE1MSIsIk1GQyA5NDQwQ04iOiJNRkMgOTQ0MENOIiwiSEwgTDYyNTBETiI6IkhMIEw2MjUwRE4iLCJFVChFY29UYW5rKSBFVC0xNTAwMCI6IkVUKEVjb1RhbmspIEVULTE1MDAwIiwiUElYTUEgVFM1MTUwIjoiUElYTUEgVFM1MTUwIiwiUElYTUEgTUczMDUxIjoiUElYTUEgTUczMDUxIiwiUElYTUEgTUczMDUyIjoiUElYTUEgTUczMDUyIiwiUElYTUEgTUczMDUzIjoiUElYTUEgTUczMDUzIiwiT2ZmaWNlSmV0IFBybyA4MjE4IjoiT2ZmaWNlSmV0IFBybyA4MjE4IiwiMTIzMGMiOiIxMjMwYyIsIkhMIEw2MjUwRFciOiJITCBMNjI1MERXIiwiU3R5bHVzIFNYNDIwVyI6IlN0eWx1cyBTWDQyMFciLCJUQVNLYWxmYSA0MDZjaSI6IlRBU0thbGZhIDQwNmNpIiwiT2ZmaWNlSmV0IFBybyA4MjEwIjoiT2ZmaWNlSmV0IFBybyA4MjEwIiwiTGFzZXJKZXQgUHJvIE1GUCBNNDI2IjoiTGFzZXJKZXQgUHJvIE1GUCBNNDI2IiwiQyA1NjUwbiI6IkMgNTY1MG4iLCJMYXNlckpldCBQcm8gTUZQIE00MjgiOiJMYXNlckpldCBQcm8gTUZQIE00MjgiLCJDb2xvciBMYXNlckpldCA4NTAwTiI6IkNvbG9yIExhc2VySmV0IDg1MDBOIiwiQWZpY2lvIE1QIEMyMDAwIjoiQWZpY2lvIE1QIEMyMDAwIiwiWHByZXNzIE0yNjI1RCI6IlhwcmVzcyBNMjYyNUQiLCJQSVhNQSBUUjc1MDAiOiJQSVhNQSBUUjc1MDAiLCJQSVhNQSBUUzk1MjAiOiJQSVhNQSBUUzk1MjAiLCJDVE0gMjkwIjoiQ1RNIDI5MCIsIkNvbG9yIDE1MCI6IkNvbG9yIDE1MCIsIkIgNzMwbiI6IkIgNzMwbiIsIlNDWC0zNDA1RlciOiJTQ1gtMzQwNUZXIiwiTGFzZXJKZXQgNTEwMERUTiI6Ikxhc2VySmV0IDUxMDBEVE4iLCJNRkMgSjQ4NURXIjoiTUZDIEo0ODVEVyIsIlBJWE1BIE1HMzA1MCI6IlBJWE1BIE1HMzA1MCIsIlBoYXNlciA2MjAwIjoiUGhhc2VyIDYyMDAiLCJFQ09TWVMgUDQwNjBkbiI6IkVDT1NZUyBQNDA2MGRuIiwiTGFzZXJKZXQgRW50ZXJwcmlzZSBDb2xvciBGbG93IE1GUCBNNTc1QyI6Ikxhc2VySmV0IEVudGVycHJpc2UgQ29sb3IgRmxvdyBNRlAgTTU3NUMiLCI1MzUwZG4iOiI1MzUwZG4iLCJQSVhNQSBUUzgyMDAiOiJQSVhNQSBUUzgyMDAiLCJDb2xvciBMYXNlckpldCBFbnRlcnByaXNlIE02NTJOIjoiQ29sb3IgTGFzZXJKZXQgRW50ZXJwcmlzZSBNNjUyTiIsIkFmaWNpbyBNUCBDMzMwMCI6IkFmaWNpbyBNUCBDMzMwMCIsIk1GQy1KNDgwRFciOiJNRkMtSjQ4MERXIiwiSEwgTDk0MTBDRE4iOiJITCBMOTQxMENETiIsIlZlcnNhbnQgMjEwMCBQcmVzcyI6IlZlcnNhbnQgMjEwMCBQcmVzcyIsIkRlc2tKZXQgRDE1MzAiOiJEZXNrSmV0IEQxNTMwIiwiTVM2MTdkbiI6Ik1TNjE3ZG4iLCJQSVhNQSBpUDI4NTUiOiJQSVhNQSBpUDI4NTUiLCIyMTQ1Y24iOiIyMTQ1Y24iLCJXb3JrRm9yY2UgUHJvIFdGLTYwOTBEVyI6IldvcmtGb3JjZSBQcm8gV0YtNjA5MERXIiwiTUZDIDIzMEMiOiJNRkMgMjMwQyIsIlN1cmVDb2xvciBTQy1QMjAwMDAiOiJTdXJlQ29sb3IgU0MtUDIwMDAwIiwiUElYTUEgaVAyODUwIjoiUElYTUEgaVAyODUwIiwiTlAgNjAxMiI6Ik5QIDYwMTIiLCJMYXNlckpldCAzMjAwU0UiOiJMYXNlckpldCAzMjAwU0UiLCJFQ09TWVMgTTYwMzBjZG4iOiJFQ09TWVMgTTYwMzBjZG4iLCJMYXNlckpldCBQcm8gTUZQIE00MjZGZG4iOiJMYXNlckpldCBQcm8gTUZQIE00MjZGZG4iLCJGUy0zOTAwRE4iOiJGUy0zOTAwRE4iLCI1MzQwIjoiNTM0MCIsIlBJWE1BIE1HMzAyOSI6IlBJWE1BIE1HMzAyOSIsIkxhc2VySmV0IFAyMDE1WCI6Ikxhc2VySmV0IFAyMDE1WCIsIkNvbG9yIExhc2VySmV0IFBybyBNRlAgTTI4M0ZkbiI6IkNvbG9yIExhc2VySmV0IFBybyBNRlAgTTI4M0ZkbiIsIkNMUC0zMjAiOiJDTFAtMzIwIiwiU0NYLTQ4MzMiOiJTQ1gtNDgzMyIsIldvcmtGb3JjZSA1MDAiOiJXb3JrRm9yY2UgNTAwIiwiUElYTUEgTUczMDIwIjoiUElYTUEgTUczMDIwIiwiRGVza0pldCA1MTUwIjoiRGVza0pldCA1MTUwIiwiVEFTS2FsZmEgMzUyY2kiOiJUQVNLYWxmYSAzNTJjaSIsIlBJWE1BIFRTNTEwMCI6IlBJWE1BIFRTNTEwMCIsIlBJWE1BIE1HMzAyMiI6IlBJWE1BIE1HMzAyMiIsIlBJWE1BIFRSNzU1MCI6IlBJWE1BIFRSNzU1MCIsIlBoYXNlciAzMTE3IjoiUGhhc2VyIDMxMTciLCJNWC1NMzY0TiI6Ik1YLU0zNjROIiwiRGVza0pldCBGMjQyMCI6IkRlc2tKZXQgRjI0MjAiLCJQSVhNQSBNRzI1NTVzIjoiUElYTUEgTUcyNTU1cyIsIkxhc2VySmV0IFAyMDE1RCI6Ikxhc2VySmV0IFAyMDE1RCIsImktU0VOU1lTIExCUDY2M0NkdyI6ImktU0VOU1lTIExCUDY2M0NkdyIsIjUzNTAiOiI1MzUwIiwiQ0xQLTMxMCI6IkNMUC0zMTAiLCJFTlZZIEluc3BpcmUgNzk1OGUiOiJFTlZZIEluc3BpcmUgNzk1OGUiLCJQcm9YcHJlc3MgTTQwMjAgTkQiOiJQcm9YcHJlc3MgTTQwMjAgTkQiLCJITCBMMjQwMERXIjoiSEwgTDI0MDBEVyIsIkNvbG9yIExhc2VySmV0IDQ3MzBYTSI6IkNvbG9yIExhc2VySmV0IDQ3MzBYTSIsIkFmaWNpbyBGWDIwMEwiOiJBZmljaW8gRlgyMDBMIiwiTVBSIDcwNiI6Ik1QUiA3MDYiLCJQaG90b1NtYXJ0IEQ1MTYwIjoiUGhvdG9TbWFydCBENTE2MCIsIlBoYXNlciAzMTIxIjoiUGhhc2VyIDMxMjEiLCJNUFIgNzA1IjoiTVBSIDcwNSIsIkNMUC0zMTUiOiJDTFAtMzE1IiwiT2ZmaWNlSmV0IDcxMTAiOiJPZmZpY2VKZXQgNzExMCIsImltYWdlUlVOTkVSIEFEVkFOQ0UgQzcyNjAiOiJpbWFnZVJVTk5FUiBBRFZBTkNFIEM3MjYwIiwiQ29sb3IgTGFzZXJKZXQgRW50ZXJwcmlzZSBDUDQ1MjVkbiI6IkNvbG9yIExhc2VySmV0IEVudGVycHJpc2UgQ1A0NTI1ZG4iLCJQSVhNQSBUUzUxMjAiOiJQSVhNQSBUUzUxMjAiLCJDb2xvciBMYXNlckpldCA4NTAwIjoiQ29sb3IgTGFzZXJKZXQgODUwMCIsIkVUKEVjb1RhbmspIEV4cHJlc3Npb24gRVQtMzcwMCI6IkVUKEVjb1RhbmspIEV4cHJlc3Npb24gRVQtMzcwMCIsIk9wdHJhIFQ2MTAiOiJPcHRyYSBUNjEwIiwiV29ya0ZvcmNlIDUyMCI6IldvcmtGb3JjZSA1MjAiLCJEb2N1UHJpbnQgQzIyNTAiOiJEb2N1UHJpbnQgQzIyNTAiLCJMYXNlckpldCAxMjAwIjoiTGFzZXJKZXQgMTIwMCIsIk1GQyBMNTc1MERXIjoiTUZDIEw1NzUwRFciLCJNRkMgSjQ1MzVEVyI6Ik1GQyBKNDUzNURXIiwiQzE3NjBudyI6IkMxNzYwbnciLCJEZXNrSmV0IDQxMzBlIjoiRGVza0pldCA0MTMwZSIsIlBJWE1BIGlQNDYwMCI6IlBJWE1BIGlQNDYwMCIsIklNIEM2MDAwIjoiSU0gQzYwMDAiLCJQaGFzZXIgNDYwMC9ETiI6IlBoYXNlciA0NjAwL0ROIiwiUElYTUEgTUc1NjU1IjoiUElYTUEgTUc1NjU1IiwiRzMzNjAiOiJHMzM2MCIsIkFmaWNpbyBTUCBDMjYxU0ZOdyI6IkFmaWNpbyBTUCBDMjYxU0ZOdyIsImltYWdlQ0xBU1MgTUY0NzcwTiI6ImltYWdlQ0xBU1MgTUY0NzcwTiIsIlBJWE1BIE1HNTY1MCI6IlBJWE1BIE1HNTY1MCIsIlhNNzE1NSI6IlhNNzE1NSIsIlBJWE1BIFRSNzUyMCI6IlBJWE1BIFRSNzUyMCIsIkxhc2VySmV0IFAyMDE0TiI6Ikxhc2VySmV0IFAyMDE0TiIsIkVOVlkgNjQ1MmUiOiJFTlZZIDY0NTJlIiwiUGhhc2VyIDc1MDAiOiJQaGFzZXIgNzUwMCIsIlN0eWx1cyBQcm8gMzgwMCI6IlN0eWx1cyBQcm8gMzgwMCIsIkxhc2VySmV0IE0yNzI3TkZTIjoiTGFzZXJKZXQgTTI3MjdORlMiLCJEZXNramV0IDM2MzEiOiJEZXNramV0IDM2MzEiLCJpLVNFTlNZUyBMQlAxMTAiOiJpLVNFTlNZUyBMQlAxMTAiLCJEZXNramV0IDM2MzMiOiJEZXNramV0IDM2MzMiLCJPZmZpY2VqZXQgODYwMCI6Ik9mZmljZWpldCA4NjAwIiwiaS1TRU5TWVMgTEJQMTEyIjoiaS1TRU5TWVMgTEJQMTEyIiwiRGVza0pldCA0NjAiOiJEZXNrSmV0IDQ2MCIsIkRlc2tqZXQgMzYzNSI6IkRlc2tqZXQgMzYzNSIsIk1DIDE2MCI6Ik1DIDE2MCIsIkRlc2tqZXQgMzYzNyI6IkRlc2tqZXQgMzYzNyIsIkUxMjBuIjoiRTEyMG4iLCJEZXNramV0IDM2MzYiOiJEZXNramV0IDM2MzYiLCJEZXNramV0IDM2MzkiOiJEZXNramV0IDM2MzkiLCJITCA1MzQwREwiOiJITCA1MzQwREwiLCJEZXNramV0IDM2MzgiOiJEZXNramV0IDM2MzgiLCJEZXNrSmV0IEYzMzUiOiJEZXNrSmV0IEYzMzUiLCJMYXNlckpldCBQcm8gTUZQIE0yMjdGZG4iOiJMYXNlckpldCBQcm8gTUZQIE0yMjdGZG4iLCJOUCA2MDYwIjoiTlAgNjA2MCIsImktU0VOU1lTIExCUDIxMkRXIjoiaS1TRU5TWVMgTEJQMjEyRFciLCJBZmljaW8gU1AgMTAwZSI6IkFmaWNpbyBTUCAxMDBlIiwiT2ZmaWNlamV0IFBybyA4NjAwIFByZW1pdW0iOiJPZmZpY2VqZXQgUHJvIDg2MDAgUHJlbWl1bSIsIlBJWE1BIEcxMjAwIjoiUElYTUEgRzEyMDAiLCJXb3JrRm9yY2UgV0YtNzYxMERXRiI6IldvcmtGb3JjZSBXRi03NjEwRFdGIiwiUGhvdG9TbWFydCA3MTUwIjoiUGhvdG9TbWFydCA3MTUwIiwiTUwtNDUxMk5EIjoiTUwtNDUxMk5EIiwiQ29sb3IgTGFzZXJKZXQgQ00yMzIwRlgiOiJDb2xvciBMYXNlckpldCBDTTIzMjBGWCIsIlNQIEMyNjEiOiJTUCBDMjYxIiwiQ29sb3IgTGFzZXJKZXQgRW50ZXJwcmlzZSBDTTQ1NDAiOiJDb2xvciBMYXNlckpldCBFbnRlcnByaXNlIENNNDU0MCIsImJpemh1YiBDMzM1MSI6ImJpemh1YiBDMzM1MSIsIk5ldmVyc3RvcCBMYXNlciAxMDAxTlciOiJOZXZlcnN0b3AgTGFzZXIgMTAwMU5XIiwiYml6aHViIEMzMzUwIjoiYml6aHViIEMzMzUwIiwiUGhvdG9TbWFydCBDNDQ4MCI6IlBob3RvU21hcnQgQzQ0ODAiLCJEZXNrSmV0IEYzNDAiOiJEZXNrSmV0IEYzNDAiLCJYUCBFeHByZXNzaW9uIEhvbWUgWFAtMzEwMCI6IlhQIEV4cHJlc3Npb24gSG9tZSBYUC0zMTAwIiwiVmVyc2FudCAxODAiOiJWZXJzYW50IDE4MCIsIlBob3Rvc21hcnQgQzUxMEEiOiJQaG90b3NtYXJ0IEM1MTBBIiwiWFAgRXhwcmVzc2lvbiBIb21lIFhQLTMxMDUiOiJYUCBFeHByZXNzaW9uIEhvbWUgWFAtMzEwNSIsIkFSLTY1MSI6IkFSLTY1MSIsIlhQIEV4cHJlc3Npb24gUGhvdG8gWFAtODcwMCI6IlhQIEV4cHJlc3Npb24gUGhvdG8gWFAtODcwMCIsIkFmaWNpbyBTUCBDMjQwU0YiOiJBZmljaW8gU1AgQzI0MFNGIiwiUHJvWHByZXNzIE00NTYwIEZYIjoiUHJvWHByZXNzIE00NTYwIEZYIiwiV29ya0NlbnRyZSA0MjYwIFhGIjoiV29ya0NlbnRyZSA0MjYwIFhGIiwiQ29sb3IgTGFzZXJKZXQgNTUwMCI6IkNvbG9yIExhc2VySmV0IDU1MDAiLCJDb2xvciBMYXNlckpldCAyNTUwTE4iOiJDb2xvciBMYXNlckpldCAyNTUwTE4iLCJpbWFnZUNMQVNTIExCUDYzM0NkdyI6ImltYWdlQ0xBU1MgTEJQNjMzQ2R3IiwiUGhvdG9zbWFydCBDNTEwQyI6IlBob3Rvc21hcnQgQzUxMEMiLCJNWDcxMGRlIjoiTVg3MTBkZSIsImltYWdlUlVOTkVSIEFEVkFOQ0UgNDA0NSI6ImltYWdlUlVOTkVSIEFEVkFOQ0UgNDA0NSIsIkRDUCBMMzUxMENEVyI6IkRDUCBMMzUxMENEVyIsIm11bHRpeHByZXNzX3g0MjIwX3J4IjoibXVsdGl4cHJlc3NfeDQyMjBfcngiLCJPZmZpY2VKZXQgUHJvIDc3MzAiOiJPZmZpY2VKZXQgUHJvIDc3MzAiLCJFQ09TWVMgTTI2MzVkdyI6IkVDT1NZUyBNMjYzNWR3IiwiWDU0NGRuIjoiWDU0NGRuIiwiTGFzZXJKZXQgUHJvIDQxMDJGRFciOiJMYXNlckpldCBQcm8gNDEwMkZEVyIsIlByb1hwcmVzcyBNMzgyMCBEVyI6IlByb1hwcmVzcyBNMzgyMCBEVyIsIkMgODYwMGRuIjoiQyA4NjAwZG4iLCJNRkMtSjY5NDBEVyI6Ik1GQy1KNjk0MERXIiwiTGFzZXJKZXQgMTAyMk4iOiJMYXNlckpldCAxMDIyTiIsIkVOVlkgNjQ1NWUiOiJFTlZZIDY0NTVlIiwiaW1hZ2VSVU5ORVIgTEJQNTI4MCI6ImltYWdlUlVOTkVSIExCUDUyODAiLCJFTlZZIEluc3BpcmUgNzIwMGUiOiJFTlZZIEluc3BpcmUgNzIwMGUiLCJDTFAtNzcwTkQiOiJDTFAtNzcwTkQiLCJQSVhNQSBHMTIyMCI6IlBJWE1BIEcxMjIwIiwiUGhvdG9zbWFydCA2NTEwLUIyMTFhIjoiUGhvdG9zbWFydCA2NTEwLUIyMTFhIiwiQ29sb3IgTGFzZXJKZXQgQ00xMDE1IjoiQ29sb3IgTGFzZXJKZXQgQ00xMDE1IiwiQ29sb3IgTGFzZXJKZXQgQ00xMDE3IjoiQ29sb3IgTGFzZXJKZXQgQ00xMDE3IiwiTUZDIDg1MTBETiI6Ik1GQyA4NTEwRE4iLCJPZmZpY2VKZXQgUHJvIDc3NDAiOiJPZmZpY2VKZXQgUHJvIDc3NDAiLCJQSVhNQSBUUzY0MjAiOiJQSVhNQSBUUzY0MjAiLCJDIDk2NTBkbiI6IkMgOTY1MGRuIiwiRkFYIEw1MDAiOiJGQVggTDUwMCIsIkRlc2tKZXQgRjMyNSI6IkRlc2tKZXQgRjMyNSIsImltYWdlUlVOTkVSIEMyNTUwIjoiaW1hZ2VSVU5ORVIgQzI1NTAiLCJNMTI0MiI6Ik0xMjQyIiwiV29ya0ZvcmNlIFdGLTI4NTBEV0YiOiJXb3JrRm9yY2UgV0YtMjg1MERXRiIsIk9mZmljZWpldCBQcm8gMjc2ZHcgTUZQIjoiT2ZmaWNlamV0IFBybyAyNzZkdyBNRlAiLCI3MDAgRGlnaXRhbCBDb2xvciBQcmVzcyI6IjcwMCBEaWdpdGFsIENvbG9yIFByZXNzIiwiTUZDIEwzNzgwQ0RXIjoiTUZDIEwzNzgwQ0RXIiwiUGhvdG9TbWFydCBCMTEwZSI6IlBob3RvU21hcnQgQjExMGUiLCJGUy05MTMwRE4iOiJGUy05MTMwRE4iLCJQaG90b1NtYXJ0IEM0NDM1IjoiUGhvdG9TbWFydCBDNDQzNSIsIlBob3RvU21hcnQgQjExMGMiOiJQaG90b1NtYXJ0IEIxMTBjIiwiV29ya0ZvcmNlIFdGLTM2NDBEVFdGIjoiV29ya0ZvcmNlIFdGLTM2NDBEVFdGIiwiUGhvdG9TbWFydCBCMTEwZCI6IlBob3RvU21hcnQgQjExMGQiLCJQaG90b1NtYXJ0IEIxMTBhIjoiUGhvdG9TbWFydCBCMTEwYSIsIldvcmtGb3JjZSBXRi0yNzYwRFdGIjoiV29ya0ZvcmNlIFdGLTI3NjBEV0YiLCJpbWFnZVJVTk5FUiBBRFZBTkNFIDQwMjUiOiJpbWFnZVJVTk5FUiBBRFZBTkNFIDQwMjUiLCJQSVhNQSBUUzMzMjAiOiJQSVhNQSBUUzMzMjAiLCJQSVhNQSBUUzMzMjUiOiJQSVhNQSBUUzMzMjUiLCJQSVhNQSBUUzMzMjIiOiJQSVhNQSBUUzMzMjIiLCJQSVhNQSBUUzMzMjkiOiJQSVhNQSBUUzMzMjkiLCJGTy00NTAwIjoiRk8tNDUwMCIsIkFmaWNpbyBDTDM1MDAiOiJBZmljaW8gQ0wzNTAwIiwiUElYTUEgVFMzMzI3IjoiUElYTUEgVFMzMzI3IiwiV29ya0ZvcmNlIFdGLTM2NDAiOiJXb3JrRm9yY2UgV0YtMzY0MCIsIlBJWE1BIGlQMjgwMCI6IlBJWE1BIGlQMjgwMCIsIkFmaWNpbyBTRyAzMTAwIFNOdyI6IkFmaWNpbyBTRyAzMTAwIFNOdyIsIkFmaWNpbyAyNTAiOiJBZmljaW8gMjUwIiwiWHByZXNzIE0yODM1RFciOiJYcHJlc3MgTTI4MzVEVyIsIkVDT1NZUyBNNjYzMGNpZG4iOiJFQ09TWVMgTTY2MzBjaWRuIiwiSEwgNDE1MENETiI6IkhMIDQxNTBDRE4iLCJMYXNlckpldCBNMTUyMk4iOiJMYXNlckpldCBNMTUyMk4iLCJPZmZpY2VqZXQgSjM2MDAiOiJPZmZpY2VqZXQgSjM2MDAiLCJMYXNlckpldCBQcm8gTUZQIE0yMjVkbiI6Ikxhc2VySmV0IFBybyBNRlAgTTIyNWRuIiwiRTI1MGQiOiJFMjUwZCIsIlQ2NTRETiI6IlQ2NTRETiIsIkRlc2lnbkpldCBUMTUwMCI6IkRlc2lnbkpldCBUMTUwMCIsIlBob3RvU21hcnQgQzQ0NDAiOiJQaG90b1NtYXJ0IEM0NDQwIiwiQ29sb3IgTGFzZXJKZXQgQ00yMzIwQ0IiOiJDb2xvciBMYXNlckpldCBDTTIzMjBDQiIsIk9mZmljZUpldCBQcm8gNzcyMCI6Ik9mZmljZUpldCBQcm8gNzcyMCIsIkVOVlkgNjQ1OGUiOiJFTlZZIDY0NThlIiwiRENQIEw4OTAwQ0RXIjoiRENQIEw4OTAwQ0RXIiwiQWZpY2lvIE1QIEMyODAwIjoiQWZpY2lvIE1QIEMyODAwIiwiTGFzZXJKZXQgUHJvIE0xNTRBIjoiTGFzZXJKZXQgUHJvIE0xNTRBIiwiSEwgMjE3MFciOiJITCAyMTcwVyIsIkVDT1NZUyBNMzg2MGlkbiI6IkVDT1NZUyBNMzg2MGlkbiIsIkxCUDI3MTAiOiJMQlAyNzEwIiwiV29ya0ZvcmNlIFBybyBXRi1DNDgxMERUV0YiOiJXb3JrRm9yY2UgUHJvIFdGLUM0ODEwRFRXRiIsIkVOVlkgNjAyMmUiOiJFTlZZIDYwMjJlIiwiTGFzZXJKZXQgUDQwMTVkbiI6Ikxhc2VySmV0IFA0MDE1ZG4iLCJQaG90b1NtYXJ0IEMzMTBhIjoiUGhvdG9TbWFydCBDMzEwYSIsIlBJWE1BIGlQMjgyMCI6IlBJWE1BIGlQMjgyMCIsIlBob3RvU21hcnQgQzMxMGMiOiJQaG90b1NtYXJ0IEMzMTBjIiwiUGhvdG9TbWFydCBDMzEwYiI6IlBob3RvU21hcnQgQzMxMGIiLCJDb2xvciBMYXNlckpldCBFbnRlcnByaXNlIE1GUCBNNjgxREgiOiJDb2xvciBMYXNlckpldCBFbnRlcnByaXNlIE1GUCBNNjgxREgiLCJXb3JrRm9yY2UgV0YtMzYyMCI6IldvcmtGb3JjZSBXRi0zNjIwIiwiTUY4MzJDZHciOiJNRjgzMkNkdyIsImktU0VOU1lTIExCUDcyMDBDRE4iOiJpLVNFTlNZUyBMQlA3MjAwQ0ROIiwiQ29sb3IgTGFzZXJKZXQgQ00yMzIwIjoiQ29sb3IgTGFzZXJKZXQgQ00yMzIwIiwiUGhvdG9TbWFydCBCMTA5IjoiUGhvdG9TbWFydCBCMTA5IiwiUElYTUEgVFMzMzUwIjoiUElYTUEgVFMzMzUwIiwiUElYTUEgVFMzMzUyIjoiUElYTUEgVFMzMzUyIiwiRlMtQzI2MjZNRlAiOiJGUy1DMjYyNk1GUCIsIlBJWE1BIFRTMzM1MSI6IlBJWE1BIFRTMzM1MSIsIkNvbG9yIExhc2VySmV0IFBybyBNNDUyRFciOiJDb2xvciBMYXNlckpldCBQcm8gTTQ1MkRXIiwiYml6aHViIDMzMjAiOiJiaXpodWIgMzMyMCIsIkFSLTUwMTUiOiJBUi01MDE1IiwiUElYTUEgVFMzMzU1IjoiUElYTUEgVFMzMzU1IiwiV29ya0Nl</t>
  </si>
  <si>
    <t>settings10=bnRyZSA2NjA1IEROIjoiV29ya0NlbnRyZSA2NjA1IEROIiwiRmF4IDMwMCI6IkZheCAzMDAiLCJDUzgyMGR0ZSI6IkNTODIwZHRlIiwiTVBTIDQyNDJNQyI6Ik1QUyA0MjQyTUMiLCJOUCA2MDUwIjoiTlAgNjA1MCIsIk1BVEUgMTIwIjoiTUFURSAxMjAiLCJpbWFnZUNMQVNTIEQzMjAiOiJpbWFnZUNMQVNTIEQzMjAiLCJEZXNrSmV0IDgyNWMiOiJEZXNrSmV0IDgyNWMiLCJMYXNlckpldCBQcm8gTTE1MzYiOiJMYXNlckpldCBQcm8gTTE1MzYiLCJWZXJzYUxpbmsgQzQwMC9ETiI6IlZlcnNhTGluayBDNDAwL0ROIiwiUEM1MzAiOiJQQzUzMCIsImltYWdlQ0xBU1MgTEJQNzc4MENETiI6ImltYWdlQ0xBU1MgTEJQNzc4MENETiIsIlBob3RvU21hcnQgODQ1MCI6IlBob3RvU21hcnQgODQ1MCIsIkRlc2tqZXQgMTA1NiI6IkRlc2tqZXQgMTA1NiIsIk9mZmljZWpldCA2ODIwIjoiT2ZmaWNlamV0IDY4MjAiLCJNRkMgODg3MERXIjoiTUZDIDg4NzBEVyIsImktU0VOU1lTIE1GNjIwIjoiaS1TRU5TWVMgTUY2MjAiLCJFTlZZIDYwMjBlIjoiRU5WWSA2MDIwZSIsIkRlc2tqZXQgRDI1MzAiOiJEZXNramV0IEQyNTMwIiwiQ29sb3JXb3JrcyBDNzUwMCI6IkNvbG9yV29ya3MgQzc1MDAiLCJPZmZpY2VqZXQgNjgyMiI6Ik9mZmljZWpldCA2ODIyIiwiSEwgTDIzNjBETiI6IkhMIEwyMzYwRE4iLCJDb2xvciBMYXNlckpldCBQcm8gTUZQIE0yNzdDNiI6IkNvbG9yIExhc2VySmV0IFBybyBNRlAgTTI3N0M2IiwiYml6aHViIFBSRVNTIDEwNTIiOiJiaXpodWIgUFJFU1MgMTA1MiIsIkRDUCA5MDQyQ0ROIjoiRENQIDkwNDJDRE4iLCJBYmxlIDMzNTAiOiJBYmxlIDMzNTAiLCJNRkMgTDI4MDBEVyI6Ik1GQyBMMjgwMERXIiwiSEwgTDIzNjBEVyI6IkhMIEwyMzYwRFciLCJGUy0zODAwIjoiRlMtMzgwMCIsIk1GQyA3MjIwIjoiTUZDIDcyMjAiLCJMYXNlckpldCAzMDAwIjoiTGFzZXJKZXQgMzAwMCIsIkNYMzEwZG4iOiJDWDMxMGRuIiwiaW1hZ2VSVU5ORVIgQURWQU5DRSBDNTUzNUkiOiJpbWFnZVJVTk5FUiBBRFZBTkNFIEM1NTM1SSIsIjIxNTBjbiI6IjIxNTBjbiIsIk02NTUwTlciOiJNNjU1ME5XIiwiT3B0cmEgUyAxNjIwbiI6Ik9wdHJhIFMgMTYyMG4iLCJMYXNlckpldCBJSXAiOiJMYXNlckpldCBJSXAiLCJOUCAxMjE1IjoiTlAgMTIxNSIsIk1MLTU1MTBOIjoiTUwtNTUxME4iLCJMQlAxMjIiOiJMQlAxMjIiLCJGQVggTDEwMDAiOiJGQVggTDEwMDAiLCJFTlZZIFBybyA2NDIyIjoiRU5WWSBQcm8gNjQyMiIsIkhMIDMwNzBDVyI6IkhMIDMwNzBDVyIsIkxhc2VySmV0IE1hbmFnZWQgRmxvdyBNRlAgRTcyNTMwWiI6Ikxhc2VySmV0IE1hbmFnZWQgRmxvdyBNRlAgRTcyNTMwWiIsIk9mZmljZWpldCA2ODM1IjoiT2ZmaWNlamV0IDY4MzUiLCJFTlZZIFBybyA2NDIwIjoiRU5WWSBQcm8gNjQyMCIsIldvcmtDZW50cmUgNjQwMCI6IldvcmtDZW50cmUgNjQwMCIsIlNDWC01NjM1Rk4iOiJTQ1gtNTYzNUZOIiwiUElYTUEgTUcyNTI1IjoiUElYTUEgTUcyNTI1IiwiRGVza2pldCBEMjU0NSI6IkRlc2tqZXQgRDI1NDUiLCJQSVhNQSBNRzI1MjQiOiJQSVhNQSBNRzI1MjQiLCJTdHlsdXMgTlgzMzAiOiJTdHlsdXMgTlgzMzAiLCJMQlA2MjAwIjoiTEJQNjIwMCIsIkxhc2VySmV0IDQzNDUiOiJMYXNlckpldCA0MzQ1IiwiUElYTUEgTUcyNTIyIjoiUElYTUEgTUcyNTIyIiwiTGFzZXJKZXQgMzAxNSI6Ikxhc2VySmV0IDMwMTUiLCJQSVhNQSBNRzI1MjAiOiJQSVhNQSBNRzI1MjAiLCJNQiA3NjAiOiJNQiA3NjAiLCJBZmljaW8gMjAwIjoiQWZpY2lvIDIwMCIsIkZTLTQxMDBETiI6IkZTLTQxMDBETiIsIkZTLTkxMDAiOiJGUy05MTAwIiwiV29ya0ZvcmNlIFNULUM0MTAwIjoiV29ya0ZvcmNlIFNULUM0MTAwIiwiUGhvdG9zbWFydCA2NTEyLUIyMTFhIjoiUGhvdG9zbWFydCA2NTEyLUIyMTFhIiwiRGVza2pldCAxMDUxIjoiRGVza2pldCAxMDUxIiwiQ29sb3IgTGFzZXJKZXQgRW50ZXJwcmlzZSBGbG93IE1GUCBNNjgxWiI6IkNvbG9yIExhc2VySmV0IEVudGVycHJpc2UgRmxvdyBNRlAgTTY4MVoiLCJUNDIwZCI6IlQ0MjBkIiwiRGVza2pldCAxMDU1IjoiRGVza2pldCAxMDU1IiwiRGVza0pldCBGMzkwIjoiRGVza0pldCBGMzkwIiwiRU5WWSBQcm8gNjQzMiI6IkVOVlkgUHJvIDY0MzIiLCJBUi0xNTNFIjoiQVItMTUzRSIsIlNGLTY1MCI6IlNGLTY1MCIsIkVOVlkgUHJvIDY0MzAiOiJFTlZZIFBybyA2NDMwIiwiQ29sb3IgTGFzZXJKZXQgUHJvIE1GUCBNMjc3RFciOiJDb2xvciBMYXNlckpldCBQcm8gTUZQIE0yNzdEVyIsIkVDT1NZUyBNMzE0NWlkbiI6IkVDT1NZUyBNMzE0NWlkbiIsIkZTLTM4MjAiOiJGUy0zODIwIiwiRTIxMCI6IkUyMTAiLCJQSVhNQSBUUzMzMDAiOiJQSVhNQSBUUzMzMDAiLCJMYXNlckpldCBQcm8gTTIwM0QiOiJMYXNlckpldCBQcm8gTTIwM0QiLCJpbWFnZUNMQVNTIE1GMTEzVyI6ImltYWdlQ0xBU1MgTUYxMTNXIiwiRU5WWSA1NTMwIjoiRU5WWSA1NTMwIiwiTGFzZXJKZXQgNDM1MCI6Ikxhc2VySmV0IDQzNTAiLCJFTlZZIDU1MzEiOiJFTlZZIDU1MzEiLCJDb2xvciBMYXNlckpldCBFbnRlcnByaXNlIEZsb3cgTUZQIE02ODBaIjoiQ29sb3IgTGFzZXJKZXQgRW50ZXJwcmlzZSBGbG93IE1GUCBNNjgwWiIsIkxhc2VySmV0IDMwMjAiOiJMYXNlckpldCAzMDIwIiwiRU5WWSA1NTMyIjoiRU5WWSA1NTMyIiwiRU5WWSA1NTM0IjoiRU5WWSA1NTM0IiwiRU5WWSA1NTM1IjoiRU5WWSA1NTM1IiwiTGFzZXJKZXQgRW50ZXJwcmlzZSA3MDAgTTcxMk4iOiJMYXNlckpldCBFbnRlcnByaXNlIDcwMCBNNzEyTiIsIkVOVlkgNTUzNiI6IkVOVlkgNTUzNiIsIkxhc2VySmV0IDUxMDBTRSI6Ikxhc2VySmV0IDUxMDBTRSIsIkVOVlkgNTUzOSI6IkVOVlkgNTUzOSIsIkRlc2tKZXQgMjEzNCI6IkRlc2tKZXQgMjEzNCIsIlZlcnNhTGluayBCNzAyNSI6IlZlcnNhTGluayBCNzAyNSIsIkNvbG9yIExhc2VySmV0IFBybyBNRlAgTTQ3OSI6IkNvbG9yIExhc2VySmV0IFBybyBNRlAgTTQ3OSIsIldvcmtGb3JjZSBXRi03NzE1RFdGIjoiV29ya0ZvcmNlIFdGLTc3MTVEV0YiLCJMYXNlckpldCBNMTAwNSI6Ikxhc2VySmV0IE0xMDA1IiwiRGVza0pldCAyMTMyIjoiRGVza0pldCAyMTMyIiwiRGVza0pldCAyMTMwIjoiRGVza0pldCAyMTMwIiwiaW1hZ2VDTEFTUyBDMjUwMCI6ImltYWdlQ0xBU1MgQzI1MDAiLCJQSVhNQSBQcm8gMTAwIjoiUElYTUEgUHJvIDEwMCIsIkNvbG9yIExhc2VySmV0IFBybyBNRlAgTTQ3NiI6IkNvbG9yIExhc2VySmV0IFBybyBNRlAgTTQ3NiIsIlBJWE1BIE1HMjUwMCI6IlBJWE1BIE1HMjUwMCIsIk1GQyBKODg1RFciOiJNRkMgSjg4NURXIiwiQ29sb3IgTGFzZXJKZXQgMzgwMGRuIjoiQ29sb3IgTGFzZXJKZXQgMzgwMGRuIiwiUEMxMiI6IlBDMTIiLCJNTC0xNDEwIjoiTUwtMTQxMCIsIkNvbG9yIExhc2VySmV0IENQMjAyNWRuIjoiQ29sb3IgTGFzZXJKZXQgQ1AyMDI1ZG4iLCJNRkMgTDI4NjBEV0UiOiJNRkMgTDI4NjBEV0UiLCJNQiA3ODAiOiJNQiA3ODAiLCJMYXNlckpldCAzMDMwIjoiTGFzZXJKZXQgMzAzMCIsIkRDUCA5MDE3Q0RXIjoiRENQIDkwMTdDRFciLCJBZmljaW8gMjIwIjoiQWZpY2lvIDIyMCIsIkNvbG9yIExhc2VyIDE1MG53IjoiQ29sb3IgTGFzZXIgMTUwbnciLCJQQzExIjoiUEMxMSIsImJpemh1YiA0MjMiOiJiaXpodWIgNDIzIiwiUEMxMCI6IlBDMTAiLCJDb2xvciBMYXNlckpldCAzNzAwIjoiQ29sb3IgTGFzZXJKZXQgMzcwMCIsIk1TNzExZG4iOiJNUzcxMWRuIiwiTGFzZXJKZXQgUHJvIE0yMDFOIjoiTGFzZXJKZXQgUHJvIE0yMDFOIiwiRlMtOTEyMCI6IkZTLTkxMjAiLCJEZXNramV0IDEwMTIiOiJEZXNramV0IDEwMTIiLCJDb2xvciBMYXNlckpldCA0NzAwUEgiOiJDb2xvciBMYXNlckpldCA0NzAwUEgiLCJEZXNrSmV0IEYzNzAiOiJEZXNrSmV0IEYzNzAiLCJEZXNramV0IDEwMTQiOiJEZXNramV0IDEwMTQiLCJMQlAzMDBMREEiOiJMQlAzMDBMREEiLCJEZXNramV0IDEwMTUiOiJEZXNramV0IDEwMTUiLCJQSVhNQSBHNjAyMCI6IlBJWE1BIEc2MDIwIiwiUEM0MCI6IlBDNDAiLCJNIDExOSI6Ik0gMTE5IiwiRTIzMCI6IkUyMzAiLCJXT1JLaU8gRFAtMTgyMEUiOiJXT1JLaU8gRFAtMTgyMEUiLCJFMjMyIjoiRTIzMiIsIkZTLTEwMjBEIjoiRlMtMTAyMEQiLCJLTS0yMDUwIjoiS00tMjA1MCIsIkRlc2tKZXQgRjM3NSI6IkRlc2tKZXQgRjM3NSIsIkxhc2VySmV0IE00MDAiOiJMYXNlckpldCBNNDAwIiwiS1gtTUIxNTAwIjoiS1gtTUIxNTAwIiwiYml6aHViIDQ1NCI6ImJpemh1YiA0NTQiLCJMYXNlckpldCBQcm8gTTUwMSI6Ikxhc2VySmV0IFBybyBNNTAxIiwiYml6aHViIDQ1OCI6ImJpemh1YiA0NTgiLCJITCA1MTUwRCI6IkhMIDUxNTBEIiwiRGVza2pldCAyMzMzIjoiRGVza2pldCAyMzMzIiwiRGVza0pldCBGMzgwIjoiRGVza0pldCBGMzgwIiwiRGVza2pldCAyMzMyIjoiRGVza2pldCAyMzMyIiwiRGVza0pldCBGNDE4MCI6IkRlc2tKZXQgRjQxODAiLCJEUC1DMjY0IjoiRFAtQzI2NCIsIkRQLUMyNjUiOiJEUC1DMjY1IiwiRlMtNzIwIjoiRlMtNzIwIiwiRU5WWSA1NTQwIjoiRU5WWSA1NTQwIiwiTGFzZXJKZXQgMzA1NSI6Ikxhc2VySmV0IDMwNTUiLCJFTlZZIDU1NDEiOiJFTlZZIDU1NDEiLCJMYXNlckpldCAzMDUyIjoiTGFzZXJKZXQgMzA1MiIsIkVOVlkgNTU0MiI6IkVOVlkgNTU0MiIsIkVOVlkgNTU0MyI6IkVOVlkgNTU0MyIsIkxhc2VySmV0IDMwNTAiOiJMYXNlckpldCAzMDUwIiwiRU5WWSA1NTQ0IjoiRU5WWSA1NTQ0IiwiRU5WWSA1NTQ1IjoiRU5WWSA1NTQ1IiwiTUZDLUo4ODBEVyI6Ik1GQy1KODgwRFciLCJFTlZZIDU1NDYiOiJFTlZZIDU1NDYiLCJMYXNlckpldCBQcm8gTUZQIE0xMzBBIjoiTGFzZXJKZXQgUHJvIE1GUCBNMTMwQSIsIkVOVlkgNTU0NyI6IkVOVlkgNTU0NyIsIkVOVlkgNTU0OCI6IkVOVlkgNTU0OCIsIkVOVlkgNTU0OSI6IkVOVlkgNTU0OSIsIkI1NDY1ZG5mIjoiQjU0NjVkbmYiLCJNWC1NNDA1MCI6Ik1YLU00MDUwIiwiRGVza2pldCAxMDExIjoiRGVza2pldCAxMDExIiwiRG9jdVByaW50IENNMzEwIHoiOiJEb2N1UHJpbnQgQ00zMTAgeiIsIkRvY3VDZW50cmUtSVYgQzIyNjMiOiJEb2N1Q2VudHJlLUlWIEMyMjYzIiwiaW1hZ2VDTEFTUyBNRjU1NTAiOiJpbWFnZUNMQVNTIE1GNTU1MCIsIkNvbG9yIExhc2VySmV0IENNMjMyME5GIjoiQ29sb3IgTGFzZXJKZXQgQ00yMzIwTkYiLCJBZmljaW8gMTUxNUYiOiJBZmljaW8gMTUxNUYiLCJDIDYxMG4iOiJDIDYxMG4iLCJNQiA1NjJXIjoiTUIgNTYyVyIsIktNLTIwMzAiOiJLTS0yMDMwIiwiRGVza0pldCBGMzUwIjoiRGVza0pldCBGMzUwIiwiQWZpY2lvIE1QIEM1MDAwIjoiQWZpY2lvIE1QIEM1MDAwIiwiTGFzZXJKZXQgRW50ZXJwcmlzZSBNRlAgTTQzMEYiOiJMYXNlckpldCBFbnRlcnByaXNlIE1GUCBNNDMwRiIsIkRlc2tqZXQgMjMzMSI6IkRlc2tqZXQgMjMzMSIsIkRlc2tqZXQgMjMzMCI6IkRlc2tqZXQgMjMzMCIsIkVOVlkgUHJvIDY0MDAiOiJFTlZZIFBybyA2NDAwIiwiV29ya0NlbnRyZSA3NzU1IjoiV29ya0NlbnRyZSA3NzU1IiwiV29ya0NlbnRyZSBQRTIyMCI6IldvcmtDZW50cmUgUEUyMjAiLCJPZmZpY2VqZXQgNjgxMiI6Ik9mZmljZWpldCA2ODEyIiwiRGVza2pldCBEMjU2NiI6IkRlc2tqZXQgRDI1NjYiLCJFMjQwIjoiRTI0MCIsIkxhc2VySmV0IFBybyA0MDRkbiI6Ikxhc2VySmV0IFBybyA0MDRkbiIsIjMzMzBkbiI6IjMzMzBkbiIsIk9mZmljZWpldCA2ODE1IjoiT2ZmaWNlamV0IDY4MTUiLCJiaXpodWIgQzQwNTBJIjoiYml6aHViIEM0MDUwSSIsIkNvbG9yIExhc2VySmV0IDQ2MDBIZG4iOiJDb2xvciBMYXNlckpldCA0NjAwSGRuIiwiWFAtMjAwIjoiWFAtMjAwIiwiRGVza2pldCAyMzIwIjoiRGVza2pldCAyMzIwIiwiVmVyc2FMaW5rIEM0MDAvTiI6IlZlcnNhTGluayBDNDAwL04iLCJEb2N1Q2VudHJlLUlWIEMyMjYwIjoiRG9jdUNlbnRyZS1JViBDMjI2MCJ9fSx7ImF0dHJpYnV0ZSI6InByaW50ZXJfaW5rX3R5cGVbbWFya2V0cGxhY2VfaWQ9QTFQQTY3OTVVS01GUjldW2xhbmd1YWdlX3RhZz1kZV9ERV0jMi52YWx1ZSIsImFsaWFzZXMiOnsiVG9uZXIiOiJUb25lciIsIlBpZ21lbnRiYXNpZXJ0ZSBUaW50ZSI6IlBpZ21lbnRiYXNpZXJ0ZSBUaW50ZSIsIkZlc3R0aW50ZSI6IkZlc3R0aW50ZSIsIlVWLWjDpHJ0ZW5kZSBUaW50ZSI6IlVWLWjDpHJ0ZW5kZSBUaW50ZSIsIkZhcmJzdG9mZmJhc2llcnRlIFRpbnRlIjoiRmFyYnN0b2ZmYmFzaWVydGUgVGludGUifX0seyJhdHRyaWJ1dGUiOiJ3YXR0YWdlW21hcmtldHBsYWNlX2lkPUExUEE2Nzk1VUtNRlI5XSMxLnVuaXQiLCJhbGlhc2VzIjp7IlBpY293YXR0IjoicGljb3dhdHRzIiwiTWlrcm93YXR0IjoibWljcm93YXR0cyIsIldhdHQiOiJ3YXR0cyIsIldhdHRzdHVuZGVuIjoid2F0dF9ob3VycyIsIktpbG93YXR0c3R1bmRlbiI6ImtpbG93YXR0X2hvdXJzIiwiTWlsbGl3YXR0IjoibWlsbGl3YXR0cyIsIk1pbGxpYW1wZXJlc3R1bmRlbiAobUFoKSI6Im1pbGxpYW1wX2hvdXJzIiwiS2lsb3dhdHQiOiJraWxvd2F0dHMiLCJOYW5vd2F0dCI6Im5hbm93YXR0cyJ9fSx7ImF0dHJpYnV0ZSI6ImNvbXBhdGlibGVfcGFwZXJfdGhpY2tuZXNzW21hcmtldHBsYWNlX2lkPUExUEE2Nzk1VUtNRlI5XSMxLnVwcGVyX2xpbWl0LnVuaXQiLCJhbGlhc2VzIjp7ImcvbcKyIjoiZ3NtIiwiTWlscyI6Im1pbHMiLCJNaWxsaW1ldGVyIjoibWlsbGltZXRlcnMiLCLCtW0iOiJtaWNyb21ldGVycyIsImxicyI6ImxicyJ9fSx7ImF0dHJpYnV0ZSI6Iml0ZW1fZGlzcGxheV9kaW1lbnNpb25zW21hcmtldHBsYWNlX2lkPUExUEE2Nzk1VUtNRlI5XSMxLmxlbmd0aC51bml0IiwiYWxpYXNlcyI6eyJEZXppbWV0ZXIiOiJkZWNpbWV0ZXJzIiwiTWVpbGVuIjoibWlsZXMiLCJLbSI6ImtpbG9tZXRlcnMiLCJNZXRlciI6Im1ldGVycyIsIkFuZ3N0csO2bSI6ImFuZ3N0cm9tIiwiTWlscyI6Im1pbHMiLCJOYW5vbWV0ZXIiOiJuYW5vbWV0ZXIiLCJZYXJkcyI6InlhcmRzIiwiRnXDnyI6ImZlZXQiLCJaZW50aW1ldGVyIjoiY2VudGltZXRlcnMiLCJNaWxsaW1ldGVyIjoibWlsbGltZXRlcnMiLCJNaWtyb21ldGVyIjoibWljcm9tZXRlciIsIkh1bmRlcnRzdGVsIFpvbGwiOiJodW5kcmVkdGhzX2luY2hlcyIsIlBpa29tZXRlciI6InBpY29tZXRlciIsIlpvbGwiOiJpbmNoZXMifX0seyJhdHRyaWJ1dGUiOiJtb2RlbF9zZXJpZXNbbWFya2V0cGxhY2VfaWQ9QTFQQTY3OTVVS01GUjldW2xhbmd1YWdlX3RhZz1kZV9ERV0jMi52YWx1ZSIsImFsaWFzZXMiOnsiaHBfbGFzZXJqZXRfcHJvXzIwMF9zZXJpZXMiOiJocF9sYXNlcmpldF9wcm9fMjAwX3NlcmllcyIsImhwX3NtYXJ0X3Rhbmtfc2VyaWVzIjoiaHBfc21hcnRfdGFua19zZXJpZXMifX0seyJhdHRyaWJ1dGUiOiJtYXhfcHJpbnRfcmVzb2x1dGlvbl9jb2xvclttYXJrZXRwbGFjZV9pZD1BMVBBNjc5NVVLTUZSOV1bbGFuZ3VhZ2VfdGFnPWRlX0RFXSMxLnVuaXQiLCJhbGlhc2VzIjp7IlB1bmt0ZSBwcm8gWm9sbCI6ImRvdHNfcGVyX2luY2giLCJNUCI6Im1lZ2FwaXhlbHMiLCJQaXhlbCBwcm8gWm9sbCI6InBpeGVsc19wZXJfaW5jaCIsIkxpbmllbiBwcm8gWm9sbCI6ImxpbmVzX3Blcl9pbmNoIiwiUGl4ZWwiOiJwaXhlbHMifX0seyJhdHRyaWJ1dGUiOiJzdXBwb3J0ZWRfbWVkaWFfc2l6ZXNbbWFya2V0cGxhY2VfaWQ9QTFQQTY3OTVVS01GUjldIzMudmFsdWUiLCJhbGlhc2VzIjp7IjU5IHggODYgTWlsbGltZXRlciI6IjU5X3hfODZfbWlsbGltZXRlcnMiLCJMZWdhbCAoOCw1IMOXIDE0IFpvbGwpIjoibGVnYWxfOF9wb2ludF81X3hfMTRfaW5jaGVzIiwiQzAiOiJjMCIsIkMxIjoiYzEiLCJDMiI6ImMyIiwiQTAiOiJhMCIsIkMzIjoiYzMiLCJBMSI6ImExIiwiQzQiOiJjNCIsIkEyIjoiYTIiLCJDNSI6ImM1IiwiQTMiOiJhMyIsIjEwwqB4IDE1IFplbnRpbWV0ZXIiOiIxMF94XzE1X2NlbnRpbWV0ZXJzIiwiQzYiOiJjNiIsIkE0IjoiYTQiLCJDNyI6ImM3IiwiQTUiOiJhNSIsIkM4IjoiYzgiLCJBNiI6ImE2IiwiQzkiOiJjOSIsIkE3IjoiYTciLCJBOCI6ImE4IiwiNjYgeCA5MiBNaWxsaW1ldGVyIjoiNjZfeF85Ml9taWxsaW1ldGVycyIsIkE5IjoiYTkiLCI2MiB4IDg5IE1pbGxpbWV0ZXIiOiI2Ml94Xzg5X21pbGxpbWV0ZXJzIiwiMTMgeCAyMCBaZW50aW1ldGVyIjoiMTNfeF8yMF9jZW50aW1ldGVycyIsIjEzIHggMTggWmVudGltZXRlciI6IjEzX3hfMThfY2VudGltZXRlcnMiLCJBMTAiOiJhMTAiLCJCMTAiOiJiMTAiLCJDMTAiOiJjMTAiLCJCMCI6ImIwIiwiQjEiOiJiMSIsIkIyIjoiYjIiLCI5IHggMTMgWmVudGltZXRlciI6IjlfeF8xM19jZW50aW1ldGVycyIsIjY3IHggOTIgTWlsbGltZXRlciI6IjY3X3hfOTJfbWlsbGltZXRlcnMiLCJCMyI6ImIzIiwiQjQiOiJiNCIsIjUwIHggMzAgTWlsbGltZXRlciI6IjUwX3hfMzBfbWlsbGltZXRlcnMiLCJGb29sc2NhcCI6ImZvb2xzY2FwIiwiQjUiOiJiNSIsIkI2IjoiYjYiLCJMZXR0ZXIgKDgsNSB4IDExIFpvbGwpIjoibGV0dGVyXzhfcG9pbnRfNV94XzExX2luY2hlcyIsIkI3IjoiYjciLCJCOCI6ImI4IiwiQjkiOiJiOSIsIjYzLDUgeCA4OCBNaWxsaW1ldGVyIjoiNjNfcG9pbnRfNV94Xzg4X21pbGxpbWV0ZXJzIiwiNjQgeCA4OSBNaWxsaW1ldGVyIjoiNjRfeF84OV9taWxsaW1ldGVycyIsIjYzIHggODggTWlsbGltZXRlciI6IjYzX3hfODhfbWlsbGltZXRlcnMifX0seyJhdHRyaWJ1dGUiOiJpdGVtX3BhY2thZ2VfZGltZW5zaW9uc1ttYXJrZXRwbGFjZV9pZD1BMVBBNjc5NVVLTUZSOV0jMS5sZW5ndGgudW5pdCIsImFsaWFzZXMiOnsiRGV6aW1ldGVyIjoiZGVjaW1ldGVycyIsIk1laWxlbiI6Im1pbGVzIiwiS20iOiJraWxvbWV0ZXJzIiwiTWV0ZXIiOiJtZXRlcnMiLCJBbmdzdHLDtm0iOiJhbmdzdHJvbSIsIk1pbHMiOiJtaWxzIiwiTmFub21ldGVyIjoibmFub21ldGVyIiwiWWFyZHMiOiJ5YXJkcyIsIkZ1w58iOiJmZWV0IiwiWmVudGltZXRlciI6ImNlbnRpbWV0ZXJzIiwiTWlsbGltZXRlciI6Im1pbGxpbWV0ZXJzIiwiTWlrcm9tZXRlciI6Im1pY3JvbWV0ZXIiLCJIdW5kZXJ0c3RlbCBab2xsIjoiaHVuZHJlZHRoc19pbmNoZXMiLCJQaWtvbWV0ZXIiOiJwaWNvbWV0ZXIiLCJab2xsIjoiaW5jaGVzIn19LHsiYXR0cmlidXRlIjoiY29tcGF0aWJsZV9wYXBlcl90aGlja25lc3NbbWFya2V0cGxhY2VfaWQ9QTFQQTY3OTVVS01GUjldIzEuc2luZ2xlX3ZhbHVlLnVuaXQiLCJhbGlhc2VzIjp7ImcvbcKyIjoiZ3NtIiwiTWlscyI6Im1pbHMiLCJNaWxsaW1ldGVyIjoibWlsbGltZXRlcnMiLCLCtW0iOiJtaWNyb21ldGVycyIsImxicyI6ImxicyJ9fSx7ImF0dHJpYnV0ZSI6ImhhcmR3YXJlX2ludGVyZmFjZVttYXJrZXRwbGFjZV9pZD1BMVBBNjc5NVVLTUZSOV0jMS52YWx1ZSIsImFsaWFzZXMiOnsiUGljdEJyaWRnZSI6InBpY3RicmlkZ2UiLCJVU0IiOiJ1c2IiLCJFdGhlcm5ldCI6ImV0aGVybmV0IiwiU2VyaWVsbGUgU2Nobml0dHN0ZWxsZSI6InNlcmlhbF9pbnRlcmZhY2UiLCJVU0IgMi4wIjoidXNiMi4wIiwiVVNCLUMiOiJ1c2JfYyJ9fSx7ImF0dHJpYnV0ZSI6ImlzX2JhdHRlcnlfbm9uX3NwaWxsYWJsZVttYXJrZXRwbGFjZV9pZD1BMVBBNjc5NVVLTUZSOV0jMS52YWx1ZSIsImFsaWFzZXMiOnsiSmEiOiJ0cnVlIiwiTmVpbiI6ImZhbHNlIn19LHsiYXR0cmlidXRlIjoiZXByX3Byb2R1Y3RfcGFja2FnaW5nW21hcmtldHBsYWNlX2lkPUExUEE2Nzk1VUtNRlI5XSMyLmdyYW51bGFyX21hdGVyaWFscyM0LndlaWdodC51bml0IiwiYWxpYXNlcyI6eyJUb25uZW4iOiJ0b25zIiwiUGZ1bmQiOiJwb3VuZHMiLCJIdW5kZXJ0c3RlbCBQZnVuZCI6Imh1bmRyZWR0aHNfcG91bmRzIiwiS2lsb2dyYW1tIjoia2lsb2dyYW1zIiwiVW56ZW4iOiJvdW5jZXMiLCJHcmFtbSI6ImdyYW1zIiwiTWlsbGlncmFtbSI6Im1pbGxpZ3JhbXMifX0seyJhdHRyaWJ1dGUiOiJwcmludGVyX2lua190eXBlW21hcmtldHBsYWNlX2lkPUExUEE2Nzk1VUtNRlI5XVtsYW5ndWFnZV90YWc9ZGVfREVdIzMudmFsdWUiLCJhbGlhc2VzIjp7IlRvbmVyIjoiVG9uZXIiLCJQaWdtZW50YmFzaWVydGUgVGludGUiOiJQaWdtZW50YmFzaWVydGUgVGludGUiLCJGZXN0dGludGUiOiJGZXN0dGludGUiLCJVVi1ow6RydGVuZGUgVGludGUiOiJVVi1ow6RydGVuZGUgVGludGUiLCJGYXJic3RvZmZiYXNpZXJ0ZSBUaW50ZSI6IkZhcmJzdG9mZmJhc2llcnRlIFRpbnRlIn19LHsiYXR0cmlidXRlIjoid2lyZWxlc3NfY29tbXVuaWNhdGlvbl90ZWNobm9sb2d5W21hcmtldHBsYWNlX2lkPUExUEE2Nzk1VUtNRlI5XVtsYW5ndWFnZV90YWc9ZGVfREVdIzMudmFsdWUiLCJhbGlhc2VzIjp7IkJsdWV0b290aCI6IkJsdWV0b290aCIsIldMQU4iOiJXTEFOIn19LHsiYXR0cmlidXRlIjoiY29sb3JbbWFya2V0cGxhY2VfaWQ9QTFQQTY3OTVVS01GUjldW2xhbmd1YWdlX3RhZz1kZV9ERV0jMS5zdGFuZGFyZGl6ZWRfdmFsdWVzIzEiLCJhbGlhc2VzIjp7IlTDvHJraXMiOiJUw7xya2lzIiwiQnJvbnplIjoiQnJvbnplIiwiR29sZCI6IkdvbGQiLCJCbGF1IjoiQmxhdSIsIlNpbGJlciI6IlNpbGJlciIsIkR1cmNoc2ljaHRpZyI6IkR1cmNoc2ljaHRpZyIsIlNjaHdhcnoiOiJTY2h3YXJ6IiwiV2Vpw58iOiJXZWnDnyIsIlJvc2EiOiJSb3NhIiwiT3JhbmdlIjoiT3JhbmdlIiwiR2VsYiI6IkdlbGIiLCJCZWlnZSI6IkJlaWdlIiwiUm90IjoiUm90IiwiTGlsYSI6IkxpbGEiLCJNZWhyZmFyYmlnIjoiTWVocmZhcmJpZyIsIkNyZW1lZmFyYmVuIjoiQ3JlbWVmYXJiZW4iLCJCcmF1biI6IkJyYXVuIiwiTWV0YWxsaXNjaCI6Ik1ldGFsbGlzY2giLCJHcmF1IjoiR3JhdSIsIkdyw7xuIjoiR3LDvG4ifX0seyJhdHRyaWJ1dGUiOiJlcHJfcHJvZHVjdF9wYWNrYWdpbmdbbWFya2V0cGxhY2VfaWQ9QTFQQTY3OTVVS01GUjldIzIuZ3JhbnVsYXJfbWF0ZXJpYWxzIzMud2VpZ2h0LnVuaXQiLCJhbGlhc2VzIjp7IlRvbm5lbiI6InRvbnMiLCJQZnVuZCI6InBvdW5kcyIsIkh1bmRlcnRzdGVsIFBmdW5kIjoiaHVuZHJlZHRoc19wb3VuZHMiLCJLaWxvZ3JhbW0iOiJraWxvZ3JhbXMiLCJVbnplbiI6Im91bmNlcyIsIkdyYW1tIjoiZ3JhbXMiLCJNaWxsaWdyYW1tIjoibWlsbGlncmFtcyJ9fSx7ImF0dHJpYnV0ZSI6ImNvbm5lY3Rpdml0eV90ZWNobm9sb2d5W21hcmtldHBsYWNlX2lkPUExUEE2Nzk1VUtNRlI5XVtsYW5ndWFnZV90YWc9ZGVfREVdIzEudmFsdWUiLCJhbGlhc2VzIjp7IkJsdWV0b290aCI6IkJsdWV0b290aCIsIlVTQiI6IlVTQiIsIkV0aGVybmV0IjoiRXRoZXJuZXQiLCJXTEFOIjoiV0xBTiIsIk5GQyI6Ik5GQyJ9fSx7ImF0dHJpYnV0ZSI6ImVwcl9wcm9kdWN0X3BhY2thZ2luZ1ttYXJrZXRwbGFjZV9pZD1BMVBBNjc5NVVLTUZSOV0jMi5ncmFudWxhcl9tYXRlcmlhbHMjMS53ZWlnaHQudW5pdCIsImFsaWFzZXMiOnsiVG9ubmVuIjoidG9ucyIsIlBmdW5kIjoicG91bmRzIiwiSHVuZGVydHN0ZWwgUGZ1bmQiOiJodW5kcmVkdGhzX3BvdW5kcyIsIktpbG9ncmFtbSI6ImtpbG9ncmFtcyIsIlVuemVuIjoib3VuY2VzIiwiR3JhbW0iOiJncmFtcyIsIk1pbGxpZ3JhbW0iOiJtaWxsaWdyYW1zIn19LHsiYXR0cmlidXRlIjoiZXByX3Byb2R1Y3RfcGFja2FnaW5nW21hcmtldHBsYWNlX2lkPUExUEE2Nzk1VUtNRlI5XSMyLmdyYW51bGFyX21hdGVyaWFscyMyLndlaWdodC51bml0IiwiYWxpYXNlcyI6eyJUb25uZW4iOiJ0b25zIiwiUGZ1bmQiOiJwb3VuZHMiLCJIdW5kZXJ0c3RlbCBQZnVuZCI6Imh1bmRyZWR0aHNfcG91bmRzIiwiS2lsb2dyYW1tIjoia2lsb2dyYW1zIiwiVW56ZW4iOiJvdW5jZXMiLCJHcmFtbSI6ImdyYW1zIiwiTWlsbGlncmFtbSI6Im1pbGxpZ3JhbXMifX0seyJhdHRyaWJ1dGUiOiJtYXRlcmlhbFttYXJrZXRwbGFjZV9pZD1BMVBBNjc5NVVLTUZSOV1bbGFuZ3VhZ2VfdGFnPWRlX0RFXSM0LnZhbHVlIiwiYWxpYXNlcyI6eyJBY3J5bCI6IkFjcnlsIiwiU2lsaWtvbiI6IlNpbGlrb24iLCJQb2x5dXJldGhhbiAoUFUpIjoiUG9seXVyZXRoYW4gKFBVKSIsIlBvbHliYXVtd29sbGUiOiJQb2x5YmF1bXdvbGxlIiwiTnlsb24iOiJOeWxvbiIsIkxlZGVyIjoiTGVkZXIiLCJCYXVtd29sbGUiOiJCYXVtd29sbGUiLCJLZXJhbWlrIjoiS2VyYW1payIsIlBvbHlzdHlyb2wiOiJQb2x5c3R5cm9sIiwiS3VwZmVyIjoiS3VwZmVyIiwiTWV0YWxsIjoiTWV0YWxsIiwiS2FydG9uIjoiS2FydG9uIiwiQUJTIjoiQUJTIiwiUG9seXByb3B5bGVuIjoiUG9seXByb3B5bGVuIiwiSG9seiI6IkhvbHoiLCJIb2x6d2Vya3N0b2ZmIjoiSG9sendlcmtzdG9mZiIsIkt1bnN0bGVkZXIiOiJLdW5zdGxlZGVyIiwiUGFwcGUiOiJQYXBwZSIsIlBvbHllc3RlciI6IlBvbHllc3RlciIsIlZpbnlsIjoiVmlueWwiLCJHdW1taSI6Ikd1bW1pIiwiWmluayI6IlppbmsiLCJNZXNzaW5nIjoiTWVzc2luZyIsIkFsdW1pbml1bSI6IkFsdW1pbml1bSIsIkVkZWxzdGFobCI6IkVkZWxzdGFobCIsIlN0ZWluIjoiU3RlaW4iLCJQb2x5ZXRoeWxlbnRlcmVwaHRoYWxhdCI6IlBvbHlldGh5bGVudGVyZXBodGhhbGF0IiwiTGVnaWVydGVyIFN0YWhsIjoiTGVnaWVydGVyIFN0YWhsIiwiUGFwaWVyIjoiUGFwaWVyIiwiQmFtYnVzIjoiQmFtYnVzIiwiUFZDIjoiUFZDIiwiS3Vuc3RzdG9mZiI6Ikt1bnN0c3RvZmYiLCJQb2x5ZXRoeWxlbiI6IlBvbHlldGh5bGVuIiwiUG9seWNhcmJvbmF0IjoiUG9seWNhcmJvbmF0In19LHsiYXR0cmlidXRlIjoiaGFzX3JlcGxhY2VhYmxlX2JhdHRlcnlbbWFya2V0cGxhY2VfaWQ9QTFQQTY3OTVVS01GUjldIzEudmFsdWUiLCJhbGlhc2VzIjp7IkphIjoidHJ1ZSIsIk5laW4iOiJmYWxzZSJ9fSx7ImF0dHJpYnV0ZSI6Iml0ZW1fd2VpZ2h0W21hcmtldHBsYWNlX2lkPUExUEE2Nzk1VUtNRlI5XSMxLnVuaXQiLCJhbGlhc2VzIjp7IlRvbm5lbiI6InRvbnMiLCJQZnVuZCI6InBvdW5kcyIsIkh1bmRlcnRzdGVsIFBmdW5kIjoiaHVuZHJlZHRoc19wb3VuZHMiLCJLaWxvZ3JhbW0iOiJraWxvZ3JhbXMiLCJVbnplbiI6Im91bmNlcyIsIkdyYW1tIjoiZ3JhbXMiLCJNaWxsaWdyYW1tIjoibWlsbGlncmFtcyJ9fSx7ImF0dHJpYnV0ZSI6Iml0ZW1fZGVwdGhfd2lkdGhfaGVpZ2h0W21hcmtldHBsYWNlX2lkPUExUEE2Nzk1VUtNRlI5XSMxLndpZHRoLnVuaXQiLCJhbGlhc2VzIjp7IlplbnRpbWV0ZXIiOiJjZW50aW1ldGVycyJ9fSx7ImF0dHJpYnV0ZSI6Im1lZGlhX3NpemVfbWF4aW11bVttYXJrZXRwbGFjZV9pZD1BMVBBNjc5NVVLTUZSOV1bbGFuZ3VhZ2VfdGFnPWRlX0RFXSMxLnZhbHVlIiwiYWxpYXNlcyI6eyI4LDUgeCAxMSBab2xsIjoiOCw1IHggMTEgWm9sbCIsIjgsNSB4IDE0IFpvbGwiOiI4LDUgeCAxNCBab2xsIiwiQzAiOiJDMCIsIkMxIjoiQzEiLCJDMiI6IkMyIiwiQTAiOiJBMCIsIkMzIjoiQzMiLCJBMSI6IkExIiwiQzQiOiJDNCIsIkEyIjoiQTIiLCJDNSI6IkM1IiwiQTMiOiJBMyIsIkM2IjoiQzYiLCJBNCI6IkE0IiwiQzciOiJDNyIsIkE1IjoiQTUiLCJDOCI6IkM4IiwiQTYiOiJBNiIsIkM5IjoiQzkiLCJBNyI6IkE3IiwiQTgiOiJBOCIsIkE5IjoiQTkiLCJBMTAiOiJBMTAiLCJCMTAiOiJCMTAiLCJDMTAiOiJDMTAiLCJCMCI6IkIwIiwiQjEiOiJCMSIsIkIyIjoiQjIiLCJCMyI6IkIzIiwiRm9vbHNjYXAiOiJGb29sc2NhcCIsIkI0IjoiQjQiLCJCNSI6IkI1IiwiNCB4IDYgWm9sbCI6IjQgeCA2IFpvbGwiLCJCNiI6IkI2IiwiQjciOiJCNyIsIkI4IjoiQjgiLCJCOSI6IkI5IiwiMyB4IDUgWm9sbCI6IjMgeCA1IFpvbGwifX0seyJhdHRyaWJ1dGUiOiJtZXJjaGFudF9zaGlwcGluZ19ncm91cFttYXJrZXRwbGFjZV9pZD1BMVBBNjc5NVVLTUZSOV0jMS52YWx1ZSIsImFsaWFzZXMiOnsiU3RhbmRhcmR2b3JsYWdlIEFtYXpvbiI6ImxlZ2FjeS10ZW1wbGF0ZS1pZCJ9fSx7ImF0dHJpYnV0ZSI6Iml0ZW1fd2lkdGhbbWFya2V0cGxhY2VfaWQ9QTFQQTY3OTVVS01GUjldIzEudW5pdCIsImFsaWFzZXMiOnsiWmVudGltZXRlciI6ImNlbnRpbWV0ZXJzIn19LHsiYXR0cmlidXRlIjoiY29tcGF0aWJsZV9kZXZpY2VzW21hcmtldHBsYWNlX2lkPUExUEE2Nzk1VUtNRlI5XVtsYW5ndWFnZV90YWc9ZGVfREVdIzQudmFsdWUiLCJhbGlhc2VzIjp7IlNtYXJ0cGhvbmVzIjoiU21hcnRwaG9uZXMiLCJQQyI6IlBDIiwiVGFibGV0cyI6IlRhYmxldHMiLCJMYXB0b3BzIjoiTGFwdG9wcyJ9fSx7ImF0dHJpYnV0ZSI6ImNvbXBhdGlibGVfcGFwZXJfdGhpY2tuZXNzW21hcmtldHBsYWNlX2lkPUExUEE2Nzk1VUtNRlI5XSMxLmZvcm1hdF90eXBlIiwiYWxpYXNlcyI6eyJCZXJlaWNoIjoicmFuZ2UiLCJFaW56ZWx3ZXJ0Ijoic2luZ2xlX3ZhbHVlIn19LHsiYXR0cmlidXRlIjoic3VwcGxlbWVudGFsX2NvbmRpdGlvbl9pbmZvcm1hdGlvblttYXJrZXRwbGFjZV9pZD1BMVBBNjc5NVVLTUZSOV0jMS5yZW5ld2VkX2dyYWRlIiwiYWxpYXNlcyI6eyJHZW5lcmFsw7xiZXJob2x0IC0gUHJlbWl1bSI6InJlZnVyYmlzaGVkX3ByZW1pdW0iLCJHZW5lcmFsw7xiZXJob2x0IC0gR3V0IjoicmVmdXJiaXNoZWRfZ29vZCIsIkdlbmVyYWzDvGJlcmhvbHQgLSBBa3plcHRhYmVsIjoicmVmdXJiaXNoZWRfYWNjZXB0YWJsZSIsIkdlbmVyYWzDvGJlcmhvbHQgLSBBdXNnZXplaWNobmV0IjoicmVmdXJiaXNoZWRfZXhjZWxsZW50In19LHsiYXR0cmlidXRlIjoiaXRlbV9kaW1lbnNpb25zW21hcmtldHBsYWNlX2lkPUExUEE2Nzk1VUtNRlI5XSMxLmxlbmd0aC51bml0IiwiYWxpYXNlcyI6eyJEZXppbWV0ZXIiOiJkZWNpbWV0ZXJzIiwiTWVpbGVuIjoibWlsZXMiLCJLbSI6ImtpbG9tZXRlcnMiLCJNZXRlciI6Im1ldGVycyIsIkFuZ3N0csO2bSI6ImFuZ3N0cm9tIiwiTWlscyI6Im1pbHMiLCJOYW5vbWV0ZXIiOiJuYW5vbWV0ZXIiLCJZYXJkcyI6InlhcmRzIiwiRnXDnyI6ImZlZXQiLCJaZW50aW1ldGVyIjoiY2VudGltZXRlcnMiLCJNaWxsaW1ldGVyIjoibWlsbGltZXRlcnMiLCJNaWtyb21ldGVyIjoibWljcm9tZXRlciIsIkh1bmRlcnRzdGVsIFpvbGwiOiJodW5kcmVkdGhzX2luY2hlcyIsIlBpa29tZXRlciI6InBpY29tZXRlciIsIlpvbGwiOiJpbmNoZXMifX0seyJhdHRyaWJ1dGUiOiJsaXRoaXVtX2JhdHRlcnlbbWFya2V0cGxhY2VfaWQ9QTFQQTY3OTVVS01GUjldIzEucGFja2FnaW5nIzEudmFsdWUiLCJhbGlhc2VzIjp7IkJlaWdlZsO8Z3QiOiJiYXR0ZXJpZXNfcGFja2VkX3dpdGhfZXF1aXBtZW50IiwiTnVyIEJhdHRlcmllbi9Ba2t1cyI6ImJhdHRlcmllc19vbmx5IiwiSW4gUHJvZHVrdCBlbnRoYWx0ZW4iOiJiYXR0ZXJpZXNfY29udGFpbmVkX2luX2VxdWlwbWVudCJ9fSx7ImF0dHJpYnV0ZSI6InBhcGVyX3NpemVbbWFya2V0cGxhY2VfaWQ9QTFQQTY3OTVVS01GUjldW2xhbmd1YWdlX3RhZz1kZV9ERV0jMS51bml0IiwiYWxpYXNlcyI6eyJaZW50aW1ldGVyIjoiY2VudGltZXRlcnMiLCJNaWxsaW1ldGVyIjoibWlsbGltZXRlcnMiLCJab2xsIjoiaW5jaGVzIn19LHsiYXR0cmlidXRlIjoic3VwcGxlbWVudGFsX2NvbmRpdGlvbl9pbmZvcm1hdGlvblttYXJrZXRwbGFjZV9pZD1BMVBBNjc5NVVLTUZSOV0jMS5zb3VyY2VfdHlwZSIsImFsaWFzZXMiOnsiR2VuZXJhbMO8YmVyaG9sdCB2b24gQW1hem9uIjoicmVmdXJiaXNoZWRfYW1hem9uIiwiWnVyw7xja2dlZ2ViZW4gZ2VicmF1Y2h0IjoicmV0dXJuZWRfdXNlZCIsIkdlbmVyYWzDvGJlcmhvbHQgdm9uIE9FTSI6InJlZnVyYmlzaGVkX29lbSIsIldpZSBiZXNlaGVuIjoiYXNfaXMiLCJadXLDvGNrZ2VnZWJlbiB1bmJlbnV0enQiOiJyZXR1cm5lZF9uZXZlcl91c2VkIiwiQ1BPIjoiY3BvIiwiR2VuZXJhbMO8YmVyaG9sdCB2b24gRHJpdHRhbmJpZXRlciI6InJlZnVyYmlzaGVkX3RoaXJkX3BhcnR5IiwiS2VpbmUgRGF0ZW4iOiJub19kYXRhIn19LHsiYXR0cmlidXRlIjoicmVjb21tZW5kZWRfYnJvd3NlX25vZGVzW21hcmtldHBsYWNlX2lkPUExUEE2Nzk1VUtNRlI5XSM1LnZhbHVlIiwiYWxpYXNlcyI6eyJWZXJzYW5ka2VubnplaWNobnVuZ2VuICgxMDM4OTYwODAzMSkiOiIxMDM4OTYwODAzMSIsIkR1cGxleC1FaW5oZWl0ZW4gKDQzMDA3NTAzMSkiOiI0MzAwNzUwMzEiLCJQcmVpc3NjaGlsZGVyICYgSGFsdGVyICg5NjM3OTM2NjAzMSkiOiI5NjM3OTM2NjAzMSIsIkthdHplbm1hcmtlbiAoNDcwNzU1MDMxKSI6IjQ3MDc1NTAzMSIsIkluZHVzdHJpZS1FdGlrZXR0aWVyYmFuZCAoNjU4ODgwNDAzMSkiOiI2NTg4ODA0MDMxIiwiTmFtZW5zc2NoaWxkZXIgKDIwMjc5NTAzMSkiOiIyMDI3OTUwMzEiLCJMYWJvciBSYWRpb2FrdGl2ZSBNYXJraWVydW5nZW4gKDUyMTcxNzUxMDMxKSI6IjUyMTcxNzUxMDMxIiwiU2NocmVpYnRpc2NoZm90by1EcnVja2VyICg1MjE3MjkxMjAzMSkiOiI1MjE3MjkxMjAzMSIsIkRydWNrZXIgQmlsZHRyb21tZWxuICg2MDk1MDcxMDMxKSI6IjYwOTUwNzEwMzEiLCJJbnRlcm5ldC1WZXJzYW5kZXRpa2V0dGVuICg1MjE3MTQ1MjAzMSkiOiI1MjE3MTQ1MjAzMSIsIk5hZGVsZHJ1Y2tlciAoNDMwMTI1MDMxKSI6IjQzMDEyNTAzMSIsIk1vYmlsZSBUaGVybW8tRXRpa2V0dGVuLURydWNrZXIgKDEwMzg5NTg4MDMxKSI6IjEwMzg5NTg4MDMxIiwiU2NocmlmdGLDpG5kZXIgKDIwMjgxMzAzMSkiOiIyMDI4MTMwMzEiLCJEcnVja2VyIFJlc3R0b25lcmJlaMOkbHRlciAoNjA5NTA3NjAzMSkiOiI2MDk1MDc2MDMxIiwiVGludGVucGF0cm9uZW4gZsO8ciBTdWJsaW1hdGlvbnNkcnVja2VyICgzNDI1MzU2MDAzMSkiOiIzNDI1MzU2MDAzMSIsIkxhc2VyLU11bHRpZnVua3Rpb25zZ2Vyw6R0ZSAoNTk4NzQ5MDMxKSI6IjU5ODc0OTAzMSIsIlRyYWdiYXJlIEZvdG9kcnVja2VyICg1MjE3MjkxMzAzMSkiOiI1MjE3MjkxMzAzMSIsIkFybWJpbmRlbiBmw7xyIEZ1w59iYWxsICgxOTcyMDgwMTEpIjoiMTk3MjA4MDExIiwiSGFyZHdhcmUtV2FsbGV0cyBmw7xyIEtyeXB0b3fDpGhydW5nZW4gKDIxNTQ2MDE4MjAzMSkiOiIyMTU0NjAxODIwMzEiLCJGcmFua2llcmV0aWtldHRlbiAoNTIxNzE0NTQwMzEpIjoiNTIxNzE0NTQwMzEiLCJDb21wdXRlciwgS29tcG9uZW50ZW4gJiBadWJlaMO2ciAoMTYyNjIyMDAzMSkiOiIxNjI2MjIwMDMxIiwiU3BvcnRmYW4gSGF1c3RpZXIgRXJrZW5udW5nc21hcmtlbiAoMjYxNzQ1ODcwMzEpIjoiMjYxNzQ1ODcwMzEiLCJEcnVja2VyIGbDvHIgQ29tcHV0ZXIgKDQyNzk1NTAzMSkiOiI0Mjc5NTUwMzEiLCJFdGlrZXR0aWVybWFzY2hpbmVuICgyMDI5NDEwMzEpIjoiMjAyOTQxMDMxIiwiUGxvdHRlciAoNDMwMTI2MDMxKSI6IjQzMDEyNjAzMSIsIkdlc2NoZW5rdmVycGFja3VuZyBBbmjDpG5nZXIgKDUyMTcxNDY4MDMxKSI6IjUyMTcxNDY4MDMxIiwiRHJ1Y2tlciAmIFp1YmVow7ZyICgxNzQ0MTQxMDAzMSkiOiIxNzQ0MTQxMDAzMSIsIkRydWNrZXIgV2FydHVuZ3NraXRzICg2MDk1MDczMDMxKSI6IjYwOTUwNzMwMzEiLCJTcG9ydGZhbiBHZXDDpGNrYW5ow6RuZ2VyICgyNjE3NDYwOTAzMSkiOiIyNjE3NDYwOTAzMSIsIk9ocm1hcmtlbiBmw7xyIGRpZSBWaWVoaGFsdHVuZyAoMTU5MTc0MTAwMzEpIjoiMTU5MTc0MTAwMzEiLCJLb2ZmZXItICYgVGFzY2hlbmFuaMOkbmdlciAoMjY5OTE4MjAzMSkiOiIyNjk5MTgyMDMxIiwiRGF0ZW5zcGVpY2hlciAoMTc0NDk1MDQwMzEpIjoiMTc0NDk1MDQwMzEiLCJadWJlaMO2ciBmw7xyIERydWNrZXIgKDQzMDA1MjAzMSkiOiI0MzAwNTIwMzEiLCJWZXJzYW5kc2llZ2VsICgxMDM4OTYwOTAzMSkiOiIxMDM4OTYwOTAzMSIsIk1lZGllbi1FdGlrZXR0ZW4gKDIwMjgwNzAzMSkiOiIyMDI4MDcwMzEiLCJOYWNoZsO8bGxiYXJlciBUaW50ZW5zdHJhaGxkcnVja2VyICg1ODc2ODgxMDAzMSkiOiI1ODc2ODgxMDAzMSIsIkxDRC1TY2hyZWlidGFmZWxuICgxNTQyNDg5MTAzMSkiOiIxNTQyNDg5MTAzMSIsIkluZHVzdHJpZWxsZSBCZXNjaHJpZnR1bmdzc3lzdGVtZSAoMTAzODk1ODcwMzEpIjoiMTAzODk1ODcwMzEiLCJGbGFzY2hlbmV0aWtldHRlbiAoMzE3NzkxNzAzMSkiOiIzMTc3OTE3MDMxIiwiTGFzZXJkcnVja2VyICg0MzAxMjMwMzEpIjoiNDMwMTIzMDMxIiwiRXRpa2V0dGVuIG1pdCBrb250aW51aWVybGljaGVyIEZvcm0gKDUyMTcxNDU4MDMxKSI6IjUyMTcxNDU4MDMxIiwiVmVyc2FuZGF1ZmtsZWJlciAmIEtlbm56ZWljaG51bmdlbiAoMTAzODk2MDcwMzEpIjoiMTAzODk2MDcwMzEiLCJFeHRlcm5lIERhdGVuc3BlaWNoZXIgKDE3NDQ5NTA3MDMxKSI6IjE3NDQ5NTA3MDMxIiwiVGludGVuc3RyYWhsZHJ1Y2tlciAoNDMwMTI3MDMxKSI6IjQzMDEyNzAzMSIsIklkZW50aWZpa2F0aW9uc2FybWLDpG5kZXIgKDUyMTcxMzMyMDMxKSI6IjUyMTcxMzMyMDMxIiwiQmVsZWdkcnVja2VyICg2NTg4ODAyMDMxKSI6IjY1ODg4MDIwMzEiLCJDb21wdXRlci1FdGlrZXR0ZW4gKDIwMjgwOTAzMSkiOiIyMDI4MDkwMzEiLCJUaW50ZW5uYWNoZsO8bGx1bmdlbiAmIEtpdHMgZsO8ciBTdWJsaW1hdGlvbnNkcnVja2VyICgzNDI1MzU2NjAzMSkiOiIzNDI1MzU2NjAzMSIsIkVpbnp1Z2bDpGNoZXIgKDQzMDA3NjAzMSkiOiI0MzAwNzYwMzEiLCJJbnZlbnRhcmV0aWtldHRlbiAoMTAzODk2MDQwMzEpIjoiMTAzODk2MDQwMzEiLCJBZHJlc3NhdWZrbGViZXIgKDIwMjgwMjAzMSkiOiIyMDI4MDIwMzEiLCJEcnVja2VyIEtvbXBhdGlibGUgSW5rIFN0aWNrcyAoNjA5NTA3NDAzMSkiOiI2MDk1MDc0MDMxIiwiRHJ1Y2tlciBEcnVja2vDtnBmZSAoNTUxNzgxNDAzMSkiOiI1NTE3ODE0MDMxIiwiVW5iZXNjaHJpZnRldGUgRXRpa2V0dGVuICg1MjE3MTQ1NjAzMSkiOiI1MjE3MTQ1NjAzMSIsIlVuaXZlcnNhbC1BdWZrbGViZXIgKDIwMjgwMzAzMSkiOiIyMDI4MDMwMzEiLCJJbmR1c3RyaWUtU2NoaWxkZXIgKDY1ODg4MDMwMzEpIjoiNjU4ODgwMzAzMSIsIkZhcmJldGlrZXR0ZW4gKDIwMjgwNDAzMSkiOiIyMDI4MDQwMzEiLCJUaW50ZW5uYWNoZsO8bGx1bmdlbiAmIEtpdHMgZsO8ciBUaW50ZW5zdHJhaGxkcnVja2VyICgzNDI1MzU2NDAzMSkiOiIzNDI1MzU2NDAzMSIsIlNjaGlsZGVyIHp1IEdlc3VuZGhlaXQgJiBTaWNoZXJoZWl0ICg2NTg4NzkzMDMxKSI6IjY1ODg3OTMwMzEiLCJQQy1HYW1pbmctWnViZWjDtnIgKDE3NDUzOTA0MDMxKSI6IjE3NDUzOTA0MDMxIiwiQWJsw7ZzYmFyZSBFdGlrZXR0ZW4gKDIwMjgxMDAzMSkiOiIyMDI4MTAwMzEiLCJUcmFnYmFyZSBUaGVybW9kcnVja2VyICg5NTA1MjcwOTAzMSkiOiI5NTA1MjcwOTAzMSIsIkNvbXB1dGVyICYgWnViZWjDtnIgKDM0MDg0NDAzMSkiOiIzNDA4NDQwMzEiLCJEcnVja2VyIEZpeGllcmVpbmhlaXRlbiAoNjA5NTA3MjAzMSkiOiI2MDk1MDcyMDMxIiwiRm90b2RydWNrZXIgKDQzMDEyMjAzMSkiOiI0MzAxMjIwMzEiLCJQYXBpZXJmw6RjaGVyICg0MzAwNzcwMzEpIjoiNDMwMDc3MDMxIiwiUGZsYW56ZW5zY2hpbGRlciAoNDI4ODQzNTAzMSkiOiI0Mjg4NDM1MDMxIiwiUHJlaXMtRXRpa2V0dGVuICgyMDI4MDgwMzEpIjoiMjAyODA4MDMxIiwiRHJ1Y2tlciBFbnR3aWNrbGVyZWluaGVpdGVuICg2MDk1MDcwMDMxKSI6IjYwOTUwNzAwMzEiLCJBa3Rlbi1FdGlrZXR0ZW4gKDIwMjgwNTAzMSkiOiIyMDI4MDUwMzEiLCJIdW5kZW1hcmtlbiAoNDcwNjU3MDMxKSI6IjQ3MDY1NzAzMSIsIk11bHRpZnVua3Rpb25zZHJ1Y2tlciAoNDMwMTI0MDMxKSI6IjQzMDEyNDAzMSIsIkRydWNrZXIgw5xiZXJ0cmFndW5nc2tpdHMgKDYwOTUwNzUwMzEpIjoiNjA5NTA3NTAzMSIsIlRpbnRlbnN0cmFobC1NdWx0aWZ1bmt0aW9uc2dlcsOkdGUgKDU5ODc1MDAzMSkiOiI1OTg3NTAwMzEifX0seyJhdHRyaWJ1dGUiOiJzY2FubmVyX3R5cGVbbWFya2V0cGxhY2VfaWQ9QTFQQTY3OTVVS01GUjldW2xhbmd1YWdlX3RhZz1kZV9ERV0jMi52YWx1ZSIsImFsaWFzZXMiOnsiVHJhZ2JhciI6IlRyYWdiYXIiLCJCb2dlbm9mZnNldCI6IkJvZ2Vub2Zmc2V0IiwiRm90byI6IkZvdG8iLCJGbGFjaGJldHQiOiJGbGFjaGJldHQifX0seyJhdHRyaWJ1dGUiOiJjb2xvcl9kZXB0aFttYXJrZXRwbGFjZV9pZD1BMVBBNjc5NVVLTUZSOV1bbGFuZ3VhZ2VfdGFnPWRlX0RFXSMxLnVuaXQiLCJhbGlhc2VzIjp7IkJpdCBwcm8gUGl4ZWwiOiJiaXRzX3Blcl9waXhlbCIsIkJpdCI6ImJpdHMifX0seyJhdHRyaWJ1dGUiOiJtaW5pbXVtX3JlcXVpcmVkX29wZXJhdGluZ19zeXN0ZW1fdmVyc2lvblttYXJrZXRwbGFjZV9pZD1BMVBBNjc5NVVLTUZSOV0jMi52YWx1ZSIsImFsaWFzZXMiOnsiRU1VSSA0LjEiOiJlbXVpXzRfMSIsIkFuZHJvaWQgNS4xIExvbGxpcG9wIjoiYW5kcm9pZF81XzFfbG9sbGlwb3AiLCJtYWNPUyAxMC4xMiBTaWVycmEiOiJtYWNfb3NfMTBfMTJfc2llcnJhIiwiaVBhZE9TIDI2IjoiaV9wYWRfb3NfMjYiLCJVYnVudHUgOC4wNCBIYXJkeSBIZXJvbiI6InVidW50dV84XzA0IiwiVWJ1bnR1IDE4LjA0IEJpb25pYyBCZWF2ZXIiOiJ1YnVudHVfMThfMDQiLCJNYW5qYXJvIDIzIFVyYW5vcyI6Im1hbmphcm9fMjMiLCJBbmRyb2lkIDExIEdvIjoiYW5kcm9pZF8xMV9nbyIsIkFuZHJvaWQgNC4zIEplbGx5IEJlYW4iOiJhbmRyb2lkXzRfM19qZWxseV9iZWFuIiwiQW5kcm9pZCAxMS4wIjoiYW5kcm9pZF8xMV8wIiwiRU1VSSAxMi4wIjoiZW11aV8xMl8wIiwiRmVkb3JhIDEzIjoiZmVkb3JhXzEzIiwiRmVkb3JhIDEyIjoiZmVkb3JhXzEyIiwiRmVkb3JhIDE1IjoiZmVkb3JhXzE1IiwiTWFuamFybyAyMC4yLjEiOiJtYW5qYXJvXzIwXzJfMSIsIkZlZG9yYSAxNCI6ImZlZG9yYV8xNCIsIkZlZG9yYSAxNyI6ImZlZG9yYV8xNyIsIkZlZG9yYSAxNiI6ImZlZG9yYV8xNiIsIkZlZG9yYSAxOSI6ImZlZG9yYV8xOSIsIkhQIFRoaW5Qcm8gOC4xIjoiaHBfdGhpbnByb184XzEiLCJGZWRvcmEgMTgiOiJmZWRvcmFfMTgiLCJIUCBUaGluUHJvIDguMCI6ImhwX3RoaW5wcm9fOF8wIiwiTGludXggTWludCAxOC4yIjoibGludXhfbWludF8xOF8yIiwiTGludXggTWludCAxOC4xIjoibGludXhfbWludF8xOF8xIiwiV2luZG93cyA5NSI6IndpbmRvd3NfOTUiLCJMaW51eCBNaW50IDE4LjMiOiJsaW51eF9taW50XzE4XzMiLCJBbmRyb2lkIDIuMSBFY2xhaXIiOiJhbmRyb2lkXzJfMV9lY2xhaXIiLCJNYW5qYXJvIDIwLjIuMiI6Im1hbmphcm9fMjBfMl8yIiwiRmVkb3JhIDExIjoiZmVkb3JhXzExIiwiRmVkb3JhIDEwIjoiZmVkb3JhXzEwIiwiV2luZG93cyA5OCI6IndpbmRvd3NfOTgiLCJVYnVudHUgMjQuMDQgTm9ibGUgTnVtYmF0IjoidWJ1bnR1XzI0XzA0IiwiV2luZG93cyA3IFVsdGltYXRlIjoid2luZG93c183X3VsdGltYXRlIiwiRGViaWFuIDIuMCBIYW1tIjoiZGViaWFuXzJfMCIsIk1hYyBPUyBYIDEwLjUgTGVvcGFyZCI6Im1hY19vc194XzEwXzVfbGVvcGFyZCIsIk1hbmphcm8gMjEuMyBSdWFoIjoibWFuamFyb18yMV8zIiwiRmVkb3JhIDI0IjoiZmVkb3JhXzI0IiwiRmVkb3JhIDIzIjoiZmVkb3JhXzIzIiwiRmVkb3JhIDI2IjoiZmVkb3JhXzI2IiwiRmVkb3JhIDI1IjoiZmVkb3JhXzI1IiwiRmVkb3JhIDI4IjoiZmVkb3JhXzI4IiwiRmVkb3JhIDI3IjoiZmVkb3JhXzI3IiwiV2luZG93cyBYUCI6IndpbmRvd3NfeHAiLCJGZWRvcmEgMjkiOiJmZWRvcmFfMjkiLCJGZWRvcmEgMjAiOiJmZWRvcmFfMjAiLCJGZWRvcmEgMjIiOiJmZWRvcmFfMjIiLCJGZWRvcmEgMjEiOiJmZWRvcmFfMjEiLCJEZWJpYW4gMS4xIEJ1enoiOiJkZWJpYW5fMV8xIiwiRU1VSSAzLjEiOiJlbXVpXzNfMSIsIm1hY09TIDEwLjE0IE1vamF2ZSI6Im1hY29zXzEwXzE0X21vamF2ZSIsIkFuZHJvaWQgMTAuMCI6ImFuZHJvaWRfMTBfMCIsIkVNVUkgMTEuMCI6ImVtdWlfMTFfMCIsIk1hYyBPUyBYIDEwLjExIEVsIENhcGl0YW4iOiJtYWNfb3NfeF8xMF8xMV9lbF9jYXBpdGFuIiwiV2luZG93cyAxMSBQcm8iOiJ3aW5kb3dzXzExX3BybyIsImlQYWRPUyAxMy40IjoiaV9wYWRfb3NfMTNfNCIsIkxpbnV4IE1pbnQgMTcuMiI6ImxpbnV4X21pbnRfMTdfMiIsIkZpcmUgT1MgMyI6ImZpcmVfb3NfMyIsIldpbmRvd3MgTlQgMy4xIFdvcmtzdGF0aW9uIjoid2luZG93c19udF8zXzFfd29ya3N0YXRpb24iLCJMaW51eCBNaW50IDE3LjMiOiJsaW51eF9taW50XzE3XzMiLCJGaXJlIE9TIDIiOiJmaXJlX29zXzIiLCJBbmRyb2lkIDkuMCBQaWUiOiJhbmRyb2lkXzlfMF9waWUiLCJGaXJlIE9TIDUiOiJmaXJlX29zXzUiLCJGaXJlIE9TIDQiOiJmaXJlX29zXzQiLCJGaXJlIE9TIDciOiJmaXJlX29zXzciLCJGaXJlIE9TIDYiOiJmaXJlX29zXzYiLCJMaW51eCBNaW50IDE3LjEiOiJsaW51eF9taW50XzE3XzEiLCJGaXJlIE9TIDgiOiJmaXJlX29zXzgiLCJpUGFkT1MgMTMiOiJpX3BhZF9vc18xMyIsImlQYWRPUyAxNCI6ImlfcGFkX29zXzE0IiwiQW5kcm9pZCAxMCBHbyI6ImFuZHJvaWRfMTBfZ28iLCJpUGFkT1MgMTUiOiJpX3BhZF9vc18xNSIsImlQYWRPUyAxNiI6ImlfcGFkX29zXzE2IiwiTWFuamFybyAxNyBHZWxsaXZhcmEiOiJtYW5qYXJvXzE3IiwiaVBhZE9TIDE3IjoiaV9wYWRfb3NfMTciLCJNYWMgT1MgWCBQdWJsaWMgQmV0YSI6Im1hY19vc194X3B1YmxpY19iZXRhIiwiaVBhZE9TIDE4IjoiaV9wYWRfb3NfMTgiLCJGZWRvcmEgOCI6ImZlZG9yYV84IiwiRmVkb3JhIDciOiJmZWRvcmFfNyIsIkZlZG9yYSA5IjoiZmVkb3JhXzkiLCJMaW51eCBNaW50IDIxLjIiOiJsaW51eF9taW50XzIxXzIiLCJGZWRvcmEgNCI6ImZlZG9yYV80IiwiTGludXggTWludCAyMS4xIjoibGludXhfbWludF8yMV8xIiwiRmVkb3JhIDMiOiJmZWRvcmFfMyIsIkZlZG9yYSA2IjoiZmVkb3JhXzYiLCJMaW51eCBNaW50IDIxLjMiOiJsaW51eF9taW50XzIxXzMiLCJGZWRvcmEgNSI6ImZlZG9yYV81IiwiRmVkb3JhIDIiOiJmZWRvcmFfMiIsIkZlZG9yYSAxIjoiZmVkb3JhXzEiLCJNYW5qYXJvIDE4IElsbHlyaWEiOiJtYW5qYXJvXzE4IiwiRU1VSSAyLjMiOiJlbXVpXzJfMyIsIkRlYmlhbiAzLjAgV29vZHkiOiJkZWJpYW5fM18wIiwiQW5kcm9pZCAzLjAgSG9uZXljb21iIjoiYW5kcm9pZDNfMF9ob25leWNvbWIiLCJVYnVudHUgMTAuMDQgTHVjaWQgTHlueCI6InVidW50dV8xMF8wNCIsIkVNVUkgMTAuMCI6ImVtdWlfMTBfMCIsIm1hY09TIDExIEJpZyBTdXIiOiJtYWNvc18xMV9iaWdfc3VyIiwiTWFuamFybyAxNi4xIEZyaW5naWxsYSI6Im1hbmphcm9fMTZfMSIsImlPUyAyNiI6Imlfb3NfMjYiLCJNYWMgT1MgMTQgU29ub21hIjoibWFjb3NfMTRfc29ub21hIiwiVWJ1bnR1IDE2LjA0IFhlbmlhbCBYZXJ1cyI6InVidW50dV8xNl8wNCIsIkhhcm1vbnkgT1MgNS4wMSI6Imhhcm1vbnlfb3NfNV8wXzEiLCJGaXJlIE9TIDEiOiJmaXJlX29zXzEiLCJNYWMgT1MgMTMgVmVudHVyYSI6Im1hY29zXzEzX3ZlbnR1cmEiLCJVYnVudHUgMTQuMDQgVHJ1c3R5IFRhaHIiOiJ1YnVudHVfMTRfMDQiLCJBbmRyb2lkIDQuMSBKZWxseSBCZWFuIjoiYW5kcm9pZF80XzFfamVsbHlfYmVhbiIsIkxpbnV4IE1pbnQgMTAiOiJsaW51eF9taW50XzEwIiwiV2luZG93cyBOVCAzLjUgV29ya3N0YXRpb24iOiJ3aW5kb3dzX250XzNfNV93b3Jrc3RhdGlvbiIsIkxpbnV4IE1pbnQgMTIiOiJsaW51eF9taW50XzEyIiwiTGludXggTWludCAxMSI6ImxpbnV4X21pbnRfMTEiLCJMaW51eCBNaW50IDE0IjoibGludXhfbWludF8xNCIsImlPUyAxNiI6Imlfb3NfMTYiLCJMaW51eCBNaW50IDEzIjoibGludXhfbWludF8xMyIsImlPUyAxNyI6Imlfb3NfMTciLCJMaW51eCBNaW50IDE2IjoibGludXhfbWludF8xNiIsImlPUyAxOCI6Imlfb3NfMTgiLCJMaW51eCBNaW50IDE1IjoibGludXhfbWludF8xNSIsIkxpbnV4IE1pbnQgMTgiOiJsaW51eF9taW50XzE4IiwiaU9TIDEyIjoiaV9vc18xMiIsIkxpbnV4IE1pbnQgMTciOiJsaW51eF9taW50XzE3IiwiaU9TIDEzIjoiaV9vc18xMyIsImlPUyAxNCI6Imlfb3NfMTQiLCJMaW51eCBNaW50IDE5IjoibGludXhfbWludF8xOSIsImlPUyAxNSI6Imlfb3NfMTUiLCJXaW5kb3dzIDExIEhvbWUiOiJ3aW5kb3dzXzExX2hvbWUiLCJBbmRyb2lkIDE2LjAiOiJhbmRyb2lkXzE2XzAiLCJNYW5qYXJvIDIxLjIgUW9ub3MiOiJtYW5qYXJvXzIxXzIiLCJXaW5kb3dzIDguMSI6IndpbmRvd3NfOF8xIiwiTWFuamFybyAxNS4wOSBCZWxsYXRyaXgiOiJtYW5qYXJvXzE1XzA5IiwiV2luZG93cyAxMSBTIjoid2luZG93c18xMV9zIiwiRU1VSSAxLjYiOiJlbXVpXzFfNiIsIk1hbmphcm8gMTcuMSBIYWtvaWxhIjoibWFuamFyb18xN18xIiwiRU1VSSA5LjAiOiJlbXVpXzlfMCIsIk1hbmphcm8gMjAgTHlzaWEiOiJtYW5qYXJvXzIwIiwiRU1VSSA5LjEiOiJlbXVpXzlfMSIsIlVidW50dSA0LjEwIFdhcnR5IFdhcnRob2ciOiJ1YnVudHVfNF8xMCIsIldpbmRvd3MgNyBTdGFydGVyIjoid2luZG93c183X3N0YXJ0ZXIiLCJBbmRyb2lkIDQuNCBLaXRLYXQiOiJhbmRyb2lkXzRfNF9raXRfa2F0IiwiRmVkb3JhIDM1IjoiZmVkb3JhXzM1IiwiTGludXggTWludCAyMSI6ImxpbnV4X21pbnRfMjEiLCJPUyBYIDEwLjggTW91bnRhaW4gTGlvbiI6Im9zX3hfM</t>
  </si>
  <si>
    <t>settings11=TBfOF9tb3VudGFpbl9saW9uIiwiRmVkb3JhIDM0IjoiZmVkb3JhXzM0IiwiTGludXggTWludCAyMCI6ImxpbnV4X21pbnRfMjAiLCJGZWRvcmEgMzciOiJmZWRvcmFfMzciLCJGZWRvcmEgMzYiOiJmZWRvcmFfMzYiLCJMaW51eCBNaW50IDIyIjoibGludXhfbWludF8yMiIsIkZlZG9yYSAzOSI6ImZlZG9yYV8zOSIsIkZlZG9yYSAzOCI6ImZlZG9yYV8zOCIsIkxpbnV4IE1pbnQgMTkuMSI6ImxpbnV4X21pbnRfMTlfMSIsIkxpbnV4IE1pbnQgMTkuMyI6ImxpbnV4X21pbnRfMTlfMyIsIkxpbnV4IE1pbnQgMTkuMiI6ImxpbnV4X21pbnRfMTlfMiIsIk1hYyBPUyAxNSBTZXF1b2lhIjoibWFjb3NfMTVfc2VxdW9pYSIsIkZlZG9yYSAzMSI6ImZlZG9yYV8zMSIsIkZlZG9yYSAzMCI6ImZlZG9yYV8zMCIsIkZlZG9yYSAzMyI6ImZlZG9yYV8zMyIsIkNocm9tZU9TIDEzNyI6ImNocm9tZV9vc18xMzciLCJNYW5qYXJvIDI0IFZpcmdvIjoibWFuamFyb18yNCIsIkZlZG9yYSAzMiI6ImZlZG9yYV8zMiIsIk1hbmphcm8gMjAuMiBOaWJpYSI6Im1hbmphcm9fMjBfMiIsIldpbmRvd3MgMTAgSG9tZSI6IndpbmRvd3NfMTBfaG9tZSIsIkFuZHJvaWQgMy4xIEhvbmV5Y29tYiI6ImFuZHJvaWQzXzFfaG9uZXljb21iIiwiTWFuamFybyAyMSBPcm5hcmEiOiJtYW5qYXJvXzIxIiwiaU9TIDkuMCI6Imlfb3NfOSIsIkRlYmlhbiAxMi4wIEJvb2t3b3JtIjoiZGViaWFuXzEyXzAiLCJPUyBYIDEwLjEwIFlvc2VtaXRlIjoib3NfeF8xMF8xMF95b3NlbWl0ZSIsIkZlZG9yYSA0MCI6ImZlZG9yYV80MCIsIkFuZHJvaWQgNC4wIEljZSBDcmVhbSBTYW5kd2ljaCI6ImFuZHJvaWRfNF8wX2ljZV9jcmVhbV9zYW5kd2ljaCIsIkRlYmlhbiA5LjAgU3RyZXRjaCI6ImRlYmlhbl85XzAiLCJDaHJvbWVPcyAxMzQiOiJjaHJvbWVfb3NfMTM0IiwiT1MgWCAxMC45IE1hdmVyaWNrIjoib3NfeF8xMF85X21hdmVyaWNrIiwiTWFuamFybyAxOC4xLjUiOiJtYW5qYXJvXzE4XzFfNSIsIldpbmRvd3MgOTggU0UiOiJ3aW5kb3dzXzk4X3NlIiwiRU1VSSA4LjAiOiJlbXVpXzhfMCIsIldpbmRvd3MgNS4wIjoid2luZG93c181XzAiLCJIYXJtb255T1MgNCI6Imhhcm1vbnlfb3NfNCIsImlPUyA3IjoiaV9vc183IiwiTWFuamFybyAwLjguMTMgQXNjZWxsYSI6Im1hbmphcm9fMF84XzEzIiwiRU1VSSA4LjIiOiJlbXVpXzhfMiIsImlPUyA4IjoiaV9vc184IiwiSGFybW9ueU9TIDMiOiJoYXJtb255X29zXzMiLCJpT1MgMyI6Imlfb3NfMyIsImlPUyA0IjoiaV9vc180IiwiSGFybW9ueU9TIDEiOiJoYXJtb255X29zXzFfMCIsImlPUyA1IjoiaV9vc181IiwiaU9TIDYiOiJpX29zXzYiLCJBbmRyb2lkIDE1LjAiOiJhbmRyb2lkXzE1XzAiLCJIUCBUaGluUHJvIDQuNCI6ImhwX3RoaW5wcm9fNF80IiwiV2luZG93cyAxMCBTIjoid2luZG93c18xMF9zIiwiQW5kcm9pZCAyLjAgRWNsYWlyIjoiYW5kcm9pZF8yXzBfZWNsYWlyIiwiV2luZG93cyAxMSI6IndpbmRvd3NfMTEiLCJXaW5kb3dzIDEwIjoid2luZG93c18xMCIsIldpbmRvd3MgOC4xIFBybyI6IndpbmRvd3NfOF8xX3BybyIsIkFuZHJvaWQgOC4xIE9yZW8iOiJhbmRyb2lkXzhfMV9vcmVvIiwiRGViaWFuIDYuMCBTcXVlZXplIjoiZGViaWFuXzZfMCIsIk1hbmphcm8gMjAuMSBNaWthaCI6Im1hbmphcm9fMjBfMSIsIkRlYmlhbiA1LjAgTGVubnkiOiJkZWJpYW5fNV8wIiwiaU9TIDEiOiJpX29zXzEiLCJBbmRyb2lkIDYuMCBNYXJzaG1hbGxvdyI6ImFuZHJvaWRfNl8wX21hcnNobWFsbG93IiwiaU9TIDIiOiJpX29zXzIiLCJEZWJpYW4gNC4wIEV0Y2giOiJkZWJpYW5fNF8wIiwiTWFjIE9TIFggMTAuNyBMaW9uIjoibWFjX29zX3hfMTBfN19saW9uIiwiTWFuamFybyAxOC4xIEp1aHJheWEiOiJtYW5qYXJvXzE4XzEiLCJXaW5kb3dzIDMiOiJ3aW5kb3dzXzNfMCIsIldpbmRvd3MgMiI6IndpbmRvd3NfMl8wIiwiV2luZG93cyAxIjoid2luZG93c18xXzAiLCJXaW5kb3dzIDgiOiJ3aW5kb3dzXzgiLCJXaW5kb3dzIDciOiJ3aW5kb3dzXzciLCJNYWMgT1MgWCAxMC4zIFBhbnRoZXIiOiJtYWNfb3NfeF8xMF8zX3BhbnRoZXIiLCJEZWJpYW4gMTEuMCBCdWxsc2V5ZSI6ImRlYmlhbl8xMV8wIiwiV2luZG93cyA2LjUiOiJ3aW5kb3dzXzZfNSIsIldpbmRvd3MgTlQgNC4wIFdvcmtzdGF0aW9uIjoid2luZG93c19udF80XzBfd29ya3N0YXRpb24iLCJXaW5kb3dzIDYuMSI6IndpbmRvd3NfNl8xIiwiRU1VSSAxNS4wIjoiZW11aV8xNV8wIiwiV2luZG93cyA2LjAiOiJ3aW5kb3dzXzZfMCIsIlVidW50dSAyMi4wNCBKYW1teSBKZWxseWZpc2giOiJ1YnVudHVfMjJfMDQiLCJtYWNPUyAxMC4xMyBIaWdoIFNpZXJyYSI6Im1hY29zXzEwXzEzX2hpZ2hfc2llcnJhIiwiQW5kcm9pZCAzLjIgSG9uZXljb21iIjoiYW5kcm9pZF8zXzJfaG9uZXljb21iIiwiQW5yZHJvaWQgMS4xIjoiYW5kcm9pZF8xXzEiLCJBbmRyb2lkIDE0LjAiOiJhbmRyb2lkXzE0XzAiLCJBbmRyb2lkIDEuMCI6ImFuZHJvaWRfMV8wIiwiTWFuamFybyAyMiBTaWthcmlzIjoibWFuamFyb18yMiIsIkFuZHJvaWQgMi4zIEdpbmdlcmJyZWFkIjoiYW5kcm9pZF8yXzNfZ2luZ2VyYnJlYWQiLCJNYW5qYXJvIDIxLjEgUGFodm8iOiJtYW5qYXJvXzIxXzEiLCJBbmRyb2lkIDEuNiBEb251dCI6ImFuZHJvaWRfMV82X2RvbnV0IiwiV2luZG93cyAyMDAwIFByb2Zlc3Npb25hbCI6IndpbmRvd3NfMjAwMF9wcm9mZXNzaW9uYWwiLCJtYWNPUyAxMC4xNSBDYXRhbGluYSI6Im1hY29zXzEwXzE1X2NhdGFsaW5hIiwiQW5kcm9pZCAyLjIgRnJveW8iOiJhbmRyb2lkXzJfMl9mcm95byIsIldpbmRvd3MgOCBQcm8iOiJ3aW5kb3dzXzhfcHJvIiwiVWJ1bnR1IDYuMDYgRGFwcGVyIERyYWtlIjoidWJ1bnR1XzZfMDYiLCJXaW5kb3dzIDcgUHJvZmVzc2lvbmFsIjoid2luZG93c183X3Byb2Zlc3Npb25hbCIsIlVidW50dSAyMC4wNCBGb2NhbCBGb3NzYSI6InVidW50dV8yMF8wNCIsIk1hbmphcm8gMTYuMDggRWxsYWRhIjoibWFuamFyb18xNl8wOCIsIkVNVUkgMTQuMiI6ImVtdWlfMTRfMiIsIldpbmRvd3MgMy4xIjoid2luZG93c18zXzEiLCJNYWMgT1MgWCAxMC4yIEphZ3VhciI6Im1hY19vc194XzEwXzJfamFndWFyIiwiQW5kcm9pZCAxMy4wIjoiYW5kcm9pZF8xM18wIiwiQW5kcm9pZCA4LjEgR28iOiJhbmRyb2lkXzhfMV9nbyIsIkhhcm1vbnlPUyAzLjEiOiJoYXJtb255X29zXzNfMSIsIldpbmRvd3MgTUUiOiJ3aW5kb3dzX21lIiwiRGViaWFuIDEwLjAgQnVzdGVyIjoiZGViaWFuXzEwXzAiLCJIYXJtb255IE9TIDIiOiJoYXJtb255X29zXzIiLCJIYXJtb255IE9TIDUiOiJoYXJtb255X29zXzUiLCJIYXJtb255IE9TIDYiOiJoYXJtb255X29zXzYiLCJNYW5qYXJvIDE1LjEyIENhcGVsbGEiOiJtYW5qYXJvXzE1XzEyIiwiRmlyZSBPUyBWZWdhL1l1a29uIjoiZmlyZV9vc192ZWdhX3l1a29uIiwiQW5kcm9pZCAxMiBHbyI6ImFuZHJvaWRfMTJfZ28iLCJNYWMgT1MgMTIgTW9udGVyZXkiOiJtYWNvc18xMl9tb250ZXJleSIsIkxpbnV4IE1pbnQgMjAuMyI6ImxpbnV4X21pbnRfMjBfMyIsIkxpbnV4IE1pbnQgMjAuMiI6ImxpbnV4X21pbnRfMjBfMiIsIldpbmRvd3MgNyBIb21lIEJhc2ljIjoid2luZG93c183X2hvbWVfYmFzaWMiLCJMaW51eCBNaW50IDIwLjEiOiJsaW51eF9taW50XzIwXzEiLCJpT1MgMTAuMCI6Imlfb3NfMTAiLCJBbmRyb2lkIDQuMiBKZWxseSBCZWFuIjoiYW5kcm9pZF80XzJfamVsbHlfYmVhbiIsIk1hYyBPUyBYIDEwLjYgU25vdyBMZW9wYXJkIjoibWFjX29zX3hfMTBfNl9zbm93X2xlb3BhcmQiLCJFTVVJIDEzLjEiOiJlbXVpXzEzXzEiLCJFTVVJIDUuMSI6ImVtdWlfNV8xIiwiQW5kcm9pZCA3LjAgTm91Z2F0IjoiYW5kcm9pZF83XzBfbm91Z2F0IiwiV2luZG93cyAxMCBQcm8iOiJ3aW5kb3dzXzEwX3BybyIsIkFuZHJvaWQgMTJMIjoiYW5kcm9pZF8xMl9sIiwiTGludXggTWludCAxIjoibGludXhfbWludF8xIiwiQW5kcm9pZCAxMi4wIjoiYW5kcm9pZF8xMl8wIiwiSFAgVGhpblBybyA3LjAiOiJocF90aGlucHJvXzdfMCIsIkFuZHJvaWQgOC4wIE9yZW8iOiJhbmRyb2lkXzhfMF9vcmVvIiwiQW5kcm9pZCAxLjUgQ3VwY2FrZSI6ImFuZHJvaWRfMV81X2N1cGNha2UiLCJNYWMgT1MgWCAxMC40IFRpZ2VyIjoibWFjX29zX3hfMTBfNF90aWdlciIsIkhQIFRoaW5Qcm8gNy4yIjoiaHBfdGhpbnByb183XzIiLCJXaW5kb3dzIFZpc3RhIjoid2luZG93c192aXN0YSIsIkhhcm1vbnlPUyA0LjIiOiJoYXJtb255X29zXzRfMiIsIldpbmRvd3MgMTEgU0UiOiJ3aW5kb3dzXzExX3NlIiwiTWFjIE9TIFggMTAuMCBDaGVldGFoIjoibWFjX29zX3hfMTBfMF9jaGVldGFoIiwiTWFuamFybyAxOSBLeXJpYSI6Im1hbmphcm9fMTkiLCJNYW5qYXJvIDAuOC4wIENlbHRpYyI6Im1hbmphcm9fMF84XzAiLCJBbmRyb2lkIDUuMCBMb2xsaXBvcCI6ImFuZHJvaWRfNV8wX2xvbGxpcG9wIiwiRGViaWFuIDcuMCBXaGVlenkiOiJkZWJpYW5fN18wIiwiTGludXggTWludCA2IjoibGludXhfbWludF82IiwiTGludXggTWludCA3IjoibGludXhfbWludF83IiwiTWFuamFybyAxNi4wNiBEYW5pZWxsYSI6Im1hbmphcm9fMTZfMDYiLCJMaW51eCBNaW50IDgiOiJsaW51eF9taW50XzgiLCJNYWMgT1MgWCAxMC4xIFB1bWEiOiJtYWNfb3NfeF8xMF8xX3B1bWEiLCJEZWJpYW4gOC4wIEplc3NpZSI6ImRlYmlhbl84XzAiLCJVYnVudHUgMTIuMDQgUHJlY2lzZSBQYW5nb2xpbiI6InVidW50dV8xMl8wNCIsIkxpbnV4IE1pbnQgOSI6ImxpbnV4X21pbnRfOSIsIkxpbnV4IE1pbnQgMiI6ImxpbnV4X21pbnRfMiIsIkxpbnV4IE1pbnQgMyI6ImxpbnV4X21pbnRfMyIsIkxpbnV4IE1pbnQgNCI6ImxpbnV4X21pbnRfNCIsImlPUyAxMS4wIjoiaV9vc18xMSIsIkxpbnV4IE1pbnQgNSI6ImxpbnV4X21pbnRfNSIsIldpbmRvd3MgNyBIb21lIFByZW1pdW0iOiJ3aW5kb3dzXzdfaG9tZV9wcmVtaXVtIiwiV2luZG93cyA4IFJUIjoid2luZG93c184X3J0In19LHsiYXR0cmlidXRlIjoibWF4X3ByaW50X3Jlc29sdXRpb25fYmxhY2tfd2hpdGVbbWFya2V0cGxhY2VfaWQ9QTFQQTY3OTVVS01GUjldW2xhbmd1YWdlX3RhZz1kZV9ERV0jMS51bml0IiwiYWxpYXNlcyI6eyJQdW5rdGUgcHJvIFpvbGwiOiJkb3RzX3Blcl9pbmNoIiwiTVAiOiJtZWdhcGl4ZWxzIiwiUGl4ZWwgcHJvIFpvbGwiOiJwaXhlbHNfcGVyX2luY2giLCJMaW5pZW4gcHJvIFpvbGwiOiJsaW5lc19wZXJfaW5jaCIsIlBpeGVsIjoicGl4ZWxzIn19LHsiYXR0cmlidXRlIjoibGFuZ3VhZ2VbbWFya2V0cGxhY2VfaWQ9QTFQQTY3OTVVS01GUjldIzUudHlwZSIsImFsaWFzZXMiOnsiTWVuw7wiOiJtZW51IiwiU3luY2hyb25pc2llcnQiOiJkdWJiZWQiLCJCZXN0YW5kdGVpbGUiOiJpbmdyZWRpZW50cyIsIlVuYmVrYW5udCI6InVua25vd24iLCJBdWRpb2Rlc2tyaXB0aW9uIjoiYXVkaW9fZGVzY3JpcHRpb24iLCJWZXLDtmZmZW50bGljaHQiOiJwdWJsaXNoZWQiLCJQYXJhbGxlbCI6InBhcmFsbGVsIiwiw5xiZXJzZXR6dW5nIjoidHJhbnNsYXRpb24iLCJIYW5kYnVjaCI6Im1hbnVhbCIsIkdlc3Byb2NoZW4iOiJzcG9rZW4iLCJVbnRlcnRpdGVsIGbDvHIgSMO2cmdlc2Now6RkaWd0ZSI6InN1YnRpdGxlc19mb3JfaGVhcmluZ19pbXBhaXJlZCIsIlVudGVydGl0ZWwgZsO8ciBTeW5jaHJvbmlzaWVydW5nIjoic3VidGl0bGVzX2Zvcl9kdWJiZWQiLCJXw7ZydGVyYnVjaCI6ImRpY3Rpb25hcnkiLCJPcmlnaW5hbHNwcmFjaGUiOiJvcmlnaW5hbCIsIlVudGVydGl0ZWx0Ijoic3VidGl0bGVkIn19LHsiYXR0cmlidXRlIjoid2FycmFudHlfdHlwZVttYXJrZXRwbGFjZV9pZD1BMVBBNjc5NVVLTUZSOV1bbGFuZ3VhZ2VfdGFnPWRlX0RFXSMxLnZhbHVlIiwiYWxpYXNlcyI6eyJWZXJsw6RuZ2VydCI6IlZlcmzDpG5nZXJ0IiwiTGViZW5zZGF1ZXIiOiJMZWJlbnNkYXVlciIsIkJlZ3Jlbnp0IjoiQmVncmVuenQifX0seyJhdHRyaWJ1dGUiOiJmdWxmaWxsbWVudF9hdmFpbGFiaWxpdHkjMS5mdWxmaWxsbWVudF9jaGFubmVsX2NvZGUiLCJhbGlhc2VzIjp7IlZlcnNhbmQgZHVyY2ggQW1hem9uIChFVSkiOiJBTUFaT05fRVUiLCI1ZTY5NGRjNS02YjczLTRkZTMtOTk5Yy1jZTc2NTAyNDk5NmUiOiI1ZTY5NGRjNS02YjczLTRkZTMtOTk5Yy1jZTc2NTAyNDk5NmUiLCIwYWU5ZTg5My0xNmNlLTQyZjctYTgwNi1kOWQzOTMzZGUzMTMiOiIwYWU5ZTg5My0xNmNlLTQyZjctYTgwNi1kOWQzOTMzZGUzMTMiLCJBTUFaT05fRVVfVkNTIjoiQU1BWk9OX0VVX1ZDUyIsIlZlcnNhbmQgZHVyY2ggSMOkbmRsZXIgKFN0YW5kYXJkKSI6IkRFRkFVTFQifX0seyJhdHRyaWJ1dGUiOiJiYXR0ZXJ5X2NvbnRhaW5zX2ZyZWVfdW5hYnNvcmJlZF9saXF1aWRbbWFya2V0cGxhY2VfaWQ9QTFQQTY3OTVVS01GUjldIzEudmFsdWUiLCJhbGlhc2VzIjp7IkphIjoidHJ1ZSIsIk5laW4iOiJmYWxzZSJ9fSx7ImF0dHJpYnV0ZSI6InBvd2VyX3BsdWdfdHlwZVttYXJrZXRwbGFjZV9pZD1BMVBBNjc5NVVLTUZSOV0jMS52YWx1ZSIsImFsaWFzZXMiOnsiVHlwIE0iOiJ0eXBlX21fM3Bpbl96YSIsIlR5cCBOIjoidHlwZV9uXzNwaW5fYnIiLCJUeXAgQTogMi1wb2xpZyAoTm9yZGFtZXJpa2EpIjoidHlwZV9hXzJwaW5fbmEiLCIxNkEgNSBQaW4iOiIxNl9hXzVfcGluIiwiVHlwIEY6IDItcG9saWcgKERldXRzY2hsYW5kKSI6InR5cGVfZl8ycGluX2RlIiwiVHlwIEciOiJ0eXBlX2dfM3Bpbl91ayIsIlR5cCBIIjoidHlwZV9oXzNwaW5faWwiLCIzMkEgNSBQaW4iOiIzMl9hXzVfcGluIiwiQ0VFIDcvMTciOiJDRUUgNy8xNyIsIlR5cCBDL0VGOiAyLXBvbGlnLCBFdXJvc3RlY2tlci9GUi1ERS1IeWJyaWQiOiJ0eXBlX2NlZl8ycGluX2V1IiwiVHlwIEoiOiJ0eXBlX2pfM3Bpbl9jaCIsIlR5cCBLIjoidHlwZV9rXzNwaW5fZGsiLCJUeXAgSTogMy1wb2xpZyAoQXVzdHJhbGllbiAmIENoaW5hKSI6InR5cGVfaV8zcGluX2F1X2NuIiwiVHlwIEI6IDMtcG9saWcgKE5vcmRhbWVyaWthKSI6InR5cGVfYl8zcGluX25hIiwiVHlwIEwiOiJ0eXBlX2xfM3Bpbl9pdCIsIlR5cCBFOiAyLXBvbGlnIChGcmFua3JlaWNoKSI6InR5cGVfZV8ycGluX2ZyIiwiVHlwIEUvRjogMi1wb2xpZywgRVUtSHlicmlkIjoidHlwZV9lZl8ycGluX2V1IiwiVHlwIEMiOiJ0eXBlX2NfMnBpbl9ldSIsIlR5cCBEIjoidHlwZV9kXzNwaW5faW4iLCJUeXAgQjogMy1wb2xpZyAoTm9yZGFtZXJpa2EgJiBKYXBhbikiOiJ0eXBlX2JfM3Bpbl9uYV9qcCIsIktlaW4gU3RlY2tlciI6Im5vX3BsdWciLCJUeXAgQlMgNDU3MzogMi1wb2xpZywgU2NodWtvc3RlY2tlciBmw7xyIFJhc2llcmVyIChHcm%2FDn2JyaXRhbm5pZW4pIjoidHlwZV9ic18ycGluX3VrIiwiVHlwIEE6IDItcG9saWcgKEphcGFuKSI6InR5cGVfYV8ycGluX2pwIiwiQ0VFIDcvMTYgRXVyb3N0ZWNrZXIiOiJ0eXBlX2NlZTcxNl9ldXJvcGx1ZyIsIlR5cCBCOiAzLXBvbGlnIChKYXBhbikiOiJ0eXBlX2JfM3Bpbl9qcCIsIlR5cCBBOiAyLXBvbGlnIChOb3JkYW1lcmlrYSAmIEphcGFuKSI6InR5cGVfYV8ycGluX25hX2pwIiwiVHlwIEY6IDItcG9saWcgKERldXRzY2hsYW5kICYgU3BhbmllbikiOiJ0eXBlX2ZfMnBpbl9kZV9lcyIsIlR5cCBJOiAzLXBvbGlnIChBdXN0cmFsaWVuKSI6InR5cGVfaV8zcGluX2F1In19LHsiYXR0cmlidXRlIjoicHJpbnRlcl9vdXRwdXRbbWFya2V0cGxhY2VfaWQ9QTFQQTY3OTVVS01GUjldW2xhbmd1YWdlX3RhZz1kZV9ERV0jMS52YWx1ZSIsImFsaWFzZXMiOnsiRmFyYmlnIjoiRmFyYmlnIiwiTW9ub2Nocm9tIjoiTW9ub2Nocm9tIn19LHsiYXR0cmlidXRlIjoiaGFyZHdhcmVfaW50ZXJmYWNlW21hcmtldHBsYWNlX2lkPUExUEE2Nzk1VUtNRlI5XSMzLnZhbHVlIiwiYWxpYXNlcyI6eyJQaWN0QnJpZGdlIjoicGljdGJyaWRnZSIsIlVTQiI6InVzYiIsIkV0aGVybmV0IjoiZXRoZXJuZXQiLCJTZXJpZWxsZSBTY2huaXR0c3RlbGxlIjoic2VyaWFsX2ludGVyZmFjZSIsIlVTQiAyLjAiOiJ1c2IyLjAiLCJVU0ItQyI6InVzYl9jIn19LHsiYXR0cmlidXRlIjoibGFuZ3VhZ2VbbWFya2V0cGxhY2VfaWQ9QTFQQTY3OTVVS01GUjldIzQudHlwZSIsImFsaWFzZXMiOnsiTWVuw7wiOiJtZW51IiwiU3luY2hyb25pc2llcnQiOiJkdWJiZWQiLCJCZXN0YW5kdGVpbGUiOiJpbmdyZWRpZW50cyIsIlVuYmVrYW5udCI6InVua25vd24iLCJBdWRpb2Rlc2tyaXB0aW9uIjoiYXVkaW9fZGVzY3JpcHRpb24iLCJWZXLDtmZmZW50bGljaHQiOiJwdWJsaXNoZWQiLCJQYXJhbGxlbCI6InBhcmFsbGVsIiwiw5xiZXJzZXR6dW5nIjoidHJhbnNsYXRpb24iLCJIYW5kYnVjaCI6Im1hbnVhbCIsIkdlc3Byb2NoZW4iOiJzcG9rZW4iLCJVbnRlcnRpdGVsIGbDvHIgSMO2cmdlc2Now6RkaWd0ZSI6InN1YnRpdGxlc19mb3JfaGVhcmluZ19pbXBhaXJlZCIsIlVudGVydGl0ZWwgZsO8ciBTeW5jaHJvbmlzaWVydW5nIjoic3VidGl0bGVzX2Zvcl9kdWJiZWQiLCJXw7ZydGVyYnVjaCI6ImRpY3Rpb25hcnkiLCJPcmlnaW5hbHNwcmFjaGUiOiJvcmlnaW5hbCIsIlVudGVydGl0ZWx0Ijoic3VidGl0bGVkIn19LHsiYXR0cmlidXRlIjoic3BlY2lhbF9mZWF0dXJlW21hcmtldHBsYWNlX2lkPUExUEE2Nzk1VUtNRlI5XVtsYW5ndWFnZV90YWc9ZGVfREVdIzQudmFsdWUiLCJhbGlhc2VzIjp7IlRvdWNoc2NyZWVuIjoiVG91Y2hzY3JlZW4iLCJEb3BwZWxzZWl0aWdlcyBTY2FubmVuIjoiRG9wcGVsc2VpdGlnZXMgU2Nhbm5lbiIsIlBvcnRhYmVsIjoiUG9ydGFiZWwiLCJBdXRvbWF0aXNjaGVzIEVpbnNjaGFsdGVuIjoiQXV0b21hdGlzY2hlcyBFaW5zY2hhbHRlbiIsIk5ldHp3ZXJrZsOkaGlnIjoiTmV0endlcmtmw6RoaWciLCJTcGVpY2hlcmthcnRlbmVpbnNjaHViIjoiU3BlaWNoZXJrYXJ0ZW5laW5zY2h1YiIsInJhbmRsb3NlciBEcnVjayI6InJhbmRsb3NlciBEcnVjayIsIkF1dG9tYXRpc2NoZXIgRG9rdW1lbnRlbmVpbnp1ZyI6IkF1dG9tYXRpc2NoZXIgRG9rdW1lbnRlbmVpbnp1ZyIsIkxlaWNodCI6IkxlaWNodCIsIkVuZXJneSBTdGFyIFVtd2VsdHplaWNoZW4iOiJFbmVyZ3kgU3RhciBVbXdlbHR6ZWljaGVuIiwiQXV0b21hdGlzY2hlIFJlZHV6aWVydW5nIjoiQXV0b21hdGlzY2hlIFJlZHV6aWVydW5nIiwiQXV0by1EdXBsZXgiOiJBdXRvLUR1cGxleCIsIkF1dG9tYXRpc2NoZSBXYWhsd2llZGVyaG9sdW5nIjoiQXV0b21hdGlzY2hlIFdhaGx3aWVkZXJob2x1bmciLCJOYWNoZsO8bGxiYXJlciBUaW50ZW5iZWjDpGx0ZXIiOiJOYWNoZsO8bGxiYXJlciBUaW50ZW5iZWjDpGx0ZXIiLCJJbnRlcm5lciBTcGVpY2hlciI6IkludGVybmVyIFNwZWljaGVyIiwiVFdBSU4ta29uZm9ybSI6IlRXQUlOLWtvbmZvcm0iLCJBbnplaWdlYmlsZHNjaGlybSI6IkFuemVpZ2ViaWxkc2NoaXJtIiwiVW1zY2hsYWdkcnVjayI6IlVtc2NobGFnZHJ1Y2siLCJDRC1EcnVjayI6IkNELURydWNrIiwiU2Nhbm5lbiBhbiBFLU1haWwiOiJTY2FubmVuIGFuIEUtTWFpbCIsIkF1c2RydWNrIEUtTWFpbCI6IkF1c2RydWNrIEUtTWFpbCIsIkVQRUFULXplcnRpZml6aWVydCI6IkVQRUFULXplcnRpZml6aWVydCIsIlNwcmFjaGFrdGl2aWVydW5nIjoiU3ByYWNoYWt0aXZpZXJ1bmciLCJGb2xpZW5kcnVjayI6IkZvbGllbmRydWNrIn19LHsiYXR0cmlidXRlIjoibGV0dGVyX2NoYXJhY3RlclttYXJrZXRwbGFjZV9pZD1BMVBBNjc5NVVLTUZSOV0jMS52YWx1ZSIsImFsaWFzZXMiOnsiQSI6ImEiLCJCIjoiYiIsIkMiOiJjIiwiRCI6ImQiLCJFIjoiZSIsIkYiOiJmIiwiRyI6ImciLCJIIjoiaCIsIkkiOiJpIiwiSiI6ImoiLCJLIjoiayIsIkwiOiJsIiwiTSI6Im0iLCJOIjoibiIsIk8iOiJvIiwiUCI6InAiLCJRIjoicSIsIlIiOiJyIiwiUyI6InMiLCJUIjoidCIsIlUiOiJ1IiwiViI6InYiLCJXIjoidyIsIlgiOiJ4IiwiWSI6InkiLCJaIjoieiJ9fSx7ImF0dHJpYnV0ZSI6InBvd2VyX3BsdWdfdHlwZVttYXJrZXRwbGFjZV9pZD1BMVBBNjc5NVVLTUZSOV0jNC52YWx1ZSIsImFsaWFzZXMiOnsiVHlwIE0iOiJ0eXBlX21fM3Bpbl96YSIsIlR5cCBOIjoidHlwZV9uXzNwaW5fYnIiLCJUeXAgQTogMi1wb2xpZyAoTm9yZGFtZXJpa2EpIjoidHlwZV9hXzJwaW5fbmEiLCIxNkEgNSBQaW4iOiIxNl9hXzVfcGluIiwiVHlwIEY6IDItcG9saWcgKERldXRzY2hsYW5kKSI6InR5cGVfZl8ycGluX2RlIiwiVHlwIEciOiJ0eXBlX2dfM3Bpbl91ayIsIlR5cCBIIjoidHlwZV9oXzNwaW5faWwiLCIzMkEgNSBQaW4iOiIzMl9hXzVfcGluIiwiQ0VFIDcvMTciOiJDRUUgNy8xNyIsIlR5cCBDL0VGOiAyLXBvbGlnLCBFdXJvc3RlY2tlci9GUi1ERS1IeWJyaWQiOiJ0eXBlX2NlZl8ycGluX2V1IiwiVHlwIEoiOiJ0eXBlX2pfM3Bpbl9jaCIsIlR5cCBLIjoidHlwZV9rXzNwaW5fZGsiLCJUeXAgSTogMy1wb2xpZyAoQXVzdHJhbGllbiAmIENoaW5hKSI6InR5cGVfaV8zcGluX2F1X2NuIiwiVHlwIEI6IDMtcG9saWcgKE5vcmRhbWVyaWthKSI6InR5cGVfYl8zcGluX25hIiwiVHlwIEwiOiJ0eXBlX2xfM3Bpbl9pdCIsIlR5cCBFOiAyLXBvbGlnIChGcmFua3JlaWNoKSI6InR5cGVfZV8ycGluX2ZyIiwiVHlwIEUvRjogMi1wb2xpZywgRVUtSHlicmlkIjoidHlwZV9lZl8ycGluX2V1IiwiVHlwIEMiOiJ0eXBlX2NfMnBpbl9ldSIsIlR5cCBEIjoidHlwZV9kXzNwaW5faW4iLCJUeXAgQjogMy1wb2xpZyAoTm9yZGFtZXJpa2EgJiBKYXBhbikiOiJ0eXBlX2JfM3Bpbl9uYV9qcCIsIktlaW4gU3RlY2tlciI6Im5vX3BsdWciLCJUeXAgQlMgNDU3MzogMi1wb2xpZywgU2NodWtvc3RlY2tlciBmw7xyIFJhc2llcmVyIChHcm%2FDn2JyaXRhbm5pZW4pIjoidHlwZV9ic18ycGluX3VrIiwiVHlwIEE6IDItcG9saWcgKEphcGFuKSI6InR5cGVfYV8ycGluX2pwIiwiQ0VFIDcvMTYgRXVyb3N0ZWNrZXIiOiJ0eXBlX2NlZTcxNl9ldXJvcGx1ZyIsIlR5cCBCOiAzLXBvbGlnIChKYXBhbikiOiJ0eXBlX2JfM3Bpbl9qcCIsIlR5cCBBOiAyLXBvbGlnIChOb3JkYW1lcmlrYSAmIEphcGFuKSI6InR5cGVfYV8ycGluX25hX2pwIiwiVHlwIEY6IDItcG9saWcgKERldXRzY2hsYW5kICYgU3BhbmllbikiOiJ0eXBlX2ZfMnBpbl9kZV9lcyIsIlR5cCBJOiAzLXBvbGlnIChBdXN0cmFsaWVuKSI6InR5cGVfaV8zcGluX2F1In19LHsiYXR0cmlidXRlIjoicG93ZXJfY29uc3VtcHRpb25bbWFya2V0cGxhY2VfaWQ9QTFQQTY3OTVVS01GUjldIzEudW5pdCIsImFsaWFzZXMiOnsiTWlrcm93YXR0IjoibWljcm93YXR0cyIsIlBpa293YXR0IjoicGljb3dhdHRzIiwiV2F0dCI6IndhdHRzIiwiVW5iZWthbm50IjoidW5rbm93bl9tb2RpZmllciIsIlBmZXJkZXN0w6Rya2UiOiJob3JzZXBvd2VyIiwiTWlsbGl3YXR0IjoibWlsbGl3YXR0cyIsIktpbG93YXR0Ijoia2lsb3dhdHRzIiwiTmFub3dhdHQiOiJuYW5vd2F0dHMifX0seyJhdHRyaWJ1dGUiOiJjb21wYXRpYmxlX2RldmljZXNbbWFya2V0cGxhY2VfaWQ9QTFQQTY3OTVVS01GUjldW2xhbmd1YWdlX3RhZz1kZV9ERV0jMi52YWx1ZSIsImFsaWFzZXMiOnsiU21hcnRwaG9uZXMiOiJTbWFydHBob25lcyIsIlBDIjoiUEMiLCJUYWJsZXRzIjoiVGFibGV0cyIsIkxhcHRvcHMiOiJMYXB0b3BzIn19LHsiYXR0cmlidXRlIjoic3VwcGxpZXJfZGVjbGFyZWRfZGdfaHpfcmVndWxhdGlvblttYXJrZXRwbGFjZV9pZD1BMVBBNjc5NVVLTUZSOV0jNS52YWx1ZSIsImFsaWFzZXMiOnsiTGFnZXJ1bmciOiJzdG9yYWdlIiwiR0hTIjoiZ2hzIiwiVW5iZWthbm50IjoidW5rbm93biIsIkFuZGVyZSI6Im90aGVyIiwiTmljaHQgenV0cmVmZmVuZCI6Im5vdF9hcHBsaWNhYmxlIiwiRW50c29yZ3VuZyI6Indhc3RlIiwiVHJhbnNwb3J0IjoidHJhbnNwb3J0YXRpb24ifX0seyJhdHRyaWJ1dGUiOiJsYW5ndWFnZVttYXJrZXRwbGFjZV9pZD1BMVBBNjc5NVVLTUZSOV0jMy52YWx1ZSIsImFsaWFzZXMiOnsiTml1ZWFuIjoibml1ZWFuIiwiSnVsYSI6Imp1bGEiLCJMaW5nYWxhIjoibGluZ2FsYSIsIk5pZWRlcmzDpG5kaXNjaCI6ImR1dGNoIiwiQnJhc2lsaWFuaXNjaGVzIFBvcnR1Z2llc2lzY2giOiJwb3J0dWd1ZXNlX2JyYXppbGlhbiIsIkNoaW5lc2lzY2ggKHRyYWRpdGlvbmVsbGUgTGFuZ3plaWNoZW4pIjoidHJhZGl0aW9uYWxfY2hpbmVzZSIsIlJvbWFuaSI6InJvbWFueSIsIkFpbnUiOiJhaW51IiwiSXJhbmlzY2hlIFNwcmFjaGVuIjoiaXJhbmlhbl9sYW5ndWFnZXMiLCJLYXNjaHViaXNjaCI6Imthc2h1YmlhbiIsIkthbmFyZXNpc2NoIjoia2FubmFkYSIsIkhpbGlnYXlub24iOiJoaWxpZ2F5bm9uIiwiQWx0cHJvdmVuemFsaXNjaCI6Im9sZF9wcm92ZW5jYWwiLCJLdXRlbmFpIjoia3V0ZW5haSIsIkFjZWhuZXNpc2NoIjoiYWNoaW5lc2UiLCJTa29sdC1TYW1pIjoic2tvbHRfc2FtaSIsIkZyYW5rby1LYW5hZGlzY2giOiJmcmVuY2hfY2FuYWRpYW4iLCJMYWhuZGEiOiJsYWhuZGEiLCJJc2zDpG5kaXNjaCI6ImljZWxhbmRpYyIsIkd3aWNoJ0luIjoiZ3dpY2hpbiIsIkJlbGdpc2NoIjoiYmVsZ2lhbiIsIlVyZHUiOiJ1cmR1IiwiR29yb250YWxvIjoiZ29yb250YWxvIiwiQWRhbmdtZSI6ImFkYW5nbWUiLCJNaWFvLVNwcmFjaGVuIjoiaG1vbmciLCJTeXJpc2NoIjoic3lyaWFjIiwiU2VyZXIiOiJzZXJlciIsIlNyYW5hbi1Ub25nbyI6InNyYW5hbl90b25nbyIsIk90b21pc2NoZSBTcHJhY2hlbiI6Im90b21pYW5fbGFuZ3VhZ2VzIiwiVGFtaWxpc2NoIjoidGFtaWwiLCJSdW3DpG5pc2NoIjoicm9tYW5pYW4iLCJBcm1lbmlzY2giOiJhcm1lbmlhbiIsIlBow7ZuaXppc2NoIjoicGhvZW5pY2lhbiIsIktsYXNzaXNjaGVzIFN5cmlzY2giOiJjbGFzc2ljYWxfc3lyaWFjIiwiTG96aSI6ImxvemkiLCJTb3JiaXNjaGUgU3ByYWNoZW4iOiJzb3JiaWFuX2xhbmd1YWdlcyIsIkRvZ3JpYiI6ImRvZ3JpYiIsIkFtZXJpa2FuaXNjaGUgR2Viw6RyZGVuc3ByYWNoZSI6ImFtZXJpY2FuX3NpZ25fbGFuZ3VhZ2UiLCJTYW1hcml0YW5pc2NoIjoic2FtYXJpdGFuIiwiSW5kaXNjaCI6ImluZGljIiwiTmVhcG9saXRhbiI6Im5lYXBvbGl0YW4iLCJTdXN1Ijoic3VzdSIsIk5kZWJlbGUiOiJub3J0aF9uZGViZWxlIiwiS3VtYW9uaSI6Imt1bWFvbmkiLCJHYWxpemlzY2ggKGdhbGljaWFuKSI6ImdhbGljaWFuIiwiRWxhbWlzY2giOiJlbGFtaXRlIiwiS2FieWxpc2NoIjoia2FieWxlIiwiS2FyYS1LYWxwYWsiOiJrYXJhX2thbHBhayIsIkdiYXlhIjoiZ2JheWEiLCJUYWl3YW5lc2lzY2giOiJ0YWl3YW5lc2VfY2hpbmVzZSIsIlRlcmVubyI6InRlcmVubyIsIlBvaG5wZWlhbiI6InBvaG5wZWlhbiIsIkJhbHRpc2NoZSBTcHJhY2hlbiI6ImJhbHRpY19sYW5ndWFnZXMiLCJVc2Jla2lzY2giOiJ1emJlayIsIkJyYWotQmhha2hhIjoiYnJhaiIsIlphcG90ZWtpc2NoIjoiemFwb3RlYyIsIkppZGRpc2NoIjoieWlkZGlzaCIsIkFsdGFpc2NoZSBTcHJhY2hlbiI6ImFsdGFpY19sYW5ndWFnZXMiLCJTbG93ZW5pc2NoIjoic2xvdmVuZSIsIkxvamJhbiI6ImxvamJhbiIsIktlaW5lIjoibm9uZSIsIkZpbm5vLXVncmlzY2giOiJmaW5ub191Z3JpYW4iLCJBcm9tdW5pc2NoIjoiYXJvbWFuaWFuIiwiS2FtYmEiOiJrYW1iYSIsIkJpbmkiOiJiaW5pIiwiRnJhbnrDtnNpc2NoIjoiZnJlbmNoIiwiR3VsbGFoIjoiZ3VsbGFoIiwiQXVzdHJhbGlzY2hlIFNwcmFjaGVuIjoiYXVzdHJhbGlhbl9sYW5ndWFnZXMiLCJUaXYiOiJ0aXYiLCJaYXphIjoiemF6YSIsIkJ1cmphdGlzY2giOiJidXJ5YXQiLCJGaW5uaXNjaCI6ImZpbm5pc2giLCJUYWRzY2hpa2lzY2giOiJ0YWppayIsIktvcnNpc2NoIjoiY29yc2ljYW4iLCJUb25nYSAoTnlhc2EpIjoidG9uZ2Ffbnlhc2EiLCJLaXJ1bmRpIjoia2lydW5kaSIsIk9iZXJzb3JiaXNjaCI6InVwcGVyX3NvcmJpYW4iLCJNb2tzaGEiOiJtb2tzaGEiLCJEaW5rYSI6ImRpbmthIiwiUsOkdG9yb21hbmlzY2ggKHJvbWFuc2gpIjoicm9tYW5zaCIsIkJhbWJhcmEiOiJiYW1iYXJhIiwiTWljbWFjIjoibWljbWFjIiwiRnJhbnrDtnNpc2NoZXMgS3Jlb2wiOiJmcmVuY2hfY3Jlb2xlIiwiR2FybyI6Imdhcm8iLCJMdXhlbWJ1cmdpc2NoIjoibHV4ZW1ib3VyZ2lzaCIsIlVtYnVuZHUiOiJ1bWJ1bmR1IiwiU2xhd2lzY2giOiJzbGF2aWMiLCJIaW5kaSI6ImhpbmRpIiwiRmFudGkiOiJmYW50aSIsIlNpc3dhdGkiOiJzaXN3YXRpIiwiRm9uIjoiZm9uIiwiU2thbmRpbmF2aXNjaCI6InNjYW5kYW5hdmlhbl9sYW5ndWFnZXMiLCJNb25nbyI6Im1vbmdvIiwiQWJjaGFzaXNjaCI6ImFia2hhemlhbiIsIlNpb3VhbmlzY2hlIFNwcmFjaGVuIjoic2lvdWFuX2xhbmd1YWdlcyIsIkxlc2doaXNjaCI6ImxlemdoaWFuIiwiSW50ZXJsaW5ndWUiOiJpbnRlcmxpbmd1ZSIsIlNhbWkiOiJzYW1pIiwiQXNzeXJpc2NoIjoiYXNzeXJpYW4iLCJEdWFsYSI6ImR1YWxhIiwiQWxiYW5pc2NoIjoiYWxiYW5pYW4iLCJCdWxnYXJpc2NoIjoiYnVsZ2FyaWFuIiwiU290aG8iOiJzb3V0aGVybl9zb3RobyIsIk1hemVkb25pc2NoIjoibWFjZWRvbmlhbiIsIlNldHN3YW5hIjoic2V0c3dhbmEiLCJQYWhsYXZpIjoicGFobGF2aSIsIk9yaXlhIjoib3JpeWEiLCJTYW5naG8iOiJzYW5naG8iLCJMdWxlLVNhbWkiOiJsdWxlX3NhbWkiLCJNdW5kYS1TcHJhY2hlbiI6Im11bmRhX2xhbmd1YWdlcyIsIkJlamEiOiJiZWphIiwiTmllZGVyc29yYmlzY2giOiJsb3dlcl9zb3JiaWFuIiwiQm9zbmlzY2giOiJib3NuaWFuIiwiWmVuYWdhIjoiemVuYWdhIiwiSXJpc2NoIjoiaXJpc2giLCJDaGliY2hhIjoiY2hpYmNoYSIsIlTDvHJraXNjaCI6InR1cmtpc2giLCJKdWdvc2xhd2lzY2giOiJ5dWdvc2xhdmlhbiIsIkludGVybGluZ3VhIjoiaW50ZXJsaW5ndWEiLCJNb2hhd2stU3ByYWNoZSI6Im1vaGF3ayIsIlZlbmRhIjoidmVuZGEiLCJNYW9yaSI6Im1hb3JpIiwiRnJpYXVsaXNjaCI6ImZyaXVsaWFuIiwiQWZnaGFuaXNjaGVzIFBhc2NodHUiOiJhZmdoYW5fcGFzaHR1IiwiWGhvc2EiOiJ4aG9zYSIsIktvbmthbmkiOiJrb25rYW5pIiwiUm9tYW50aWsiOiJyb21hbmNlIiwiTWFoYXJhdGkiOiJtYWhhcmF0aSIsIlNlc290aG8iOiJzZXNvdGhvIiwiSG9ra2llbiI6Imhva2tpZW4iLCJQaGlsaXBwaW5pc2NoZSBTcHJhY2hlbiI6InBoaWxpcHBpbmVfbGFuZ3VhZ2VzIiwiT2t6aXRhbmlzY2giOiJvY2NpdGFuIiwiTWFuZGFyIjoibWFuZGFyIiwiT3NhZ2UiOiJvc2FnZSIsIkthc3RpbGlzY2giOiJjYXN0aWxsaWFuIiwiR3JpZWNoaXNjaCI6ImdyZWVrIiwiR2EiOiJnYSIsIk1pbmFuZ2thYmF1IjoibWluYW5na2FiYXUiLCJUaW1uZSI6InRpbW5lIiwiQXRoYXBhc2tpc2NoZSBTcHJhY2hlbiI6ImF0aGFwYXNjYW5fbGFuZ3VhZ2VzIiwiSnVkw6RvLUFyYWJpc2NoIjoianVkZW9fYXJhYmljIiwiRmzDpG1pc2NoIjoiZmxlbWlzaCIsIkJhdGFrIjoiYmF0YWsiLCJBZnJpaGlsaSI6ImFmcmloaWxpIiwiQmh1dGFuaXNjaGUgU3ByYWNoZSI6ImJodXRhbmkiLCJUZXR1bSI6InRldHVtIiwiSW51a3RpdHVuIjoiaW51a3RpdHVuIiwiU2VtaXRpc2NoZSBTcHJhY2hlbiI6InNlbWl0aWNfbGFuZ3VhZ2VzIiwiRXJ6eWEiOiJlcnp5YSIsIkthdWthc2lzY2hlIFNwcmFjaGVuIjoiY2F1Y2FzaWFuX2xhbmd1YWdlcyIsIkl0YWxpZW5pc2NoIjoiaXRhbGlhbiIsIktydS1TcHJhY2hlbiI6ImtydV9sYW5ndWFnZXMiLCJLd2FueWFtYSI6Imt1YW55YW1hIiwiU3dhaGlsaSI6InN3YWhpbGkiLCJUbGluZ2l0IjoidGxpbmdpdCIsIkJhc2Noa2lyaXNjaCI6ImJhc2hraXIiLCJEaGl2ZWhpIjoiZGhpdmVoaSIsIkRlbGF3YXJlIjoiZGVsYXdhcmUiLCJBcmFnb25lc2lzY2giOiJhcmFnb25lc2UiLCJEZXV0c2NoIjoiZ2VybWFuIiwiS3BlbGxlIjoia3BlbGxlIiwiTm9nYWkiOiJub2dhaSIsIkthbnVyaSI6ImthbnVyaSIsIlNhbGlzaGFuLVNwcmFjaGVuIjoic2FsaXNoYW5fbGFuZ3VhZ2VzIiwiTmlnZXJpYW5pc2NoZXMgUGlkZ2luIjoibmlnZXJpYW5fcGlkZ2luIiwiTmljaHQgcXVhbGlmaXppZXJ0IjoidW5xdWFsaWZpZWQiLCJCdWdpbmVzaXNjaCI6ImJ1Z2luZXNlIiwiU2hhbiI6InNoYW4iLCJBbGV1dGlzY2giOiJhbGV1dCIsIk55bm9yc2stTm9yd2VnaXNjaCI6Im5vcndlZ2lhbl9ueW5vcnNrIiwiR2UnZXoiOiJnZWV6IiwiQnVybWVzaXNjaCI6ImJ1cm1lc2UiLCJQbGFuc3ByYWNoZW4iOiJhcnRpZmljaWFsX2xhbmd1YWdlcyIsIk1ha2FzYXIiOiJtYWthc2FyIiwiQ3JlZSI6ImNyZWUiLCJNaXR0ZWxob2NoZGV1dHNjaCI6Im1pZGRsZV9oaWdoX2dlcm1hbiIsIlNhcmRpc2NoIjoic2FyZGluaWFuIiwiTGF0ZWluIjoibGF0aW4iLCJNaXR0ZWxlbmdsaXNjaCI6Im1pZGRsZV9lbmdsaXNoIiwiRXNwZXJhbnRvIjoiZXNwZXJhbnRvIiwiR2FsaXppc2NoIChnYWxsZWdhbikiOiJnYWxsZWdhbiIsIlPDvGRhbWVyaWthbmlzY2hlIGluZGlnZW5lIFNwcmFjaGVuIjoic291dGhfYW1lcmljYW5faW5kaWFuIiwiSW5kby1FdXJvcMOkaXNjaCI6ImluZG9fZXVyb3BlYW4iLCJTdW5kYW5lc2lzY2giOiJzdW5kYW5lc2UiLCJXYXNobyI6Indhc2hvIiwiQWNvbGkiOiJhY29saSIsIk1hbmRpbmdvIjoibWFuZGluZ28iLCJGaWRzY2hpIjoiZmlqaSIsIkludWt0aXR1dCI6ImludWt0aXR1dCIsIkNhZGRvIjoiY2FkZG8iLCJWYWxlbmNpYW5pc2NoIjoidmFsZW5jaWFuIiwiV2FsbG9uaXNjaCI6IndhbGxvb24iLCJNb3NzaSI6Im1vc3NpIiwiTWl0dGVsaXJpc2NoIjoibWlkZGxlX2lyaXNoIiwiU2Ftb2FuaXNjaCI6InNhbW9hbiIsIkxhbyI6ImxhbyIsIlNvbWFsaSI6InNvbWFsaSIsIkRha290YSI6ImRha290YSIsIkthcmF0c2NoYWktQmFsa2FyaXNjaCI6ImthcmFjaGF5X2JhbGthciIsIlBlZGkiOiJwZWRpIiwiTnlhbXdlemkiOiJueWFtd2V6aSIsIkJhbnR1IjoiYmFudHUiLCJFZmlrIjoiZWZpayIsIlplaWNoZW5zcHJhY2hlIjoic2lnbl9sYW5ndWFnZSIsIk9zdGZyaWVzaXNjaCI6ImVhc3Rlcm5fZnJpc2lhbiIsIktvbmdvIjoia29uZ28iLCJDaGluZXNpc2NoIjoiY2hpbmVzZSIsIkVrYWp1ayI6ImVrYWp1ayIsIlphbmRlLVNwcmFjaGVuIjoiemFuZGVfbGFuZ3VhZ2VzIiwiQ2F5dWdhIjoiY2F5dWdhIiwiSGFpdGlhbmlzY2giOiJoYWl0aWFuIiwiQWx0LUlyaXNjaCI6Im9sZF9pcmlzaCIsIkthcmVsaXNjaCI6ImthcmVsaWFuIiwiTGFuZC1EYXlhay1TcHJhY2hlbiI6ImxhbmRfZGF5YWtfbGFuZ3VhZ2VzIiwiTmllZGVyZGV1dHNjaCI6Imxvd19nZXJtYW4iLCJFc3RuaXNjaCI6ImVzdG9uaWFuIiwiSGVicsOkaXNjaCI6ImhlYnJldyIsIk5vcndlZ2lzY2giOiJub3J3ZWdpYW4iLCJTcGFuaW9saXNjaCI6ImxhZGlubyIsIlplbnRyYWxhbWVyaWthbmlzY2hlIEluZGlhbmVyc3ByYWNoZW4iOiJjZW50cmFsX2FtZXJpY2FuX2luZGlhbl9sYW5ndWFnZXMiLCJUb25nYSI6InRvbmdhIiwiS29rYm9yb2siOiJrb2tib3JvayIsIkFra2FkaXNjaCI6ImFra2FkaWFuIiwiTnlvcm8iOiJueW9ybyIsIlNhbmRhd2UiOiJzYW5kYXdlIiwiU29nZGlzY2giOiJzb2dkaWFuIiwiQm9kbyI6ImJvZG8iLCJGcmllc2lzY2giOiJmcmlzaWFuIiwiR2F5byI6ImdheW8iLCJUdW1idWthIjoidHVtYnVrYSIsIldvbG9mIjoid29sb2YiLCJNYWRhZ2Fzc2lzY2giOiJtYWxhZ2FzeSIsIkF3YXJpc2NoIjoiYXZhcmljIiwiQmlzbGFtYSI6ImJpc2xhbWEiLCJOaWxvLVNhaGFyYW5pc2NoZSBTcHJhY2hlbiI6Im5pbG9fc2FoYXJhbl9sYW5ndWFnZXMiLCJQYWxhdWFuIjoicGFsYXVhbiIsIkJlbHV0c2NoaXNjaCI6ImJhbHVjaGkiLCJJbG9rbyI6Imlsb2tvIiwiQWZyaWthYW5zIjoiYWZyaWthYW5zIiwiS29zcmFlYW4iOiJrb3NyYWVhbiIsIk5lcGFsZXNpc2NoIjoibmVwYWxpIiwiVWlndXJpc2NoIjoidWlnaHVyIiwiS3JvYXRpc2NoIjoiY3JvYXRpYW4iLCJNYWR1cmVzZSI6Im1hZHVyZXNlIiwiw4RneXB0aXNjaCI6ImVneXB0aWFuIiwiS3VydWtoIjoia3VydWtoIiwiU2lkYW1vIjoic2lkYW1vIiwiVGlncmluamEiOiJ0aWdyaW55YSIsIkV3ZSI6ImV3ZSIsIk1pem8iOiJtaXpvIiwiTnViaXNjaGUgU3ByYWNoZW4iOiJudWJpYW5fbGFuZ3VhZ2VzIiwiQXVzdHJvbmVzaXNjaCI6ImF1c3Ryb25lc2lhbiIsIlJ1YW5kaXNjaCI6ImtpbnlhcndhbmRhIiwiSWpvLVNwcmFjaGVuIjoiaWpvX2xhbmd1YWdlcyIsIkluYXJpLVNhbWkiOiJpbmFyaV9zYW1pIiwiTWFuZGFyaW4iOiJtYW5kYXJpbl9jaGluZXNlIiwiU2Nob3R0aXNjaCI6InNjb3RzIiwiQmFsaW5lc2lzY2giOiJiYWxpbmVzZSIsIk9yb21vIjoib3JvbW8iLCJOYWh1YXRsIjoibmFodWF0bCIsIlBpZyBMYXRpbiI6InBpZ19sYXRpbiIsIkFrYW4iOiJha2FuIiwiTWl0dGVsZnJhbnrDtnNpc2NoIjoibWlkZGxlX2ZyZW5jaCIsIktvcHRpc2NoIjoiY29wdGljIiwiSGF1c2EiOiJoYXVzYSIsIkdhaHJ3YWxpIjoiZ2FocndhbGkiLCJXZWnDn3J1c3Npc2NoIjoiYnllbG9ydXNzaWFuIiwiUXVlY2h1YSI6InF1ZWNodWEiLCJMaW1idXJnYW4iOiJsaW1idXJnYW4iLCJLYXJlbi1TcHJhY2hlbiI6ImthcmVuX2xhbmd1YWdlcyIsIkFzdHVyaXNjaCI6ImFzdHVyaWFuIiwiV2FyYXkiOiJ3YXJheSIsIkFsdHBlcnNpc2NoIjoib2xkX3BlcnNpYW4iLCJCZW1iYSI6ImJlbWJhIiwiTWFyd2FyaSI6Im1hcndhcmkiLCJVa3JhaW5pc2NoICh1a3JhbmlhbikiOiJ1a3JhbmlhbiIsIk55YW5rb2xlIjoibnlhbmtvbGUiLCJEYXJnaW5pc2NoIjoiZGFyZ3dhIiwiUGFuamFiaSI6InB1bmphYmkiLCJFd29uZG8iOiJld29uZG8iLCJLb21pIjoia29taSIsIk5lcGFsIChCaGFzYSkiOiJuZXBhbF9iaGFzYSIsIlNhbnRhbGkiOiJzYW50YWxpIiwiVGliZXRpc2NoIjoidGliZXRhbiIsIkx1YmEtS2F0YW5nYSI6Imx1YmFfa2F0YW5nYSIsIlp1bHUiOiJ6dWx1IiwiU2FzYWsiOiJzYXNhayIsIlRhdGFyaXNjaCI6InRhdGFyIiwiQmlrb2wiOiJiaWtvbCIsIlNjaHdlaXplcmRldXRzY2giOiJzd2lzc19nZXJtYW4iLCJaaHVhbmciOiJ6aHVhbmciLCJCYW5kYS1TcHJhY2hlbiI6ImJhbmRhX2xhbmd1YWdlcyIsIldhbGlzaXNjaCI6IndlbHNoIiwiT3NtYW5pc2NoZXMgVMO8cmtpc2NoIjoib3R0b21hbl90dXJraXNoIiwiU2thbmRpbmF2aXNjaGUgU3ByYWNoZW4iOiJzY2FuZGluYXZpYW5fbGFuZ3VhZ2VzIiwiS3VteWsiOiJrdW15ayIsIktvcmVhbmlzY2giOiJrb3JlYW4iLCJLYW1ib2RzY2hhbmlzY2giOiJjYW1ib2RpYW4iLCJDaGVyb2tlZSI6ImNoZXJva2VlIiwiTmlnZXItS29yZG9mYW5pc2NoZSBTcHJhY2hlbiI6Im5pZ2VyX2tvcmRvZmFuaWFuX2xhbmd1YWdlcyIsIkthbG3DvGNraXNjaCI6ImthbG15ayIsIlR3aSI6InR3aSIsIkdhbmRhIjoiZ2FuZGEiLCJLdXJkaXNjaCI6Imt1cmRpc2giLCJJZ2JvIjoiaWdibyIsIkx1c2hhaSI6Imx1c2hhaSIsIlRzaW1zaGlhbiI6InRzaW1zaGlhbiIsIkd1amFyYXRpIjoiZ3VqYXJhdGkiLCJOa28iOiJua28iLCJCaG9qcHVyaSI6ImJob2pwdXJpIiwiTmV3YXJpIjoiY2xhc3NpY2FsX25ld2FyaSIsIldhbGFtbyI6IndhbGFtbyIsIkdlb3JnaXNjaCI6Imdlb3JnaWFuIiwiSGF3YWlpYW5pc2NoIjoiaGF3YWlpYW4iLCJEem9uZ2toYSI6ImR6b25na2hhIiwiTWFuaXB1cmkiOiJtYW5pcHVyaSIsIlN1a3VtYSI6InN1a3VtYSIsIllhbyI6InlhbyIsIlNsb3dha2lzY2ggKHNsb3Zha2lhbikiOiJzbG92YWtpYW4iLCJBc3NhbWVzaXNjaCI6ImFzc2FtZXNlIiwiU2Nob3R0aXNjaC1Hw6RsaXNjaCAoc2NvdHNfZ2FlbGljKSI6InNjb3RzX2dhZWxpYyIsIlRzY2hldHNjaGVuaXNjaCI6ImNoZWNoZW4iLCJGw6Ryw7Zpc2NoIjoiZmFyb2VzZSIsIkFsdGhvY2hkZXV0c2NoIjoib2xkX2hpZ2hfZ2VybWFuIiwiRnVsYWgiOiJmdWxhaCIsIlBvcnR1Z2llc2lzY2giOiJwb3J0dWd1ZXNlIiwiSW51cGlhayAoaW51cGlhcSkiOiJpbnVwaWFxIiwiVWdhcml0aXNjaCI6InVnYXJpdGljIiwiTWFueCI6Im1hbngiLCJMZXR0aXNjaCI6ImxhdHZpYW4iLCJLb3JuaXNjaCI6ImNvcm5pc2giLCJMaXRhdWlzY2giOiJsaXRodWFuaWFuIiwiQXJhcGFobyI6ImFyYXBhaG8iLCJVbmJla2FubnQiOiJ1bmtub3duIiwiV2FrYXNoYW4tU3ByYWNoZW4iOiJ3YWthc2hhbl9sYW5ndWFnZXMiLCJUdXZhbHUiOiJ0dXZhbHUiLCJMYXBwIjoibGFwcCIsIk9zc2V0aXNjaCI6Im9zc2V0aWFuIiwiS2xpbmdvbmlzY2giOiJrbGluZ29uIiwiQnJldG9uaXNjaCI6ImJyZXRvbiIsIkFyYW3DpGlzY2giOiJhcmFtYWljIiwiVGlncsOpIjoidGlncmUiLCJadW5pIjoienVuaSIsIlRzY2hlY2hpc2NoIjoiY3plY2giLCJKYXZhbmlzY2giOiJqYXZhbmVzZSIsIkx1aXNlbm8iOiJsdWlzZW5vIiwiSGltYWNoYWxpLVNwcmFjaGVuIjoiaGltYWNoYWxpX2xhbmd1YWdlcyIsIkdhbGliaS1LYXJpYmlzY2giOiJnYWxpYmlfY2FyaWIiLCJJZG8iOiJpZG8iLCJCcmlicmkiOiJicmlicmkiLCJDaHV1a2VzaXNjaCI6ImNodXVrZXNlIiwiR3JlYm8iOiJncmVibyIsIkFtaGFyaXNjaCI6ImFtaGFyaWMiLCJEcmF2aWRpc2NoZSBTcHJhY2hlbiI6ImRyYXZpZGlhbl9sYW5ndWFnZXMiLCJSYXBhbnVpIjoicmFwYW51aSIsIkdvdGlzY2giOiJnb3RoaWMiLCJUc2NoYWdhdGFpc2NoIjoiY2hhZ2F0YWkiLCJNYXJzY2hhbGxlc2lzY2giOiJtYXJzaGFsbGVzZSIsIlNlbGt1cCI6InNlbGt1cCIsIkdpbGJlcnRlc2lzY2giOiJnaWxiZXJ0ZXNlIiwiQWR5Z2Vpc2NoIjoiYWR5Z2VpIiwiVWtyYWluaXNjaCAodWtyYWluaWFuKSI6InVrcmFpbmlhbiIsIktyaW10YXRhcmlzY2giOiJjcmltZWFuX3RhdGFyIiwiSW5ndXNjaGlzY2giOiJpbmd1c2giLCJBbmdpa2EiOiJhbmdpa2EiLCJUYW1hc2hlayI6InRhbWFzaGVrIiwiR3VhcmFuaSI6Imd1YXJhbmkiLCJIZXRoaXRpc2NoIjoiaGl0dGl0ZSIsIlByb3ZlbnphbGlzY2giOiJwcm92ZW5jYWwiLCJTaW5vLVRpYmV0aXNjaCI6InNpbm9fdGliZXRhbiIsIlRzY2h1d2FzY2hpc2NoIjoiY2h1dmFzaCIsIk5hdXJ1IjoibmF1cnUiLCJTY2h3ZWRpc2NoIjoic3dlZGlzaCIsIlNlcmJpc2NoIjoic2VyYmlhbiIsIlBhbXBhbmdhIjoicGFtcGFuZ2EiLCJIYWlkYSI6ImhhaWRhIiwiR3LDtm5sw6RuZGlzY2giOiJncmVlbmxhbmRpYyIsIk9qaWJ3YSI6Im9qaWJ3YSIsIlBvbG5pc2NoIjoicG9saXNoIiwiTWFzc2FpIjoibWFzYWkiLCJNYXJpIjoibWFyaSIsIlBhcGlhbWVudG8iOiJwYXBpYW1lbnRvIiwiUGFzY2h0dSI6InBhc2h0byIsIklyb2tlc2lzY2hlIFNwcmFjaGVuIjoiaXJvcXVvaWFuX2xhbmd1YWdlcyIsIk56aW1hIjoibnppbWEiLCJUdXJrbWVuaXNjaCI6InR1cmttZW4iLCJWb2xhcHVrIjoidm9sYXB1ayIsIkF5bWFyYSI6ImF5bWFyYSIsIlLDpHRvcm9tYW5pc2NoIChyb21hbnNjaCkiOiJyb21hbnNjaCIsIlBoaWxpcHBpbmlzY2giOiJmaWxpcGlubyIsIkxhdGVpbmFtZXJpa2FuaXNjaGVzIFNwYW5pc2NoIjoibGF0aW5fc3BhbmlzaCIsIk1laHJlcmUgU3ByYWNoZW4iOiJtdWx0aXBsZV9sYW5ndWFnZXMiLCJCYW1pbGVrZS1TcHJhY2hlbiI6ImJhbWlsZWtlX2xhbmd1YWdlcyIsIkthd2kiOiJrYXdpIiwiSGVyZXJvIjoiaGVyZXJvIiwiQmVuZ2FsaXNjaCI6ImJlbmdhbGkiLCJCYXNhIjoiYmFzYSIsIk5vcmRmcmllc2lzY2giOiJub3J0aGVybl9mcmlzaWFuIiwiTHViYS1MdWx1YSI6Imx1YmFfbHVsdWEiLCJLYWJhcmRpbmlzY2giOiJrYWJhcmRpYW4iLCJWYWkiOiJ2YWkiLCJOZG9uZ2EiOiJuZG9uZ2EiLCJJYmFuIjoiaWJhbiIsIlBlcnNpc2NoIChmYXJzaSkiOiJmYXJzaSIsIlNpbmdoYWxlc2lzY2giOiJzaW5oYWxlc2UiLCJLYXNjaG1pcmlzY2giOiJrYXNobWlyaSIsIlNob25hIjoic2hvbmEiLCJCbGluIjoiYmxpbiIsIkFsdG5vcmRpc2NoIjoib2xkX25vcnNlIiwiTWFwdWR1bmd1biI6Im1hcHVkdW5ndW4iLCJVbmdhcmlzY2giOiJodW5nYXJpYW4iLCJQb3J0dWdpZXNpc2NoZXMgS3Jlb2xpc2NoIjoicG9ydHVndWVzZV9jcmVvbGUiLCJCYXNraXNjaCI6ImJhc3F1ZSIsIlNlcmJvLUtyb2F0aXNjaCI6InNlcmJvLWNyb2F0aWFuIiwiQWx0ZnJhbnrDtnNpc2NoIjoib2xkX2ZyZW5jaCIsIktpcmdpc2lzY2giOiJraXJnaGl6IiwiUGFuZ2FzaW5hbiI6InBhbmdhc2luYW4iLCJLcmVvbGlzY2giOiJjcmVvbGUiLCJDaGljaGV3YSI6ImNoaWNoZXdhIiwiTm9yZHNhbWlzY2giOiJub3J0aGVybl9zYW1pIiwiUmFqYXN0aGFuaSI6InJhamFzdGhhbmkiLCJEw6RuaXNjaCI6ImRhbmlzaCIsIkFmYXIiOiJhZmFyIiwiTWFpdGhpbGkiOiJtYWl0aGlsaSIsIktpa3V5dS1TcHJhY2hlIjoia2lrdXl1IiwiS2FsYWFsbGlzdXQiOiJrYWxhYWxsaXN1dCIsIkhhcnlhbnZpIjoiaGFyeWFudmkiLCJDaGhhdHRpc2dhcmhpIjoiY2hoYXR0aXNnYXJoaSIsIlPDvGQtTmRlYmVsZSI6InNvdXRoX25kZWJlbGUiLCJTaW5kaGkiOiJzaW5kaGkiLCJDaGV5ZW5uZSI6ImNoZXllbm5lIiwiQ2hhbWlzY2hlIFNwcmFjaGVuIjoiY2hhbWljX2xhbmd1YWdlcyIsIlNpemlsaWFuaXNjaCI6InNpY2lsaWFuIiwiQ3JlZWsiOiJjcmVlayIsIk1pdHRlbG5pZWRlcmzDpG5kaXNjaCI6Im1pZGRsZV9kdXRjaCIsIkNoaXBld3lhbiI6ImNoaXBld3lhbiIsIkFmcm8tQXNpYXRpc2NoZSBTcHJhY2hlbiI6ImFmcm9fYXNpYXRpY19sYW5ndWFnZXMiLCJLYWNoaW4iOiJrYWNoaW4iLCJDaGlub29rLUphcmdvbiI6ImNoaW5vb2tfamFyZ29uIiwiS2F1ZGVyd2Vsc2NoIjoiZ2liYmVyaXNoIiwiVG9rZWxhdSI6InRva2VsYXUiLCJZYXBlc2UiOiJ5YXBlc2UiLCJMdW5kYSI6Imx1bmRhIiwiQXNlcmJhaWRzY2hhbmlzY2giOiJhemVyYmFpamFuaSIsIk1lbmRlLVNwcmFjaGVuIjoibWVuZGUiLCJDaGlyaWNhaHVhIjoiY2hpcmljYWh1YSIsIkJpaGFyaSI6ImJpaGFyaSIsIlBpZGdpbi1FbmdsaXNjaCI6InBpZGdpbl9lbmdsaXNoIiwiVGVsdWd1IjoidGVsdWd1IiwiWXVwaWstU3ByYWNoZW4iOiJ5dXBpa19sYW5ndWFnZXMiLCJUYWdhbG9nIjoidGFnYWxvZyIsIkJva23DpWwtTm9yd2VnaXNjaCI6Im5vcndlZ2lhbl9ib2ttYWwiLCJDZWJ1YW5vIjoiY2VidWFubyIsIkFsdGVuZ2xpc2NoIjoib2xkX2VuZ2xpc2giLCJUdXBpLVNwcmFjaGVuIjoidHVwaV9sYW5ndWFnZXMiLCJDaGFtb3JybyI6ImNoYW1vcnJvIiwiQ2hpbmVzaXNjaCAocmVmb3JtaWVydGUgS3VyenplaWNoZW4pIjoic2ltcGxpZmllZF9jaGluZXNlIiwiTWFsYXlhbGFtIjoibWFsYXlhbGFtIiwiU2xhdsOpIChBdGhhcGFza2lzY2gpIjoic2xhdmVfYXRoYXBhc2NhbiIsIlNpY2h1YW4gWWkiOiJzaWNodWFuX3lpIiwiTmlhcyI6Im5pYXMiLCJLYXRhbGFuaXNjaCI6ImNhdGFsYW4iLCJQYWxpIjoicGFsaSIsIkphcGFuaXNjaCI6ImphcGFuZXNlIiwiS2htZXIiOiJraG1lciIsIlNjaG90dGlzY2gtR8OkbGlzY2ggKGdhZWxpY19zY290cykiOiJnYWVsaWNfc2NvdHMiLCJBcGFjaGUtU3ByYWNoZW4iOiJhcGFjaGVfbGFuZ3VhZ2VzIiwiQXZlc3Rpc2NoIjoiYXZlc3RhbiIsIlNsb3dha2lzY2ggKHNsb3ZhaykiOiJzbG92YWsiLCJLdWJvIjoia3VibyIsIkdvbmRpIjoiZ29uZGkiLCJTYW5za3JpdCI6InNhbnNrcml0IiwiS2hvaXNhbi1TcHJhY2hlbiI6Imtob2lzYW5fbGFuZ3VhZ2VzIiwiTWFyYXRoaSI6Im1hcmF0aGkiLCJLYXNhY2hpc2NoIjoia2F6YWtoIiwiQmxpc3MtU3ltYm9saWsiOiJibGlzcyIsIlRhaS1TcHJhY2hlbiI6InRhaV9sYW5ndWFnZXMiLCJTaWtzaWthIjoic2lrc2lrYSIsIk1vbGRhd2lzY2giOiJtb2xkYXZpYW4iLCJLaGFzaSI6ImtoYXNpIiwiSW51cGlhayAoaW51cGlhaykiOiJpbnVwaWFrIiwiUnVzc2lzY2giOiJydXNzaWFuIiwiQXJhYmlzY2giOiJhcmFiaWMiLCJLZWx0aXNjaGUgU3ByYWNoZW4iOiJjZWx0aWNfbGFuZ3VhZ2VzIiwiTW9uLUtobWVyLVNwcmFjaGVuIjoibW9uX2tobWVyX2xhbmd1YWdlcyIsIk1vbmdvbGlzY2giOiJtb25nb2xpYW4iLCJNYXlhIjoibWF5YW4iLCJOb3JkYW1lcmlrYW5pc2NoZSBJbmRpYW5lcnNwcmFjaGVuIjoibm9ydGhfYW1lcmljYW5faW5kaWFuX2xhbmd1YWdlcyIsIkp1ZMOkby1QZXJzaXNjaCI6Imp1ZGVvX3BlcnNpYW4iLCJQZXJzaXNjaCAocGVyc2lhbikiOiJwZXJzaWFuIiwiS3VzY2hpdGlzY2hlIFNwcmFjaGVuIjoiY3VzaGl0aWNfbGFuZ3VhZ2VzIiwiS2hvdGFuZXNpc2NoIjoia2hvdGFuZXNlIiwiRG9ncmkiOiJkb2dyaSIsIlJhcm90b25nYW4iOiJyYXJvdG9uZ2FuIiwiQWxnb25raW4tU3ByYWNoZW4iOiJhbGdvbnF1aWFuX2xhbmd1YWdlcyIsIk1hbmRzY2h1IjoibWFuY2h1IiwiS2FudG9uZXNpc2NoIjoiY2FudG9uZXNlX2NoaW5lc2UiLCJBbHRncmllY2hpc2NoIjoiYW5jaWVudF9ncmVlayIsIkpha3V0aXNjaCI6Inlha3V0IiwiQXZhZGhpIjoiYXdhZGhpIiwiUHJha3JpdC1TcHJhY2hlbiI6InByYWtyaXRfbGFuZ3VhZ2VzIiwiTWlyYW5kZXNpc2NoIjoibWlyYW5kZXNlIiwiSGlyaS1Nb3R1IjoiaGlyaV9tb3R1IiwiTWFub2JvLVNwcmFjaGVuIjoibWFub2JvX2xhbmd1YWdlcyIsIkRhcmkiOiJkYXJpIiwiTWVocnNwcmFjaGlnIjoibXVsdGlsaW5ndWFsIiwiV290aX</t>
  </si>
  <si>
    <t>settings12=NjaCI6InZvdGljIiwiR2VybWFuaXNjaGUgU3ByYWNoZW4iOiJnZXJtYW5pY19sYW5ndWFnZXMiLCJTb25naGFpLVNwcmFjaGVuIjoic29uZ2hhaV9sYW5ndWFnZXMiLCJCZWxhcnVzc2lzY2giOiJiZWxhcnVzaWFuIiwiQmFoYXNhIjoiYmFoYXNhIiwiUGFwdWFuaXNjaGUgU3ByYWNoZW4iOiJwYXB1YW5fbGFuZ3VhZ2VzIiwiVHNvbmdhIjoidHNvbmdhIiwiU8O8ZC1BbHRhaSI6InNvdXRoZXJuX2FsdGFpIiwiWW9ydWJhIjoieW9ydWJhIiwiU2V2ZXJuIE9qaWJ3YSI6InNldmVybl9vamlid2EiLCJUdWx1IjoidHVsdSIsIlR6ZWx0YWwiOiJ0emVsdGFsIiwiTWFsdGVzaXNjaCI6Im1hbHRlc2UiLCJTdW1lcmlzY2giOiJzdW1lcmlhbiIsIlZpZXRuYW1lc2lzY2giOiJ2aWV0bmFtZXNlIiwiU8O8ZC1TYW1pc2NoIjoic291dGhlcm5fc2FtaSIsIk1hZ2FoaSI6Im1hZ2FoaSIsIlR1d2luaXNjaCI6InR1dmluaWFuIiwiQmVyYmVyaXNjaCI6ImJlcmJlciIsIkVsc8Okc3Npc2NoIjoiYWxzYXRpYW4iLCJMdW8iOiJsdW8iLCJNYWxhaWlzY2giOiJtYWxheSIsIkxhbWJhIjoibGFtYmEiLCJJbmRvbmVzaXNjaCI6ImluZG9uZXNpYW4iLCJOYXZhaG8iOiJuYXZhaG8iLCJBcmF3YWsiOiJhcmF3YWsiLCJUaGFpbMOkbmRpc2NoIjoidGhhaSIsIkNob2N0YXciOiJjaG9jdGF3IiwiRmFuZyI6ImZhbmciLCJUb2stUGlzaW4iOiJ0b2tfcGlzaW4iLCJTcGFuaXNjaCI6InNwYW5pc2giLCJFbmdsaXNjaCI6ImVuZ2xpc2giLCJUYWhpdGlzY2giOiJ0YWhpdGlhbiIsIlVkbXVydGlzY2giOiJ1ZG11cnQiLCJBbHRzbGF3aXNjaCI6Im9sZF9zbGF2b25pYyIsIkh1cGEiOiJodXBhIiwiU29uaW5rZSI6InNvbmlua2UiLCJLaW1idW5kdSI6ImtpbWJ1bmR1In19LHsiYXR0cmlidXRlIjoicHJpbnRlcl9pbmtfdHlwZVttYXJrZXRwbGFjZV9pZD1BMVBBNjc5NVVLTUZSOV1bbGFuZ3VhZ2VfdGFnPWRlX0RFXSMxLnZhbHVlIiwiYWxpYXNlcyI6eyJUb25lciI6IlRvbmVyIiwiUGlnbWVudGJhc2llcnRlIFRpbnRlIjoiUGlnbWVudGJhc2llcnRlIFRpbnRlIiwiRmVzdHRpbnRlIjoiRmVzdHRpbnRlIiwiVVYtaMOkcnRlbmRlIFRpbnRlIjoiVVYtaMOkcnRlbmRlIFRpbnRlIiwiRmFyYnN0b2ZmYmFzaWVydGUgVGludGUiOiJGYXJic3RvZmZiYXNpZXJ0ZSBUaW50ZSJ9fSx7ImF0dHJpYnV0ZSI6IndpcmVsZXNzX2NvbW11bmljYXRpb25fdGVjaG5vbG9neVttYXJrZXRwbGFjZV9pZD1BMVBBNjc5NVVLTUZSOV1bbGFuZ3VhZ2VfdGFnPWRlX0RFXSM1LnZhbHVlIiwiYWxpYXNlcyI6eyJCbHVldG9vdGgiOiJCbHVldG9vdGgiLCJXTEFOIjoiV0xBTiJ9fSx7ImF0dHJpYnV0ZSI6InJlY29tbWVuZGVkX2Jyb3dzZV9ub2Rlc1ttYXJrZXRwbGFjZV9pZD1BMVBBNjc5NVVLTUZSOV0jMi52YWx1ZSIsImFsaWFzZXMiOnsiVmVyc2FuZGtlbm56ZWljaG51bmdlbiAoMTAzODk2MDgwMzEpIjoiMTAzODk2MDgwMzEiLCJEdXBsZXgtRWluaGVpdGVuICg0MzAwNzUwMzEpIjoiNDMwMDc1MDMxIiwiUHJlaXNzY2hpbGRlciAmIEhhbHRlciAoOTYzNzkzNjYwMzEpIjoiOTYzNzkzNjYwMzEiLCJLYXR6ZW5tYXJrZW4gKDQ3MDc1NTAzMSkiOiI0NzA3NTUwMzEiLCJJbmR1c3RyaWUtRXRpa2V0dGllcmJhbmQgKDY1ODg4MDQwMzEpIjoiNjU4ODgwNDAzMSIsIk5hbWVuc3NjaGlsZGVyICgyMDI3OTUwMzEpIjoiMjAyNzk1MDMxIiwiTGFib3IgUmFkaW9ha3RpdmUgTWFya2llcnVuZ2VuICg1MjE3MTc1MTAzMSkiOiI1MjE3MTc1MTAzMSIsIlNjaHJlaWJ0aXNjaGZvdG8tRHJ1Y2tlciAoNTIxNzI5MTIwMzEpIjoiNTIxNzI5MTIwMzEiLCJEcnVja2VyIEJpbGR0cm9tbWVsbiAoNjA5NTA3MTAzMSkiOiI2MDk1MDcxMDMxIiwiSW50ZXJuZXQtVmVyc2FuZGV0aWtldHRlbiAoNTIxNzE0NTIwMzEpIjoiNTIxNzE0NTIwMzEiLCJOYWRlbGRydWNrZXIgKDQzMDEyNTAzMSkiOiI0MzAxMjUwMzEiLCJNb2JpbGUgVGhlcm1vLUV0aWtldHRlbi1EcnVja2VyICgxMDM4OTU4ODAzMSkiOiIxMDM4OTU4ODAzMSIsIlNjaHJpZnRiw6RuZGVyICgyMDI4MTMwMzEpIjoiMjAyODEzMDMxIiwiRHJ1Y2tlciBSZXN0dG9uZXJiZWjDpGx0ZXIgKDYwOTUwNzYwMzEpIjoiNjA5NTA3NjAzMSIsIlRpbnRlbnBhdHJvbmVuIGbDvHIgU3VibGltYXRpb25zZHJ1Y2tlciAoMzQyNTM1NjAwMzEpIjoiMzQyNTM1NjAwMzEiLCJMYXNlci1NdWx0aWZ1bmt0aW9uc2dlcsOkdGUgKDU5ODc0OTAzMSkiOiI1OTg3NDkwMzEiLCJUcmFnYmFyZSBGb3RvZHJ1Y2tlciAoNTIxNzI5MTMwMzEpIjoiNTIxNzI5MTMwMzEiLCJBcm1iaW5kZW4gZsO8ciBGdcOfYmFsbCAoMTk3MjA4MDExKSI6IjE5NzIwODAxMSIsIkhhcmR3YXJlLVdhbGxldHMgZsO8ciBLcnlwdG93w6RocnVuZ2VuICgyMTU0NjAxODIwMzEpIjoiMjE1NDYwMTgyMDMxIiwiRnJhbmtpZXJldGlrZXR0ZW4gKDUyMTcxNDU0MDMxKSI6IjUyMTcxNDU0MDMxIiwiQ29tcHV0ZXIsIEtvbXBvbmVudGVuICYgWnViZWjDtnIgKDE2MjYyMjAwMzEpIjoiMTYyNjIyMDAzMSIsIlNwb3J0ZmFuIEhhdXN0aWVyIEVya2VubnVuZ3NtYXJrZW4gKDI2MTc0NTg3MDMxKSI6IjI2MTc0NTg3MDMxIiwiRHJ1Y2tlciBmw7xyIENvbXB1dGVyICg0Mjc5NTUwMzEpIjoiNDI3OTU1MDMxIiwiRXRpa2V0dGllcm1hc2NoaW5lbiAoMjAyOTQxMDMxKSI6IjIwMjk0MTAzMSIsIlBsb3R0ZXIgKDQzMDEyNjAzMSkiOiI0MzAxMjYwMzEiLCJHZXNjaGVua3ZlcnBhY2t1bmcgQW5ow6RuZ2VyICg1MjE3MTQ2ODAzMSkiOiI1MjE3MTQ2ODAzMSIsIkRydWNrZXIgJiBadWJlaMO2ciAoMTc0NDE0MTAwMzEpIjoiMTc0NDE0MTAwMzEiLCJEcnVja2VyIFdhcnR1bmdza2l0cyAoNjA5NTA3MzAzMSkiOiI2MDk1MDczMDMxIiwiU3BvcnRmYW4gR2Vww6Rja2FuaMOkbmdlciAoMjYxNzQ2MDkwMzEpIjoiMjYxNzQ2MDkwMzEiLCJPaHJtYXJrZW4gZsO8ciBkaWUgVmllaGhhbHR1bmcgKDE1OTE3NDEwMDMxKSI6IjE1OTE3NDEwMDMxIiwiS29mZmVyLSAmIFRhc2NoZW5hbmjDpG5nZXIgKDI2OTkxODIwMzEpIjoiMjY5OTE4MjAzMSIsIkRhdGVuc3BlaWNoZXIgKDE3NDQ5NTA0MDMxKSI6IjE3NDQ5NTA0MDMxIiwiWnViZWjDtnIgZsO8ciBEcnVja2VyICg0MzAwNTIwMzEpIjoiNDMwMDUyMDMxIiwiVmVyc2FuZHNpZWdlbCAoMTAzODk2MDkwMzEpIjoiMTAzODk2MDkwMzEiLCJNZWRpZW4tRXRpa2V0dGVuICgyMDI4MDcwMzEpIjoiMjAyODA3MDMxIiwiTmFjaGbDvGxsYmFyZXIgVGludGVuc3RyYWhsZHJ1Y2tlciAoNTg3Njg4MTAwMzEpIjoiNTg3Njg4MTAwMzEiLCJMQ0QtU2NocmVpYnRhZmVsbiAoMTU0MjQ4OTEwMzEpIjoiMTU0MjQ4OTEwMzEiLCJJbmR1c3RyaWVsbGUgQmVzY2hyaWZ0dW5nc3N5c3RlbWUgKDEwMzg5NTg3MDMxKSI6IjEwMzg5NTg3MDMxIiwiRmxhc2NoZW5ldGlrZXR0ZW4gKDMxNzc5MTcwMzEpIjoiMzE3NzkxNzAzMSIsIkxhc2VyZHJ1Y2tlciAoNDMwMTIzMDMxKSI6IjQzMDEyMzAzMSIsIkV0aWtldHRlbiBtaXQga29udGludWllcmxpY2hlciBGb3JtICg1MjE3MTQ1ODAzMSkiOiI1MjE3MTQ1ODAzMSIsIlZlcnNhbmRhdWZrbGViZXIgJiBLZW5uemVpY2hudW5nZW4gKDEwMzg5NjA3MDMxKSI6IjEwMzg5NjA3MDMxIiwiRXh0ZXJuZSBEYXRlbnNwZWljaGVyICgxNzQ0OTUwNzAzMSkiOiIxNzQ0OTUwNzAzMSIsIlRpbnRlbnN0cmFobGRydWNrZXIgKDQzMDEyNzAzMSkiOiI0MzAxMjcwMzEiLCJJZGVudGlmaWthdGlvbnNhcm1iw6RuZGVyICg1MjE3MTMzMjAzMSkiOiI1MjE3MTMzMjAzMSIsIkJlbGVnZHJ1Y2tlciAoNjU4ODgwMjAzMSkiOiI2NTg4ODAyMDMxIiwiQ29tcHV0ZXItRXRpa2V0dGVuICgyMDI4MDkwMzEpIjoiMjAyODA5MDMxIiwiVGludGVubmFjaGbDvGxsdW5nZW4gJiBLaXRzIGbDvHIgU3VibGltYXRpb25zZHJ1Y2tlciAoMzQyNTM1NjYwMzEpIjoiMzQyNTM1NjYwMzEiLCJFaW56dWdmw6RjaGVyICg0MzAwNzYwMzEpIjoiNDMwMDc2MDMxIiwiSW52ZW50YXJldGlrZXR0ZW4gKDEwMzg5NjA0MDMxKSI6IjEwMzg5NjA0MDMxIiwiQWRyZXNzYXVma2xlYmVyICgyMDI4MDIwMzEpIjoiMjAyODAyMDMxIiwiRHJ1Y2tlciBLb21wYXRpYmxlIEluayBTdGlja3MgKDYwOTUwNzQwMzEpIjoiNjA5NTA3NDAzMSIsIkRydWNrZXIgRHJ1Y2trw7ZwZmUgKDU1MTc4MTQwMzEpIjoiNTUxNzgxNDAzMSIsIlVuYmVzY2hyaWZ0ZXRlIEV0aWtldHRlbiAoNTIxNzE0NTYwMzEpIjoiNTIxNzE0NTYwMzEiLCJVbml2ZXJzYWwtQXVma2xlYmVyICgyMDI4MDMwMzEpIjoiMjAyODAzMDMxIiwiSW5kdXN0cmllLVNjaGlsZGVyICg2NTg4ODAzMDMxKSI6IjY1ODg4MDMwMzEiLCJGYXJiZXRpa2V0dGVuICgyMDI4MDQwMzEpIjoiMjAyODA0MDMxIiwiVGludGVubmFjaGbDvGxsdW5nZW4gJiBLaXRzIGbDvHIgVGludGVuc3RyYWhsZHJ1Y2tlciAoMzQyNTM1NjQwMzEpIjoiMzQyNTM1NjQwMzEiLCJTY2hpbGRlciB6dSBHZXN1bmRoZWl0ICYgU2ljaGVyaGVpdCAoNjU4ODc5MzAzMSkiOiI2NTg4NzkzMDMxIiwiUEMtR2FtaW5nLVp1YmVow7ZyICgxNzQ1MzkwNDAzMSkiOiIxNzQ1MzkwNDAzMSIsIkFibMO2c2JhcmUgRXRpa2V0dGVuICgyMDI4MTAwMzEpIjoiMjAyODEwMDMxIiwiVHJhZ2JhcmUgVGhlcm1vZHJ1Y2tlciAoOTUwNTI3MDkwMzEpIjoiOTUwNTI3MDkwMzEiLCJDb21wdXRlciAmIFp1YmVow7ZyICgzNDA4NDQwMzEpIjoiMzQwODQ0MDMxIiwiRHJ1Y2tlciBGaXhpZXJlaW5oZWl0ZW4gKDYwOTUwNzIwMzEpIjoiNjA5NTA3MjAzMSIsIkZvdG9kcnVja2VyICg0MzAxMjIwMzEpIjoiNDMwMTIyMDMxIiwiUGFwaWVyZsOkY2hlciAoNDMwMDc3MDMxKSI6IjQzMDA3NzAzMSIsIlBmbGFuemVuc2NoaWxkZXIgKDQyODg0MzUwMzEpIjoiNDI4ODQzNTAzMSIsIlByZWlzLUV0aWtldHRlbiAoMjAyODA4MDMxKSI6IjIwMjgwODAzMSIsIkRydWNrZXIgRW50d2lja2xlcmVpbmhlaXRlbiAoNjA5NTA3MDAzMSkiOiI2MDk1MDcwMDMxIiwiQWt0ZW4tRXRpa2V0dGVuICgyMDI4MDUwMzEpIjoiMjAyODA1MDMxIiwiSHVuZGVtYXJrZW4gKDQ3MDY1NzAzMSkiOiI0NzA2NTcwMzEiLCJNdWx0aWZ1bmt0aW9uc2RydWNrZXIgKDQzMDEyNDAzMSkiOiI0MzAxMjQwMzEiLCJEcnVja2VyIMOcYmVydHJhZ3VuZ3NraXRzICg2MDk1MDc1MDMxKSI6IjYwOTUwNzUwMzEiLCJUaW50ZW5zdHJhaGwtTXVsdGlmdW5rdGlvbnNnZXLDpHRlICg1OTg3NTAwMzEpIjoiNTk4NzUwMDMxIn19LHsiYXR0cmlidXRlIjoiZXByX3Byb2R1Y3RfcGFja2FnaW5nW21hcmtldHBsYWNlX2lkPUExUEE2Nzk1VUtNRlI5XSMyLm1haW5fbWF0ZXJpYWwiLCJhbGlhc2VzIjp7IkdsYXMiOiJnbGFzcyIsIktlcmFtaWsiOiJjZXJhbWljIiwiSG9seiI6Indvb2QiLCJQYXBpZXIiOiJwYXBlciIsIkt1bnN0c3RvZmYiOiJwbGFzdGljIiwiVGV4dGlsIjoidGV4dGlsZSIsIk1ldGFsbCI6Im1ldGFsIn19LHsiYXR0cmlidXRlIjoiYmF0dGVyeVttYXJrZXRwbGFjZV9pZD1BMVBBNjc5NVVLTUZSOV0jMS5pZWNfY29kZSMxLnZhbHVlIiwiYWxpYXNlcyI6eyJscjIwX2QiOiJscjIwX2QiLCJjcjI0NTAiOiJjcjI0NTAiLCJzcjU3X3NyOTI3d19zcjkyN3N3Ijoic3I1N19zcjkyN3dfc3I5MjdzdyIsImNyMjAxMiI6ImNyMjAxMiIsImhyMTRfYyI6ImhyMTRfYyIsIjNyMjAiOiIzcjIwIiwibHI2OV9scjkyMSI6ImxyNjlfbHI5MjEiLCIxODY1MCI6IjE4NjUwIiwiNHIyNXgiOiI0cjI1eCIsImNyMTc0NTAiOiJjcjE3NDUwIiwiMnIxMCI6IjJyMTAiLCJjcjJfM2FhIjoiY3IyXzNhYSIsImhyNl9hYSI6ImhyNl9hYSIsImNyMTQyNTBfZXIxNDI1MCI6ImNyMTQyNTBfZXIxNDI1MCIsImNyMTExMDgiOiJjcjExMTA4IiwibHI2MF9scjYyMSI6ImxyNjBfbHI2MjEiLCJjcjEyM2EiOiJjcjEyM2EiLCJyMTQiOiJyMTQiLCJscjYyNnMiOiJscjYyNnMiLCJscjU1IjoibHI1NSIsInNyNDE2c3ciOiJzcjQxNnN3Iiwic3I1NF9zcjExMzBzdyI6InNyNTRfc3IxMTMwc3ciLCJscjU0IjoibHI1NCIsIjRyMjUiOiI0cjI1IiwiM3IxMiI6IjNyMTIiLCJzcjY2X3NyNjI2d19zcjYyNnN3Ijoic3I2Nl9zcjYyNndfc3I2MjZzdyIsInNyNjJfc3I1MTZzdyI6InNyNjJfc3I1MTZzdyIsInIwM19hYWEiOiJyMDNfYWFhIiwiNGxyMjVfMiI6IjRscjI1XzIiLCJzcjU1X3NyMTEyMHN3Ijoic3I1NV9zcjExMjBzdyIsImNyMjAxNiI6ImNyMjAxNiIsImNyMiI6ImNyMiIsImNyMjAyMCI6ImNyMjAyMCIsInNyNDNfc3IxMTQyc3ciOiJzcjQzX3NyMTE0MnN3IiwiMmNyMTExMDhfMmNyMV8zbiI6IjJjcjExMTA4XzJjcjFfM24iLCJ1OXZsIjoidTl2bCIsIjJjcjUiOiIyY3I1Iiwic3I2NF9zcjUyN3N3Ijoic3I2NF9zcjUyN3N3Iiwic3I0NHciOiJzcjQ0dyIsInIyMCI6InIyMCIsImxyNDEiOiJscjQxIiwicHI0OCI6InByNDgiLCJjcjE2MTYiOiJjcjE2MTYiLCJwcjQ0IjoicHI0NCIsImxyNDMiOiJscjQzIiwic3I2MF9zcjYyMXN3Ijoic3I2MF9zcjYyMXN3IiwibHI0OCI6ImxyNDgiLCJjcjE2MTIiOiJjcjE2MTIiLCJjcjEyMTYiOiJjcjEyMTYiLCIxNDUwMCI6IjE0NTAwIiwic3I0OF9zcjc1NHciOiJzcjQ4X3NyNzU0dyIsImNyX3AyIjoiY3JfcDIiLCJzcjU5X3NyNzI2dyI6InNyNTlfc3I3MjZ3IiwibHIxX24iOiJscjFfbiIsImNyMjAyNSI6ImNyMjAyNSIsImNyMjAzMiI6ImNyMjAzMiIsImNyMjQzMCI6ImNyMjQzMCIsImNyMjAzNCI6ImNyMjAzNCIsImNyMTIyMCI6ImNyMTIyMCIsImxyNl96cjZfYWEiOiJscjZfenI2X2FhIiwibHI2MV9hYWFhIjoibHI2MV9hYWFhIiwic3I2NV9yNjE2c3ciOiJzcjY1X3I2MTZzdyIsImNyOTI3IjoiY3I5MjciLCJwcjQxIjoicHI0MSIsIjZscjYxXyBlIF8gOXYiOiI2bHI2MV8gZSBfIDl2IiwiM2xyNTAiOiIzbHI1MCIsInNyNjlfc3I5MjB3X3NyOTIwc3ciOiJzcjY5X3NyOTIwd19zcjkyMHN3IiwiY3IxXzJhYSI6ImNyMV8yYWEiLCJyNl9hYSI6InI2X2FhIiwiM2xyMTIiOiIzbHIxMiIsImNyMTAyNSI6ImNyMTAyNSIsImNyMTIyNSI6ImNyMTIyNSIsImNyMTYyMCI6ImNyMTYyMCIsImhyM19hYWEiOiJocjNfYWFhIiwibHIwM19hYWEiOiJscjAzX2FhYSIsImNyMjMyMCI6ImNyMjMyMCIsImNyMl8zYSI6ImNyMl8zYSIsImxyMTRfYyI6ImxyMTRfYyIsImhyMjJfZSI6ImhyMjJfZSIsIjhyMjUiOiI4cjI1Iiwic3I1OF9zcjcyMXN3Ijoic3I1OF9zcjcyMXN3IiwibHI0NF9hZzEzIjoibHI0NF9hZzEzIiwiNHIyNV8yIjoiNHIyNV8yIiwicHI3MCI6InByNzAiLCJscjkiOiJscjkiLCI0bHIyNSI6IjRscjI1IiwiZnIwM19hYWEiOiJmcjAzX2FhYSIsImhyMjBfZCI6ImhyMjBfZCIsIjNyOCI6IjNyOCIsInNyNDVfc3I5MzZ3Ijoic3I0NV9zcjkzNnciLCI0bHI2MSI6IjRscjYxIiwiZnI2X2FhIjoiZnI2X2FhIiwic3I2M19zcjUyMXN3Ijoic3I2M19zcjUyMXN3IiwiNmYyMl9lXzl2IjoiNmYyMl9lXzl2IiwiY3IxNjMyIjoiY3IxNjMyIiwic3I2OF9zcjkxNnN3Ijoic3I2OF9zcjkxNnN3In19LHsiYXR0cmlidXRlIjoic2tpcF9vZmZlclttYXJrZXRwbGFjZV9pZD1BMVBBNjc5NVVLTUZSOV0jMS52YWx1ZSIsImFsaWFzZXMiOnsiSmEiOiJ0cnVlIiwiTmVpbiI6ImZhbHNlIn19LHsiYXR0cmlidXRlIjoiZ2hzX2NoZW1pY2FsX2hfY29kZVttYXJrZXRwbGFjZV9pZD1BMVBBNjc5NVVLTUZSOV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RVVIIDQ0MSI6IkVVSDQ0MS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HJpbnRlcl9yZXNvbHV0aW9uW21hcmtldHBsYWNlX2lkPUExUEE2Nzk1VUtNRlI5XSMxLmNvbG9yX3ZlcnRfbWF4IzEudW5pdCIsImFsaWFzZXMiOnsiWmVudGltZXRlciI6ImNlbnRpbWV0ZXJzIn19LHsiYXR0cmlidXRlIjoiZnVsZmlsbG1lbnRfYXZhaWxhYmlsaXR5IzEuaXNfaW52ZW50b3J5X2F2YWlsYWJsZSIsImFsaWFzZXMiOnsiRGVha3RpdmllcnQiOiJmYWxzZSIsIkFrdGl2aWVydCI6InRydWUifX0seyJhdHRyaWJ1dGUiOiJlcHJfZWNvX2ZlZV9ldWJyW21hcmtldHBsYWNlX2lkPUExUEE2Nzk1VUtNRlI5XSMxLmN1cnJlbmN5IiwiYWxpYXNlcyI6eyJFVVIiOiJFVVIifX0seyJhdHRyaWJ1dGUiOiJudW1fYmF0dGVyaWVzW21hcmtldHBsYWNlX2lkPUExUEE2Nzk1VUtNRlI5XSMxLnR5cGUiLCJhbGlhc2VzIjp7IkFBIjoiYWEiLCJBQUEiOiJhYWEiLCJBIjoiYSIsIkMiOiJjIiwiTmljaHQgbm9ybWdlcmVjaHRlKHIpIEJhdHRlcmllL0Fra3UiOiJub25zdGFuZGFyZF9iYXR0ZXJ5IiwiRCI6ImQiLCIxMlYiOiIxMnYiLCI5ViI6Ijl2IiwiQUFBQSI6ImFhYWEifX0seyJhdHRyaWJ1dGUiOiJpdGVtX3BhY2thZ2VfZGltZW5zaW9uc1ttYXJrZXRwbGFjZV9pZD1BMVBBNjc5NVVLTUZSOV0jMS5oZWlnaHQudW5pdCIsImFsaWFzZXMiOnsiRGV6aW1ldGVyIjoiZGVjaW1ldGVycyIsIk1laWxlbiI6Im1pbGVzIiwiS20iOiJraWxvbWV0ZXJzIiwiTWV0ZXIiOiJtZXRlcnMiLCJBbmdzdHLDtm0iOiJhbmdzdHJvbSIsIk1pbHMiOiJtaWxzIiwiTmFub21ldGVyIjoibmFub21ldGVyIiwiWWFyZHMiOiJ5YXJkcyIsIkZ1w58iOiJmZWV0IiwiWmVudGltZXRlciI6ImNlbnRpbWV0ZXJzIiwiTWlsbGltZXRlciI6Im1pbGxpbWV0ZXJzIiwiTWlrcm9tZXRlciI6Im1pY3JvbWV0ZXIiLCJIdW5kZXJ0c3RlbCBab2xsIjoiaHVuZHJlZHRoc19pbmNoZXMiLCJQaWtvbWV0ZXIiOiJwaWNvbWV0ZXIiLCJab2xsIjoiaW5jaGVzIn19LHsiYXR0cmlidXRlIjoiZ2hzX2NoZW1pY2FsX2hfY29kZVttYXJrZXRwbGFjZV9pZD1BMVBBNjc5NVVLTUZSOV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RVVIIDQ0MSI6IkVVSDQ0MS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HJpbnRlcl9yZXNvbHV0aW9uW21hcmtldHBsYWNlX2lkPUExUEE2Nzk1VUtNRlI5XSMxLmJ3X3ZlcnRfbWF4IzEudW5pdCIsImFsaWFzZXMiOnsiWmVudGltZXRlciI6ImNlbnRpbWV0ZXJzIn19LHsiYXR0cmlidXRlIjoiZXByX3Byb2R1Y3RfcGFja2FnaW5nW21hcmtldHBsYWNlX2lkPUExUEE2Nzk1VUtNRlI5XSMxLmdyYW51bGFyX21hdGVyaWFscyMz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V4dGVuZGVkX3dhcnJhbnR5X2R1cmF0aW9uW21hcmtldHBsYWNlX2lkPUExUEE2Nzk1VUtNRlI5XSMxLnVuaXQiLCJhbGlhc2VzIjp7IkphaHJlIjoieWVhcnMiLCJUYWdlIjoiZGF5cyIsIk1vbmF0ZW4iOiJtb250aHMifX0seyJhdHRyaWJ1dGUiOiJyZWNvbW1lbmRlZF9icm93c2Vfbm9kZXNbbWFya2V0cGxhY2VfaWQ9QTFQQTY3OTVVS01GUjldIzMudmFsdWUiLCJhbGlhc2VzIjp7IlZlcnNhbmRrZW5uemVpY2hudW5nZW4gKDEwMzg5NjA4MDMxKSI6IjEwMzg5NjA4MDMxIiwiRHVwbGV4LUVpbmhlaXRlbiAoNDMwMDc1MDMxKSI6IjQzMDA3NTAzMSIsIlByZWlzc2NoaWxkZXIgJiBIYWx0ZXIgKDk2Mzc5MzY2MDMxKSI6Ijk2Mzc5MzY2MDMxIiwiS2F0emVubWFya2VuICg0NzA3NTUwMzEpIjoiNDcwNzU1MDMxIiwiSW5kdXN0cmllLUV0aWtldHRpZXJiYW5kICg2NTg4ODA0MDMxKSI6IjY1ODg4MDQwMzEiLCJOYW1lbnNzY2hpbGRlciAoMjAyNzk1MDMxKSI6IjIwMjc5NTAzMSIsIkxhYm9yIFJhZGlvYWt0aXZlIE1hcmtpZXJ1bmdlbiAoNTIxNzE3NTEwMzEpIjoiNTIxNzE3NTEwMzEiLCJTY2hyZWlidGlzY2hmb3RvLURydWNrZXIgKDUyMTcyOTEyMDMxKSI6IjUyMTcyOTEyMDMxIiwiRHJ1Y2tlciBCaWxkdHJvbW1lbG4gKDYwOTUwNzEwMzEpIjoiNjA5NTA3MTAzMSIsIkludGVybmV0LVZlcnNhbmRldGlrZXR0ZW4gKDUyMTcxNDUyMDMxKSI6IjUyMTcxNDUyMDMxIiwiTmFkZWxkcnVja2VyICg0MzAxMjUwMzEpIjoiNDMwMTI1MDMxIiwiTW9iaWxlIFRoZXJtby1FdGlrZXR0ZW4tRHJ1Y2tlciAoMTAzODk1ODgwMzEpIjoiMTAzODk1ODgwMzEiLCJTY2hyaWZ0YsOkbmRlciAoMjAyODEzMDMxKSI6IjIwMjgxMzAzMSIsIkRydWNrZXIgUmVzdHRvbmVyYmVow6RsdGVyICg2MDk1MDc2MDMxKSI6IjYwOTUwNzYwMzEiLCJUaW50ZW5wYXRyb25lbiBmw7xyIFN1YmxpbWF0aW9uc2RydWNrZXIgKDM0MjUzNTYwMDMxKSI6IjM0MjUzNTYwMDMxIiwiTGFzZXItTXVsdGlmdW5rdGlvbnNnZXLDpHRlICg1OTg3NDkwMzEpIjoiNTk4NzQ5MDMxIiwiVHJhZ2JhcmUgRm90b2RydWNrZXIgKDUyMTcyOTEzMDMxKSI6IjUyMTcyOTEzMDMxIiwiQXJtYmluZGVuIGbDvHIgRnXDn2JhbGwgKDE5NzIwODAxMSkiOiIxOTcyMDgwMTEiLCJIYXJkd2FyZS1XYWxsZXRzIGbDvHIgS3J5cHRvd8OkaHJ1bmdlbiAoMjE1NDYwMTgyMDMxKSI6IjIxNTQ2MDE4MjAzMSIsIkZyYW5raWVyZXRpa2V0dGVuICg1MjE3MTQ1NDAzMSkiOiI1MjE3MTQ1NDAzMSIsIkNvbXB1dGVyLCBLb21wb25lbnRlbiAmIFp1YmVow7ZyICgxNjI2MjIwMDMxKSI6IjE2MjYyMjAwMzEiLCJTcG9ydGZhbiBIYXVzdGllciBFcmtlbm51bmdzbWFya2VuICgyNjE3NDU4NzAzMSkiOiIyNjE3NDU4NzAzMSIsIkRydWNrZXIgZsO8ciBDb21wdXRlciAoNDI3OTU1MDMxKSI6IjQyNzk1NTAzMSIsIkV0aWtldHRpZXJtYXNjaGluZW4gKDIwMjk0MTAzMSkiOiIyMDI5NDEwMzEiLCJQbG90dGVyICg0MzAxMjYwMzEpIjoiNDMwMTI2MDMxIiwiR2VzY2hlbmt2ZXJwYWNrdW5nIEFuaMOkbmdlciAoNTIxNzE0NjgwMzEpIjoiNTIxNzE0NjgwMzEiLCJEcnVja2VyICYgWnViZWjDtnIgKDE3NDQxNDEwMDMxKSI6IjE3NDQxNDEwMDMxIiwiRHJ1Y2tlciBXYXJ0dW5nc2tpdHMgKDYwOTUwNzMwMzEpIjoiNjA5NTA3MzAzMSIsIlNwb3J0ZmFuIEdlcMOkY2thbmjDpG5nZXIgKDI2MTc0NjA5MDMxKSI6IjI2MTc0NjA5MDMxIiwiT2hybWFya2VuIGbDvHIgZGllIFZpZWhoYWx0dW5nICgxNTkxNzQxMDAzMSkiOiIxNTkxNzQxMDAzMSIsIktvZmZlci0gJiBUYXNjaGVuYW5ow6RuZ2VyICgyNjk5MTgyMDMxKSI6IjI2OTkxODIwMzEiLCJEYXRlbnNwZWljaGVyICgxNzQ0OTUwNDAzMSkiOiIxNzQ0OTUwNDAzMSIsIlp1YmVow7ZyIGbDvHIgRHJ1Y2tlciAoNDMwMDUyMDMxKSI6IjQzMDA1MjAzMSIsIlZlcnNhbmRzaWVnZWwgKDEwMzg5NjA5MDMxKSI6IjEwMzg5NjA5MDMxIiwiTWVkaWVuLUV0aWtldHRlbiAoMjAyODA3MDMxKSI6IjIwMjgwNzAzMSIsIk5hY2hmw7xsbGJhcmVyIFRpbnRlbnN0cmFobGRydWNrZXIgKDU4NzY4ODEwMDMxKSI6IjU4NzY4ODEwMDMxIiwiTENELVNjaHJlaWJ0YWZlbG4gKDE1NDI0ODkxMDMxKSI6IjE1NDI0ODkxMDMxIiwiSW5kdXN0cmllbGxlIEJlc2NocmlmdHVuZ3NzeXN0ZW1lICgxMDM4OTU4NzAzMSkiOiIxMDM4OTU4NzAzMSIsIkZsYXNjaGVuZXRpa2V0dGVuICgzMTc3OTE3MDMxKSI6IjMxNzc5MTcwMzEiLCJMYXNlcmRydWNrZXIgKDQzMDEyMzAzMSkiOiI0MzAxMjMwMzEiLCJFdGlrZXR0ZW4gbWl0IGtvbnRpbnVpZXJsaWNoZXIgRm9ybSAoNTIxNzE0NTgwMzEpIjoiNTIxNzE0NTgwMzEiLCJWZXJzYW5kYXVma2xlYmVyICYgS2VubnplaWNobnVuZ2VuICgxMDM4OTYwNzAzMSkiOiIxMDM4OTYwNzAzMSIsIkV4dGVybmUgRGF0ZW5zcGVpY2hlciAoMTc0NDk1MDcwMzEpIjoiMTc0NDk1MDcwMzEiLCJUaW50ZW5zdHJhaGxkcnVja2VyICg0MzAxMjcwMzEpIjoiNDMwMTI3MDMxIiwiSWRlbnRpZmlrYXRpb25zYXJtYsOkbmRlciAoNTIxNzEzMzIwMzEpIjoiNTIxNzEzMzIwMzEiLCJCZWxlZ2RydWNrZXIgKDY1ODg4MDIwMzEpIjoiNjU4ODgwMjAzMSIsIkNvbXB1dGVyLUV0aWtldHRlbiAoMjAyODA5MDMxKSI6IjIwMjgwOTAzMSIsIlRpbnRlbm5hY2hmw7xsbHVuZ2VuICYgS2l0cyBmw7xyIFN1YmxpbWF0aW9uc2RydWNrZXIgKDM0MjUzNTY2MDMxKSI6IjM0MjUzNTY2MDMxIiwiRWluenVnZsOkY2hlciAoNDMwMDc2MDMxKSI6IjQzMDA3NjAzMSIsIkludmVudGFyZXRpa2V0dGVuICgxMDM4OTYwNDAzMSkiOiIxMDM4OTYwNDAzMSIsIkFkcmVzc2F1ZmtsZWJlciAoMjAyODAyMDMxKSI6IjIwMjgwMjAzMSIsIkRydWNrZXIgS29tcGF0aWJsZSBJbmsgU3RpY2tzICg2MDk1MDc0MDMxKSI6IjYwOTUwNzQwMzEiLCJEcnVja2VyIERydWNra8O2cGZlICg1NTE3ODE0MDMxKSI6IjU1MTc4MTQwMzEiLCJVbmJlc2NocmlmdGV0ZSBFdGlrZXR0ZW4gKDUyMTcxNDU2MDMxKSI6IjUyMTcxNDU2MDMxIiwiVW5pdmVyc2FsLUF1ZmtsZWJlciAoMjAyODAzMDMxKSI6IjIwMjgwMzAzMSIsIkluZHVzdHJpZS1TY2hpbGRlciAoNjU4ODgwMzAzMSkiOiI2NTg4ODAzMDMxIiwiRmFyYmV0aWtldHRlbiAoMjAyODA0MDMxKSI6IjIwMjgwNDAzMSIsIlRpbnRlbm5hY2hmw7xsbHVuZ2VuICYgS2l0cyBmw7xyIFRpbnRlbnN0cmFobGRydWNrZXIgKDM0MjUzNTY0MDMxKSI6IjM0MjUzNTY0MDMxIiwiU2NoaWxkZXIgenUgR2VzdW5kaGVpdCAmIFNpY2hlcmhlaXQgKDY1ODg3OTMwMzEpIjoiNjU4ODc5MzAzMSIsIlBDLUdhbWluZy1adWJlaMO2ciAoMTc0NTM5MDQwMzEpIjoiMTc0NTM5MDQwMzEiLCJBYmzDtnNiYXJlIEV0aWtldHRlbiAoMjAyODEwMDMxKSI6IjIwMjgxMDAzMSIsIlRyYWdiYXJlIFRoZXJtb2RydWNrZXIgKDk1MDUyNzA5MDMxKSI6Ijk1MDUyNzA5MDMxIiwiQ29tcHV0ZXIgJiBadWJlaMO2ciAoMzQwODQ0MDMxKSI6IjM0MDg0NDAzMSIsIkRydWNrZXIgRml4aWVyZWluaGVpdGVuICg2MDk1MDcyMDMxKSI6IjYwOTUwNzIwMzEiLCJGb3RvZHJ1Y2tlciAoNDMwMTIyMDMxKSI6IjQzMDEyMjAzMSIsIlBhcGllcmbDpGNoZXIgKDQzMDA3NzAzMSkiOiI0MzAwNzcwMzEiLCJQZmxhbnplbnNjaGlsZGVyICg0Mjg4NDM1MDMxKSI6IjQyODg0MzUwMzEiLCJQcmVpcy1FdGlrZXR0ZW4gKDIwMjgwODAzMSkiOiIyMDI4MDgwMzEiLCJEcnVja2VyIEVudHdpY2tsZXJlaW5oZWl0ZW4gKDYwOTUwNzAwMzEpIjoiNjA5NTA3MDAzMSIsIkFrdGVuLUV0aWtldHRlbiAoMjAyODA1MDMxKSI6IjIwMjgwNTAzMSIsIkh1bmRlbWFya2VuICg0NzA2NTcwMzEpIjoiNDcwNjU3MDMxIiwiTXVsdGlmdW5rdGlvbnNkcnVja2VyICg0MzAxMjQwMzEpIjoiNDMwMTI0MDMxIiwiRHJ1Y2tlciDDnGJlcnRyYWd1bmdza2l0cyAoNjA5NTA3NTAzMSkiOiI2MDk1MDc1MDMxIiwiVGludGVuc3RyYWhsLU11bHRpZnVua3Rpb25zZ2Vyw6R0ZSAoNTk4NzUwMDMxKSI6IjU5ODc1MDAzMSJ9fSx7ImF0dHJpYnV0ZSI6InB1cmNoYXNhYmxlX29mZmVyW21hcmtldHBsYWNlX2lkPUExUEE2Nzk1VUtNRlI5XVthdWRpZW5jZT1CMkJdIzEuY3VycmVuY3kiLCJhbGlhc2VzIjp7IkVVUiI6IkVVUiJ9fSx7ImF0dHJpYnV0ZSI6ImNvbXBhdGlibGVfZGV2aWNlc1ttYXJrZXRwbGFjZV9pZD1BMVBBNjc5NVVLTUZSOV1bbGFuZ3VhZ2VfdGFnPWRlX0RFXSMxLnZhbHVlIiwiYWxpYXNlcyI6eyJTbWFydHBob25lcyI6IlNtYXJ0cGhvbmVzIiwiUEMiOiJQQyIsIlRhYmxldHMiOiJUYWJsZXRzIiwiTGFwdG9wcyI6IkxhcHRvcHMifX0seyJhdHRyaWJ1dGUiOiJoYXJkd2FyZV9pbnRlcmZhY2VbbWFya2V0cGxhY2VfaWQ9QTFQQTY3OTVVS01GUjldIzQudmFsdWUiLCJhbGlhc2VzIjp7IlBpY3RCcmlkZ2UiOiJwaWN0YnJpZGdlIiwiVVNCIjoidXNiIiwiRXRoZXJuZXQiOiJldGhlcm5ldCIsIlNlcmllbGxlIFNjaG5pdHRzdGVsbGUiOiJzZXJpYWxfaW50ZXJmYWNlIiwiVVNCIDIuMCI6InVzYjIuMCIsIlVTQi1DIjoidXNiX2MifX0seyJhdHRyaWJ1dGUiOiJwcmludF9tZWRpYV90eXBlW21hcmtldHBsYWNlX2lkPUExUEE2Nzk1VUtNRlI5XSMzLnZhbHVlIiwiYWxpYXNlcyI6eyJIb2NoZ2xhbnotRm90b3BhcGllciI6Imdsb3NzeV9waG90b19wYXBlciIsIk5vcm1hbGVzIFBhcGllciI6InBhcGVyX3BsYWluIiwiVW5iZWthbm50IjoidW5rbm93biIsIlN0b2ZmIjoiZmFicmljIiwiU2Nod2FyemUgRHJ1Y2tmb2xpZSI6ImJhY2tfcHJpbnRfZmlsbSIsIkhvY2hhdWZsw7ZzZW5kZXMgUGFwaWVyIjoiaGlnaF9yZXNvbHV0aW9uX3BhcGVyIiwiRm9saWVuIjoidHJhbnNwYXJlbmNpZXMiLCJHbMOkbnplbmRlciBGaWxtIjoiZ2xvc3N5X2ZpbG0iLCJLYXJ0b24iOiJjYXJkX3N0b2NrIiwiQmFubmVycGFwaWVyIjoiYmFubmVyX3BhcGVyIiwiVW1zY2hsw6RnZSI6ImVudmVsb3BlcyIsIlRoZXJtb3BhcGllciI6InRoZXJtYWxfcGFwZXIiLCJFdGlrZXR0ZW4iOiJsYWJlbHMifX0seyJhdHRyaWJ1dGUiOiJwYXJlbnRhZ2VfbGV2ZWxbbWFya2V0cGxhY2VfaWQ9QTFQQTY3OTVVS01GUjldIzEudmFsdWUiLCJhbGlhc2VzIjp7IkVsdGVybiI6InBhcmVudCIsIktpbmQiOiJjaGlsZCJ9fSx7ImF0dHJpYnV0ZSI6Im1pbmltdW1fcmVxdWlyZWRfb3BlcmF0aW5nX3N5c3RlbV92ZXJzaW9uW21hcmtldHBsYWNlX2lkPUExUEE2Nzk1VUtNRlI5XSMxLnZhbHVlIiwiYWxpYXNlcyI6eyJFTVVJIDQuMSI6ImVtdWlfNF8xIiwiQW5kcm9pZCA1LjEgTG9sbGlwb3AiOiJhbmRyb2lkXzVfMV9sb2xsaXBvcCIsIm1hY09TIDEwLjEyIFNpZXJyYSI6Im1hY19vc18xMF8xMl9zaWVycmEiLCJpUGFkT1MgMjYiOiJpX3BhZF9vc18yNiIsIlVidW50dSA4LjA0IEhhcmR5IEhlcm9uIjoidWJ1bnR1XzhfMDQiLCJVYnVudHUgMTguMDQgQmlvbmljIEJlYXZlciI6InVidW50dV8xOF8wNCIsIk1hbmphcm8gMjMgVXJhbm9zIjoibWFuamFyb18yMyIsIkFuZHJvaWQgMTEgR28iOiJhbmRyb2lkXzExX2dvIiwiQW5kcm9pZCA0LjMgSmVsbHkgQmVhbiI6ImFuZHJvaWRfNF8zX2plbGx5X2JlYW4iLCJBbmRyb2lkIDExLjAiOiJhbmRyb2lkXzExXzAiLCJFTVVJIDEyLjAiOiJlbXVpXzEyXzAiLCJGZWRvcmEgMTMiOiJmZWRvcmFfMTMiLCJGZWRvcmEgMTIiOiJmZWRvcmFfMTIiLCJGZWRvcmEgMTUiOiJmZWRvcmFfMTUiLCJNYW5qYXJvIDIwLjIuMSI6Im1hbmphcm9fMjBfMl8xIiwiRmVkb3JhIDE0IjoiZmVkb3JhXzE0IiwiRmVkb3JhIDE3IjoiZmVkb3JhXzE3IiwiRmVkb3JhIDE2IjoiZmVkb3JhXzE2IiwiRmVkb3JhIDE5IjoiZmVkb3JhXzE5IiwiSFAgVGhpblBybyA4LjEiOiJocF90aGlucHJvXzhfMSIsIkZlZG9yYSAxOCI6ImZlZG9yYV8xOCIsIkhQIFRoaW5Qcm8gOC4wIjoiaHBfdGhpbnByb184XzAiLCJMaW51eCBNaW50IDE4LjIiOiJsaW51eF9taW50XzE4XzIiLCJMaW51eCBNaW50IDE4LjEiOiJsaW51eF9taW50XzE4XzEiLCJXaW5kb3dzIDk1Ijoid2luZG93c185NSIsIkxpbnV4IE1pbnQgMTguMyI6ImxpbnV4X21pbnRfMThfMyIsIkFuZHJvaWQgMi4xIEVjbGFpciI6ImFuZHJvaWRfMl8xX2VjbGFpciIsIk1hbmphcm8gMjAuMi4yIjoibWFuamFyb18yMF8yXzIiLCJGZWRvcmEgMTEiOiJmZWRvcmFfMTEiLCJGZWRvcmEgMTAiOiJmZWRvcmFfMTAiLCJXaW5kb3dzIDk4Ijoid2luZG93c185OCIsIlVidW50dSAyNC4wNCBOb2JsZSBOdW1iYXQiOiJ1YnVudHVfMjRfMDQiLCJXaW5kb3dzIDcgVWx0aW1hdGUiOiJ3aW5kb3dzXzdfdWx0aW1hdGUiLCJEZWJpYW4gMi4wIEhhbW0iOiJkZWJpYW5fMl8wIiwiTWFjIE9TIFggMTAuNSBMZW9wYXJkIjoibWFjX29zX3hfMTBfNV9sZW9wYXJkIiwiTWFuamFybyAyMS4zIFJ1YWgiOiJtYW5qYXJvXzIxXzMiLCJGZWRvcmEgMjQiOiJmZWRvcmFfMjQiLCJGZWRvcmEgMjMiOiJmZWRvcmFfMjMiLCJGZWRvcmEgMjYiOiJmZWRvcmFfMjYiLCJGZWRvcmEgMjUiOiJmZWRvcmFfMjUiLCJGZWRvcmEgMjgiOiJmZWRvcmFfMjgiLCJGZWRvcmEgMjciOiJmZWRvcmFfMjciLCJXaW5kb3dzIFhQIjoid2luZG93c194cCIsIkZlZG9yYSAyOSI6ImZlZG9yYV8yOSIsIkZlZG9yYSAyMCI6ImZlZG9yYV8yMCIsIkZlZG9yYSAyMiI6ImZlZG9yYV8yMiIsIkZlZG9yYSAyMSI6ImZlZG9yYV8yMSIsIkRlYmlhbiAxLjEgQnV6eiI6ImRlYmlhbl8xXzEiLCJFTVVJIDMuMSI6ImVtdWlfM18xIiwibWFjT1MgMTAuMTQgTW9qYXZlIjoibWFjb3NfMTBfMTRfbW9qYXZlIiwiQW5kcm9pZCAxMC4wIjoiYW5kcm9pZF8xMF8wIiwiRU1VSSAxMS4wIjoiZW11aV8xMV8wIiwiTWFjIE9TIFggMTAuMTEgRWwgQ2FwaXRhbiI6Im1hY19vc194XzEwXzExX2VsX2NhcGl0YW4iLCJXaW5kb3dzIDExIFBybyI6IndpbmRvd3NfMTFfcHJvIiwiaVBhZE9TIDEzLjQiOiJpX3BhZF9vc18xM180IiwiTGludXggTWludCAxNy4yIjoibGludXhfbWludF8xN18yIiwiRmlyZSBPUyAzIjoiZmlyZV9vc18zIiwiV2luZG93cyBOVCAzLjEgV29ya3N0YXRpb24iOiJ3aW5kb3dzX250XzNfMV93b3Jrc3RhdGlvbiIsIkxpbnV4IE1pbnQgMTcuMyI6ImxpbnV4X21pbnRfMTdfMyIsIkZpcmUgT1MgMiI6ImZpcmVfb3NfMiIsIkFuZHJvaWQgOS4wIFBpZSI6ImFuZHJvaWRfOV8wX3BpZSIsIkZpcmUgT1MgNSI6ImZpcmVfb3NfNSIsIkZpcmUgT1MgNCI6ImZpcmVfb3NfNCIsIkZpcmUgT1MgNyI6ImZpcmVfb3NfNyIsIkZpcmUgT1MgNiI6ImZpcmVfb3NfNiIsIkxpbnV4IE1pbnQgMTcuMSI6ImxpbnV4X21pbnRfMTdfMSIsIkZpcmUgT1MgOCI6ImZpcmVfb3NfOCIsImlQYWRPUyAxMyI6ImlfcGFkX29zXzEzIiwiaVBhZE9TIDE0IjoiaV9wYWRfb3NfMTQiLCJBbmRyb2lkIDEwIEdvIjoiYW5kcm9pZF8xMF9nbyIsImlQYWRPUyAxNSI6ImlfcGFkX29zXzE1IiwiaVBhZE9TIDE2IjoiaV9wYWRfb3NfMTYiLCJNYW5qYXJvIDE3IEdlbGxpdmFyYSI6Im1hbmphcm9fMTciLCJpUGFkT1MgMTciOiJpX3BhZF9vc18xNyIsIk1hYyBPUyBYIFB1YmxpYyBCZXRhIjoibWFjX29zX3hfcHVibGljX2JldGEiLCJpUGFkT1MgMTgiOiJpX3BhZF9vc18xOCIsIkZlZG9yYSA4IjoiZmVkb3JhXzgiLCJGZWRvcmEgNyI6ImZlZG9yYV83IiwiRmVkb3JhIDkiOiJmZWRvcmFfOSIsIkxpbnV4IE1pbnQgMjEuMiI6ImxpbnV4X21pbnRfMjFfMiIsIkZlZG9yYSA0IjoiZmVkb3JhXzQiLCJMaW51eCBNaW50IDIxLjEiOiJsaW51eF9taW50XzIxXzEiLCJGZWRvcmEgMyI6ImZlZG9yYV8zIiwiRmVkb3JhIDYiOiJmZWRvcmFfNiIsIkxpbnV4IE1pbnQgMjEuMyI6ImxpbnV4X21pbnRfMjFfMyIsIkZlZG9yYSA1IjoiZmVkb3JhXzUiLCJGZWRvcmEgMiI6ImZlZG9yYV8yIiwiRmVkb3JhIDEiOiJmZWRvcmFfMSIsIk1hbmphcm8gMTggSWxseXJpYSI6Im1hbmphcm9fMTgiLCJFTVVJIDIuMyI6ImVtdWlfMl8zIiwiRGViaWFuIDMuMCBXb29keSI6ImRlYmlhbl8zXzAiLCJBbmRyb2lkIDMuMCBIb25leWNvbWIiOiJhbmRyb2lkM18wX2hvbmV5Y29tYiIsIlVidW50dSAxMC4wNCBMdWNpZCBMeW54IjoidWJ1bnR1XzEwXzA0IiwiRU1VSSAxMC4wIjoiZW11aV8xMF8wIiwibWFjT1MgMTEgQmlnIFN1ciI6Im1hY29zXzExX2JpZ19zdXIiLCJNYW5qYXJvIDE2LjEgRnJpbmdpbGxhIjoibWFuamFyb18xNl8xIiwiaU9TIDI2IjoiaV9vc18yNiIsIk1hYyBPUyAxNCBTb25vbWEiOiJtYWNvc18xNF9zb25vbWEiLCJVYnVudHUgMTYuMDQgWGVuaWFsIFhlcnVzIjoidWJ1bnR1XzE2XzA0IiwiSGFybW9ueSBPUyA1LjAxIjoiaGFybW9ueV9vc181XzBfMSIsIkZpcmUgT1MgMSI6ImZpcmVfb3NfMSIsIk1hYyBPUyAxMyBWZW50dXJhIjoibWFjb3NfMTNfdmVudHVyYSIsIlVidW50dSAxNC4wNCBUcnVzdHkgVGFociI6InVidW50dV8xNF8wNCIsIkFuZHJvaWQgNC4xIEplbGx5IEJlYW4iOiJhbmRyb2lkXzRfMV9qZWxseV9iZWFuIiwiTGludXggTWludCAxMCI6ImxpbnV4X21pbnRfMTAiLCJXaW5kb3dzIE5UIDMuNSBXb3Jrc3RhdGlvbiI6IndpbmRvd3NfbnRfM181X3dvcmtzdGF0aW9uIiwiTGludXggTWludCAxMiI6ImxpbnV4X21pbnRfMTIiLCJMaW51eCBNaW50IDExIjoibGludXhfbWludF8xMSIsIkxpbnV4IE1pbnQgMTQiOiJsaW51eF9taW50XzE0IiwiaU9TIDE2IjoiaV9vc18xNiIsIkxpbnV4IE1pbnQgMTMiOiJsaW51eF9taW50XzEzIiwiaU9TIDE3IjoiaV9vc18xNyIsIkxpbnV4IE1pbnQgMTYiOiJsaW51eF9taW50XzE2IiwiaU9TIDE4IjoiaV9vc18xOCIsIkxpbnV4IE1pbnQgMTUiOiJsaW51eF9taW50XzE1IiwiTGludXggTWludCAxOCI6ImxpbnV4X21pbnRfMTgiLCJpT1MgMTIiOiJpX29zXzEyIiwiTGludXggTWludCAxNyI6ImxpbnV4X21pbnRfMTciLCJpT1MgMTMiOiJpX29zXzEzIiwiaU9TIDE0IjoiaV9vc18xNCIsIkxpbnV4IE1pbnQgMTkiOiJsaW51eF9taW50XzE5IiwiaU9TIDE1IjoiaV9vc18xNSIsIldpbmRvd3MgMTEgSG9tZSI6IndpbmRvd3NfMTFfaG9tZSIsIkFuZHJvaWQgMTYuMCI6ImFuZHJvaWRfMTZfMCIsIk1hbmphcm8gMjEuMiBRb25vcyI6Im1hbmphcm9fMjFfMiIsIldpbmRvd3MgOC4xIjoid2luZG93c184XzEiLCJNYW5qYXJvIDE1LjA5IEJlbGxhdHJpeCI6Im1hbmphcm9fMTVfMDkiLCJXaW5kb3dzIDExIFMiOiJ3aW5kb3dzXzExX3MiLCJFTVVJIDEuNiI6ImVtdWlfMV82IiwiTWFuamFybyAxNy4xIEhha29pbGEiOiJtYW5qYXJvXzE3XzEiLCJFTVVJIDkuMCI6ImVtdWlfOV8wIiwiTWFuamFybyAyMCBMeXNpYSI6Im1hbmphcm9fMjAiLCJFTVVJIDkuMSI6ImVtdWlfOV8xIiwiVWJ1bnR1IDQuMTAgV2FydHkgV2FydGhvZyI6InVidW50dV80XzEwIiwiV2luZG93cyA3IFN0YXJ0ZXIiOiJ3aW5kb3dzXzdfc3RhcnRlciIsIkFuZHJvaWQgNC40IEtpdEthdCI6ImFuZHJvaWRfNF80X2tpdF9rYXQiLCJGZWRvcmEgMzUiOiJmZWRvcmFfMzUiLCJMaW51eCBNaW50IDIxIjoibGludXhfbWludF8yMSIsIk9TIFggMTAuOCBNb3VudGFpbiBMaW9uIjoib3NfeF8xMF84X21vdW50YWluX2xpb24iLCJGZWRvcmEgMzQiOiJmZWRvcmFfMzQiLCJMaW51eCBNaW50IDIwIjoibGludXhfbWludF8yMCIsIkZlZG9yYSAzNyI6ImZlZG9yYV8zNyIsIkZlZG9yYSAzNiI6ImZlZG9yYV8zNiIsIkxpbnV4IE1pbnQgMjIiOiJsaW51eF9taW50XzIyIiwiRmVkb3JhIDM5IjoiZmVkb3JhXzM5IiwiRmVkb3JhIDM4IjoiZmVkb3JhXzM4IiwiTGludXggTWludCAxOS4xIjoibGludXhfbWludF8xOV8xIiwiTGludXggTWludCAxOS4zIjoibGludXhfbWludF8xOV8zIiwiTGludXggTWludCAxOS4yIjoibGludXhfbWludF8xOV8yIiwiTWFjIE9TIDE1IFNlcXVvaWEiOiJtYWNvc18xNV9zZXF1b2lhIiwiRmVkb3JhIDMxIjoiZmVkb3JhXzMxIiwiRmVkb3JhIDMwIjoiZmVkb3JhXzMwIiwiRmVkb3JhIDMzIjoiZmVkb3JhXzMzIiwiQ2hyb21lT1MgMTM3IjoiY2hyb21lX29zXzEzNyIsIk1hbmphcm8gMjQgVmlyZ28iOiJtYW5qYXJvXzI0IiwiRmVkb3JhIDMyIjoiZmVkb3JhXzMyIiwiTWFuamFybyAyMC4yIE5pYmlhIjoibWFuamFyb18yMF8yIiwiV2luZG93cyAxMCBIb21lIjoid2luZG93c18xMF9ob21lIiwiQW5kcm9pZCAzLjEgSG9uZXljb21iIjoiYW5kcm9pZDNfMV9ob25leWNvbWIiLCJNYW5qYXJvIDIxIE9ybmFyYSI6Im1hbmphcm9fMjEiLCJpT1MgOS4wIjoiaV9vc185IiwiRGViaWFuIDEyLjAgQm9va3dvcm0</t>
  </si>
  <si>
    <t>settings13=iOiJkZWJpYW5fMTJfMCIsIk9TIFggMTAuMTAgWW9zZW1pdGUiOiJvc194XzEwXzEwX3lvc2VtaXRlIiwiRmVkb3JhIDQwIjoiZmVkb3JhXzQwIiwiQW5kcm9pZCA0LjAgSWNlIENyZWFtIFNhbmR3aWNoIjoiYW5kcm9pZF80XzBfaWNlX2NyZWFtX3NhbmR3aWNoIiwiRGViaWFuIDkuMCBTdHJldGNoIjoiZGViaWFuXzlfMCIsIkNocm9tZU9zIDEzNCI6ImNocm9tZV9vc18xMzQiLCJPUyBYIDEwLjkgTWF2ZXJpY2siOiJvc194XzEwXzlfbWF2ZXJpY2siLCJNYW5qYXJvIDE4LjEuNSI6Im1hbmphcm9fMThfMV81IiwiV2luZG93cyA5OCBTRSI6IndpbmRvd3NfOThfc2UiLCJFTVVJIDguMCI6ImVtdWlfOF8wIiwiV2luZG93cyA1LjAiOiJ3aW5kb3dzXzVfMCIsIkhhcm1vbnlPUyA0IjoiaGFybW9ueV9vc180IiwiaU9TIDciOiJpX29zXzciLCJNYW5qYXJvIDAuOC4xMyBBc2NlbGxhIjoibWFuamFyb18wXzhfMTMiLCJFTVVJIDguMiI6ImVtdWlfOF8yIiwiaU9TIDgiOiJpX29zXzgiLCJIYXJtb255T1MgMyI6Imhhcm1vbnlfb3NfMyIsImlPUyAzIjoiaV9vc18zIiwiaU9TIDQiOiJpX29zXzQiLCJIYXJtb255T1MgMSI6Imhhcm1vbnlfb3NfMV8wIiwiaU9TIDUiOiJpX29zXzUiLCJpT1MgNiI6Imlfb3NfNiIsIkFuZHJvaWQgMTUuMCI6ImFuZHJvaWRfMTVfMCIsIkhQIFRoaW5Qcm8gNC40IjoiaHBfdGhpbnByb180XzQiLCJXaW5kb3dzIDEwIFMiOiJ3aW5kb3dzXzEwX3MiLCJBbmRyb2lkIDIuMCBFY2xhaXIiOiJhbmRyb2lkXzJfMF9lY2xhaXIiLCJXaW5kb3dzIDExIjoid2luZG93c18xMSIsIldpbmRvd3MgMTAiOiJ3aW5kb3dzXzEwIiwiV2luZG93cyA4LjEgUHJvIjoid2luZG93c184XzFfcHJvIiwiQW5kcm9pZCA4LjEgT3JlbyI6ImFuZHJvaWRfOF8xX29yZW8iLCJEZWJpYW4gNi4wIFNxdWVlemUiOiJkZWJpYW5fNl8wIiwiTWFuamFybyAyMC4xIE1pa2FoIjoibWFuamFyb18yMF8xIiwiRGViaWFuIDUuMCBMZW5ueSI6ImRlYmlhbl81XzAiLCJpT1MgMSI6Imlfb3NfMSIsIkFuZHJvaWQgNi4wIE1hcnNobWFsbG93IjoiYW5kcm9pZF82XzBfbWFyc2htYWxsb3ciLCJpT1MgMiI6Imlfb3NfMiIsIkRlYmlhbiA0LjAgRXRjaCI6ImRlYmlhbl80XzAiLCJNYWMgT1MgWCAxMC43IExpb24iOiJtYWNfb3NfeF8xMF83X2xpb24iLCJNYW5qYXJvIDE4LjEgSnVocmF5YSI6Im1hbmphcm9fMThfMSIsIldpbmRvd3MgMyI6IndpbmRvd3NfM18wIiwiV2luZG93cyAyIjoid2luZG93c18yXzAiLCJXaW5kb3dzIDEiOiJ3aW5kb3dzXzFfMCIsIldpbmRvd3MgOCI6IndpbmRvd3NfOCIsIldpbmRvd3MgNyI6IndpbmRvd3NfNyIsIk1hYyBPUyBYIDEwLjMgUGFudGhlciI6Im1hY19vc194XzEwXzNfcGFudGhlciIsIkRlYmlhbiAxMS4wIEJ1bGxzZXllIjoiZGViaWFuXzExXzAiLCJXaW5kb3dzIDYuNSI6IndpbmRvd3NfNl81IiwiV2luZG93cyBOVCA0LjAgV29ya3N0YXRpb24iOiJ3aW5kb3dzX250XzRfMF93b3Jrc3RhdGlvbiIsIldpbmRvd3MgNi4xIjoid2luZG93c182XzEiLCJFTVVJIDE1LjAiOiJlbXVpXzE1XzAiLCJXaW5kb3dzIDYuMCI6IndpbmRvd3NfNl8wIiwiVWJ1bnR1IDIyLjA0IEphbW15IEplbGx5ZmlzaCI6InVidW50dV8yMl8wNCIsIm1hY09TIDEwLjEzIEhpZ2ggU2llcnJhIjoibWFjb3NfMTBfMTNfaGlnaF9zaWVycmEiLCJBbmRyb2lkIDMuMiBIb25leWNvbWIiOiJhbmRyb2lkXzNfMl9ob25leWNvbWIiLCJBbnJkcm9pZCAxLjEiOiJhbmRyb2lkXzFfMSIsIkFuZHJvaWQgMTQuMCI6ImFuZHJvaWRfMTRfMCIsIkFuZHJvaWQgMS4wIjoiYW5kcm9pZF8xXzAiLCJNYW5qYXJvIDIyIFNpa2FyaXMiOiJtYW5qYXJvXzIyIiwiQW5kcm9pZCAyLjMgR2luZ2VyYnJlYWQiOiJhbmRyb2lkXzJfM19naW5nZXJicmVhZCIsIk1hbmphcm8gMjEuMSBQYWh2byI6Im1hbmphcm9fMjFfMSIsIkFuZHJvaWQgMS42IERvbnV0IjoiYW5kcm9pZF8xXzZfZG9udXQiLCJXaW5kb3dzIDIwMDAgUHJvZmVzc2lvbmFsIjoid2luZG93c18yMDAwX3Byb2Zlc3Npb25hbCIsIm1hY09TIDEwLjE1IENhdGFsaW5hIjoibWFjb3NfMTBfMTVfY2F0YWxpbmEiLCJBbmRyb2lkIDIuMiBGcm95byI6ImFuZHJvaWRfMl8yX2Zyb3lvIiwiV2luZG93cyA4IFBybyI6IndpbmRvd3NfOF9wcm8iLCJVYnVudHUgNi4wNiBEYXBwZXIgRHJha2UiOiJ1YnVudHVfNl8wNiIsIldpbmRvd3MgNyBQcm9mZXNzaW9uYWwiOiJ3aW5kb3dzXzdfcHJvZmVzc2lvbmFsIiwiVWJ1bnR1IDIwLjA0IEZvY2FsIEZvc3NhIjoidWJ1bnR1XzIwXzA0IiwiTWFuamFybyAxNi4wOCBFbGxhZGEiOiJtYW5qYXJvXzE2XzA4IiwiRU1VSSAxNC4yIjoiZW11aV8xNF8yIiwiV2luZG93cyAzLjEiOiJ3aW5kb3dzXzNfMSIsIk1hYyBPUyBYIDEwLjIgSmFndWFyIjoibWFjX29zX3hfMTBfMl9qYWd1YXIiLCJBbmRyb2lkIDEzLjAiOiJhbmRyb2lkXzEzXzAiLCJBbmRyb2lkIDguMSBHbyI6ImFuZHJvaWRfOF8xX2dvIiwiSGFybW9ueU9TIDMuMSI6Imhhcm1vbnlfb3NfM18xIiwiV2luZG93cyBNRSI6IndpbmRvd3NfbWUiLCJEZWJpYW4gMTAuMCBCdXN0ZXIiOiJkZWJpYW5fMTBfMCIsIkhhcm1vbnkgT1MgMiI6Imhhcm1vbnlfb3NfMiIsIkhhcm1vbnkgT1MgNSI6Imhhcm1vbnlfb3NfNSIsIkhhcm1vbnkgT1MgNiI6Imhhcm1vbnlfb3NfNiIsIk1hbmphcm8gMTUuMTIgQ2FwZWxsYSI6Im1hbmphcm9fMTVfMTIiLCJGaXJlIE9TIFZlZ2EvWXVrb24iOiJmaXJlX29zX3ZlZ2FfeXVrb24iLCJBbmRyb2lkIDEyIEdvIjoiYW5kcm9pZF8xMl9nbyIsIk1hYyBPUyAxMiBNb250ZXJleSI6Im1hY29zXzEyX21vbnRlcmV5IiwiTGludXggTWludCAyMC4zIjoibGludXhfbWludF8yMF8zIiwiTGludXggTWludCAyMC4yIjoibGludXhfbWludF8yMF8yIiwiV2luZG93cyA3IEhvbWUgQmFzaWMiOiJ3aW5kb3dzXzdfaG9tZV9iYXNpYyIsIkxpbnV4IE1pbnQgMjAuMSI6ImxpbnV4X21pbnRfMjBfMSIsImlPUyAxMC4wIjoiaV9vc18xMCIsIkFuZHJvaWQgNC4yIEplbGx5IEJlYW4iOiJhbmRyb2lkXzRfMl9qZWxseV9iZWFuIiwiTWFjIE9TIFggMTAuNiBTbm93IExlb3BhcmQiOiJtYWNfb3NfeF8xMF82X3Nub3dfbGVvcGFyZCIsIkVNVUkgMTMuMSI6ImVtdWlfMTNfMSIsIkVNVUkgNS4xIjoiZW11aV81XzEiLCJBbmRyb2lkIDcuMCBOb3VnYXQiOiJhbmRyb2lkXzdfMF9ub3VnYXQiLCJXaW5kb3dzIDEwIFBybyI6IndpbmRvd3NfMTBfcHJvIiwiQW5kcm9pZCAxMkwiOiJhbmRyb2lkXzEyX2wiLCJMaW51eCBNaW50IDEiOiJsaW51eF9taW50XzEiLCJBbmRyb2lkIDEyLjAiOiJhbmRyb2lkXzEyXzAiLCJIUCBUaGluUHJvIDcuMCI6ImhwX3RoaW5wcm9fN18wIiwiQW5kcm9pZCA4LjAgT3JlbyI6ImFuZHJvaWRfOF8wX29yZW8iLCJBbmRyb2lkIDEuNSBDdXBjYWtlIjoiYW5kcm9pZF8xXzVfY3VwY2FrZSIsIk1hYyBPUyBYIDEwLjQgVGlnZXIiOiJtYWNfb3NfeF8xMF80X3RpZ2VyIiwiSFAgVGhpblBybyA3LjIiOiJocF90aGlucHJvXzdfMiIsIldpbmRvd3MgVmlzdGEiOiJ3aW5kb3dzX3Zpc3RhIiwiSGFybW9ueU9TIDQuMiI6Imhhcm1vbnlfb3NfNF8yIiwiV2luZG93cyAxMSBTRSI6IndpbmRvd3NfMTFfc2UiLCJNYWMgT1MgWCAxMC4wIENoZWV0YWgiOiJtYWNfb3NfeF8xMF8wX2NoZWV0YWgiLCJNYW5qYXJvIDE5IEt5cmlhIjoibWFuamFyb18xOSIsIk1hbmphcm8gMC44LjAgQ2VsdGljIjoibWFuamFyb18wXzhfMCIsIkFuZHJvaWQgNS4wIExvbGxpcG9wIjoiYW5kcm9pZF81XzBfbG9sbGlwb3AiLCJEZWJpYW4gNy4wIFdoZWV6eSI6ImRlYmlhbl83XzAiLCJMaW51eCBNaW50IDYiOiJsaW51eF9taW50XzYiLCJMaW51eCBNaW50IDciOiJsaW51eF9taW50XzciLCJNYW5qYXJvIDE2LjA2IERhbmllbGxhIjoibWFuamFyb18xNl8wNiIsIkxpbnV4IE1pbnQgOCI6ImxpbnV4X21pbnRfOCIsIk1hYyBPUyBYIDEwLjEgUHVtYSI6Im1hY19vc194XzEwXzFfcHVtYSIsIkRlYmlhbiA4LjAgSmVzc2llIjoiZGViaWFuXzhfMCIsIlVidW50dSAxMi4wNCBQcmVjaXNlIFBhbmdvbGluIjoidWJ1bnR1XzEyXzA0IiwiTGludXggTWludCA5IjoibGludXhfbWludF85IiwiTGludXggTWludCAyIjoibGludXhfbWludF8yIiwiTGludXggTWludCAzIjoibGludXhfbWludF8zIiwiTGludXggTWludCA0IjoibGludXhfbWludF80IiwiaU9TIDExLjAiOiJpX29zXzExIiwiTGludXggTWludCA1IjoibGludXhfbWludF81IiwiV2luZG93cyA3IEhvbWUgUHJlbWl1bSI6IndpbmRvd3NfN19ob21lX3ByZW1pdW0iLCJXaW5kb3dzIDggUlQiOiJ3aW5kb3dzXzhfcnQifX0seyJhdHRyaWJ1dGUiOiJwb3dlcl9wbHVnX3R5cGVbbWFya2V0cGxhY2VfaWQ9QTFQQTY3OTVVS01GUjldIzMudmFsdWUiLCJhbGlhc2VzIjp7IlR5cCBNIjoidHlwZV9tXzNwaW5femEiLCJUeXAgTiI6InR5cGVfbl8zcGluX2JyIiwiVHlwIEE6IDItcG9saWcgKE5vcmRhbWVyaWthKSI6InR5cGVfYV8ycGluX25hIiwiMTZBIDUgUGluIjoiMTZfYV81X3BpbiIsIlR5cCBGOiAyLXBvbGlnIChEZXV0c2NobGFuZCkiOiJ0eXBlX2ZfMnBpbl9kZSIsIlR5cCBHIjoidHlwZV9nXzNwaW5fdWsiLCJUeXAgSCI6InR5cGVfaF8zcGluX2lsIiwiMzJBIDUgUGluIjoiMzJfYV81X3BpbiIsIkNFRSA3LzE3IjoiQ0VFIDcvMTciLCJUeXAgQy9FRjogMi1wb2xpZywgRXVyb3N0ZWNrZXIvRlItREUtSHlicmlkIjoidHlwZV9jZWZfMnBpbl9ldSIsIlR5cCBKIjoidHlwZV9qXzNwaW5fY2giLCJUeXAgSyI6InR5cGVfa18zcGluX2RrIiwiVHlwIEk6IDMtcG9saWcgKEF1c3RyYWxpZW4gJiBDaGluYSkiOiJ0eXBlX2lfM3Bpbl9hdV9jbiIsIlR5cCBCOiAzLXBvbGlnIChOb3JkYW1lcmlrYSkiOiJ0eXBlX2JfM3Bpbl9uYSIsIlR5cCBMIjoidHlwZV9sXzNwaW5faXQiLCJUeXAgRTogMi1wb2xpZyAoRnJhbmtyZWljaCkiOiJ0eXBlX2VfMnBpbl9mciIsIlR5cCBFL0Y6IDItcG9saWcsIEVVLUh5YnJpZCI6InR5cGVfZWZfMnBpbl9ldSIsIlR5cCBDIjoidHlwZV9jXzJwaW5fZXUiLCJUeXAgRCI6InR5cGVfZF8zcGluX2luIiwiVHlwIEI6IDMtcG9saWcgKE5vcmRhbWVyaWthICYgSmFwYW4pIjoidHlwZV9iXzNwaW5fbmFfanAiLCJLZWluIFN0ZWNrZXIiOiJub19wbHVnIiwiVHlwIEJTIDQ1NzM6IDItcG9saWcsIFNjaHVrb3N0ZWNrZXIgZsO8ciBSYXNpZXJlciAoR3Jvw59icml0YW5uaWVuKSI6InR5cGVfYnNfMnBpbl91ayIsIlR5cCBBOiAyLXBvbGlnIChKYXBhbikiOiJ0eXBlX2FfMnBpbl9qcCIsIkNFRSA3LzE2IEV1cm9zdGVja2VyIjoidHlwZV9jZWU3MTZfZXVyb3BsdWciLCJUeXAgQjogMy1wb2xpZyAoSmFwYW4pIjoidHlwZV9iXzNwaW5fanAiLCJUeXAgQTogMi1wb2xpZyAoTm9yZGFtZXJpa2EgJiBKYXBhbikiOiJ0eXBlX2FfMnBpbl9uYV9qcCIsIlR5cCBGOiAyLXBvbGlnIChEZXV0c2NobGFuZCAmIFNwYW5pZW4pIjoidHlwZV9mXzJwaW5fZGVfZXMiLCJUeXAgSTogMy1wb2xpZyAoQXVzdHJhbGllbikiOiJ0eXBlX2lfM3Bpbl9hdSJ9fSx7ImF0dHJpYnV0ZSI6InRlYW1fbmFtZVttYXJrZXRwbGFjZV9pZD1BMVBBNjc5NVVLTUZSOV1bbGFuZ3VhZ2VfdGFnPWRlX0RFXSMxLnZhbHVlIiwiYWxpYXNlcyI6eyJDaGliYSBMb3R0ZSBNYXJpbmVzIjoiQ2hpYmEgTG90dGUgTWFyaW5lcyIsIkVuZ2xhbmQiOiJFbmdsYW5kIiwiQmFsbCBTdGF0ZSBDYXJkaW5hbHMiOiJCYWxsIFN0YXRlIENhcmRpbmFscyIsIkVhc3QgQ2Fyb2xpbmEgUGlyYXRlcyI6IkVhc3QgQ2Fyb2xpbmEgUGlyYXRlcyIsIlN0cmHDn2J1cmciOiJTdHJhw59idXJnIiwiUG9ydGltb25lbnNlIFNDIjoiUG9ydGltb25lbnNlIFNDIiwiUGF1bCBNZW5hcmQiOiJQYXVsIE1lbmFyZCIsIkxha2UgQ291bnR5IENhcHRhaW5zIjoiTGFrZSBDb3VudHkgQ2FwdGFpbnMiLCJKYWNrc29udmlsbGUgSmFndWFycyI6IkphY2tzb252aWxsZSBKYWd1YXJzIiwiS2FzZXkgS2FobmUiOiJLYXNleSBLYWhuZSIsIkludGVyIE1pYW1pIENGIjoiSW50ZXIgTWlhbWkgQ0YiLCJTZXljaGVsbGVuIjoiU2V5Y2hlbGxlbiIsIkthaW1hbmluc2VsbiI6IkthaW1hbmluc2VsbiIsIk5vcnRod2VzdGVybiBXaWxkY2F0cyI6Ik5vcnRod2VzdGVybiBXaWxkY2F0cyIsIk9rbGFob21hIFNvb25lcnMiOiJPa2xhaG9tYSBTb29uZXJzIiwiMV9mY19tYWdkZWJ1cmciOiIxX2ZjX21hZ2RlYnVyZyIsIlJvbWUgQnJhdmVzIjoiUm9tZSBCcmF2ZXMiLCJUc2NoZWNoaXNjaGUgUmVwdWJsaWsiOiJUc2NoZWNoaXNjaGUgUmVwdWJsaWsiLCJKYW1haWthIjoiSmFtYWlrYS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Vsb24gUGhvZW5peCI6IkVsb24gUGhvZW5peCIsIldpc2NvbnNpbiBUaW1iZXIgUmF0dGxlcnMiOiJXaXNjb25zaW4gVGltYmVyIFJhdHRsZXJzIiwiRXN0b3JpbCI6IkVzdG9yaWwiLCJCQyBMaW9ucyI6IkJDIExpb25zIiwiRS1TcG9ydCI6IkUtU3BvcnQ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aW52ZXJuZXNzX2NhbGVkb25pYW5fdGhpc3RsZSI6ImludmVybmVzc19jYWxlZG9uaWFuX3RoaXN0bGUiLCJLaW5nc3BvcnQgTWV0cyI6IktpbmdzcG9ydCBNZXRzIiwiTm9ydGggRGFrb3RhIjoiTm9ydGggRGFrb3RhIiwiVHJ1dGhhaG4iOiJUcnV0aGFobiIsIk1pbm5lc290YSBVbml0ZWQgRkMiOiJNaW5uZXNvdGEgVW5pdGVkIEZDIiwiRGFsbGFzIFN0YXJzIjoiRGFsbGFzIFN0YXJzIiwiU3BhbmllbiI6IlNwYW5pZW4iLCJMeW9uIjoiTHlvbiIsIkFsZXggUGVyZXoiOiJBbGV4IFBlcmV6IiwiQW5nZWxhIEhpbGwiOiJBbmdlbGEgSGlsbCIsIk9ybGFuZG8gUHJpZGUiOiJPcmxhbmRvIFByaWRlIiwiRGVpdmVzb24gRmlndWVpcmVkbyI6IkRlaXZlc29uIEZpZ3VlaXJlZG8iLCJIb2ZzdHJhIFByaWRlIjoiSG9mc3RyYSBQcmlkZSIsIkFtYW5kYSBOdW5lcyI6IkFtYW5kYSBOdW5lcy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U8O8ZGFmcmlrYSI6IlPDvGRhZnJpa2EiLCJTd2FzaWxhbmQiOiJTd2FzaWxhbmQiLCJTZXJiaWVuIHVuZCBNb250ZW5lZ3JvIjoiU2VyYmllbiB1bmQgTW9udGVuZWdybyIsIlJhbmRhIE1hcmtvcyI6IlJhbmRhIE1hcmtvcyIsIkludGVyIE1haWxhbmQiOiJJbnRlciBNYWlsYW5kIiwiT2xla3NpeSBPbGl5bnlrIjoiT2xla3NpeSBPbGl5bnlrIiwiQXJrYW5zYXMgTGl0dGxlIFJvY2sgVHJvamFucyI6IkFya2Fuc2FzIExpdHRsZSBSb2NrIFRyb2phbnMiLCJNb25nb2xlaSI6Ik1vbmdvbGVp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1YW5kYSI6IlJ1YW5kYSIsIlJpY2UgT3dscyI6IlJpY2UgT3dscyIsIkthbnNhcyBDaXR5IFJveWFscyI6IkthbnNhcyBDaXR5IFJveWFscyIsIlRlYW0gVmVuZXp1ZWxhIjoiVGVhbSBWZW5lenVlbGEiLCJGb3J0dW5hIETDvHNzZWxkb3JmIjoiRm9ydHVuYSBEw7xzc2VsZG9yZiIsIklsbGlub2lzIElsbGluaSI6IklsbGlub2lzIElsbGluaSIsIkFsY29ybiBTdGF0ZSBCcmF2ZXMiOiJBbGNvcm4gU3RhdGUgQnJhdmVzIiwiUllVS1lVIEdPTERFTiBLSU5HUyI6IlJZVUtZVSBHT0xERU4gS0lOR1MiLCJGQyDDiXZpYW4gVGhvbm9uIEdhaWxsYXJkIjoiRkMgw4l2aWFuIFRob25vbiBHYWlsbGFyZC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YWlyZHJpZW9uaWFucyI6ImFpcmRyaWVvbmlhbnMiLCJKYW1lcyBWaWNrIjoiSmFtZXMgVmljayIsIlByZXN0b24gTm9ydGggRW5kIjoiUHJlc3RvbiBOb3J0aCBFbmQiLCJJbmRpYW5hIFN0YXRlIFN5Y2Ftb3JlcyI6IkluZGlhbmEgU3RhdGUgU3ljYW1vcmVzIiwiVGFtcGEgQmF5IFJheXMiOiJUYW1wYSBCYXkgUmF5cyIsIkZDIFPDo28gUGF1bG8iOiJGQyBTw6NvIFBhdWxvIiwiUGhvZW5peCBTdW5zIjoiUGhvZW5peCBTdW5zIiwiU2FuIEZyYW5jaXNjbyBEb25zIjoiU2FuIEZyYW5jaXNjbyBEb25zIiwiU2N1ZGVyaWEgQWxwaGFUYXVyaSI6IlNjdWRlcmlhIEFscGhhVGF1cmkiLCJDaXRhZGVsIEJ1bGxkb2dzIjoiQ2l0YWRlbCBCdWxsZG9ncyIsIkRldHJvaXQgQ291Z2FycyI6IkRldHJvaXQgQ291Z2FycyIsIkJlbmluIjoiQmVuaW4iLCJUdW5lc2llbiI6IlR1bmVzaWV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JlbmdhbHVydSBGQyI6IkJlbmdhbHVydSBGQyIsIlJvYiBGb250IjoiUm9iIEZvbnQiLCJkYXJtc3RhZHRfOTgiOiJkYXJtc3RhZHRfOTgiLCJJZGFobyBWYW5kYWxzIjoiSWRhaG8gVmFuZGFscyIsIlVNYXNzIExvd2VsbCBSaXZlciBIYXdrcyI6IlVNYXNzIExvd2VsbCBSaXZlciBIYXdrcyIsIlNhbGVtIFJlZCBTb3giOiJTYWxlbSBSZWQgU294IiwiVmlzYWxpYSBSYXdoaWRlIjoiVmlzYWxpYSBSYXdoaWRlIiwiU3Rva2UgQ2l0eSI6IlN0b2tlIENpdHkiLCJLYXJvbGluYSBLb3dhbGtpZXdpY3oiOiJLYXJvbGluYSBLb3dhbGtpZXdpY3oiLCJHaGFuYSI6IkdoYW5hIiwiQWxleGFuZGVyIEhlcm5hbmRleiI6IkFsZXhhbmRlciBIZXJuYW5kZXoiLCJVcmlhaCBIYWxsIjoiVXJpYWggSGFsbCIsIkNvcHBpbiBTdGF0ZSBFYWdsZXMiOiJDb3BwaW4gU3RhdGUgRWFnbGVzIiwiUm9jaGVzdGVyIEtuaWdodGhhd2tzIjoiUm9jaGVzdGVyIEtuaWdodGhhd2tzIiwiQWxidXF1ZXJxdWUgSXNvdG9wZXMiOiJBbGJ1cXVlcnF1ZSBJc290b3BlcyIsIlRhbnNhbmlhIjoiVGFuc2FuaWEiLCJDZW50cmFsIENvbm5lY3RpY3V0IFN0YXRlIEJsdWUgRGV2aWxzIjoiQ2VudHJhbCBDb25uZWN0aWN1dCBTdGF0ZSBCbHVlIERldmlscyIsIlNoYW1pbCBBYmR1cmFraGltb3YiOiJTaGFtaWwgQWJkdXJha2hpbW92IiwiTG9zIEFuZ2VsZXMgTGFrZXJzIjoiTG9zIEFuZ2VsZXMgTGFrZXJzIiwiQUMgQWphY2NpbyI6IkFDIEFqYWNjaW8iLCJUZXhhcyBTdGF0ZSBCb2JjYXRzIjoiVGV4YXMgU3RhdGUgQm9iY2F0cyIsIkxpbmEgTGFuc2JlcmciOiJMaW5hIExhbnNiZXJnIiwiR2VvcmdlIE1hc29uIFBhdHJpb3RzIjoiR2VvcmdlIE1hc29uIFBhdHJpb3RzIiwiRHVyaGFtIEJ1bGxzIjoiRHVyaGFtIEJ1bGxz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SnVuZ2Zlcm5pbnNlbG4iOiJKdW5nZmVybmluc2VsbiIsIk1hcnRpbiBUcnVleCBqci4iOiJNYXJ0aW4gVHJ1ZXgganIuIiwiU2VhdHRsZSBSZWRoYXdrcyI6IlNlYXR0bGUgUmVkaGF3a3MiLCJSb3lhbCBDaGFsbGVuZ2VycyBCYW5nYWxvcmUiOiJSb3lhbCBDaGFsbGVuZ2VycyBCYW5nYWxvcmUiLCJCdWxnYXJpZW4iOiJCdWxnYXJpZW4iLCJCb2F2aXN0YSI6IkJvYXZpc3RhIiwiRmV5ZW5vb3JkIFJvdHRlcmRhbSI6IkZleWVub29yZCBSb3R0ZXJkYW0iLCJhbG1lcmVfY2l0eSI6ImFsbWVyZV9jaXR5IiwiTGV0dGxhbmQiOiJMZXR0bGFuZC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FtcGEgQmF5IExpZ2h0bmluZyI6IlRhbXBhIEJheSBMaWdodG5pbmciLCJCb3N0b24gQnJ1aW5zIjoiQm9zdG9uIEJydWlucyIsIlRhY29tYSBSYWluaWVycyI6IlRhY29tYSBSYWluaWVycyIsIlBhd3R1Y2tldCBSZWQgU294IjoiUGF3dHVja2V0IFJlZCBTb3giLCJTYW4gQW50b25pbyBTcHVycyI6IlNhbiBBbnRvbmlvIFNwdXJzIiwiU8O8ZHN1ZGFuIjoiU8O8ZHN1ZGFu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Q1NLQSBNb3NrYXUgQmFza2V0YmFsbCI6IkNTS0EgTW9za2F1IEJhc2tldGJhbGwiLCJOZXcgWW9yayBMaWJlcnR5IjoiTmV3IFlvcmsgTGliZXJ0eSIsIlN0LiBMb3VpcyBCb21iZXJzIjoiU3QuIExvdWlzIEJvbWJlcnMiLCJVQyBEYXZpcyBBZ2dpZXMiOiJVQyBEYXZpcyBBZ2dpZXMiLCJLZXJhbGEgQmxhc3RlcnMgRkMiOiJLZXJhbGEgQmxhc3RlcnMgRkMiLCJLYXAgVmVyZGUiOiJLYXAgVmVyZGUiLCJQYWzDpHN0aW5hIjoiUGFsw6RzdGluYS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TWl0dGVsZ2V3aWNodCI6Ik1pdHRlbGdld2ljaHQ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uaWEiOiJLZW5pY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GQyBGYWdpYW5vIE9rYXlhbWEiOiJGQyBGYWdpYW5vIE9rYXlhbWE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XYXNoaW5ndG9uIEh1c2tpZXMiOiJXYXNoaW5ndG9uIEh1c2tpZXMiLCJDaGFybG90dGUgSG9ybmV0cyI6IkNoYXJsb3R0ZSBIb3JuZXRz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lRlYW0gS3ViYSI6IlRlYW0gS3ViYSIsIkthbmFkYSI6IkthbmFkYSIsIkhpYmVybmlhbiI6IkhpYmVybmlhbiIsIkhvdXN0b24gUm9ja2V0cyI6IkhvdXN0b24gUm9ja2V0cyIsIkNvdmVudHJ5IENpdHkiOiJDb3ZlbnRyeSBDaXR5IiwiT3R0YXdhIFJlZGJsYWNrcyI6Ik90dGF3YSBSZWRibGFja3MiLCJCb2xpdmllbiI6IkJvbGl2aWVuIiwiUGVvcmlhIENoaWVmcyI6IlBlb3JpYSBDaGllZnMiLCJSZWFsIE1hZHJpZCBCYXNrZXRiYWxsIjoiUmVhbCBNYWRyaWQgQmFza2V0YmFsbCIsIlRvbGVkbyBNdWQgSGVucyI6IlRvbGVkbyBNdWQgSGVucyIsIkthbWJvZHNjaGEiOiJLYW1ib2RzY2hhIiwiUGhvZW5peCBNZXJjdXJ5IjoiUGhvZW5peCBNZXJjdXJ5IiwiUklaSU5HIFpFUEhZUiBGVUtVT0tBIjoiUklaSU5HIFpFUEhZUiBGVUtVT0tBIiwiQmF5ZXJuIE3DvG5jaGVuIEJhc2tldGJhbGwiOiJCYXllcm4gTcO8bmNoZW4gQmFza2V0YmFsbCIsIkNEIEx1Z28iOiJDRCBMdWdvIiwiU0NPIEFuZ2VycyI6IlNDTyBBbmdlcnMiLCJMZXhpbmd0b24gTGVnZW5kcyI6IkxleGluZ3RvbiBMZWdlbmRzIiwiTHV0b24gVG93biI6Ikx1dG9uIFRvd24iLCJOb3J0aCBUZXhhcyBNZWFuIEdyZWVuIjoiTm9ydGggVGV4YXMgTWVhbiBHcmVlbiIsIkRhdmlkIEJyYW5jaCI6IkRhdmlkIEJyYW5jaCIsIkh1ZGRlcnNmaWVsZCBUb3duIjoiSHVkZGVyc2ZpZWxkIFRvd24iLCJEdW5kZWUgVW5pdGVkIjoiRHVuZGVlIFVuaXRlZCIsIkNvbG9yYWRvIFJhcGlkcyI6IkNvbG9yYWRvIFJhcGlkcyIsIk5lYnJhc2thIENvcm5odXNrZXJzIjoiTmVicmFza2EgQ29ybmh1c2tlcnMiLCJEYXJ0bW91dGggQmlnIEdyZWVuIjoiRGFydG1vdXRoIEJpZyBHcmVlbiIsIlRob21hcyBBbG1laWRhIjoiVGhvbWFzIEFsbWVpZGEiLCJGQ08gRGlqb24iOiJGQ08gRGlqb24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lPDo28gVG9tw6kgdW5kIFByw61uY2lwZSI6IlPDo28gVG9tw6kgdW5kIFByw61uY2lwZS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NYWxlZGl2ZW4iOiJNYWxlZGl2ZW4iLCJLYW5zYXMgQ2l0eSBTY291dHMiOiJLYW5zYXMgQ2l0eSBTY291dHMiLCJNb250ZW5lZ3JvIjoiTW9udGVuZWdybyIsIk5ldyBNZXhpY28gU3RhdGUgQWdnaWVzIjoiTmV3IE1leGljbyBTdGF0ZSBBZ2dpZXMiLCJNZW1waGlzIEdyaXp6bGllcyI6Ik1lbXBoaXMgR3JpenpsaWVzIiwiQXRhbGFudGEgQmVyZ2FtbyI6IkF0YWxhbnRhIEJlcmdhbW8iLCJTdW5yaXNlcnMgSHlkZXJhYmFkIjoiU3VucmlzZXJzIEh5ZGVyYWJhZCIsIkpFRiBVbml0ZWQgSWNoaWhhcmEgQ2hpYmEiOiJKRUYgVW5pdGVkIEljaGloYXJhIENoaWJhIiwiQ2hpbmVzaXNjaGVzIFRhaXBlaCI6IkNoaW5lc2lzY2hlcyBUYWlwZWgiLCJVdGFoIFV0ZXMiOiJVdGFoIFV0ZXMiLCJQb3J0bGFuZCBTdGF0ZSBWaWtpbmdzIjoiUG9ydGxhbmQgU3RhdGUgVmlraW5ncyIsIkJhcmNlbG9uYSBCYXNrZXRiYWxsIjoiQmFyY2Vsb25hIEJhc2tldGJhbGwiLCJQaXR0c2J1cmdoIFBpcmF0ZXMiOiJQaXR0c2J1cmdoIFBpcmF0ZXMiLCJDb21vIjoiQ29tbyIsIkd1eWFuYSI6Ikd1eWFuYSIsIk9nZGVuIFJhcHRvcnMiOiJPZ2RlbiBSYXB0b3JzIiwiTm90dGluZ2hhbSBGb3Jlc3QiOiJOb3R0aW5naGFtIEZvcmVzdCIsIkplc3NpY2EtUm9zZSBDbGFyayI6Ikplc3NpY2EtUm9zZSBDbGFyay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CYXRhdmlhIE11Y2tkb2dzIjoiQmF0YXZpYSBNdWNrZG9ncyIsIkZDIFZlcm9uYSI6IkZDIFZlcm9uYS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Hcm%2FDn2JyaXRhbm5pZW4iOiJHcm%2FDn2JyaXRhbm5pZW4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lBvcnRsYW5kIFNlYSBEb2dzIjoiUG9ydGxhbmQgU2VhIERvZ3MiLCJJb3dhIEN1YnMiOiJJb3dhIEN1YnMiLCJIYWFzIEYxIFRlYW0iOiJIYWFzIEYxIFRlYW0iLCJHcmVlbmV2aWxsZSBBc3Ryb3MiOiJHcmVlbmV2aWxsZSBBc3Ryb3MiLCJWZWdhbHRhIFNlbmRhaSI6IlZlZ2FsdGEgU2VuZGFpIiwiTmFzaHZpbGxlIFNDIjoiTmFzaHZpbGxlIFNDIiwiU0hJTUFORSBTVVNBTk9PIE1BR0lDIjoiU0hJTUFORSBTVVNBTk9PIE1BR0lDIiwiUG9ydG8iOiJQb3J0byIsIlN0LiBWaW5jZW50IHVuZCBkaWUgR3JlbmFkaW5lbiI6IlN0LiBWaW5jZW50IHVuZCBkaWUgR3JlbmFkaW5lbi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hvbmdrb25nIjoiSG9uZ2tvbmciLCJLYW5zYXMgQ2l0eSBDdXJyZW50IjoiS2Fuc2FzIENpdHkgQ3VycmVudCIsIkZDIFZlbmVkaWciOiJGQyBWZW5lZGlnIiwiUmFjaW5nIFNhbnRhbmRlciI6IlJhY2luZyBTYW50YW5kZXIiLCJCcmlhbiBPcnRlZ2EiOiJCcmlhbiBPcnRlZ2EiLCJQaGlsYWRlbHBoaWEgRmx5ZXJzIjoiUGhpbGFkZWxwaGlhIEZseWVycyIsIkZyYW5rcmVpY2giOiJGcmFua3JlaWNo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Ub3R0ZW5oYW0gSG90c3B1ciI6IlRvdHRlbmhhbSBIb3RzcHVyIiwiQm9zdG9uIFBhdHJpb3RzIjoiQm9zdG9uIFBhdHJpb3RzIiwiTmF2eSBNaWRzaGlwbWVuIjoiTmF2eSBNaWRzaGlwbWVuIiwiVG9jaGlnaSBTQyI6IlRvY2hpZ2kgU0MiLCJNaWFtaSAoT2hpbykgUmVkaGF3a3MiOiJNaWFtaSAoT2hpbykgUmVkaGF3a3MiLCJMU1UgVGlnZXJzIjoiTFNVIFRpZ2VycyIsIkNhZ2xpYXJpIENhbGNpbyI6IkNhZ2xpYXJpIENhbGNpbyIsIsOEdGhpb3BpZW4iOiLDhHRoaW9waWVuIiwiQ2xldmVsYW5kIEJhcm9ucyI6IkNsZXZlbGFuZCBCYXJvbnMiLCJTdC4gRnJhbmNpcyAoUGVubnN5bHZhbmlhKSBSZWQgRmxhc2giOiJTdC4gRnJhbmNpcyAoUGVubnN5bHZhbmlhKSBSZWQgRmxhc2giLCJUc2NoYWQiOiJUc2NoYWQiLCJMb3MgQW5nZWxlcyBHYWxheHkiOiJMb3MgQW5nZWxlcyBHYWxheHkiLCJTaWVycmEgTGVvbmUiOiJTaWVycmEgTGVvbmUiLCJCYWtlcnNmaWVsZCBCbGF6ZSI6IkJha2Vyc2ZpZWxkIEJsYXplIiwiTGFtYXIgQ2FyZGluYWxzIjoiTGFtYXIgQ2FyZGluYWxzIiwiUGFraXN0YW4iOiJQYWtpc3RhbiIsIkNvbm5lY3RpY3V0IFN1biI6IkNvbm5lY3RpY3V0IFN1biIsIkNoYWQgTWVuZGVzIjoiQ2hhZCBNZW5kZXMiLCJDb2x1bWJ1cyBCbHVlIEphY2tldHMiOiJDb2x1bWJ1cyBCbHVlIEphY2tldHM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SGlyb3NoaW1hIFRveW8gQ2FycCI6Ikhpcm9zaGltYSBUb3lvIENhcnAiLCJGQyBFc3RyZWxhIjoiRkMgRXN0cmVsYSIsIlNhbXBkb3JpYSI6IlNhbXBkb3JpYSIsIkJhcmJhZG9zIjoiQmFyYmFkb3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c3RfbWlycmVuIjoic3RfbWlycmVuIiwiSElST1NISU1BIERSQUdPTkZMSUVTIjoiSElST1NISU1BIERSQUdPTkZMSUVTIiwiVmlzc2VsIEtvYmUiOiJWaXNzZWwgS29iZSIsIlJlY3JlYXRpdm8gSHVlbHZhIjoiUmVjcmVhdGl2byBIdWVsdmEiLCJQcmluY2V0b24gUmF5cyI6IlByaW5jZXRvbiBSYXlzIiwic3BhcnRhX3JvdHRlcmRhbSI6InNwYXJ0YV9yb3R0ZXJkYW0iLCJHdWphcmF0IEZvcnR1bmVnaWFudHMiOiJHdWphcmF0IEZvcnR1bmVnaWFudHMiLCJTYWNyYW1lbnRvIE1vbmFyY2hzIjoiU2FjcmFtZW50byBNb25hcmNocyIsIkNoZW5uYWkgU3VwZXIgS2luZ3MiOiJDaGVubmFpIFN1cGVyIEtpbmdzIiwiQnJpc3RvbCBDaXR5IjoiQnJpc3RvbCBDaXR5IiwiVG9yb250byBSYXB0b3JzIjoiVG9yb250byBSYXB0b3JzIiwiR3JlZW52aWxsZSBEcml2ZSI6IkdyZWVudmlsbGUgRHJpdmUiLCJTeXJpZW4iOiJTeXJpZW4iLCJDaW5jaW5uYXRpIEJlYXJjYXRzIjoiQ2luY2lubmF0aSBCZWFyY2F0cyIsIkFsZXhhIEdyYXNzbyI6IkFsZXhhIEdyYXNzbyIsIlNoaW1penUgUy1QdWxzZSI6IlNoaW1penUgUy1QdWxzZSIsIkJvaXNlIEhhd2tzIjoiQm9pc2UgSGF3a3MiLCJBRE8gRGVuIEhhYWciOiJBRE8gRGVuIEhhYWciLCJMYWZheWV0dGUgTGVvcGFyZHMiOiJMYWZheWV0dGUgTGVvcGFyZHMiLCJrYXJsc3J1aGVyX3NjIjoia2FybHNydWhlcl9zYy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VTkFNIFB1bWFzIjoiVU5BTSBQdW1hcyIsIkFuYWhlaW0gRHVja3MiOiJBbmFoZWltIER1Y2tzIiwiU291dGggRGFrb3RhIENveW90ZXMiOiJTb3V0aCBEYWtvdGEgQ295b3RlcyIsIkFtaWVucyBTQyI6IkFtaWVucyBTQyIsIkJyYWRlbnRvbiBNYXJhdWRlcnMiOiJCcmFkZW50b24gTWFyYXVkZXJzIiwiTklTSElOT01JWUEgU1RPUktTIjoiTklTSElOT01JWUEgU1RPUktTIiwiRMOkbmVtYXJrIjoiRMOkbmVtYXJrIiwiU291dGggRGFrb3RhIFN0YXRlIEphY2tyYWJiaXRzIjoiU291dGggRGFrb3RhIFN0YXRlIEphY2tyYWJiaXRzIiwiTW91bnQgU3QuIE1hcnkncyBNb3VudGFpbmVlcnMiOiJNb3VudCBTdC4gTWFyeSdzIE1vdW50YWluZWVycyIsIlNvdXRoYW1wdG9uIjoiU291dGhhbXB0b24iLCJOb3J0aCBEYWtvdGEgRmlnaHRpbmcgSGF3a3MiOiJOb3J0aCBEYWtvdGEgRmlnaHRpbmcgSGF3a3MiLCJUZXJuYW5hIjoiVGVybmFuYSIsIlNhbmZyZWNjZSBIaXJvc2hpbWEiOiJTYW5mcmVjY2UgSGlyb3NoaW1hIiwiQ2FybCBFZHdhcmRzIjoiQ2FybCBFZHdhcmRzIiwiTWFyeWxhbmQgRWFzdGVybiBTaG9yZSBGaWdodGluZyBIYXdrcyI6Ik1hcnlsYW5kIEVhc3Rl</t>
  </si>
  <si>
    <t>settings14=cm4gU2hvcmUgRmlnaHRpbmcgSGF3a3MiLCJLb2NoaSBCbHVlIFNwaWtlcnMiOiJLb2NoaSBCbHVlIFNwaWtlcnMiLCJFcmllIFNlYVdvbHZlcyI6IkVyaWUgU2VhV29sdmVzIiwiTWFyc2VpbGxlIjoiTWFyc2VpbGxlIiwiVmFsZW50aW5hIFNoZXZjaGVua28iOiJWYWxlbnRpbmEgU2hldmNoZW5rbyIsIm5lY2F4YSI6Im5lY2F4YS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thc2FjaHN0YW4iOiJLYXNhY2hzdGFuIiwiTWFyayBNYXJ0aW4iOiJNYXJrIE1hcnRpbiIsIkNlcmV6byBPc2FrYSI6IkNlcmV6byBPc2FrYSIsIkZsb3JpZGEgR2F0b3JzIjoiRmxvcmlkYSBHYXRvcnMiLCJEZXRyb2l0IFRpdGFucyI6IkRldHJvaXQgVGl0YW5zIiwiRkMgR3JhbmFkYSI6IkZDIEdyYW5hZGE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JFc3BhbnlvbCBCYXJjZWxvbmEiOiJFc3BhbnlvbCBCYXJjZWxvbmEiLCJEb21pbmljYSI6IkRvbWluaWNhIiwiR2FyZG5lci1XZWJiIFJ1bm5pbicgQnVsbGRvZ3MiOiJHYXJkbmVyLVdlYmIgUnVubmluJyBCdWxsZG9ncyIsIk1hdHN1bW90byBZYW1hZ2EgRkMiOiJNYXRzdW1vdG8gWWFtYWdhIEZDIiwiTW9odW4gQmFnYW4iOiJNb2h1biBCYWdhbiIsIk5ldyBZb3JrIENpdHkgRkMiOiJOZXcgWW9yayBDaXR5IEZDIiwiU3VkYW4iOiJTdWRhbiIsIkNEIFNhbnRhIENsYXJhIjoiQ0QgU2FudGEgQ2xhcmEiLCJCcmFkIFRhdmFyZXMiOiJCcmFkIFRhdmFyZXM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CZWxnaWVuIjoiQmVsZ2llbiIsIkNsYXVkaWEgR2FkZWxoYSI6IkNsYXVkaWEgR2FkZWxoYSIsIk1pc3NvdWxhIE9zcHJleSI6Ik1pc3NvdWxhIE9zcHJleSIsIlRPS1lPIEVYQ0VMTEVOQ0UiOiJUT0tZTyBFWENFTExFTkNFIiwiTG9uZyBJc2xhbmQgQmxhY2tiaXJkcyI6IkxvbmcgSXNsYW5kIEJsYWNrYmlyZHMiLCJyb3NzX2NvdW50eSI6InJvc3NfY291bnR5IiwiUEdBIjoiUEdBIiwiSXNsYW5kIjoiSXNsYW5kIiwiQ29ybmVsbCBCaWcgUmVkIjoiQ29ybmVsbCBCaWcgUmVkIiwiTWlhbWkgRG9scGhpbnMiOiJNaWFtaSBEb2xwaGlucyIsIkFJU0lOIEFXIEFSRUlPTlMgQU5KTyI6IkFJU0lOIEFXIEFSRUlPTlMgQU5KTyIsIm1hemF0bGFuIjoibWF6YXRsYW4iLCJMZW5zIjoiTGVucyIsIk1pc3NvdXJpIEthbnNhcyBDaXR5IEthbmdhcm9vcyI6Ik1pc3NvdXJpIEthbnNhcyBDaXR5IEthbmdhcm9vcyIsIkR5bmFtbyBEcmVzZGVuIjoiRHluYW1vIERyZXNkZW4iLCJCb2xvZ25hIjoiQm9sb2duYSIsIlByYWlyaWUgVmlldyBQYW50aGVycyI6IlByYWlyaWUgVmlldyBQYW50aGVycyIsIkJldGh1bmUgQ29va21hbiBXaWxkY2F0cyI6IkJldGh1bmUgQ29va21hbiBXaWxkY2F0cyIsIlNvbWFsaWEiOiJTb21hbGlh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RhZHNjaGlraXN0YW4iOiJUYWRzY2hpa2lzdGFuIiwiQm9ydXNzaWEgTcO2bmNoZW5nbGFkYmFjaCI6IkJvcnVzc2lhIE3Dtm5jaGVuZ2xhZGJhY2g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JdGFsaWVuIjoiSXRhbGllbi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VuZ2FybiI6IlVuZ2FybiIsIlRlbm5lc3NlZSBWb2x1bnRlZXJzIjoiVGVubmVzc2VlIFZvbHVudGVlcnMiLCJLb25nbyI6Iktvbmdv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NoYXZlcyI6IkNoYXZlcyIsIktpbmdzIFhJIFB1bmphYiI6IktpbmdzIFhJIFB1bmphYiIsIk5ZVSBWaW9sZXRzIjoiTllVIFZpb2xldHMiLCJIZWFydHMiOiJIZWFydHMiLCJMZXNvdGhvIjoiTGVzb3RobyIsIkFzdG9uIE1hcnRpbiI6IkFzdG9uIE1hcnRpbi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WZXJlaW5pZ3RlIEFyYWJpc2NoZSBFbWlyYXRlIjoiVmVyZWluaWd0ZSBBcmFiaXNjaGUgRW1pcmF0ZS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LZW50dWNreSBXaWxkY2F0cyI6IktlbnR1Y2t5IFdpbGRjYXRzIiwiTWlhbWkgSGVhdCI6Ik1pYW1pIEhlYXQiLCJNYWxsb3JjYSI6Ik1hbGxvcmN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RkMgVmFsZW5jaWVubmVzIjoiRkMgVmFsZW5jaWVubmVzIiwiUmVhZGluZyI6IlJlYWRpbmciLCJUeSBEaWxsb24iOiJUeSBEaWxsb24iLCJIYW1idXJnZXIgU1YiOiJIYW1idXJnZXIgU1YiLCJVZ2FuZGEiOiJVZ2FuZGEiLCJDbGVtc29uIFRpZ2VycyI6IkNsZW1zb24gVGlnZXJzIiwiU3VyaW5hbWUiOiJTdXJpbmFtZSIsIkxpYnllbiI6IkxpYnllbi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mY192b2xlbmRhbSI6ImZjX3ZvbGVuZGFtIiwiUGlzYSI6IlBpc2EiLCJOb3J3ZWdlbiI6Ik5vcndlZ2VuIiwiQm9zdG9uIFVuaXZlcnNpdHkgVGVycmllcnMiOiJCb3N0b24gVW5pdmVyc2l0eSBUZXJyaWVycyIsImZvcnR1bmFfc2l0dGFyZCI6ImZvcnR1bmFfc2l0dGFyZCIsIkpvc2UgQWxkbyI6Ikpvc2UgQWxkbyIsIkRlcnJpY2sgTGV3aXMiOiJEZXJyaWNrIExld2lzIiwiQ29sdW1idXMgQ3JldyI6IkNvbHVtYnVzIENyZXciLCJXaWxzb24gUmVpcyI6IldpbHNvbiBSZWl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lZpdMOzcmlhIFNldMO6YmFsIjoiVml0w7NyaWEgU2V0w7piYWwiLCJCZWxpemUiOiJCZWxpemUiLCJDYWwgUml2ZXJzaWRlIEhpZ2hsYW5kZXJzIjoiQ2FsIFJpdmVyc2lkZSBIaWdobGFuZGVycyIsIkp1Z29zbGF3aWVuIjoiSnVnb3NsYXdpZW4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OZXcgWW9yayBUaXRhbnMiOiJOZXcgWW9yayBUaXRhbnMiLCJWaXRlc3NlIEFybmhlaW0iOiJWaXRlc3NlIEFybmhlaW0iLCJCdXJsaW5ndG9uIEJlZXMiOiJCdXJsaW5ndG9uIEJlZXMiLCJTYWdhbiBUb3N1IjoiU2FnYW4gVG9zdSIsIkRhbnZpbGxlIEJyYXZlcyI6IkRhbnZpbGxlIEJyYXZlcyIsIkRlc3BvcnRpdm8gZGFzIEF2ZXMiOiJEZXNwb3J0aXZvIGRhcyBBdmVzIiwiTGEgU2FsbGUgRXhwbG9yZXJzIjoiTGEgU2FsbGUgRXhwbG9yZXJzIiwiUGhpbGFkZWxwaGlhIEVhZ2xlcyI6IlBoaWxhZGVscGhpYSBFYWdsZXMiLCJNYXplZG9uaWVuIjoiTWF6ZWRvbmllbiIsIkJlbmdhbHVydSBSYXB0b3JzIjoiQmVuZ2FsdXJ1IFJhcHRvcnMiLCJNY05lZXNlIFN0YXRlIENvd2JveXMiOiJNY05lZXNlIFN0YXRlIENvd2JveXMiLCJDaW5jaW5uYXRpIFJlZHMiOiJDaW5jaW5uYXRpIFJlZHMiLCJOZXcgSGFtcHNoaXJlIFdpbGRjYXRzIjoiTmV3IEhhbXBzaGlyZSBXaWxkY2F0cyIsIlBhdWxvIENvc3RhIjoiUGF1bG8gQ29zdGEiLCJPbHltcGlxdWUgTsOubWVzIjoiT2x5bXBpcXVlIE7Drm1lcyIsIkNsdWIgRGVwb3J0aXZvIEd1YWRhbGFqYXJhIOKAkyBDaGl2YXMiOiJDbHViIERlcG9ydGl2byBHdWFkYWxhamFyYSDigJMgQ2hpdmFz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DYWxpZm9ybmlhIEdvbGRlbiBCZWFycyI6IkNhbGlmb3JuaWEgR29sZGVuIEJlYXJzIiwiQ29ubmVjdGljdXQgSHVza2llcyI6IkNvbm5lY3RpY3V0IEh1c2tpZXMiLCJDbGV2ZWxhbmQgQmx1ZXMiOiJDbGV2ZWxhbmQgQmx1ZXM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xhcyBWZWdhcyBBY2VzIjoiTGFzIFZlZ2FzIEFjZXMiLCJTYW4gRGllZ28gUGFkcmVzIjoiU2FuIERpZWdvIFBhZHJlcyIsIk9tYWhhIE1hdmVyaWNrcyI6Ik9tYWhhIE1hdmVyaWNrcyIsIkxETEMgQVNWRUwgVmlsbGV1cmJhbm5lIjoiTERMQyBBU1ZFTCBWaWxsZXVyYmFubmUiLCJLb2x1bWJpZW4iOiJLb2x1bWJpZW4iLCJUT0tJTyBNQVJJTkUgTklDSElETyBCSUcgQkxVRSI6IlRPS0lPIE1BUklORSBOSUNISURPIEJJRyBCTFVF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aeXBlcm4iOiJaeXBlcm4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Cb3RzdWFuYSI6IkJvdHN1YW5hIiwiTG9zIEFuZ2VsZXMgRG9kZ2VycyI6IkxvcyBBbmdlbGVzIERvZGdlcnMiLCJBbGlzdGFpciBPdmVyZWVtIjoiQWxpc3RhaXIgT3ZlcmVlbSIsIlRlYW0gU8O8ZGtvcmVhIjoiVGVhbSBTw7xka29yZWEiLCJCZWxlbmVuc2VzIjoiQmVsZW5lbnNlcyIsIkJ1cnVuZGkiOiJCdXJ1bmRpIiwiRmFyZW5zZSI6IkZhcmVuc2UiLCJIb3VzdG9uIE9pbGVycyI6IkhvdXN0b24gT2lsZXJzIiwiWW9rb2hhbWEgRkMiOiJZb2tvaGFtYSBGQyIsIlN0LiBMdWNpYSI6IlN0LiBMdWNpYSIsIkxhemlvIFJvbSI6IkxhemlvIFJvbSIsIkJvY2EgSnVuaW9ycyI6IkJvY2EgSnVuaW9ycyIsIkp1c3RpbiBHYWV0aGplIjoiSnVzdGluIEdhZXRoamUiLCJDaGluYSI6IkNoaW5hIiwiQWxleGlzIERhdmlzIjoiQWxleGlzIERhdmlzIiwiUGhpbGlwcGluZW4iOiJQaGlsaXBwaW5lbi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Vk1JIEtleWRldHMiOiJWTUkgS2V5ZGV0cyIsIlBoaWxhZGVscGhpYSBVbmlvbiI6IlBoaWxhZGVscGhpYSBVbmlvbiIsIkJsYWNrIEhhd2tzIEh5ZGVyYWJhZCI6IkJsYWNrIEhhd2tzIEh5ZGVyYWJhZCIsIkhhbGlmYXggVGh1bmRlcmJpcmRzIjoiSGFsaWZheCBUaHVuZGVyYmlyZHMiLCJDcmVpZ2h0b24gQmx1ZWpheXMiOiJDcmVpZ2h0b24gQmx1ZWpheXMiLCJBbGV4YW5kZXIgVm9sa292IjoiQWxleGFuZGVyIFZvbGtvdiIsIlVsa2EgU2FzYWtpIjoiVWxrYSBTYXNha2kiLCJLYW5zYXMgSmF5aGF3a3MiOiJLYW5zYXMgSmF5aGF3a3MiLCJKYWNrc29udmlsbGUgRG9scGhpbnMiOiJKYWNrc29udmlsbGUgRG9scGhpbnMiLCJTQyBTYWdhbWloYXJhIjoiU0MgU2FnYW1paGFyYSIsIk1hcsOtdGltbyI6Ik1hcsOtdGltbyIsIkRhbGxhcyBXaW5ncyI6IkRhbGxhcyBXaW5ncyIsIkFEIEFsY29yY8OzbiI6IkFEIEFsY29yY8OzbiIsIklyYWsiOiJJcmFrIiwiSXJhbiI6IklyYW4iLCJPaGlvIFN0YXRlIEJ1Y2tleWVzIjoiT2hpbyBTdGF0ZSBCdWNrZXllcyIsIkdydWxsYSBNb3Jpb2thIjoiR3J1bGxhIE1vcmlva2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kFyaXpvbmEgQ295b3RlcyI6IkFyaXpvbmEgQ295b3RlcyIsIkN1YiBTd2Fuc29uIjoiQ3ViIFN3YW5zb24iLCJQZXJ1IjoiUGVydSIsIlBhbmF0aGluYWlrb3MgQmFza2V0YmFsbCI6IlBhbmF0aGluYWlrb3MgQmFza2V0YmFsbCIsIk1hcm9ra28iOiJNYXJva2tvIiwiQUMgTmFnYW5vIFBhcmNlaXJvIjoiQUMgTmFnYW5vIFBhcmNlaXJvIiwiTWF4IEhvbGxvd2F5IjoiTWF4IEhvbGxvd2F5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cXVlcmV0YXJvIjoicXVlcmV0YXJvIiwiQ29sb3JhZG8gQnVmZmFsb2VzIjoiQ29sb3JhZG8gQnVmZmFsb2VzIiwiTW9uemEiOiJNb256YSIsIldlc3RpbmRpc2NoZSBJbnNlbG4iOiJXZXN0aW5kaXNjaGUgSW5zZWxu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TGVjY28iOiJMZWNjbyIsIkxvcyBBbmdlbGVzIEZDIjoiTG9zIEFuZ2VsZXMgRkMiLCJBdXN0aW4gUGVheSBHb3Zlcm5vcnMiOiJBdXN0aW4gUGVheSBHb3Zlcm5vcnMiLCJOZXcgWW9yayBZYW5rZWVzIjoiTmV3IFlvcmsgWWFua2VlcyIsIlN0LiBKb3NlcGgncyBIYXdrcyI6IlN0LiBKb3NlcGgncyBIYXdrcyIsIkxlY2NlIjoiTGVjY2UiLCJQYXB1YS1OZXVndWluZWEiOiJQYXB1YS1OZXVndWluZWEiLCJBbnRpZ3VhIHVuZCBCYXJidWRhIjoiQW50aWd1YSB1bmQgQmFyYnVkYSIsIkNsZXZlbGFuZCBOYXBzIjoiQ2xldmVsYW5kIE5hcHMiLCJBbmdlbCBDaXR5IEZDIjoiQW5nZWwgQ2l0eSBGQyIsIk1vcmVpcmVuc2UiOiJNb3JlaXJlbnNlIiwiRWxmZW5iZWlua8O8c3RlIjoiRWxmZW5iZWlua8O8c3R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NYXVyZXRhbmllbiI6Ik1hdXJldGFuaWVuIiwiQ2hpY2FnbyBXaGl0ZSBTdG9ja2luZ3MiOiJDaGljYWdvIFdoaXRlIFN0b2NraW5ncyIsIkRlbW9rcmF0aXNjaGUgUmVwdWJsaWsgS29uZ28iOiJEZW1va3JhdGlzY2hlIFJlcHVibGlrIEtvbmdvIiwiU2NoYWxrZSI6IlNjaGFsa2UiLCJOQ1IgUHVuamFiIFJveWFscyI6Ik5DUiBQdW5qYWIgUm95YWxz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JbmRvbmVzaWVuIjoiSW5kb25lc2llbiIsIkZyZXNubyBTdGF0ZSBCdWxsZG9ncyI6IkZyZXNubyBTdGF0ZSBCdWxsZG9ncyIsIkxvcyBBbmdlbGVzIEFuZ2VscyI6IkxvcyBBbmdlbGVzIEFuZ2VscyIsIm5vcndpY2giOiJub3J3aWNoIiwiTsO8cm5iZXJnIjoiTsO8cm5iZXJnIiwiTmlnZXIiOiJOaWdlciIsIlRhbXBhIFJheXMiOiJUYW1wYSBSYXlzIiwiRGFuaWVsIFN1w6FyZXoiOiJEYW5pZWwgU3XDoXJleiIsIk5vcnRoIEVhc3Rlcm4gV2FycmlvcnMiOiJOb3J0aCBFYXN0ZXJuIFdhcnJpb3JzIiwiTmV3IFlvcmsgQW1lcmljYW5zIjoiTmV3IFlvcmsgQW1lcmljYW5zIiwiQXVzdHJhbGllbiI6IkF1c3RyYWxpZW4iLCJBbnRob255IFNtaXRoIjoiQW50aG9ueSBTbWl0aCIsIk5pbmEgQW5zYXJvZmYiOiJOaW5hIEFuc2Fyb2ZmIiwiSmFjYXJlIFNvdXphIjoiSmFjYXJlIFNvdXphIiwiTkVDIE5pam1lZ2VuIjoiTkVDIE5pam1lZ2VuIiwiQ2hlbm5haXlpbiBGQyI6IkNoZW5uYWl5aW4gRkMiLCJQaWFjZW56YSI6IlBpYWNlbnphIiwiU2VhdHRsZSBTb3VuZGVycyBGQyI6IlNlYXR0bGUgU291bmRlcnMgRkM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OaWVkZXJsYW5kZSI6Ik5pZWRlcmxhbmRl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TWFkYWdhc2thciI6Ik1hZGFnYXNrYXIiLCJDbHViIERlcG9ydGl2byBTb2NpYWwgeSBDdWx0dXJhbCDigJMgQ3J1eiBBenVsIjoiQ2x1YiBEZXBvcnRpdm8gU29jaWFsIHkgQ3VsdHVyYWwg4oCTIENydXogQXp1bCIsIkNvbG9yYWRvIFJvY2tpZXMiOiJDb2xvcmFkbyBSb2NraWVzIiwiTW9udHJlYWwgSW1wYWN0IjoiTW9udHJlYWwgSW1wYWN0IiwiS2lyZ2lzaXN0YW4iOiJLaXJnaXNpc3RhbiIsIkNyaXMgQ3lib3JnIjoiQ3JpcyBDeWJvcmciLCJCcmFuZG9uIE1vcmVubyI6IkJyYW5kb24gTW9yZW5vIiwiRHVrZSBCbHVlIERldmlscyI6IkR1a2UgQmx1ZSBEZXZpbHMiLCJBWCBBcm1hbmkgRXhjaGFuZ2UgTWFpbGFuZCBCYXNrZXRiYWxsIjoiQVggQXJtYW5pIEV4Y2hhbmdlIE1haWxhbmQgQmFza2V0YmFsbCIsIkZDIFNldmlsbGEiOiJGQyBTZXZpbGxhIiwiU291dGggQWxhYmFtYSBKYWd1YXJzIjoiU291dGggQWxhYmFtYSBKYWd1YXJzIiwiSG91c3RvbiBDb3VnYXJzIjoiSG91c3RvbiBDb3VnYXJzIiwiVGVsdWd1IFRpdGFucyI6IlRlbHVndSBUaXRhbnMiLCJIYW5ub3ZlciA5NiI6Ikhhbm5vdmVyIDk2IiwiR2xvdmVyIFRlaXhlaXJhIjoiR2xvdmVyIFRlaXhlaXJhIiwiV2VzdGVybiBJbGxpbm9pcyBMZWF0aGVybmVja3MiOiJXZXN0ZXJuIElsbGlub2lzIExlYXRoZXJuZWNrcyIsIlNwb3J0aW5nIEthbnNhcyBDaXR5IjoiU3BvcnRpbmcgS2Fuc2FzIENpdHkiLCJXYXNoaW5ndG9uIFdpemFyZHMiOiJXYXNoaW5ndG9uIFdpemFyZHMiLCJPcml4IEJ1ZmZhbG9lcyI6Ik9yaXggQnVmZmFsb2VzIiwiSW5kaWVuIjoiSW5kaWVuIiwiRkMgVG9yb250byI6IkZDIFRvcm9udG8iLCJPcmxhbmRvIE1hZ2ljIjoiT3JsYW5kbyBNYWdpYyIsIlZhbmNvdXZlciBXaGl0ZWNhcHMiOiJWYW5jb3V2ZXIgV2hpdGVjYXBzIiwiRlNWIE1haW56IDA1IjoiRlNWIE1haW56IDA1IiwiQmVuIE5ndXllbiI6IkJlbiBOZ3V5ZW4iLCJTZWF0dGxlIFN1cGVyU29uaWNzIjoiU2VhdHRsZSBTdXBlclNvbmljcyIsIkNpbmNpbm5hdGkgUmVkbGVncyI6IkNpbmNpbm5hdGkgUmVkbGVncyIsIkthbnNhcyBDaXR5IEtpbmdzIjoiS2Fuc2FzIENpdHkgS2luZ3MiLCJFbGl6YWJldGh0b24gVHdpbnMiOiJFbGl6YWJldGh0b24gVHdpbnMiLCJOb3J0aHdlc3Rlcm4gU3RhdGUgRGVtb25zIjoiTm9ydGh3ZXN0ZXJuIFN0YXRlIERlbW9ucyIsIkFsZXhhbmRlciBHdXN0YWZzc29uIjoiQWxleGFuZGVyIEd1c3RhZnNzb24iLCJNYXJzaGFsbGluc2VsbiI6Ik1hcnNoYWxsaW5zZWxuIiwiTXVtYmFpIEluZGlhbnMiOiJNdW1iYWkgSW5kaWFucyIsIkVjdWFkb3IiOiJFY3VhZG9yIiwiQ29keSBTdGFtYW5uIjoiQ29keSBTdGFtYW5uIiwiQXV4ZXJyZSI6IkF1eGVycmUiLCJTbG93YWtlaSI6IlNsb3dha2VpIiwiw5ZzdGVycmVpY2giOiLDlnN0ZXJyZWljaC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lV0YWggSmF6eiI6IlV0YWggSmF6eiIsIlRlYW0gSmFwYW4iOiJUZWFtIEphcGFuIiwiS2FubmFwb2xpcyBJbnRpbWlkYXRvcnMiOiJLYW5uYXBvbGlzIEludGltaWRhdG9ycyIsIlZhbmNvdXZlciBGQyI6IlZhbmNvdXZlciBGQyIsIk5ldyBZb3JrIE1ldHMiOiJOZXcgWW9yayBNZXRzIiwiTWV4aWtvIjoiTWV4aWtv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k1vbGRhd2llbiI6Ik1vbGRhd2llbiIsIldhc2hpbmd0b24gRm9vdGJhbGwgVGVhbSI6Ildhc2hpbmd0b24gRm9vdGJhbGwgVGVhbSIsIkRvbWluaWNrIENydXoiOiJEb21pbmljayBDcnV6IiwiRGVsaGkgQ2FwaXRhbHMiOiJEZWxoaSBDYXBpdGFscyIsIkZDIEdldGFmZSI6IkZDIEdldGFmZS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OaXp6YSI6Ik5penph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Eb21pbmlrYW5pc2NoZSBSZXB1YmxpayI6IkRvbWluaWthbmlzY2hlIFJlcHVibGlrIiwiVGVubmVzc2VlIENoYXR0YW5vb2dhIE1vY3MiOiJUZW5uZXNzZWUgQ2hhdHRhbm9vZ2EgTW9jcyIsIkFtZXJpa2FuaXNjaC1TYW1vYSI6IkFtZXJpa2FuaXNjaC1TYW1vYS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d1aW5lYSI6Ikd1aW5lYSIsIkFyZ2VudGluaWVuIjoiQXJnZW50aW5pZW4iLCJTdGFkZSBSZWltcyI6IlN0YWRlIFJlaW1zIiwiQnVja25lbGwgQmlzb24iOiJCdWNrbmVsbCBCaXNvbiIsIk1vcmVoZWFkIFN0YXRlIEVhZ2xlcyI6Ik1vcmVoZWFkIFN0YXRlIEVhZ2xlcyIsIkNvZHkgR2FyYnJhbmR0IjoiQ29keSBHYXJicmFuZHQiLCJNb3NhbWJpayI6Ik1vc2FtYmlrIiwiSGFydGZvcmQgV2hhbGVycyI6IkhhcnRmb3JkIFdoYWxlcnMiLCJBT01PUkkgV0FUJ1MiOiJBT01PUkkgV0FUJ1MiLCJEYXl0b24gRmx5ZXJzIjoiRGF5dG9uIEZseWVycyIsImF0bGV0aWNvX2RlX3Nhbl9sdWlzIjoiYXRsZXRpY29fZGVfc2FuX2x1aX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DaHVuaWNoaSBEcmFnb25zIjoiQ2h1bmljaGkgRHJhZ29ucyIsIkF0bGFudGEgVGhyYXNoZXJzIjoiQXRsYW50YSBUaHJhc2hlcnMiLCJZQU1BR0FUQSBXWVZFUk5TIjoiWUFNQUdBVEEgV1lWRVJOUy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RGFycmVsbCBXYWxsYWNlIGpyLiI6IkRhcnJlbGwgV2FsbGFjZSBqci4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hbG9tb25lbiI6IlNhbG9tb25l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QUZDIEJvdXJuZW1vdXRoIjoiQUZDIEJvdXJuZW1vdXRoIiwiTkFDIEJyZWRhIjoiTkFDIEJyZWRhIiwiRmlubmxhbmQiOiJGaW5ubGFuZCIsIkNoYXJsZXN0b24gU291dGhlcm4gQnVjY2FuZWVycyI6IkNoYXJsZXN0b24gU291dGhlcm4gQnVjY2FuZWVycy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Vc2Jla2lzdGFuIjoiVXNiZWtpc3RhbiIsIkNGIEZ1ZW5sYWJyYWRhIjoiQ0YgRnVlbmxhYnJhZGEiLCJHbyBBaGVhZCBFYWdsZXMiOiJHbyBBaGVhZCBFYWdsZXMiLCJ2Zmxfb3NuYWJyw7xjayI6InZmbF9vc25hYnLDvGNrIiwiU2xvd2VuaWVuIjoiU2xvd2VuaWVuIiwiVE9DSElHSSBCUkVYIjoiVE9DSElHSSBCUkVYIiwiU291dGhlcm4gTWlzc2lzc2lwcGkgR29sZGVuIEVhZ2xlcyI6IlNvdXRoZXJuIE1pc3Npc3NpcHBpIEdvbGRlbiBFYWdsZXMiLCJPc3R0aW1vciI6Ik9zdHRpbW9y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dXRhaF9tYW1tb3RoIjoidXRhaF9tYW1tb3RoIiwiU3QuIE1hcnkncyBSYXR0bGVycyI6IlN0LiBNYXJ5J3MgUmF0dGxlcnMiLCJGQyBHaWZ1IjoiRkMgR2lmdSIsIlNhbiBBbnRvbmlvIE1pc3Npb25zIjoiU2FuIEFudG9uaW8gTWlzc2lvbnMiLCJUdXJpbiI6IlR1cmluIiwiVmVybW9udCBMYWtlIE1vbnN0ZXJzIjoiVmVybW9udCBMYWtlIE1vbnN0ZXJzIiwiRnVsaGFtIjoiRnVsaGFt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kphbXNoZWRwdXIgRkMiOiJKYW1zaGVkcHVyIEZDIiwiRsO2ZGVyaWVydGUgU3RhYXRlbiB2b24gTWlrcm9uZXNpZW4iOiJGw7ZkZXJpZXJ0ZSBTdGFhdGVuIHZvbiBNaWtyb25lc2llbiIsIkNhbGdhcnkgU3RhbXBlZGVycyI6IkNhbGdhcnkgU3RhbXBlZGVycyIsIk5vcnRod2VzdCBBcmthbnNhcyBOYXR1cmFscyI6Ik5vcnRod2VzdCBBcmthbnNhcyBOYXR1cmFscyIsIk1pbm5lc290YSBWaWtpbmdzIjoiTWlubmVzb3RhIFZpa2luZ3MiLCJHZW9yZ2VzIFN0LVBpZXJyZSI6Ikdlb3JnZXMgU3QtUGllcnJlIiwiV2VzdGVybiBDYXJvbGluYSBDYXRhbW91bnRzIjoiV2VzdGVybiBDYXJvbGluYSBDYXRhbW91bnRzIiwiVHVsc2EgRHJpbGxlcnMiOiJUdWxzYSBEcmlsbGVycyIsIlBlbm4gUXVha2VycyI6IlBlbm4gUXVha2VycyIsIkRlbWlhbiBNYWlhIjoiRGVtaWFuIE1haWEiLCJHcmllY2hlbmxhbmQiOiJHcmllY2hlbmxhbmQiLCJEZXV0c2NobGFuZCI6IkRldXRzY2hsYW5kIiwiVmFsbGFkb2xpZCI6IlZhbGxhZG9saWQiLCJnb2xkZW5fc3RhdGVfdmFsa3lyaWVzIjoiZ29sZGVuX3N0YXRlX3ZhbGt5cmllcyIsIk1hbGF3aSI6Ik1hbGF3aSIsIkZsb3JpZGEgQSZNIFJhdHRsZXJzIjoiRmxvcmlkYSBBJk0gUmF0dGxlcnMiLCJPbHltcGlhLUZsw7xjaHRsaW5nc3RlYW0iOiJPbHltcGlhLUZsw7xjaHRsaW5nc3RlYW0iLCJUb2t1c2hpbWEgVm9ydGlzIjoiVG9rdXNoaW1hIFZvcnRpcyIsIlRvbmRlbGEiOiJUb25kZWx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kJhbmdsYWRlc2NoIjoiQmFuZ2xhZGVzY2g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lJ1c3NsYW5kIjoiUnVzc2xhbmQiLCJBdWd1c3RhIEdyZWVuSmFja2V0cyI6IkF1Z3VzdGEgR3JlZW5KYWNrZXRzIiwiRkMgWndvbGxlIjoiRkMgWndvbGxlIiwiMS4gMS4gRkMgS8O2bG4iOiIxLiAxLiBGQyBLw7ZsbiIsIkVsaXpldSBaYWxlc2tpIGRvcyBTYW50b3MiOiJFbGl6ZXUgWmFsZXNraSBkb3MgU2FudG9zIiwiRXZlcnRvbiI6IkV2ZXJ0b24iLCJSaW8gQXZlLiI6IlJpbyBBdmU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T</t>
  </si>
  <si>
    <t>settings15=WlubmVzb3RhIE5vcnRoIFN0YXJzIjoiTWlubmVzb3RhIE5vcnRoIFN0YXJzIiwiTWlzc2lzc2lwcGkgQnJhdmVzIjoiTWlzc2lzc2lwcGkgQnJhdmVzIiwiSmFtZXN0b3duIEphbW1lcnMiOiJKYW1lc3Rvd24gSmFtbWVycyIsIkZDIEF1c3RpbiI6IkZDIEF1c3RpbiIsIk1hdHQgRGlCZW5lZGV0dG8iOiJNYXR0IERpQmVuZWRldHRvIiwiRGVQYXVsIEJsdWUgRGVtb25zIjoiRGVQYXVsIEJsdWUgRGVtb25zIiwiQ2hhcmxvdHRlIFN0aW5nIjoiQ2hhcmxvdHRlIFN0aW5nIiwiVHJpLUNpdHkgVmFsbGV5Q2F0cyI6IlRyaS1DaXR5IFZhbGxleUNhdHMiLCJWZkwgQm9jaHVtIjoiVmZMIEJvY2h1bSIsIlNjaHdlZGVuIjoiU2Nod2VkZW4iLCJUb2t5byBWZXJkeSAxOTY5IjoiVG9reW8gVmVyZHkgMTk2OSIsIlplbnRyYWxhZnJpa2FuaXNjaGUgUmVwdWJsaWsiOiJaZW50cmFsYWZyaWthbmlzY2hlIFJlcHVibGlr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Jvc25pZW4gdW5kIEhlcnplZ293aW5hIjoiQm9zbmllbiB1bmQgSGVyemVnb3dpbmEiLCJTY3VkZXJpYSBGZXJyYXJpIjoiU2N1ZGVyaWEgRmVycmFyaSIsIlRPWUFNQSBHUk9VU0VTIjoiVE9ZQU1BIEdST1VTRVMiLCJTZWF0dGxlIFN0b3JtIjoiU2VhdHRsZSBTdG9ybSIsIlRvbnkgRmVyZ3Vzb24iOiJUb255IEZlcmd1c29uIiwiUm9zZSBOYW1hanVuYXMiOiJSb3NlIE5hbWFqdW5hcyIsIldlc3QgSGFtIFVuaXRlZCI6Ildlc3QgSGFtIFVuaXRlZCIsIkN1cnRpcyBCbGF5ZGVzIjoiQ3VydGlzIEJsYXlkZXMiLCJORVJPQ0EgRkMiOiJORVJPQ0EgRkMiLCJNYXJrIEh1bnQiOiJNYXJrIEh1bnQiLCJTdGF0ZW4gSXNsYW5kIFlhbmtlZXMiOiJTdGF0ZW4gSXNsYW5kIFlhbmtlZXMiLCJMZW9uIEVkd2FyZHMiOiJMZW9uIEVkd2FyZHM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BvbGVuIjoiUG9sZW4iLCJUb3JvbnRvIE1hcGxlIExlYWZzIjoiVG9yb250byBNYXBsZSBMZWFmcyIsIkJyaWdodG9uICYgSG92ZSBBbGJpb24iOiJCcmlnaHRvbiAmIEhvdmUgQWxiaW9uIiwiR3JhbmQgQ2FueW9uIEFudGVsb3BlcyI6IkdyYW5kIENhbnlvbiBBbnRlbG9wZXMiLCJRdWVzcyBFYXN0IEJlbmdhbCI6IlF1ZXNzIEVhc3QgQmVuZ2FsIiwiSmVzc2ljYSBFeWUiOiJKZXNzaWNhIEV5ZSIsIkNGIEF0bGFzIjoiQ0YgQXRsYXMiLCJFYXN0ZXJuIE1pY2hpZ2FuIEVhZ2xlcyI6IkVhc3Rlcm4gTWljaGlnYW4gRWFnbGVzIiwiS3VydCBCdXNjaCI6Ikt1cnQgQnVzY2giLCJncmV1dGhlcl9mdXJ0aCI6ImdyZXV0aGVyX2Z1cnRoIiwiSmFja3NvbnZpbGxlIFN1bnMiOiJKYWNrc29udmlsbGUgU3VucyIsIkluZGlhbmEgSG9vc2llcnMiOiJJbmRpYW5hIEhvb3NpZXJzIiwiQ2FsIFN0YXRlIEJha2Vyc2ZpZWxkIFJvYWRydW5uZXJzIjoiQ2FsIFN0YXRlIEJha2Vyc2ZpZWxkIFJvYWRydW5uZXJzIiwiV2FzaGluZ3RvbiBOYXRpb25hbHMiOiJXYXNoaW5ndG9uIE5hdGlvbmFsc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tpbG1hcm5vY2siOiJLaWxtYXJub2NrIiwiQ2x1YiBBdGzDqXRpY28gUml2ZXIgUGxhdGUiOiJDbHViIEF0bMOpdGljbyBSaXZlciBQbGF0ZSIsIkxvcyBBbmdlbGVzIENsaXBwZXJzIjoiTG9zIEFuZ2VsZXMgQ2xpcHBlcnMiLCJDaGljYWdvIEN1YnMiOiJDaGljYWdvIEN1YnMiLCJWZXJlaW5pZ3RlIFN0YWF0ZW4iOiJWZXJlaW5pZ3RlIFN0YWF0ZW4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lN0LiBLaXR0cyB1bmQgTmV2aXMiOiJTdC4gS2l0dHMgdW5kIE5ldmlzIiwiTWNsYXJlbiI6Ik1jbGFyZW4iLCJPZGlzaGEgRkMiOiJPZGlzaGEgRkMiLCJCZXRpcyBTZXZpbGxhIjoiQmV0aXMgU2V2aWxsYSIsIkJvYmJ5IExhYm9udGUiOiJCb2JieSBMYWJvbnRlIiwiS3ViYSI6Ikt1YmEiLCJOb3J0aGVybiBJb3dhIFBhbnRoZXJzIjoiTm9ydGhlcm4gSW93YSBQYW50aGVycyIsIlBlcnVnaWEiOiJQZXJ1Z2lhIiwiWmFiaXQgTWFnb21lZHNoYXJpcG92IjoiWmFiaXQgTWFnb21lZHNoYXJpcG92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Q0QgVGVuZXJpZmZhIjoiQ0QgVGVuZXJpZmZhIiwiVVMgU2FsZXJuaXRhbmEiOiJVUyBTYWxlcm5pdGFuYSIsIlVyYXdhIFJlZCBEaWFtb25kcyI6IlVyYXdhIFJlZCBEaWFtb25kcyIsIkJhbHRpbW9yZSBPcmlvbGVzIjoiQmFsdGltb3JlIE9yaW9sZXMiLCJEYWxsYXMgVGV4YW5zIjoiRGFsbGFzIFRleGFucyIsIkJvd2llIEJheXNveCI6IkJvd2llIEJheXNveCIsIlB1bmphYiBGQyI6IlB1bmphYiBGQyIsIlRlYW0gTmllZGVybGFuZGUiOiJUZWFtIE5pZWRlcmxhbmRlIiwiUGx5bW91dGggQXJneWxlIjoiUGx5bW91dGggQXJneWxlIiwiSG91c3RvbiBEYXNoIjoiSG91c3RvbiBEYXNoIiwiS2Fuc2FzIFN0YXRlIFdpbGRjYXRzIjoiS2Fuc2FzIFN0YXRlIFdpbGRjYXRzIiwiQWx0b29uYSBDdXJ2ZSI6IkFsdG9vbmEgQ3VydmUiLCJTb3V0aGVhc3Rlcm4gTG91aXNpYW5hIExpb25zIjoiU291dGhlYXN0ZXJuIExvdWlzaWFuYSBMaW9ucyIsIkluZGlhbmEgUGFjZXJzIjoiSW5kaWFuYSBQYWNlcnMiLCJNaW5uZXNvdGEgR29sZGVuIEdvcGhlcnMiOiJNaW5uZXNvdGEgR29sZGVuIEdvcGhlcnMiLCJMb3dlbGwgU3Bpbm5lcnMiOiJMb3dlbGwgU3Bpbm5lcnMiLCLDhHF1YXRvcmlhbGd1aW5lYSI6IsOEcXVhdG9yaWFsZ3VpbmVhIiwiQXJpem9uYSBEaWFtb25kYmFja3MiOiJBcml6b25hIERpYW1vbmRiYWNrcyIsIk1vbmFjbyI6Ik1vbmFjbyIsIkF0bGFudGEgRHJlYW0iOiJBdGxhbnRhIERyZWFtIiwiR2VvcmdldG93biBIb3lhcyI6Ikdlb3JnZXRvd24gSG95YXMiLCJHcmVlbiBCYXkgUGFja2VycyI6IkdyZWVuIEJheSBQYWNrZXJzIiwiVGVubmVzc2VlIFN0YXRlIFRpZ2VycyI6IlRlbm5lc3NlZSBTdGF0ZSBUaWdlcnMiLCJMRVZBTkdBIEhPS0tBSURPIjoiTEVWQU5HQSBIT0tLQUlETyIsIktvbW9yZW4iOiJLb21vcmVuIiwiTHV4ZW1idXJnIjoiTHV4ZW1idXJnIiwiQ2Fyb2xpbmEgSHVycmljYW5lcyI6IkNhcm9saW5hIEh1cnJpY2FuZXMiLCJJbmRpYW4gQXJyb3dzIjoiSW5kaWFuIEFycm93cyIsIlRlYW0gRG9taW5pa2FuaXNjaGUgUmVwdWJsaWsiOiJUZWFtIERvbWluaWthbmlzY2hlIFJlcHVibGlrIiwiU2ltYmFid2UiOiJTaW1iYWJ3ZSIsIldlcmRlciBCcmVtZW4iOiJXZXJkZXIgQnJlbWVuIiwiS2luc3RvbiBJbmRpYW5zIjoiS2luc3RvbiBJbmRpYW5zIiwiQnJvd24gQmVhcnMiOiJCcm93biBCZWFycyIsIkhlcnRoYSBCZXJsaW4iOiJIZXJ0aGEgQmVybGluIiwiWW9yazkgRkMiOiJZb3JrOSBGQyIsIktvc292byI6Iktvc292byIsIkdhbWJpYSI6IkdhbWJpYSIsIkFDIE1haWxhbmQiOiJBQyBNYWlsYW5kIiwiZmNfaGVpZGVuaGVpbSI6ImZjX2hlaWRlbmhlaW0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LYXRhbGxlciBUb3lhbWEiOiJLYXRhbGxlciBUb3lhbWEiLCJQaGlsYWRlbHBoaWEgV2luZ3MiOiJQaGlsYWRlbHBoaWEgV2luZ3MiLCJQYXJtYSBDYWxjaW8iOiJQYXJtYSBDYWxjaW8iLCJDQSBSaXZlciBQbGF0ZSI6IkNBIFJpdmVyIFBsYXRlIiwiSG9ra2FpZG8gTmlwcG9uLUhhbSBGaWdodGVycyI6Ikhva2thaWRvIE5pcHBvbi1IYW0gRmlnaHRlcnMiLCJCb3JkZWF1eCI6IkJvcmRlYXV4IiwiSG91c3RvbiBUZXhhbnMiOiJIb3VzdG9uIFRleGFucyIsIlByaW5jZXRvbiBUaWdlcnMiOiJQcmluY2V0b24gVGlnZXJzIiwiRnJlc25vIEdyaXp6bGllcyI6IkZyZXNubyBHcml6emxpZXMiLCJNaWx3YXVrZWUgQnJhdmVzIjoiTWlsd2F1a2VlIEJyYXZlcyIsIk5vcnRoIENhcm9saW5hIEdyZWVuc2Jvcm8gU3BhcnRhbnMiOiJOb3J0aCBDYXJvbGluYSBHcmVlbnNib3JvIFNwYXJ0YW5zIiwiQmFsdGltb3JlIFJhdmVucyI6IkJhbHRpbW9yZSBSYXZlbnM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lNhbiBKb3NlIFNoYXJrcyI6IlNhbiBKb3NlIFNoYXJrcyIsIkNoaWNhZ28gQnVsbHMiOiJDaGljYWdvIEJ1bGxz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UnVtw6RuaWVuIjoiUnVtw6RuaWVuIiwiTW9udGVkaW8gWWFtYWdhdGEiOiJNb250ZWRpbyBZYW1hZ2F0YSIsIlRyaW5pZGFkIHVuZCBUb2JhZ28iOiJUcmluaWRhZCB1bmQgVG9iYWdvIiwiTWFjY2FiaSBGT1ggVGVsIEF2aXYgQmFza2V0YmFsbCI6Ik1hY2NhYmkgRk9YIFRlbCBBdml2IEJhc2tldGJhbGwiLCJMaWxsZSI6IkxpbGxlIiwiTWVyY2VyIEJlYXJzIjoiTWVyY2VyIEJlYXJzIiwiRGV0cm9pdCBTaG9jayI6IkRldHJvaXQgU2hvY2siLCJUaGlhZ28gU2FudG9zIjoiVGhpYWdvIFNhbnRvcyIsIkJyeWFudCBCdWxsZG9ncyI6IkJyeWFudCBCdWxsZG9ncyIsIkthbnNhcyBDaXR5IENoaWVmcyI6IkthbnNhcyBDaXR5IENoaWVmcyIsIk9yZWdvbiBEdWNrcyI6Ik9yZWdvbiBEdWNrcyIsIkNocmlzIFdlaWRtYW4iOiJDaHJpcyBXZWlkbWFuIiwiRkMgVG9reW8iOiJGQyBUb2t5byIsInVuaW9uX2JlcmxpbiI6InVuaW9uX2JlcmxpbiIsIkRhcnJlbiBUaWxsIjoiRGFycmVuIFRpbGw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BcmthbnNhcyBTdGF0ZSBSZWQgV29sdmVzIjoiQXJrYW5zYXMgU3RhdGUgUmVkIFdvbHZlc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TWFsYXlzaWEiOiJNYWxheXNpYSIsIldpbGxlbSBJSSBUaWxidXJnIjoiV2lsbGVtIElJIFRpbGJ1cmciLCJJbGlyIExhdGlmaSI6IklsaXIgTGF0aWZpIiwiY2xlcm1vbnRfZm9vdF82MyI6ImNsZXJtb250X2Zvb3RfNjMiLCJHcmVhdCBMYWtlcyBMb29ucyI6IkdyZWF0IExha2VzIExvb25zIiwiV29mZm9yZCBUZXJyaWVycyI6IldvZmZvcmQgVGVycmllcnMiLCJVIE11bWJhIjoiVSBNdW1iYSIsIlZpbGxhcmVhbCI6IlZpbGxhcmVhbCIsIk9tYWhhIFJveWFscyI6Ik9tYWhhIFJveWFscy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VzdGxhbmQiOiJFc3RsYW5kIiwiQnJlbnRmb3JkIjoiQnJlbnRmb3JkIiwiQWxlamFuZHJvIFBlcmV6IjoiQWxlamFuZHJvIFBlcmV6IiwiUHVsYXNraSBNYXJpbmVycyI6IlB1bGFza2kgTWFyaW5lcnMiLCJOZXcgWW9yayBSaXB0aWRlIjoiTmV3IFlvcmsgUmlwdGlkZSIsIlNjaG90dGxhbmQiOiJTY2hvdHRsYW5k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xpdGF1ZW4iOiJMaXRhdWVuIiwiRWxjaGUgQ0YiOiJFbGNoZSBDRiIsIkdldGFmZSBGQyI6IkdldGFmZSBGQyIsInRvcm9udG9fdGVtcG8iOiJ0b3JvbnRvX3RlbXBvIiwiU3BhcnRhayBNb3NrYXUiOiJTcGFydGFrIE1vc2thdSIsIk5vcnRoZXJuIENvbG9yYWRvIEJlYXJzIjoiTm9ydGhlcm4gQ29sb3JhZG8gQmVhcnMiLCJXYXRmb3JkIjoiV2F0Zm9yZCIsIklvd2EgSGF3a2V5ZXMiOiJJb3dhIEhhd2tleWVzIiwiRGVyZWsgQnJ1bnNvbiI6IkRlcmVrIEJydW5zb24iLCJBc2hsZWUgRXZhbnMtU21pdGgiOiJBc2hsZWUgRXZhbnMtU21pdGgiLCJUb2dvIjoiVG9nbyIsIlN0LiBKb2huJ3MgUmVkIFN0b3JtIjoiU3QuIEpvaG4ncyBSZWQgU3Rvcm0iLCJKZWZmIEJ1cnRvbiI6IkplZmYgQnVydG9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LYW1lcnVuIjoiS2FtZXJ1biIsIklubGFuZCBFbXBpcmUgNjZlcnMiOiJJbmxhbmQgRW1waXJlIDY2ZXJzIiwiR3VhdGVtYWxhIjoiR3VhdGVtYWxhIiwiTm9ydGhlYXN0IFVuaXRlZCBGQyI6Ik5vcnRoZWFzdCBVbml0ZWQgRkMiLCJBbnRob255IFBldHRpcyI6IkFudGhvbnkgUGV0dGlzIiwiTm9yZm9sayBTdGF0ZSBTcGFydGFucyI6Ik5vcmZvbGsgU3RhdGUgU3BhcnRhbnMiLCJaYWxnaXJpcyBLYXVuYXMgQmFza2V0YmFsbCI6IlphbGdpcmlzIEthdW5hcyBCYXNrZXRiYWxs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NsZXZlbGFuZCBDYXZhbGllcnMiOiJDbGV2ZWxhbmQgQ2F2YWxpZXJzIiwiT2l0YSBUcmluaXRhIjoiT2l0YSBUcmluaXRhIiwiQXJrYW5zYXMtUGluZSBCbHVmZiBHb2xkZW4gTGlvbnMiOiJBcmthbnNhcy1QaW5lIEJsdWZmIEdvbGRlbiBMaW9ucyIsIlN0LiBMb3VpcyBDaXR5IjoiU3QuIExvdWlzIENpdHkiLCJTb3V0aCBGbG9yaWRhIEJ1bGxzIjoiU291dGggRmxvcmlkYSBCdWxscy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XNlZWxhbmQiOiJOZXVzZWVsYW5k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mlkc2NoaSI6IkZpZHNjaGkiLCJEb3VnbGFzIFNpbHZhIGRlIEFuZHJhZGUiOiJEb3VnbGFzIFNpbHZhIGRlIEFuZHJhZGUiLCJTZWF0dGxlIEtyYWtlbiI6IlNlYXR0bGUgS3Jha2VuIiwiUm90ZXIgU3Rlcm4gQmVsZ3JhZCBCYXNrZXRiYWxsIjoiUm90ZXIgU3Rlcm4gQmVsZ3JhZCBCYXNrZXRiYWxsIiwiTGVlZHMgVW5pdGVkIjoiTGVlZHMgVW5pdGVk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sOEZ3lwdGVuIjoiw4RneXB0ZW4iLCJGQyBBcm91Y2EiOiJGQyBBcm91Y2EiLCJSYW5jaGkgUmF5cyI6IlJhbmNoaSBSYXlzIiwiTWFyc2hhbGwgVGh1bmRlcmluZyBIZXJkIjoiTWFyc2hhbGwgVGh1bmRlcmluZyBIZXJk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dlbnVhIjoiR2VudWE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Q2hpY2FnbyBCZWFycyI6IkNoaWNhZ28gQmVhcnMiLCJDb3JwdXMgQ2hyaXN0aSBIb29rcyI6IkNvcnB1cyBDaHJpc3RpIEhvb2tzIiwiQVMgU2FpbnQtRXRpZW5uZSI6IkFTIFNhaW50LUV0aWVubmUiLCJJcmxhbmQiOiJJcmxhbmQiLCJTcG9rYW5lIEluZGlhbnMiOiJTcG9rYW5lIEluZGlhbnMiLCJMYXMgVmVnYXMgNTFzIjoiTGFzIFZlZ2FzIDUxcyIsIkNoYXJsdG9uIEF0aGxldGljIjoiQ2hhcmx0b24gQXRobGV0aWMiLCJJQkFSQUtJIFJPQk9UUyI6IklCQVJBS0kgUk9CT1RTIiwiR2VvcmdpZW4iOiJHZW9yZ2llbiIsIlNTQyBOZWFwZWwiOiJTU0MgTmVhcGVsIiwiSmFtaWUgTWNNdXJyYXkiOiJKYW1pZSBNY011cnJheSIsIkFrcm9uIEFlcm9zIjoiQWtyb24gQWVyb3MiLCJZb21pdXJpIEdpYW50cyI6IllvbWl1cmkgR2lhbnRzIiwiRHNjaGlidXRpIjoiRHNjaGlidXRpIiwiVUQgQWxtZXLDrWEiOiJVRCBBbG1lcsOtYSIsIkFsZ2VyaWVuIjoiQWxnZXJpZW4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2h3ZWl6IjoiU2Nod2VpeiIsIlRTViAxODYwIE3DvG5jaGVuIjoiVFNWIDE4NjAgTcO8bmNoZW4iLCJTYWl0YW1hIFNlaWJ1IExpb25zIjoiU2FpdGFtYSBTZWlidSBMaW9ucyIsIk1pbHdhdWtlZSBIYXdrcyI6Ik1pbHdhdWtlZSBIYXdrcyIsIkthdGx5biBDaG9va2FnaWFuIjoiS2F0bHluIENob29rYWdpYW4iLCJCdXJsaW5ndG9uIFJveWFscyI6IkJ1cmxpbmd0b24gUm95YWxzIiwiRkMgVG91bG91c2UiOiJGQyBUb3Vsb3VzZSIsIlJob2RlIElzbGFuZCBSYW1zIjoiUmhvZGUgSXNsYW5kIFJhbXMiLCJOb3J0aCBDYXJvbGluYSBDZW50cmFsIEVhZ2xlcyI6Ik5vcnRoIENhcm9saW5hIENlbnRyYWwgRWFnbGVzIiwiU2VyYmllbiI6IlNlcmJpZW4iLCJXaWxsaWFtIEJ5cm9uIjoiV2lsbGlhbSBCeXJvbiIsIkp1dmVudHVzIFR1cmluIjoiSnV2ZW50dXMgVHVyaW4iLCJOb3Jka29yZWEiOiJOb3Jka29yZWEiLCJLaGlta2kgTW9za2F1IFJlZ2lvbiBCYXNrZXRiYWxsIjoiS2hpbWtpIE1vc2thdSBSZWdpb24gQmFza2V0YmFsbCIsIkVpbnRyYWNodCBCcmF1bnNjaHdlaWciOiJFaW50cmFjaHQgQnJhdW5zY2h3ZWlnIiwiRGF5dG9uIERyYWdvbnMiOiJEYXl0b24gRHJhZ29ucyIsIkRvbWluaWNrIFJleWVzIjoiRG9taW5pY2sgUmV5ZXMiLCJTZXRvbiBIYWxsIFBpcmF0ZXMiOiJTZXRvbiBIYWxsIFBpcmF0ZXMiLCJLYXRhciI6IkthdGFyIiwiRGV0cm9pdCBUaWdlcnMiOiJEZXRyb2l0IFRpZ2VycyIsIkNoaWNhZ28gU3RhdGUgQ291Z2FycyI6IkNoaWNhZ28gU3RhdGUgQ291Z2FycyIsIldpbGxpYW1zcG9ydCBDcm9zc2N1dHRlcnMiOiJXaWxsaWFtc3BvcnQgQ3Jvc3NjdXR0ZXJzIiwiTWFja2VuemllIERlcm4iOiJNYWNrZW56aWUgRGVybiIsIkJyYXNpbGllbiI6IkJyYXNpbGllbiIsIkJhc3RpYSI6IkJhc3RpYSIsIlNhdWRpLUFyYWJpZW4iOiJTYXVkaS1BcmFiaWVuIiwiQWtyb24gWmlwcyI6IkFrcm9uIFppcHMiLCJHZW9yZ2UgV2FzaGluZ3RvbiBDb2xvbmlhbHMiOiJHZW9yZ2UgV2FzaGluZ3RvbiBDb2xvbmlhbHM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kNvb2tpbnNlbG4iOiJDb29raW5zZWxuIiwiV2FzaGluZ3RvbiBDYXBpdGFscyI6Ildhc2hpbmd0b24gQ2FwaXRhbHMiLCJBc2VyYmFpZHNjaGFuIjoiQXNlcmJhaWRzY2hhbi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Tw7xka29yZWEiOiJTw7xka29yZWEiLCJCcnVuZWkiOiJCcnVuZWkiLCJDLkQuIENoaXZhcyBVU0EiOiJDLkQuIENoaXZhcyBVU0EiLCJQdW5lIDcgQWNlcyI6IlB1bmUgNyBBY2VzIiwiZmNfanVhcmV6IjoiZmNfanVhcmV6IiwiQWxiYW5pZW4iOiJBbGJhbmllbiIsIlBhw6dvcyBkZSBGZXJyZWlyYSI6IlBhw6dvcyBkZSBGZXJyZWlyYSIsIkNsZXZlbGFuZCBJbmRpYW5zIjoiQ2xldmVsYW5kIEluZGlhbnMiLCJOQUdPWUEgRElBTU9ORCBET0xQSElOUyI6Ik5BR09ZQSBESUFNT05EIERPTFBISU5TIiwiTXlhbm1hciI6Ik15YW5tYXIiLCJLcm9hdGllbiI6Iktyb2F0aWVuIiwiVGV4YXMgU291dGhlcm4gVGlnZXJzIjoiVGV4YXMgU291dGhlcm4gVGlnZXJzIiwiSGFyeWFuYSBTdGVlbGVycyI6IkhhcnlhbmEgU3RlZWxlcnMiLCJBdGxhbnRhIEJyYXZlcyI6IkF0bGFudGEgQnJhdmVzIiwiRWxpYXMgVGhlb2Rvcm91IjoiRWxpYXMgVGhlb2Rvcm91IiwiT21hbiI6Ik9tYW4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5vcnRoIEFsYWJhbWEgTGlvbnMiOiJOb3J0aCBBbGFiYW1hIExpb25zIiwiUmVhbCBNYWRyaWQiOiJSZWFsIE1hZHJpZCIsIkJyaXRpc2NoZSBKdW5nZmVybmluc2VsbiI6IkJyaXRpc2NoZSBKdW5nZmVybmluc2VsbiIsIkpvcmRhbmllbiI6IkpvcmRhbmllbiIsIldhZ25lciBTZWFoYXdrcyI6IldhZ25lciBTZWFoYXdrcyIsIkNoaWV2byBWZXJvbmEiOiJDaGlldm8gVmVyb25hIiwiVmFudWF0dSI6IlZhbnVhdHUiLCJGQyBSecWra3nFqyI6IkZDIFJ5xatrecWrIiwiQXJtZW5pZW4iOiJBcm1lbmllbiIsIkRlbm55IEhhbWxpbiI6IkRlbm55IEhhbWxpbiIsIk1pc3NvdXJpIFRpZ2VycyI6Ik1pc3NvdXJpIFRpZ2VycyIsIkJlbmZpY2EiOiJCZW5maWNhIiwiUGFjaWZpYyBUaWdlcnMiOiJQYWNpZmljIFRpZ2VycyIsIkNlZGFyIFJhcGlkcyBLZXJuZWxzIjoiQ2VkYXIgUmFwaWRzIEtlcm5lbHMiLCJNYW5jaGVzdGVyIENpdHkiOiJNYW5jaGVzdGVyIENpdHkiLCJBbGV4IEJvd21hbiI6IkFsZXggQm93bWFuIiwiTVAgWW9kaGEiOiJNUCBZb2RoYSIsIldlacOfcnVzc2xhbmQiOiJXZWnDn3J1c3NsYW5kIiwiS1VNQU1PVE8gVk9MVEVSUyI6IktVTUFNT1RPIFZPTFRFUlMiLCJTYW4gSm9zZSBHaWFudHMiOiJTYW4gSm9zZSBHaWFudHMiLCJKZW1lbiI6IkplbWVuIiwiRm9ydCBXYXluZSBQaXN0b25zIjoiRm9ydCBXYXluZSBQaXN0b25zIiwiSnVuaW9yIGRvcyBTYW50b3MiOiJKdW5pb3IgZG9zIFNhbnRvcyIsIlVBTkwgVGlncmVzIjoiVUFOTCBUaWdyZXMiLCJVUCBZb2RkaGEiOiJVUCBZb2RkaG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kRlcG9ydGl2byBMYSBDb3J1w7FhIjoiRGVwb3J0aXZvIExhIENvcnXDsWEiLCJUZWFtIFB1ZXJ0byBSaWNvIjoiVGVhbSBQdWVydG8gUmljbyIsIkFyaWMgQWxtaXJvbGEiOiJBcmljIEFsbWlyb2xhIiwiQW5nb2xhIjoiQW5nb2xhIiwiU2FyYSBNY01hbm4iOiJTYXJhIE1jTWFubiIsIkEuIEouIEFsbG1lbmRpbmdlciI6IkEuIEouIEFsbG1lbmRpbmdlciIsIkdlb3JnaWEgU291dGhlcm4gRWFnbGVzIjoiR2VvcmdpYSBTb3V0aGVybiBFYWdsZXMiLCJGb3J0IFdheW5lIFRpbkNhcHMiOiJGb3J0IFdheW5lIFRpbkNhcHMiLCJNb2RlbmEiOiJNb2RlbmEiLCJCb3N0b24gQ2VsdGljcyI6IkJvc3RvbiBDZWx0aWNzIiwiTmV3IFlvcmsgSGlnaGxhbmRlcnMiOiJOZXcgWW9yayBIaWdobGFuZGVycyIsIlNvdXRoIEJlbmQgU2lsdmVyIEhhd2tzIjoiU291dGggQmVuZCBTaWx2ZXIgSGF3a3MiLCJGQyBGcm9zaW5vbmUiOiJGQyBGcm9zaW5vbmUiLCJhcmJyb2F0aCI6ImFyYnJvYXRo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mJvc3Rvbl9sZWdhY3lfZmMiOiJib3N0b25fbGVnYWN5X2ZjIiwiU0FOLUVOIE5FT1BIT0VOSVgiOiJTQU4tRU4gTkVPUEhPRU5JWCIsIkhhbnNoaW4gVGlnZXJzIjoiSGFuc2hpbiBUaWdlcnMiLCJUeXNvbiBQZWRybyI6IlR5c29uIFBlZHJvIiwiU3RlcGhlbiBGLiBBdXN0aW4sIEx1bWJlcmphY2tzIjoiU3RlcGhlbiBGLiBBdXN0aW4sIEx1bWJlcmphY2tz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FTIFJvbSI6IkFTIFJvbSIsIkJhc2ViYWxsLU1hbm5zY2hhZnQgZGVyIE9iZXJzY2h1bGUiOiJCYXNlYmFsbC1NYW5uc2NoYWZ0IGRlciBPYmVyc2NodWxlIiwiR2FidW4iOiJHYWJ1biIsIkNvc2VuemEiOiJDb3NlbnphIiwiQ2hlbm5haSBDaXR5IEZDIjoiQ2hlbm5haSBDaXR5IEZD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lVuYWJow6RuZ2lnZSBvbHltcGlzY2hlIEF0aGxldGVuIjoiVW5hYmjDpG5naWdlIG9seW1waXNjaGUgQXRobGV0ZW4iLCJMaXBzY29tYiBCaXNvbnMiOiJMaXBzY29tYiBCaXNvbnMiLCJUZWFtIFZlcmVpbmlndGUgU3RhYXRlbiI6IlRlYW0gVmVyZWluaWd0ZSBTdGFhdGVuIiwiQmF5ZXJuIE3DvG5jaGVuIjoiQmF5ZXJuIE3DvG5jaGVuIiwiSm9obiBNb3JhZ2EiOiJKb2huIE1vcmFnYSIsIkpvc2ggRW1tZXR0IjoiSm9zaCBFbW1ldHQiLCJad2VpZ2VuIEthbmF6YXdhIjoiWndlaWdlbiBLYW5hemF3YSIsIkJlbG1vbnQgQnJ1aW5zIjoiQmVsbW9udCBCcnVpbnMiLCJSaWNhcmRvIExhbWFzIjoiUmljYXJkbyBMYW1hcyIsIkxpYmFub24iOiJMaWJhbm9uIiwiVGFtcGEgWWFua2VlcyI6IlRhbXBhIFlhbmtlZ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c3Rfam9obnN0b25lIjoic3Rfam9obnN0b25l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TaW5nYXB1ciI6IlNpbmdhcHVyIiwiQmxhdWJsaXR6IEFraXRhIjoiQmxhdWJsaXR6IEFraXRhIiwiQXNoZXZpbGxlIFRvdXJpc3RzIjoiQXNoZXZpbGxlIFRvdXJpc3RzIiwiTm9ydGhlYXN0ZXJuIEh1c2tpZXMiOiJOb3J0aGVhc3Rlcm4gSHVza2llcyIsIkNhbGdhcnkgUm91Z2huZWNrcyI6IkNhbGdhcnkgUm91Z2huZWNrcyIsIlNNVSBNdXN0YW5ncyI6IlNNVSBNdXN0YW5ncyIsIkRhbGUgRWFybmhhcmR0IGpyLiI6IkRhbGUgRWFybmhhcmR0IGpyLiIsIk5JSUdBVEEgQUxCSVJFWCBCQiI6Ik5JSUdBVEEgQUxCSVJFWCBCQiIsIlZlbnRmb3JldCBLb2Z1IjoiVmVudGZvcmV0IEtvZnUiLCJLeWxlIExhcnNvbiI6Ikt5bGUgTGFyc29uIiwiRkMgR2lyb25hIjoiRkMgR2lyb25h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Sb2NoZXN0ZXIgUmVkIFdpbmdzIjoiUm9jaGVzdGVyIFJlZCBXaW5ncyIsIlNhbWJpYSI6IlNhbWJpYSIsIk5vcnRoIENhcm9saW5hIFRhciBIZWVscyI6Ik5vcnRoIENhcm9saW5hIFRhciBIZWVscyIsIlplbml0IFN0LiBQZXRlcnNidXJnIEJhc2tldGJhbGwiOiJaZW5pdCBTdC4gUGV0ZXJzYnVyZyBCYXNrZXRiYWxsIiwiVmFsZW5jaWEiOiJWYWxlbmNpYSIsIldpc2NvbnNpbiBCYWRnZXJzIjoiV2lzY29uc2luIEJhZGdlcnMifX0seyJhdHRyaWJ1dGUiOiJzdXBwbGllcl9kZWNsYXJlZF9kZ19oel9yZWd1bGF0aW9uW21hcmtldHBsYWNlX2lkPUExUEE2Nzk1VUtNRlI5XSMyLnZhbHVlIiwiYWxpYXNlcyI6eyJMYWdlcnVuZyI6InN0b3JhZ2UiLCJHSFMiOiJnaHMiLCJVbmJla2FubnQiOiJ1bmtub3duIiwiQW5kZXJlIjoib3RoZXIiLCJOaWNodCB6dXRyZWZmZW5kIjoibm90X2FwcGxpY2FibGUiLCJFbnRzb3JndW5nIjoid2FzdGUiLCJUcmFuc3BvcnQiOiJ0cmFuc3BvcnRhdGlvbiJ9fSx7ImF0dHJpYnV0ZSI6ImNvbnRyb2xsZXJfdHlwZVttYXJrZXRwbGFjZV9pZD1BMVBBNjc5NVVLTUZSOV1bbGFuZ3VhZ2VfdGFnPWRlX0RFXSMyLnZhbHVlIiwiYWxpYXNlcyI6eyJIYW5kLVN0ZXVlcnVuZyI6IkhhbmQtU3RldWVydW5nIiwiR29vZ2xlIENsb3VkLURydWNrIjoiR29vZ2xlIENsb3VkLURydWNrIiwiV2luayI6IldpbmsiLCJteWRsaW5rIjoibXlkbGluayIsIkRydWNra25vcGYiOiJEcnVja2tub3BmIiwiU2lyaSI6IlNpcmkiLCJpT1MiOiJpT1MiLCJGdcOfLVN0ZXVlcnVuZyI6IkZ1w58tU3RldWVydW5nIiwiQWJvZGUiOiJBYm9kZSIsImlQYWRPUyI6ImlQYWRPUyIsIklyaXMiOiJJcmlzIiwiRWNvYmVlIjoiRWNvYmVlIiwiVGFkb8KwIjoiVGFkb8KwIiwiQ292ZSBTZWN1cml0eSI6IkNvdmUgU2VjdXJpdHkiLCJWZXJhIjoiVmVyYSIsIkNvbnRyb2w0IjoiQ29udHJvbDQiLCJXZU1vIjoiV2VNbyIsIlJlc2lkZW8iOiJSZXNpZGVvIiwiU21hcnRMaWZlIjoiU21hcnRMaWZlIiwiQ3JlZSBMaWdodGluZyI6IkNyZWUgTGlnaHRpbmciLCJOZXhpYSI6Ik5leGlhIiwiQnJvYWRsaW5rIjoiQnJvYWRsaW5rIiwiSGFybW9ueSI6Ikhhcm1vbnkiLCJBZW90ZWMiOiJBZW90ZWMiLCJMSUZYIjoiTElGWCIsIlNhdmFudCI6IlNhdmFudCIsIkFuZHJvaWQiOiJBbmRyb2lkIiwiSUZUVFQiOiJJRlRUVCIsIkhpdmUiOiJIaXZlIiwiVml2aW50IjoiVml2aW50IiwiQWxtb25kIjoiQWxtb25kIiwiU2ltcGxpU2FmZSI6IlNpbXBsaVNhZmUiLCJJbnN0ZW9uIjoiSW5zdGVvbiIsIldlbW8iOiJXZW1vIiwiT29taSI6Ik9vbWkiLCJFdmUgZsO8ciBNYXR0ZXIgJiBIb21lS2l0IjoiRXZlIGbDvHIgTWF0dGVyICYgSG9tZUtpdCIsIkFtYXpvbiBBbGV4YSI6IkFtYXpvbiBBbGV4YSIsIlhpYW9taSBIb21lIjoiWGlhb21pIEhvbWUiLCJTbWFydEhRIjoiU21hcnRIUSIsIkh1Yml0YXQgRWxldmF0aW9uIjoiSHViaXRhdCBFbGV2YXRpb24iLCJWT0NPbGluYyI6IlZPQ09saW5jIiwiR29vZ2xlIEFzc2lzdGFudCI6Ikdvb2dsZSBBc3Npc3RhbnQiLCJBcWFyYSI6IkFxYXJhIiwiTHV0cm9uIEFwcCI6Ikx1dHJvbiBBcHAiLCJCcmlsbGlhbnQiOiJCcmlsbGlhbnQiLCJLb2tvbiI6Iktva29uIiwiQXBwbGUgQWlyUHJpbnQiOiJBcHBsZSBBaXJQcmludCIsIk5lc3QiOiJOZXN0IiwiSm9nIERpYWwiOiJKb2cgRGlhbCIsIk1lY2hhbmlzY2hlciBEcmVoa25vcGYiOiJNZWNoYW5pc2NoZXIgRHJlaGtub3BmIiwiQ3luYyI6IkN5bmMiLCJBcHBsZSBIb21lS2l0IjoiQXBwbGUgSG9tZUtpdCIsIlJpbmciOiJSaW5nIiwiRmliYXJvIjoiRmliYXJvIiwiS2FzYSBTbWFydCI6Ikthc2EgU21hcnQiLCJTbWFydFRoaW5ncyI6IlNtYXJ0VGhpbmdzIn19LHsiYXR0cmlidXRlIjoic2hpcHNfZ2xvYmFsbHlbbWFya2V0cGxhY2VfaWQ9QTFQQTY3OTVVS01GUjldIzEudmFsdWUiLCJhbGlhc2VzIjp7IkphIjoidHJ1ZSIsIk5laW4iOiJmYWxzZSJ9fSx7ImF0dHJpYnV0ZSI6InByaW50X21lZGlhX3R5cGVbbWFya2V0cGxhY2VfaWQ9QTFQQTY3OTVVS01GUjldIzQudmFsdWUiLCJhbGlhc2VzIjp7IkhvY2hnbGFuei1Gb3RvcGFwaWVyIjoiZ2xvc3N5X3Bob3RvX3BhcGVyIiwiTm9ybWFsZXMgUGFwaWVyIjoicGFwZXJfcGxhaW4iLCJVbmJla2FubnQiOiJ1bmtub3duIiwiU3RvZmYiOiJmYWJyaWMiLCJTY2h3YXJ6ZSBEcnVja2ZvbGllIjoiYmFja19wcmludF9maWxtIiwiSG9jaGF1ZmzDtnNlbmRlcyBQYXBpZXIiOiJoaWdoX3Jlc29sdXRpb25fcGFwZXIiLCJGb2xpZW4iOiJ0cmFuc3BhcmVuY2llcyIsIkdsw6RuemVuZGVyIEZpbG0iOiJnbG9zc3lfZmlsbSIsIkthcnRvbiI6ImNhcmRfc3RvY2siLCJCYW5uZXJwYXBpZXIiOiJiYW5uZXJfcGFwZXIiLCJVbXNjaGzDpGdlIjoiZW52ZWxvcGVzIiwiVGhlcm1vcGFwaWVyIjoidGhlcm1hbF9wYXBlciIsIkV0aWtldHRlbiI6ImxhYmVscyJ9fSx7ImF0dHJpYnV0ZSI6Imdoc19jaGVtaWNhbF9oX2NvZGVbbWFya2V0cGxhY2VfaWQ9QTFQQTY3OTVVS01GUjl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VVSCA0NDEiOiJFVUg0NDEiLCJIMjgxIjoiSDI4MSIsIkgyODAiOiJIMjgwIiwiSDIwMSI6IkgyMDEiLCJIMjAwIjoiSDIwMCIsIkgyMDMiOiJIMjAzIi</t>
  </si>
  <si>
    <t>settings16=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xhbmd1YWdlW21hcmtldHBsYWNlX2lkPUExUEE2Nzk1VUtNRlI5XSM0LnZhbHVlIiwiYWxpYXNlcyI6eyJOaXVlYW4iOiJuaXVlYW4iLCJKdWxhIjoianVsYSIsIkxpbmdhbGEiOiJsaW5nYWxhIiwiTmllZGVybMOkbmRpc2NoIjoiZHV0Y2giLCJCcmFzaWxpYW5pc2NoZXMgUG9ydHVnaWVzaXNjaCI6InBvcnR1Z3Vlc2VfYnJhemlsaWFuIiwiQ2hpbmVzaXNjaCAodHJhZGl0aW9uZWxsZSBMYW5nemVpY2hlbikiOiJ0cmFkaXRpb25hbF9jaGluZXNlIiwiUm9tYW5pIjoicm9tYW55IiwiQWludSI6ImFpbnUiLCJJcmFuaXNjaGUgU3ByYWNoZW4iOiJpcmFuaWFuX2xhbmd1YWdlcyIsIkthc2NodWJpc2NoIjoia2FzaHViaWFuIiwiS2FuYXJlc2lzY2giOiJrYW5uYWRhIiwiSGlsaWdheW5vbiI6ImhpbGlnYXlub24iLCJBbHRwcm92ZW56YWxpc2NoIjoib2xkX3Byb3ZlbmNhbCIsIkt1dGVuYWkiOiJrdXRlbmFpIiwiQWNlaG5lc2lzY2giOiJhY2hpbmVzZSIsIlNrb2x0LVNhbWkiOiJza29sdF9zYW1pIiwiRnJhbmtvLUthbmFkaXNjaCI6ImZyZW5jaF9jYW5hZGlhbiIsIkxhaG5kYSI6ImxhaG5kYSIsIklzbMOkbmRpc2NoIjoiaWNlbGFuZGljIiwiR3dpY2gnSW4iOiJnd2ljaGluIiwiQmVsZ2lzY2giOiJiZWxnaWFuIiwiVXJkdSI6InVyZHUiLCJHb3JvbnRhbG8iOiJnb3JvbnRhbG8iLCJBZGFuZ21lIjoiYWRhbmdtZSIsIk1pYW8tU3ByYWNoZW4iOiJobW9uZyIsIlN5cmlzY2giOiJzeXJpYWMiLCJTZXJlciI6InNlcmVyIiwiU3JhbmFuLVRvbmdvIjoic3JhbmFuX3RvbmdvIiwiT3RvbWlzY2hlIFNwcmFjaGVuIjoib3RvbWlhbl9sYW5ndWFnZXMiLCJUYW1pbGlzY2giOiJ0YW1pbCIsIlJ1bcOkbmlzY2giOiJyb21hbmlhbiIsIkFybWVuaXNjaCI6ImFybWVuaWFuIiwiUGjDtm5pemlzY2giOiJwaG9lbmljaWFuIiwiS2xhc3Npc2NoZXMgU3lyaXNjaCI6ImNsYXNzaWNhbF9zeXJpYWMiLCJMb3ppIjoibG96aSIsIlNvcmJpc2NoZSBTcHJhY2hlbiI6InNvcmJpYW5fbGFuZ3VhZ2VzIiwiRG9ncmliIjoiZG9ncmliIiwiQW1lcmlrYW5pc2NoZSBHZWLDpHJkZW5zcHJhY2hlIjoiYW1lcmljYW5fc2lnbl9sYW5ndWFnZSIsIlNhbWFyaXRhbmlzY2giOiJzYW1hcml0YW4iLCJJbmRpc2NoIjoiaW5kaWMiLCJOZWFwb2xpdGFuIjoibmVhcG9saXRhbiIsIlN1c3UiOiJzdXN1IiwiTmRlYmVsZSI6Im5vcnRoX25kZWJlbGUiLCJLdW1hb25pIjoia3VtYW9uaSIsIkdhbGl6aXNjaCAoZ2FsaWNpYW4pIjoiZ2FsaWNpYW4iLCJFbGFtaXNjaCI6ImVsYW1pdGUiLCJLYWJ5bGlzY2giOiJrYWJ5bGUiLCJLYXJhLUthbHBhayI6ImthcmFfa2FscGFrIiwiR2JheWEiOiJnYmF5YSIsIlRhaXdhbmVzaXNjaCI6InRhaXdhbmVzZV9jaGluZXNlIiwiVGVyZW5vIjoidGVyZW5vIiwiUG9obnBlaWFuIjoicG9obnBlaWFuIiwiQmFsdGlzY2hlIFNwcmFjaGVuIjoiYmFsdGljX2xhbmd1YWdlcyIsIlVzYmVraXNjaCI6InV6YmVrIiwiQnJhai1CaGFraGEiOiJicmFqIiwiWmFwb3Rla2lzY2giOiJ6YXBvdGVjIiwiSmlkZGlzY2giOiJ5aWRkaXNoIiwiQWx0YWlzY2hlIFNwcmFjaGVuIjoiYWx0YWljX2xhbmd1YWdlcyIsIlNsb3dlbmlzY2giOiJzbG92ZW5lIiwiTG9qYmFuIjoibG9qYmFuIiwiS2VpbmUiOiJub25lIiwiRmlubm8tdWdyaXNjaCI6ImZpbm5vX3VncmlhbiIsIkFyb211bmlzY2giOiJhcm9tYW5pYW4iLCJLYW1iYSI6ImthbWJhIiwiQmluaSI6ImJpbmkiLCJGcmFuesO2c2lzY2giOiJmcmVuY2giLCJHdWxsYWgiOiJndWxsYWgiLCJBdXN0cmFsaXNjaGUgU3ByYWNoZW4iOiJhdXN0cmFsaWFuX2xhbmd1YWdlcyIsIlRpdiI6InRpdiIsIlphemEiOiJ6YXphIiwiQnVyamF0aXNjaCI6ImJ1cnlhdCIsIkZpbm5pc2NoIjoiZmlubmlzaCIsIlRhZHNjaGlraXNjaCI6InRhamlrIiwiS29yc2lzY2giOiJjb3JzaWNhbiIsIlRvbmdhIChOeWFzYSkiOiJ0b25nYV9ueWFzYSIsIktpcnVuZGkiOiJraXJ1bmRpIiwiT2JlcnNvcmJpc2NoIjoidXBwZXJfc29yYmlhbiIsIk1va3NoYSI6Im1va3NoYSIsIkRpbmthIjoiZGlua2EiLCJSw6R0b3JvbWFuaXNjaCAocm9tYW5zaCkiOiJyb21hbnNoIiwiQmFtYmFyYSI6ImJhbWJhcmEiLCJNaWNtYWMiOiJtaWNtYWMiLCJGcmFuesO2c2lzY2hlcyBLcmVvbCI6ImZyZW5jaF9jcmVvbGUiLCJHYXJvIjoiZ2FybyIsIkx1eGVtYnVyZ2lzY2giOiJsdXhlbWJvdXJnaXNoIiwiVW1idW5kdSI6InVtYnVuZHUiLCJTbGF3aXNjaCI6InNsYXZpYyIsIkhpbmRpIjoiaGluZGkiLCJGYW50aSI6ImZhbnRpIiwiU2lzd2F0aSI6InNpc3dhdGkiLCJGb24iOiJmb24iLCJTa2FuZGluYXZpc2NoIjoic2NhbmRhbmF2aWFuX2xhbmd1YWdlcyIsIk1vbmdvIjoibW9uZ28iLCJBYmNoYXNpc2NoIjoiYWJraGF6aWFuIiwiU2lvdWFuaXNjaGUgU3ByYWNoZW4iOiJzaW91YW5fbGFuZ3VhZ2VzIiwiTGVzZ2hpc2NoIjoibGV6Z2hpYW4iLCJJbnRlcmxpbmd1ZSI6ImludGVybGluZ3VlIiwiU2FtaSI6InNhbWkiLCJBc3N5cmlzY2giOiJhc3N5cmlhbiIsIkR1YWxhIjoiZHVhbGEiLCJBbGJhbmlzY2giOiJhbGJhbmlhbiIsIkJ1bGdhcmlzY2giOiJidWxnYXJpYW4iLCJTb3RobyI6InNvdXRoZXJuX3NvdGhvIiwiTWF6ZWRvbmlzY2giOiJtYWNlZG9uaWFuIiwiU2V0c3dhbmEiOiJzZXRzd2FuYSIsIlBhaGxhdmkiOiJwYWhsYXZpIiwiT3JpeWEiOiJvcml5YSIsIlNhbmdobyI6InNhbmdobyIsIkx1bGUtU2FtaSI6Imx1bGVfc2FtaSIsIk11bmRhLVNwcmFjaGVuIjoibXVuZGFfbGFuZ3VhZ2VzIiwiQmVqYSI6ImJlamEiLCJOaWVkZXJzb3JiaXNjaCI6Imxvd2VyX3NvcmJpYW4iLCJCb3NuaXNjaCI6ImJvc25pYW4iLCJaZW5hZ2EiOiJ6ZW5hZ2EiLCJJcmlzY2giOiJpcmlzaCIsIkNoaWJjaGEiOiJjaGliY2hhIiwiVMO8cmtpc2NoIjoidHVya2lzaCIsIkp1Z29zbGF3aXNjaCI6Inl1Z29zbGF2aWFuIiwiSW50ZXJsaW5ndWEiOiJpbnRlcmxpbmd1YSIsIk1vaGF3ay1TcHJhY2hlIjoibW9oYXdrIiwiVmVuZGEiOiJ2ZW5kYSIsIk1hb3JpIjoibWFvcmkiLCJGcmlhdWxpc2NoIjoiZnJpdWxpYW4iLCJBZmdoYW5pc2NoZXMgUGFzY2h0dSI6ImFmZ2hhbl9wYXNodHUiLCJYaG9zYSI6Inhob3NhIiwiS29ua2FuaSI6ImtvbmthbmkiLCJSb21hbnRpayI6InJvbWFuY2UiLCJNYWhhcmF0aSI6Im1haGFyYXRpIiwiU2Vzb3RobyI6InNlc290aG8iLCJIb2traWVuIjoiaG9ra2llbiIsIlBoaWxpcHBpbmlzY2hlIFNwcmFjaGVuIjoicGhpbGlwcGluZV9sYW5ndWFnZXMiLCJPa3ppdGFuaXNjaCI6Im9jY2l0YW4iLCJNYW5kYXIiOiJtYW5kYXIiLCJPc2FnZSI6Im9zYWdlIiwiS2FzdGlsaXNjaCI6ImNhc3RpbGxpYW4iLCJHcmllY2hpc2NoIjoiZ3JlZWsiLCJHYSI6ImdhIiwiTWluYW5na2FiYXUiOiJtaW5hbmdrYWJhdSIsIlRpbW5lIjoidGltbmUiLCJBdGhhcGFza2lzY2hlIFNwcmFjaGVuIjoiYXRoYXBhc2Nhbl9sYW5ndWFnZXMiLCJKdWTDpG8tQXJhYmlzY2giOiJqdWRlb19hcmFiaWMiLCJGbMOkbWlzY2giOiJmbGVtaXNoIiwiQmF0YWsiOiJiYXRhayIsIkFmcmloaWxpIjoiYWZyaWhpbGkiLCJCaHV0YW5pc2NoZSBTcHJhY2hlIjoiYmh1dGFuaSIsIlRldHVtIjoidGV0dW0iLCJJbnVrdGl0dW4iOiJpbnVrdGl0dW4iLCJTZW1pdGlzY2hlIFNwcmFjaGVuIjoic2VtaXRpY19sYW5ndWFnZXMiLCJFcnp5YSI6ImVyenlhIiwiS2F1a2FzaXNjaGUgU3ByYWNoZW4iOiJjYXVjYXNpYW5fbGFuZ3VhZ2VzIiwiSXRhbGllbmlzY2giOiJpdGFsaWFuIiwiS3J1LVNwcmFjaGVuIjoia3J1X2xhbmd1YWdlcyIsIkt3YW55YW1hIjoia3VhbnlhbWEiLCJTd2FoaWxpIjoic3dhaGlsaSIsIlRsaW5naXQiOiJ0bGluZ2l0IiwiQmFzY2hraXJpc2NoIjoiYmFzaGtpciIsIkRoaXZlaGkiOiJkaGl2ZWhpIiwiRGVsYXdhcmUiOiJkZWxhd2FyZSIsIkFyYWdvbmVzaXNjaCI6ImFyYWdvbmVzZSIsIkRldXRzY2giOiJnZXJtYW4iLCJLcGVsbGUiOiJrcGVsbGUiLCJOb2dhaSI6Im5vZ2FpIiwiS2FudXJpIjoia2FudXJpIiwiU2FsaXNoYW4tU3ByYWNoZW4iOiJzYWxpc2hhbl9sYW5ndWFnZXMiLCJOaWdlcmlhbmlzY2hlcyBQaWRnaW4iOiJuaWdlcmlhbl9waWRnaW4iLCJOaWNodCBxdWFsaWZpemllcnQiOiJ1bnF1YWxpZmllZCIsIkJ1Z2luZXNpc2NoIjoiYnVnaW5lc2UiLCJTaGFuIjoic2hhbiIsIkFsZXV0aXNjaCI6ImFsZXV0IiwiTnlub3Jzay1Ob3J3ZWdpc2NoIjoibm9yd2VnaWFuX255bm9yc2siLCJHZSdleiI6ImdlZXoiLCJCdXJtZXNpc2NoIjoiYnVybWVzZSIsIlBsYW5zcHJhY2hlbiI6ImFydGlmaWNpYWxfbGFuZ3VhZ2VzIiwiTWFrYXNhciI6Im1ha2FzYXIiLCJDcmVlIjoiY3JlZSIsIk1pdHRlbGhvY2hkZXV0c2NoIjoibWlkZGxlX2hpZ2hfZ2VybWFuIiwiU2FyZGlzY2giOiJzYXJkaW5pYW4iLCJMYXRlaW4iOiJsYXRpbiIsIk1pdHRlbGVuZ2xpc2NoIjoibWlkZGxlX2VuZ2xpc2giLCJFc3BlcmFudG8iOiJlc3BlcmFudG8iLCJHYWxpemlzY2ggKGdhbGxlZ2FuKSI6ImdhbGxlZ2FuIiwiU8O8ZGFtZXJpa2FuaXNjaGUgaW5kaWdlbmUgU3ByYWNoZW4iOiJzb3V0aF9hbWVyaWNhbl9pbmRpYW4iLCJJbmRvLUV1cm9ww6Rpc2NoIjoiaW5kb19ldXJvcGVhbiIsIlN1bmRhbmVzaXNjaCI6InN1bmRhbmVzZSIsIldhc2hvIjoid2FzaG8iLCJBY29saSI6ImFjb2xpIiwiTWFuZGluZ28iOiJtYW5kaW5nbyIsIkZpZHNjaGkiOiJmaWppIiwiSW51a3RpdHV0IjoiaW51a3RpdHV0IiwiQ2FkZG8iOiJjYWRkbyIsIlZhbGVuY2lhbmlzY2giOiJ2YWxlbmNpYW4iLCJXYWxsb25pc2NoIjoid2FsbG9vbiIsIk1vc3NpIjoibW9zc2kiLCJNaXR0ZWxpcmlzY2giOiJtaWRkbGVfaXJpc2giLCJTYW1vYW5pc2NoIjoic2Ftb2FuIiwiTGFvIjoibGFvIiwiU29tYWxpIjoic29tYWxpIiwiRGFrb3RhIjoiZGFrb3RhIiwiS2FyYXRzY2hhaS1CYWxrYXJpc2NoIjoia2FyYWNoYXlfYmFsa2FyIiwiUGVkaSI6InBlZGkiLCJOeWFtd2V6aSI6Im55YW13ZXppIiwiQmFudHUiOiJiYW50dSIsIkVmaWsiOiJlZmlrIiwiWmVpY2hlbnNwcmFjaGUiOiJzaWduX2xhbmd1YWdlIiwiT3N0ZnJpZXNpc2NoIjoiZWFzdGVybl9mcmlzaWFuIiwiS29uZ28iOiJrb25nbyIsIkNoaW5lc2lzY2giOiJjaGluZXNlIiwiRWthanVrIjoiZWthanVrIiwiWmFuZGUtU3ByYWNoZW4iOiJ6YW5kZV9sYW5ndWFnZXMiLCJDYXl1Z2EiOiJjYXl1Z2EiLCJIYWl0aWFuaXNjaCI6ImhhaXRpYW4iLCJBbHQtSXJpc2NoIjoib2xkX2lyaXNoIiwiS2FyZWxpc2NoIjoia2FyZWxpYW4iLCJMYW5kLURheWFrLVNwcmFjaGVuIjoibGFuZF9kYXlha19sYW5ndWFnZXMiLCJOaWVkZXJkZXV0c2NoIjoibG93X2dlcm1hbiIsIkVzdG5pc2NoIjoiZXN0b25pYW4iLCJIZWJyw6Rpc2NoIjoiaGVicmV3IiwiTm9yd2VnaXNjaCI6Im5vcndlZ2lhbiIsIlNwYW5pb2xpc2NoIjoibGFkaW5vIiwiWmVudHJhbGFtZXJpa2FuaXNjaGUgSW5kaWFuZXJzcHJhY2hlbiI6ImNlbnRyYWxfYW1lcmljYW5faW5kaWFuX2xhbmd1YWdlcyIsIlRvbmdhIjoidG9uZ2EiLCJLb2tib3JvayI6Imtva2Jvcm9rIiwiQWtrYWRpc2NoIjoiYWtrYWRpYW4iLCJOeW9ybyI6Im55b3JvIiwiU2FuZGF3ZSI6InNhbmRhd2UiLCJTb2dkaXNjaCI6InNvZ2RpYW4iLCJCb2RvIjoiYm9kbyIsIkZyaWVzaXNjaCI6ImZyaXNpYW4iLCJHYXlvIjoiZ2F5byIsIlR1bWJ1a2EiOiJ0dW1idWthIiwiV29sb2YiOiJ3b2xvZiIsIk1hZGFnYXNzaXNjaCI6Im1hbGFnYXN5IiwiQXdhcmlzY2giOiJhdmFyaWMiLCJCaXNsYW1hIjoiYmlzbGFtYSIsIk5pbG8tU2FoYXJhbmlzY2hlIFNwcmFjaGVuIjoibmlsb19zYWhhcmFuX2xhbmd1YWdlcyIsIlBhbGF1YW4iOiJwYWxhdWFuIiwiQmVsdXRzY2hpc2NoIjoiYmFsdWNoaSIsIklsb2tvIjoiaWxva28iLCJBZnJpa2FhbnMiOiJhZnJpa2FhbnMiLCJLb3NyYWVhbiI6Imtvc3JhZWFuIiwiTmVwYWxlc2lzY2giOiJuZXBhbGkiLCJVaWd1cmlzY2giOiJ1aWdodXIiLCJLcm9hdGlzY2giOiJjcm9hdGlhbiIsIk1hZHVyZXNlIjoibWFkdXJlc2UiLCLDhGd5cHRpc2NoIjoiZWd5cHRpYW4iLCJLdXJ1a2giOiJrdXJ1a2giLCJTaWRhbW8iOiJzaWRhbW8iLCJUaWdyaW5qYSI6InRpZ3JpbnlhIiwiRXdlIjoiZXdlIiwiTWl6byI6Im1pem8iLCJOdWJpc2NoZSBTcHJhY2hlbiI6Im51Ymlhbl9sYW5ndWFnZXMiLCJBdXN0cm9uZXNpc2NoIjoiYXVzdHJvbmVzaWFuIiwiUnVhbmRpc2NoIjoia2lueWFyd2FuZGEiLCJJam8tU3ByYWNoZW4iOiJpam9fbGFuZ3VhZ2VzIiwiSW5hcmktU2FtaSI6ImluYXJpX3NhbWkiLCJNYW5kYXJpbiI6Im1hbmRhcmluX2NoaW5lc2UiLCJTY2hvdHRpc2NoIjoic2NvdHMiLCJCYWxpbmVzaXNjaCI6ImJhbGluZXNlIiwiT3JvbW8iOiJvcm9tbyIsIk5haHVhdGwiOiJuYWh1YXRsIiwiUGlnIExhdGluIjoicGlnX2xhdGluIiwiQWthbiI6ImFrYW4iLCJNaXR0ZWxmcmFuesO2c2lzY2giOiJtaWRkbGVfZnJlbmNoIiwiS29wdGlzY2giOiJjb3B0aWMiLCJIYXVzYSI6ImhhdXNhIiwiR2FocndhbGkiOiJnYWhyd2FsaSIsIldlacOfcnVzc2lzY2giOiJieWVsb3J1c3NpYW4iLCJRdWVjaHVhIjoicXVlY2h1YSIsIkxpbWJ1cmdhbiI6ImxpbWJ1cmdhbiIsIkthcmVuLVNwcmFjaGVuIjoia2FyZW5fbGFuZ3VhZ2VzIiwiQXN0dXJpc2NoIjoiYXN0dXJpYW4iLCJXYXJheSI6IndhcmF5IiwiQWx0cGVyc2lzY2giOiJvbGRfcGVyc2lhbiIsIkJlbWJhIjoiYmVtYmEiLCJNYXJ3YXJpIjoibWFyd2FyaSIsIlVrcmFpbmlzY2ggKHVrcmFuaWFuKSI6InVrcmFuaWFuIiwiTnlhbmtvbGUiOiJueWFua29sZSIsIkRhcmdpbmlzY2giOiJkYXJnd2EiLCJQYW5qYWJpIjoicHVuamFiaSIsIkV3b25kbyI6ImV3b25kbyIsIktvbWkiOiJrb21pIiwiTmVwYWwgKEJoYXNhKSI6Im5lcGFsX2JoYXNhIiwiU2FudGFsaSI6InNhbnRhbGkiLCJUaWJldGlzY2giOiJ0aWJldGFuIiwiTHViYS1LYXRhbmdhIjoibHViYV9rYXRhbmdhIiwiWnVsdSI6Inp1bHUiLCJTYXNhayI6InNhc2FrIiwiVGF0YXJpc2NoIjoidGF0YXIiLCJCaWtvbCI6ImJpa29sIiwiU2Nod2VpemVyZGV1dHNjaCI6InN3aXNzX2dlcm1hbiIsIlpodWFuZyI6InpodWFuZyIsIkJhbmRhLVNwcmFjaGVuIjoiYmFuZGFfbGFuZ3VhZ2VzIiwiV2FsaXNpc2NoIjoid2Vsc2giLCJPc21hbmlzY2hlcyBUw7xya2lzY2giOiJvdHRvbWFuX3R1cmtpc2giLCJTa2FuZGluYXZpc2NoZSBTcHJhY2hlbiI6InNjYW5kaW5hdmlhbl9sYW5ndWFnZXMiLCJLdW15ayI6Imt1bXlrIiwiS29yZWFuaXNjaCI6ImtvcmVhbiIsIkthbWJvZHNjaGFuaXNjaCI6ImNhbWJvZGlhbiIsIkNoZXJva2VlIjoiY2hlcm9rZWUiLCJOaWdlci1Lb3Jkb2ZhbmlzY2hlIFNwcmFjaGVuIjoibmlnZXJfa29yZG9mYW5pYW5fbGFuZ3VhZ2VzIiwiS2FsbcO8Y2tpc2NoIjoia2FsbXlrIiwiVHdpIjoidHdpIiwiR2FuZGEiOiJnYW5kYSIsIkt1cmRpc2NoIjoia3VyZGlzaCIsIklnYm8iOiJpZ2JvIiwiTHVzaGFpIjoibHVzaGFpIiwiVHNpbXNoaWFuIjoidHNpbXNoaWFuIiwiR3VqYXJhdGkiOiJndWphcmF0aSIsIk5rbyI6Im5rbyIsIkJob2pwdXJpIjoiYmhvanB1cmkiLCJOZXdhcmkiOiJjbGFzc2ljYWxfbmV3YXJpIiwiV2FsYW1vIjoid2FsYW1vIiwiR2Vvcmdpc2NoIjoiZ2VvcmdpYW4iLCJIYXdhaWlhbmlzY2giOiJoYXdhaWlhbiIsIkR6b25na2hhIjoiZHpvbmdraGEiLCJNYW5pcHVyaSI6Im1hbmlwdXJpIiwiU3VrdW1hIjoic3VrdW1hIiwiWWFvIjoieWFvIiwiU2xvd2FraXNjaCAoc2xvdmFraWFuKSI6InNsb3Zha2lhbiIsIkFzc2FtZXNpc2NoIjoiYXNzYW1lc2UiLCJTY2hvdHRpc2NoLUfDpGxpc2NoIChzY290c19nYWVsaWMpIjoic2NvdHNfZ2FlbGljIiwiVHNjaGV0c2NoZW5pc2NoIjoiY2hlY2hlbiIsIkbDpHLDtmlzY2giOiJmYXJvZXNlIiwiQWx0aG9jaGRldXRzY2giOiJvbGRfaGlnaF9nZXJtYW4iLCJGdWxhaCI6ImZ1bGFoIiwiUG9ydHVnaWVzaXNjaCI6InBvcnR1Z3Vlc2UiLCJJbnVwaWFrIChpbnVwaWFxKSI6ImludXBpYXEiLCJVZ2FyaXRpc2NoIjoidWdhcml0aWMiLCJNYW54IjoibWFueCIsIkxldHRpc2NoIjoibGF0dmlhbiIsIktvcm5pc2NoIjoiY29ybmlzaCIsIkxpdGF1aXNjaCI6ImxpdGh1YW5pYW4iLCJBcmFwYWhvIjoiYXJhcGFobyIsIlVuYmVrYW5udCI6InVua25vd24iLCJXYWthc2hhbi1TcHJhY2hlbiI6Indha2FzaGFuX2xhbmd1YWdlcyIsIlR1dmFsdSI6InR1dmFsdSIsIkxhcHAiOiJsYXBwIiwiT3NzZXRpc2NoIjoib3NzZXRpYW4iLCJLbGluZ29uaXNjaCI6ImtsaW5nb24iLCJCcmV0b25pc2NoIjoiYnJldG9uIiwiQXJhbcOkaXNjaCI6ImFyYW1haWMiLCJUaWdyw6kiOiJ0aWdyZSIsIlp1bmkiOiJ6dW5pIiwiVHNjaGVjaGlzY2giOiJjemVjaCIsIkphdmFuaXNjaCI6ImphdmFuZXNlIiwiTHVpc2VubyI6Imx1aXNlbm8iLCJIaW1hY2hhbGktU3ByYWNoZW4iOiJoaW1hY2hhbGlfbGFuZ3VhZ2VzIiwiR2FsaWJpLUthcmliaXNjaCI6ImdhbGliaV9jYXJpYiIsIklkbyI6ImlkbyIsIkJyaWJyaSI6ImJyaWJyaSIsIkNodXVrZXNpc2NoIjoiY2h1dWtlc2UiLCJHcmVibyI6ImdyZWJvIiwiQW1oYXJpc2NoIjoiYW1oYXJpYyIsIkRyYXZpZGlzY2hlIFNwcmFjaGVuIjoiZHJhdmlkaWFuX2xhbmd1YWdlcyIsIlJhcGFudWkiOiJyYXBhbnVpIiwiR290aXNjaCI6ImdvdGhpYyIsIlRzY2hhZ2F0YWlzY2giOiJjaGFnYXRhaSIsIk1hcnNjaGFsbGVzaXNjaCI6Im1hcnNoYWxsZXNlIiwiU2Vsa3VwIjoic2Vsa3VwIiwiR2lsYmVydGVzaXNjaCI6ImdpbGJlcnRlc2UiLCJBZHlnZWlzY2giOiJhZHlnZWkiLCJVa3JhaW5pc2NoICh1a3JhaW5pYW4pIjoidWtyYWluaWFuIiwiS3JpbXRhdGFyaXNjaCI6ImNyaW1lYW5fdGF0YXIiLCJJbmd1c2NoaXNjaCI6ImluZ3VzaCIsIkFuZ2lrYSI6ImFuZ2lrYSIsIlRhbWFzaGVrIjoidGFtYXNoZWsiLCJHdWFyYW5pIjoiZ3VhcmFuaSIsIkhldGhpdGlzY2giOiJoaXR0aXRlIiwiUHJvdmVuemFsaXNjaCI6InByb3ZlbmNhbCIsIlNpbm8tVGliZXRpc2NoIjoic2lub190aWJldGFuIiwiVHNjaHV3YXNjaGlzY2giOiJjaHV2YXNoIiwiTmF1cnUiOiJuYXVydSIsIlNjaHdlZGlzY2giOiJzd2VkaXNoIiwiU2VyYmlzY2giOiJzZXJiaWFuIiwiUGFtcGFuZ2EiOiJwYW1wYW5nYSIsIkhhaWRhIjoiaGFpZGEiLCJHcsO2bmzDpG5kaXNjaCI6ImdyZWVubGFuZGljIiwiT2ppYndhIjoib2ppYndhIiwiUG9sbmlzY2giOiJwb2xpc2giLCJNYXNzYWkiOiJtYXNhaSIsIk1hcmkiOiJtYXJpIiwiUGFwaWFtZW50byI6InBhcGlhbWVudG8iLCJQYXNjaHR1IjoicGFzaHRvIiwiSXJva2VzaXNjaGUgU3ByYWNoZW4iOiJpcm9xdW9pYW5fbGFuZ3VhZ2VzIiwiTnppbWEiOiJuemltYSIsIlR1cmttZW5pc2NoIjoidHVya21lbiIsIlZvbGFwdWsiOiJ2b2xhcHVrIiwiQXltYXJhIjoiYXltYXJhIiwiUsOkdG9yb21hbmlzY2ggKHJvbWFuc2NoKSI6InJvbWFuc2NoIiwiUGhpbGlwcGluaXNjaCI6ImZpbGlwaW5vIiwiTGF0ZWluYW1lcmlrYW5pc2NoZXMgU3BhbmlzY2giOiJsYXRpbl9zcGFuaXNoIiwiTWVocmVyZSBTcHJhY2hlbiI6Im11bHRpcGxlX2xhbmd1YWdlcyIsIkJhbWlsZWtlLVNwcmFjaGVuIjoiYmFtaWxla2VfbGFuZ3VhZ2VzIiwiS2F3aSI6Imthd2kiLCJIZXJlcm8iOiJoZXJlcm8iLCJCZW5nYWxpc2NoIjoiYmVuZ2FsaSIsIkJhc2EiOiJiYXNhIiwiTm9yZGZyaWVzaXNjaCI6Im5vcnRoZXJuX2ZyaXNpYW4iLCJMdWJhLUx1bHVhIjoibHViYV9sdWx1YSIsIkthYmFyZGluaXNjaCI6ImthYmFyZGlhbiIsIlZhaSI6InZhaSIsIk5kb25nYSI6Im5kb25nYSIsIkliYW4iOiJpYmFuIiwiUGVyc2lzY2ggKGZhcnNpKSI6ImZhcnNpIiwiU2luZ2hhbGVzaXNjaCI6InNpbmhhbGVzZSIsIkthc2NobWlyaXNjaCI6Imthc2htaXJpIiwiU2hvbmEiOiJzaG9uYSIsIkJsaW4iOiJibGluIiwiQWx0bm9yZGlzY2giOiJvbGRfbm9yc2UiLCJNYXB1ZHVuZ3VuIjoibWFwdWR1bmd1biIsIlVuZ2FyaXNjaCI6Imh1bmdhcmlhbiIsIlBvcnR1Z2llc2lzY2hlcyBLcmVvbGlzY2giOiJwb3J0dWd1ZXNlX2NyZW9sZSIsIkJhc2tpc2NoIjoiYmFzcXVlIiwiU2VyYm8tS3JvYXRpc2NoIjoic2VyYm8tY3JvYXRpYW4iLCJBbHRmcmFuesO2c2lzY2giOiJvbGRfZnJlbmNoIiwiS2lyZ2lzaXNjaCI6ImtpcmdoaXoiLCJQYW5nYXNpbmFuIjoicGFuZ2FzaW5hbiIsIktyZW9saXNjaCI6ImNyZW9sZSIsIkNoaWNoZXdhIjoiY2hpY2hld2EiLCJOb3Jkc2FtaXNjaCI6Im5vcnRoZXJuX3NhbWkiLCJSYWphc3RoYW5pIjoicmFqYXN0aGFuaSIsIkTDpG5pc2NoIjoiZGFuaXNoIiwiQWZhciI6ImFmYXIiLCJNYWl0aGlsaSI6Im1haXRoaWxpIiwiS2lrdXl1LVNwcmFjaGUiOiJraWt1eXUiLCJLYWxhYWxsaXN1dCI6ImthbGFhbGxpc3V0IiwiSGFyeWFudmkiOiJoYXJ5YW52aSIsIkNoaGF0dGlzZ2FyaGkiOiJjaGhhdHRpc2dhcmhpIiwiU8O8ZC1OZGViZWxlIjoic291dGhfbmRlYmVsZSIsIlNpbmRoaSI6InNpbmRoaSIsIkNoZXllbm5lIjoiY2hleWVubmUiLCJDaGFtaXNjaGUgU3ByYWNoZW4iOiJjaGFtaWNfbGFuZ3VhZ2VzIiwiU2l6aWxpYW5pc2NoIjoic2ljaWxpYW4iLCJDcmVlayI6ImNyZWVrIiwiTWl0dGVsbmllZGVybMOkbmRpc2NoIjoibWlkZGxlX2R1dGNoIiwiQ2hpcGV3eWFuIjoiY2hpcGV3eWFuIiwiQWZyby1Bc2lhdGlzY2hlIFNwcmFjaGVuIjoiYWZyb19hc2lhdGljX2xhbmd1YWdlcyIsIkthY2hpbiI6ImthY2hpbiIsIkNoaW5vb2stSmFyZ29uIjoiY2hpbm9va19qYXJnb24iLCJLYXVkZXJ3ZWxzY2giOiJnaWJiZXJpc2giLCJUb2tlbGF1IjoidG9rZWxhdSIsIllhcGVzZSI6InlhcGVzZSIsIkx1bmRhIjoibHVuZGEiLCJBc2VyYmFpZHNjaGFuaXNjaCI6ImF6ZXJiYWlqYW5pIiwiTWVuZGUtU3ByYWNoZW4iOiJtZW5kZSIsIkNoaXJpY2FodWEiOiJjaGlyaWNhaHVhIiwiQmloYXJpIjoiYmloYXJpIiwiUGlkZ2luLUVuZ2xpc2NoIjoicGlkZ2luX2VuZ2xpc2giLCJUZWx1Z3UiOiJ0ZWx1Z3UiLCJZdXBpay1TcHJhY2hlbiI6Inl1cGlrX2xhbmd1YWdlcyIsIlRhZ2Fsb2ciOiJ0YWdhbG9nIiwiQm9rbcOlbC1Ob3J3ZWdpc2NoIjoibm9yd2VnaWFuX2Jva21hbCIsIkNlYnVhbm8iOiJjZWJ1YW5vIiwiQWx0ZW5nbGlzY2giOiJvbGRfZW5nbGlzaCIsIlR1cGktU3ByYWNoZW4iOiJ0dXBpX2xhbmd1YWdlcyIsIkNoYW1vcnJvIjoiY2hhbW9ycm8iLCJDaGluZXNpc2NoIChyZWZvcm1pZXJ0ZSBLdXJ6emVpY2hlbikiOiJzaW1wbGlmaWVkX2NoaW5lc2UiLCJNYWxheWFsYW0iOiJtYWxheWFsYW0iLCJTbGF2w6kgKEF0aGFwYXNraXNjaCkiOiJzbGF2ZV9hdGhhcGFzY2FuIiwiU2ljaHVhbiBZaSI6InNpY2h1YW5feWkiLCJOaWFzIjoibmlhcyIsIkthdGFsYW5pc2NoIjoiY2F0YWxhbiIsIlBhbGkiOiJwYWxpIiwiSmFwYW5pc2NoIjoiamFwYW5lc2UiLCJLaG1lciI6ImtobWVyIiwiU2Nob3R0aXNjaC1Hw6RsaXNjaCAoZ2FlbGljX3Njb3RzKSI6ImdhZWxpY19zY290cyIsIkFwYWNoZS1TcHJhY2hlbiI6ImFwYWNoZV9sYW5ndWFnZXMiLCJBdmVzdGlzY2giOiJhdmVzdGFuIiwiU2xvd2FraXNjaCAoc2xvdmFrKSI6InNsb3ZhayIsIkt1Ym8iOiJrdWJvIiwiR29uZGkiOiJnb25kaSIsIlNhbnNrcml0Ijoic2Fuc2tyaXQiLCJLaG9pc2FuLVNwcmFjaGVuIjoia2hvaXNhbl9sYW5ndWFnZXMiLCJNYXJhdGhpIjoibWFyYXRoaSIsIkthc2FjaGlzY2giOiJrYXpha2giLCJCbGlzcy1TeW1ib2xpayI6ImJsaXNzIiwiVGFpLVNwcmFjaGVuIjoidGFpX2xhbmd1YWdlcyIsIlNpa3Npa2EiOiJzaWtzaWthIiwiTW9sZGF3aXNjaCI6Im1vbGRhdmlhbiIsIktoYXNpIjoia2hhc2kiLCJJbnVwaWFrIChpbnVwaWFrKSI6ImludXBpYWsiLCJSdXNzaXNjaCI6InJ1c3NpYW4iLCJBcmFiaXNjaCI6ImFyYWJpYyIsIktlbHRpc2NoZSBTcHJhY2hlbiI6ImNlbHRpY19sYW5ndWFnZXMiLCJNb24tS2htZXItU3ByYWNoZW4iOiJtb25fa2htZXJfbGFuZ3VhZ2VzIiwiTW9uZ29saXNjaCI6Im1vbmdvbGlhbiIsIk1heWEiOiJtYXlhbiIsIk5vcmRhbWVyaWthbmlzY2hlIEluZGlhbmVyc3ByYWNoZW4iOiJub3J0aF9hbWVyaWNhbl9pbmRpYW5fbGFuZ3VhZ2VzIiwiSnVkw6RvLVBlcnNpc2NoIjoianVkZW9fcGVyc2lhbiIsIlBlcnNpc2NoIChwZXJzaWFuKSI6InBlcnNpYW4iLCJLdXNjaGl0aXNjaGUgU3ByYWNoZW4iOiJjdXNoaXRpY19sYW5ndWFnZXMiLCJLaG90YW5lc2lzY2giOiJraG90YW5lc2UiLCJEb2dyaSI6ImRvZ3JpIiwiUmFyb3RvbmdhbiI6InJhcm90b25nYW4iLCJBbGdvbmtpbi1TcHJhY2hlbiI6ImFsZ29ucXVpYW5fbGFuZ3VhZ2VzIiwiTWFuZHNjaHUiOiJtYW5jaHUiLCJLYW50b25lc2lzY2giOiJjYW50b25lc2VfY2hpbmVzZSIsIkFsdGdyaWVjaGlzY2giOiJhbmNpZW50X2dyZWVrIiwiSmFrdXRpc2NoIjoieWFrdXQiLCJBdmFkaGkiOiJhd2FkaGkiLCJQcmFrcml0LVNwcmFjaGVuIjoicHJha3JpdF9sYW5ndWFnZXMiLCJNaXJhbmRlc2lzY2giOiJtaXJhbmRlc2UiLCJIaXJpLU1vdHUiOiJoaXJpX21vdHUiLCJNYW5vYm8tU3ByYWNoZW4iOiJtYW5vYm9fbGFuZ3VhZ2VzIiwiRGFyaSI6ImRhcmkiLCJNZWhyc3ByYWNoaWciOiJtdWx0aWxpbmd1YWwiLCJXb3Rpc2NoIjoidm90aWMiLCJHZXJtYW5pc2NoZSBTcHJhY2hlbiI6Imdlcm1hbmljX2xhbmd1YWdlcyIsIlNvbmdoYWktU3ByYWNoZW4iOiJzb25naGFpX2xhbmd1YWdlcyIsIkJlbGFydXNzaXNjaCI6ImJlbGFydXNpYW4iLCJCYWhhc2EiOiJiYWhhc2EiLCJQYXB1YW5pc2NoZSBTcHJhY2hlbiI6InBhcHVhbl9sYW5ndWFnZXMiLCJUc29uZ2EiOiJ0c29uZ2EiLCJTw7xkLUFsdGFpIjoic291dGhlcm5fYWx0YWkiLCJZb3J1YmEiOiJ5b3J1YmEiLCJTZXZlcm4gT2ppYndhIjoic2V2ZXJuX29qaWJ3YSIsIlR1bHUiOiJ0dWx1IiwiVHplbHRhbCI6InR6ZWx0YWwiLCJNYWx0ZXNpc2NoIjoibWFsdGVzZSIsIlN1bWVyaXNjaCI6InN1bWVyaWFuIiwiVmlldG5hbWVzaXNjaCI6InZpZXRuYW1lc2UiLCJTw7xkLVNhbWlzY2giOiJzb3V0aGVybl9zYW1pIiwiTWFnYWhpIjoibWFnYWhpIiwiVHV3aW5pc2NoIjoidHV2aW5pYW4iLCJCZXJiZXJpc2NoIjoiYmVyYmVyIiwiRWxzw6Rzc2lzY2giOiJhbHNhdGlhbiIsIkx1byI6Imx1byIsIk1hbGFpaXNjaCI6Im1hbGF5IiwiTGFtYmEiOiJsYW1iYSIsIkluZG9uZXNpc2NoIjoiaW5kb25lc2lhbiIsIk5hdmFobyI6Im5hdmFobyIsIkFyYXdhayI6ImFyYXdhayIsIlRoYWlsw6RuZGlzY2giOiJ0aGFpIiwiQ2hvY3RhdyI6ImNob2N0YXciLCJGYW5nIjoiZmFuZyIsIlRvay1QaXNpbiI6InRva19waXNpbiIsIlNwYW5pc2NoIjoic3BhbmlzaCIsIkVuZ2xpc2NoIjoiZW5nbGlzaCIsIlRhaGl0aXNjaCI6InRhaGl0aWFuIiwiVWRtdXJ0aXNjaCI6InVkbXVydCIsIkFsdHNsYXdpc2NoIjoib2xkX3NsYXZvbmljIiwiSHVwYSI6Imh1cGEiLCJTb25pbmtlIjoic29uaW5rZSIsIktpbWJ1bmR1Ijoia2ltYnVuZHUifX0seyJhdHRyaWJ1dGUiOiJhY2NlcHRlZF92b2x0YWdlX2ZyZXF1ZW5jeVttYXJrZXRwbGFjZV9pZD1BMVBBNjc5NVVLTUZSOV0jMS52YWx1ZSIsImFsaWFzZXMiOnsiMTAwIGJpcyAyNDAgVm9sdCB1bmQgNTAgSGVydHoiOiIxMDB2XzI0MHZfNTBoeiIsIjEwMCBiaXMgMjQwIFZvbHQgdW5kIDUwIEhlcnR6IGJpcyA2MCBIZXJ0ei4iOiIxMDB2XzI0MHZfNTBoel82MGh6IiwiMjIwIGJpcyAyNDAgVm9sdCB1bmQgNjAgSGVydHoiOiIyMjB2XzI0MHZfNjBoeiIsIjIyMCBiaXMgMjQwIFZvbHQgdW5kIDUwIEhlcnR6IjoiMjIwdl8yNDB2XzUwaHoiLCIxMDAgYmlzIDEyMCBWb2x0IHVuZCA1MCBIZXJ0eiI6IjEwMHZfMTIwdl81MGh6IiwiMTAwIGJpcyAyNDAgVm9sdCB1bmQgNjAgSGVydHoiOiIxMDB2XzI0MHZfNjBoeiIsIjEwMCBiaXMgMTIwIFZvbHQgdW5kIDYwIEhlcnR6IjoiMTAwdl8xMjB2XzYwaHoifX0seyJhdHRyaWJ1dGUiOiJzdXBwbGllcl9kZWNsYXJlZF9kZ19oel9yZWd1bGF0aW9uW21hcmtldHBsYWNlX2lkPUExUEE2Nzk1VUtNRlI5XSMzLnZhbHVlIiwiYWxpYXNlcyI6eyJMYWdlcnVuZyI6InN0b3JhZ2UiLCJHSFMiOiJnaHMiLCJVbmJla2FubnQiOiJ1bmtub3duIiwiQW5kZXJlIjoib3RoZXIiLCJOaWNodCB6dXRyZWZmZW5kIjoibm90X2FwcGxpY2FibGUiLCJFbnRzb3JndW5nIjoid2FzdGUiLCJUcmFuc3BvcnQiOiJ0cmFuc3BvcnRhdGlvbiJ9fSx7ImF0dHJpYnV0ZSI6ImNvbnRyb2xsZXJfdHlwZVttYXJrZXRwbGFjZV9pZD1BMVBBNjc5NVVLTUZSOV1bbGFuZ3VhZ2VfdGFnPWRlX0RFXSMxLnZhbHVlIiwiYWxpYXNlcyI6eyJIYW5kLVN0ZXVlcnVuZyI6IkhhbmQtU3RldWVydW5nIiwiR29vZ2xlIENsb3VkLURydWNrIjoiR29vZ2xlIENsb3VkLURydWNrIiwiV2luayI6IldpbmsiLCJteWRsaW5rIjoibXlkbGluayIsIkRydWNra25vcGYiOiJEcnVja2tub3BmIiwiU2lyaSI6IlNpcmkiLCJpT1MiOiJpT1MiLCJGdcOfLVN0ZXVlcnVuZyI6IkZ1w58tU3RldWVydW5nIiwiQWJvZGUiOiJBYm9kZSIsImlQYWRPUyI6ImlQYWRPUyIsIklyaXMiOiJJcmlzIiwiRWNvYmVlIjoiRWNvYmVlIiwiVGFkb8KwIjoiVGFkb8KwIiwiQ292ZSBTZWN1cml0eSI6IkNvdmUgU2VjdXJpdHkiLCJWZXJhIjoiVmVyYSIsIkNvbnRyb2w0IjoiQ29udHJvbDQiLCJXZU1vIjoiV2VNbyIsIlJlc2lkZW8iOiJSZXNpZGVvIiwiU21hcnRMaWZlIjoiU21hcnRMaWZlIiwiQ3JlZSBMaWdodGluZyI6IkNyZWUgTGlnaHRpbmciLCJOZXhpYSI6Ik5leGlhIiwiQnJvYWRsaW5rIjoiQnJvYWRsaW5rIiwiSGFybW9ueSI6Ikhhcm1vbnkiLCJBZW90ZWMiOiJBZW90ZWMiLCJMSUZYIjoiTElGWCIsIlNhdmFudCI6IlNhdmFudCIsIkFuZHJvaWQiOiJBbmRyb2lkIiwiSUZUVFQiOiJJRlRUVCIsIkhpdmUiOiJIaXZlIiwiVml2aW50IjoiVml2aW50IiwiQWxtb25kIjoiQWxtb25kIiwiU2ltcGxpU2FmZSI6IlNpbXBsaVNhZmUiLCJJbnN0ZW9uIjoiSW5zdGVvbiIsIldlbW8iOiJXZW1vIiwiT29taSI6Ik9vbWkiLCJFdmUgZsO8ciBNYXR0ZXIgJiBIb21lS2l0IjoiRXZlIGbDvHIgTWF0dGVyICYgSG9tZUtpdCIsIkFtYXpvbiBBbGV4YSI6IkFtYXpvbiBBbGV4YSIsIlhpYW9taSBIb21lIjoiWGlhb21pIEhvbWUiLCJTbWFydEhRIjoiU21hcnRIUSIsIkh1Yml0YXQgRWxldmF0aW9uIjoiSHViaXRhdCBFbGV2YXRpb24iLCJWT0NPbGluYyI6IlZPQ09saW5jIiwiR29vZ2xlIEFzc2lzdGFudCI6Ikdvb2dsZSBBc3Npc3RhbnQiLCJBcWFyYSI6IkFxYXJhIiwiTHV0cm9uIEFwcCI6Ikx1dHJvbiBBcHAiLCJCcmlsbGlhbnQiOiJCcmlsbGlhbnQiLCJLb2tvbiI6Iktva29uIiwiQXBwbGUgQWlyUHJpbnQiOiJBcHBsZSBBaXJQcmludCIsIk5lc3QiOiJOZXN0IiwiSm9nIERpYWwiOiJKb2cgRGlhbCIsIk1lY2hhbmlzY2hlciBEcmVoa25vcGYiOiJNZWNoYW5pc2NoZXIgRHJlaGtub3BmIiwiQ3luYyI6IkN5bmMiLCJBcHBsZSBIb21lS2l0IjoiQXBwbGUgSG9tZUtpdCIsIlJpbmciOiJSaW5nIiwiRmliYXJvIjoiRmliYXJvIiwiS2FzYSBTbWFydCI6Ikthc2EgU21hcnQiLCJTbWFydFRoaW5ncyI6IlNtYXJ0VGhpbmdzIn19LHsiYXR0cmlidXRlIjoiYW16bjEudm9sdC5jYS5wcm9kdWN0X2lkX3R5cGUiLCJhbGlhc2VzIjp7IkdUSU4tRnJlaXN0ZWxsdW5nIjoiZXhlbXB0IiwiR1RJTiI6Imd0aW4iLCJFQU4iOiJlYW4iLCJQWk4iOiJwem4iLCJVUEMiOiJ1cGMiLCJBU0lOIjoiYXNpbiJ9fSx7ImF0dHJpYnV0ZSI6InRlYW1fbmFtZVttYXJrZXRwbGFjZV9pZD1BMVBBNjc5NVVLTUZSOV1bbGFuZ3VhZ2VfdGFnPWRlX0RFXSMyLnZhbHVlIiwiYWxpYXNlcyI6eyJDaGliYSBMb3R0ZSBNYXJpbmVzIjoiQ2hpYmEgTG90dGUgTWFyaW5lcyIsIkVuZ2xhbmQiOiJFbmdsYW5kIiwiQmFsbCBTdGF0ZSBDYXJkaW5hbHMiOiJCYWxsIFN0YXRlIENhcmRpbmFscyIsIkVhc3QgQ2Fyb2xpbmEgUGlyYXRlcyI6IkVhc3QgQ2Fyb2xpbmEgUGlyYXRlcyIsIlN0cmHDn2J1cmciOiJTdHJhw59idXJnIiwiUG9ydGltb25lbnNlIFNDIjoiUG9ydGltb25lbnNlIFNDIiwiUGF1bCBNZW5hcmQiOiJQYXVsIE1lbmFyZCIsIkxha2UgQ291bnR5IENhcHRhaW5zIjoiTGFrZSBDb3VudHkgQ2FwdGFpbnMiLCJKYWNrc29udmlsbGUgSmFndWFycyI6IkphY2tzb252aWxsZSBKYWd1YXJzIiwiS2FzZXkgS2FobmUiOiJLYXNleSBLYWhuZSIsIkludGVyIE1pYW1pIENGIjoiSW50ZXIgTWlhbWkgQ0YiLCJTZXljaGVsbGVuIjoiU2V5Y2hlbGxlbiIsIkthaW1hbmluc2VsbiI6IkthaW1hbmluc2VsbiIsIk5vcnRod2VzdGVybiBXaWxkY2F0cyI6Ik5vcnRod2VzdGVybiBXaWxkY2F0cyIsIk9rbGFob21hIFNvb25lcnMiOiJPa2xhaG9tYSBTb29uZXJzIiwiMV9mY19tYWdkZWJ1cmciOiIxX2ZjX21hZ2RlYnVyZyIsIlJvbWUgQnJhdmVzIjoiUm9tZSBCcmF2ZXMiLCJUc2NoZWNoaXNjaGUgUmVwdWJsaWsiOiJUc2NoZWNoaXNjaGUgUmVwdWJsaWsiLCJKYW1haWthIjoiSmFtYWlrYS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Vsb24gUGhvZW5peCI6IkVsb24gUGhvZW5peCIsIldpc2NvbnNpbiBUaW1iZXIgUmF0dGxlcnMiOiJXaXNjb25zaW4gVGltYmVyIFJhdHRsZXJzIiwiRXN0b3JpbCI6IkVzdG9yaWwiLCJCQyBMaW9ucyI6IkJDIExpb25zIiwiRS1TcG9ydCI6IkUtU3BvcnQ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aW52ZXJuZXNzX2NhbGVkb25pYW5fdGhpc3RsZSI6ImludmVybmVzc19jYWxlZG9uaWFuX3RoaXN0bGUiLCJLaW5nc3BvcnQgTWV0cyI6IktpbmdzcG9ydCBNZXRzIiwiTm9ydGggRGFrb3RhIjoiTm9ydGggRGFrb3RhIiwiVHJ1dGhhaG4iOiJUcnV0aGFobiIsIk1pbm5lc290YSBVbml0ZWQgRkMiOiJNaW5uZXNvdGEgVW5pdGVkIEZDIiwiRGFsbGFzIFN0YXJzIjoiRGFsbGFzIFN0YXJzIiwiU3BhbmllbiI6IlNwYW5pZW4iLCJMeW9uIjoiTHlvbiIsIkFsZXggUGVyZXoiOiJBbGV4IFBlcmV6IiwiQW5nZWxhIEhpbGwiOiJBbmdlbGEgSGlsbCIsIk9ybGFuZG8gUHJpZGUiOiJPcmxhbmRvIFByaWRlIiwiRGVpdmVzb24gRmlndWVpcmVkbyI6IkRlaXZlc29uIEZpZ3VlaXJlZG8iLCJIb2ZzdHJhIFByaWRlIjoiSG9mc3RyYSBQcmlkZSIsIkFtYW5kYSBOdW5lcyI6IkFtYW5kYSBOdW5lcy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U8O8ZGFmcmlrYSI6IlPDvGRhZnJpa2EiLCJTd2FzaWxhbmQiOiJTd2FzaWxhbmQiLCJTZXJiaWVuIHVuZCBNb250ZW5lZ3JvIjoiU2VyYmllbiB1bmQgTW9udGVuZWdybyIsIlJhbmRhIE1hcmtvcyI6IlJhbmRhIE1hcmtvcyIsIkludGVyIE1haWxhbmQiOiJJbnRlciBNYWlsYW5kIiwiT2xla3NpeSBPbGl5bnlrIjoiT2xla3NpeSBPbGl5bnlrIiwiQXJrYW5zYXMgTGl0dGxlIFJvY2sgVHJvamFucyI6IkFya2Fuc2FzIExpdHRsZSBSb2NrIFRyb2phbnMiLCJNb25nb2xlaSI6Ik1vbmdvbGVp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1YW5kYSI6IlJ1YW5kYSIsIlJpY2UgT3dscyI6IlJpY2UgT3dscyIsIkthbnNhcyBDaXR5IFJveWFscyI6IkthbnNhcyBDaXR5IFJveWFscyIsIlRlYW0gVmVuZXp1ZWxhIjoiVGVhbSBWZW5lenVlbGEiLCJGb3J0dW5hIETDvHNzZWxkb3JmIjoiRm9ydHVuYSBEw7xzc2VsZG9yZiIsIklsbGlub2lzIElsbGluaSI6IklsbGlub2lzIElsbGluaSIsIkFsY29ybiBTdGF0ZSBCcmF2ZXMiOiJBbGNvcm4gU3RhdGUgQnJhdmVzIiwiUllVS1lVIEdPTERFTiBLSU5HUyI6IlJZVUtZVSBHT0xERU4gS0lOR1MiLCJGQyDDiXZpYW4gVGhvbm9uIEdhaWxsYXJkIjoiRkMgw4l2aWFuIFRob25vbiBHYWlsbGFyZC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YWlyZHJpZW9uaWFucyI6ImFpcmRyaWVvbmlhbnMiLCJKYW1lcyBWaWNrIjoiSmFtZXMgVmljayIsIlByZXN0b24gTm9ydGggRW5kIjoiUHJlc3RvbiBOb3J0aCBFbmQiLCJJbmRpYW5hIFN0YXRlIFN5Y2Ftb3JlcyI6IkluZGlhbmEgU3RhdGUgU3ljYW1vcmVzIiwiVGFtcGEgQmF5IFJheXMiOiJUYW1wYSBCYXkgUmF5cyIsIkZDIFPDo28gUGF1bG8iOiJGQyBTw6NvIFBhdWxvIiwiUGhvZW5peCBTdW5zIjoiUGhvZW5peCBTdW5zIiwiU2FuIEZyYW5jaXNjbyBEb25zIjoiU2FuIEZyYW5jaXNjbyBEb25zIiwiU2N1ZGVyaWEgQWxwaGFUYXVyaSI6IlNjdWRlcmlhIEFscGhhVGF1cmkiLCJDaXRhZGVsIEJ1bGxkb2dzIjoiQ2l0YWRlbCBCdWxsZG9ncyIsIkRldHJvaXQgQ291Z2FycyI6IkRldHJvaXQgQ291Z2FycyIsIkJlbmluIjoiQmVuaW4iLCJUdW5lc2llbiI6IlR1bmVzaWV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JlbmdhbHVydSBGQyI6IkJlbmdhbHVydSBGQyIsIlJvYiBGb250IjoiUm9iIEZvbnQiLCJkYXJtc3RhZHRfOTgiOiJkYXJtc3RhZHRfOTgiLCJJZGFobyBWYW5kYWxzIjoiSWRhaG8gVmFuZGFscyIsIlVNYXNzIExvd2VsbCBSaXZlciBIYXdrcyI6IlVNYXNzIExvd2VsbCBSaXZlciBIYXdrcyIsIlNhbGVtIFJlZCBTb3giOiJTYWxlbSBSZWQgU294IiwiVmlzYWxpYSBSYXdoaWRlIjoiVmlzYWxpYSBSYXdoaWRlIiwiU3Rva2UgQ2l0eSI6IlN0b2tlIENpdHkiLCJLYXJvbGluYSBLb3dhbGtpZXdpY3oiOiJLYXJvbGluYSBLb3dhbGtpZXdpY3oiLCJHaGFuYSI6IkdoYW5hIiwiQWxleGFuZGVyIEhlcm5hbmRleiI6IkFsZXhhbmRlciBIZXJuYW5kZXoiLCJVcmlhaCBIYWxsIjoiVXJpYWggSGFsbCIsIkNvcHBpbiBTdGF0ZSBFYWdsZXMiOiJDb3BwaW4gU3RhdGUgRWFnbGVzIiwiUm9jaGVzdGVyIEtuaWdodGhhd2tzIjoiUm9jaGVzdGVyIEtuaWdodGhhd2tzIiwiQWxidXF1ZXJxdWUgSXNvdG9wZXMiOiJBbGJ1cXVlcnF1ZSBJc290b3BlcyIsIlRhbnNhbmlhIjoiVGFuc2FuaWEiLCJDZW50cmFsIENvbm5lY3RpY3V0IFN0YXRlIEJsdWUgRGV2aWxzIjoiQ2VudHJhbCBDb25uZWN0aWN1dCBTdGF0ZSBCbHVlIERldmlscyIsIlNoYW1pbCBBYmR1cmFraGltb3YiOiJTaGFtaWwgQWJkdXJha2hpbW92IiwiTG9zIEFuZ2VsZXMgTGFrZXJzIjoiTG9zIEFuZ2VsZXMgTGFrZXJzIiwiQUMgQWphY2NpbyI6IkFDIEFqYWNjaW8iLCJUZXhhcyBTdGF0ZSBCb2JjYXRzIjoiVGV4YXMgU3RhdGUgQm9iY2F0cyIsIkxpbmEgTGFuc2JlcmciOiJMaW5hIExhbnNiZXJnIiwiR2VvcmdlIE1hc29uIFBhdHJpb3RzIjoiR2VvcmdlIE1hc29uIFBhdHJpb3RzIiwiRHVyaGFtIEJ1bGxzIjoiRHVyaGFtIEJ1bGxz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SnVuZ2Zlcm5pbnNlbG4iOiJKdW5nZmVybmluc2VsbiIsIk1hcnRpbiBUcnVleCBqci4iOiJNYXJ0aW4gVHJ1ZXgganIuIiwiU2VhdHRsZSBSZWRoYXdrcyI6IlNlYXR0bGUgUmVkaGF3a3MiLCJSb3lhbCBDaGFsbGVuZ2VycyBCYW5nYWxvcmUiOiJSb3lhbCBDaGFsbGVuZ2VycyBCYW5nYWxvcmUiLCJCdWxnYXJpZW4iOiJCdWxnYXJpZW4iLCJCb2F2aXN0YSI6IkJvYXZpc3RhIiwiRmV5ZW5vb3JkIFJvdHRlcmRhbSI6IkZleWVub29yZCBSb3R0ZXJkYW0iLCJhbG1lcmVfY2l0eSI6ImFsbWVyZV9jaXR5IiwiTGV0dGxhbmQiOiJMZXR0bGFuZC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FtcGEgQmF5IExpZ2h0bmluZyI6IlRhbXBhIEJheSBMaWdodG5pbmciLCJCb3N0b24gQnJ1aW5zIjoiQm9zdG9uIEJydWlucyIsIlRhY29tYSBSYWluaWVycyI6IlRhY29tYSBSYWluaWVycyIsIlBhd3R1Y2tldCBSZWQgU294IjoiUGF3dHVja2V0IFJlZCBTb3giLCJTYW4gQW50b25pbyBTcHVycyI6IlNhbiBBbnRvbmlvIFNwdXJzIiwiU8O8ZHN1ZGFuIjoiU8O8ZHN1ZGFu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Q1NLQSBNb3NrYXUgQmFza2V0YmFsbCI6IkNTS0EgTW9za2F1IEJhc2tldGJhbGwiLCJOZXcgWW9yayBMaWJlcnR5IjoiTmV3IFlvcmsgTGliZXJ0eSIsIlN0LiBMb3VpcyBCb21iZXJzIjoiU3QuIExvdWlzIEJvbWJlcnMiLCJVQyBEYXZpcyBBZ2dpZXMiOiJVQyBEYXZpcyBBZ2dpZXMiLCJLZXJhbGEgQmxhc3RlcnMgRkMiOiJLZXJhbGEgQmxhc3RlcnMgRkMiLCJLYXAgVmVyZGUiOiJLYXAgVmVyZGUiLCJQYWzDpHN0aW5hIjoiUGFsw6RzdGluYSIsIkNhdmFscnkgRkMiOiJDYXZ</t>
  </si>
  <si>
    <t>settings17=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TWl0dGVsZ2V3aWNodCI6Ik1pdHRlbGdld2ljaHQ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uaWEiOiJLZW5pY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GQyBGYWdpYW5vIE9rYXlhbWEiOiJGQyBGYWdpYW5vIE9rYXlhbWE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XYXNoaW5ndG9uIEh1c2tpZXMiOiJXYXNoaW5ndG9uIEh1c2tpZXMiLCJDaGFybG90dGUgSG9ybmV0cyI6IkNoYXJsb3R0ZSBIb3JuZXRz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lRlYW0gS3ViYSI6IlRlYW0gS3ViYSIsIkthbmFkYSI6IkthbmFkYSIsIkhpYmVybmlhbiI6IkhpYmVybmlhbiIsIkhvdXN0b24gUm9ja2V0cyI6IkhvdXN0b24gUm9ja2V0cyIsIkNvdmVudHJ5IENpdHkiOiJDb3ZlbnRyeSBDaXR5IiwiT3R0YXdhIFJlZGJsYWNrcyI6Ik90dGF3YSBSZWRibGFja3MiLCJCb2xpdmllbiI6IkJvbGl2aWVuIiwiUGVvcmlhIENoaWVmcyI6IlBlb3JpYSBDaGllZnMiLCJSZWFsIE1hZHJpZCBCYXNrZXRiYWxsIjoiUmVhbCBNYWRyaWQgQmFza2V0YmFsbCIsIlRvbGVkbyBNdWQgSGVucyI6IlRvbGVkbyBNdWQgSGVucyIsIkthbWJvZHNjaGEiOiJLYW1ib2RzY2hhIiwiUGhvZW5peCBNZXJjdXJ5IjoiUGhvZW5peCBNZXJjdXJ5IiwiUklaSU5HIFpFUEhZUiBGVUtVT0tBIjoiUklaSU5HIFpFUEhZUiBGVUtVT0tBIiwiQmF5ZXJuIE3DvG5jaGVuIEJhc2tldGJhbGwiOiJCYXllcm4gTcO8bmNoZW4gQmFza2V0YmFsbCIsIkNEIEx1Z28iOiJDRCBMdWdvIiwiU0NPIEFuZ2VycyI6IlNDTyBBbmdlcnMiLCJMZXhpbmd0b24gTGVnZW5kcyI6IkxleGluZ3RvbiBMZWdlbmRzIiwiTHV0b24gVG93biI6Ikx1dG9uIFRvd24iLCJOb3J0aCBUZXhhcyBNZWFuIEdyZWVuIjoiTm9ydGggVGV4YXMgTWVhbiBHcmVlbiIsIkRhdmlkIEJyYW5jaCI6IkRhdmlkIEJyYW5jaCIsIkh1ZGRlcnNmaWVsZCBUb3duIjoiSHVkZGVyc2ZpZWxkIFRvd24iLCJEdW5kZWUgVW5pdGVkIjoiRHVuZGVlIFVuaXRlZCIsIkNvbG9yYWRvIFJhcGlkcyI6IkNvbG9yYWRvIFJhcGlkcyIsIk5lYnJhc2thIENvcm5odXNrZXJzIjoiTmVicmFza2EgQ29ybmh1c2tlcnMiLCJEYXJ0bW91dGggQmlnIEdyZWVuIjoiRGFydG1vdXRoIEJpZyBHcmVlbiIsIlRob21hcyBBbG1laWRhIjoiVGhvbWFzIEFsbWVpZGEiLCJGQ08gRGlqb24iOiJGQ08gRGlqb24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lPDo28gVG9tw6kgdW5kIFByw61uY2lwZSI6IlPDo28gVG9tw6kgdW5kIFByw61uY2lwZS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NYWxlZGl2ZW4iOiJNYWxlZGl2ZW4iLCJLYW5zYXMgQ2l0eSBTY291dHMiOiJLYW5zYXMgQ2l0eSBTY291dHMiLCJNb250ZW5lZ3JvIjoiTW9udGVuZWdybyIsIk5ldyBNZXhpY28gU3RhdGUgQWdnaWVzIjoiTmV3IE1leGljbyBTdGF0ZSBBZ2dpZXMiLCJNZW1waGlzIEdyaXp6bGllcyI6Ik1lbXBoaXMgR3JpenpsaWVzIiwiQXRhbGFudGEgQmVyZ2FtbyI6IkF0YWxhbnRhIEJlcmdhbW8iLCJTdW5yaXNlcnMgSHlkZXJhYmFkIjoiU3VucmlzZXJzIEh5ZGVyYWJhZCIsIkpFRiBVbml0ZWQgSWNoaWhhcmEgQ2hpYmEiOiJKRUYgVW5pdGVkIEljaGloYXJhIENoaWJhIiwiQ2hpbmVzaXNjaGVzIFRhaXBlaCI6IkNoaW5lc2lzY2hlcyBUYWlwZWgiLCJVdGFoIFV0ZXMiOiJVdGFoIFV0ZXMiLCJQb3J0bGFuZCBTdGF0ZSBWaWtpbmdzIjoiUG9ydGxhbmQgU3RhdGUgVmlraW5ncyIsIkJhcmNlbG9uYSBCYXNrZXRiYWxsIjoiQmFyY2Vsb25hIEJhc2tldGJhbGwiLCJQaXR0c2J1cmdoIFBpcmF0ZXMiOiJQaXR0c2J1cmdoIFBpcmF0ZXMiLCJDb21vIjoiQ29tbyIsIkd1eWFuYSI6Ikd1eWFuYSIsIk9nZGVuIFJhcHRvcnMiOiJPZ2RlbiBSYXB0b3JzIiwiTm90dGluZ2hhbSBGb3Jlc3QiOiJOb3R0aW5naGFtIEZvcmVzdCIsIkplc3NpY2EtUm9zZSBDbGFyayI6Ikplc3NpY2EtUm9zZSBDbGFyay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CYXRhdmlhIE11Y2tkb2dzIjoiQmF0YXZpYSBNdWNrZG9ncyIsIkZDIFZlcm9uYSI6IkZDIFZlcm9uYS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Hcm%2FDn2JyaXRhbm5pZW4iOiJHcm%2FDn2JyaXRhbm5pZW4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lBvcnRsYW5kIFNlYSBEb2dzIjoiUG9ydGxhbmQgU2VhIERvZ3MiLCJJb3dhIEN1YnMiOiJJb3dhIEN1YnMiLCJIYWFzIEYxIFRlYW0iOiJIYWFzIEYxIFRlYW0iLCJHcmVlbmV2aWxsZSBBc3Ryb3MiOiJHcmVlbmV2aWxsZSBBc3Ryb3MiLCJWZWdhbHRhIFNlbmRhaSI6IlZlZ2FsdGEgU2VuZGFpIiwiTmFzaHZpbGxlIFNDIjoiTmFzaHZpbGxlIFNDIiwiU0hJTUFORSBTVVNBTk9PIE1BR0lDIjoiU0hJTUFORSBTVVNBTk9PIE1BR0lDIiwiUG9ydG8iOiJQb3J0byIsIlN0LiBWaW5jZW50IHVuZCBkaWUgR3JlbmFkaW5lbiI6IlN0LiBWaW5jZW50IHVuZCBkaWUgR3JlbmFkaW5lbi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hvbmdrb25nIjoiSG9uZ2tvbmciLCJLYW5zYXMgQ2l0eSBDdXJyZW50IjoiS2Fuc2FzIENpdHkgQ3VycmVudCIsIkZDIFZlbmVkaWciOiJGQyBWZW5lZGlnIiwiUmFjaW5nIFNhbnRhbmRlciI6IlJhY2luZyBTYW50YW5kZXIiLCJCcmlhbiBPcnRlZ2EiOiJCcmlhbiBPcnRlZ2EiLCJQaGlsYWRlbHBoaWEgRmx5ZXJzIjoiUGhpbGFkZWxwaGlhIEZseWVycyIsIkZyYW5rcmVpY2giOiJGcmFua3JlaWNo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Ub3R0ZW5oYW0gSG90c3B1ciI6IlRvdHRlbmhhbSBIb3RzcHVyIiwiQm9zdG9uIFBhdHJpb3RzIjoiQm9zdG9uIFBhdHJpb3RzIiwiTmF2eSBNaWRzaGlwbWVuIjoiTmF2eSBNaWRzaGlwbWVuIiwiVG9jaGlnaSBTQyI6IlRvY2hpZ2kgU0MiLCJNaWFtaSAoT2hpbykgUmVkaGF3a3MiOiJNaWFtaSAoT2hpbykgUmVkaGF3a3MiLCJMU1UgVGlnZXJzIjoiTFNVIFRpZ2VycyIsIkNhZ2xpYXJpIENhbGNpbyI6IkNhZ2xpYXJpIENhbGNpbyIsIsOEdGhpb3BpZW4iOiLDhHRoaW9waWVuIiwiQ2xldmVsYW5kIEJhcm9ucyI6IkNsZXZlbGFuZCBCYXJvbnMiLCJTdC4gRnJhbmNpcyAoUGVubnN5bHZhbmlhKSBSZWQgRmxhc2giOiJTdC4gRnJhbmNpcyAoUGVubnN5bHZhbmlhKSBSZWQgRmxhc2giLCJUc2NoYWQiOiJUc2NoYWQiLCJMb3MgQW5nZWxlcyBHYWxheHkiOiJMb3MgQW5nZWxlcyBHYWxheHkiLCJTaWVycmEgTGVvbmUiOiJTaWVycmEgTGVvbmUiLCJCYWtlcnNmaWVsZCBCbGF6ZSI6IkJha2Vyc2ZpZWxkIEJsYXplIiwiTGFtYXIgQ2FyZGluYWxzIjoiTGFtYXIgQ2FyZGluYWxzIiwiUGFraXN0YW4iOiJQYWtpc3RhbiIsIkNvbm5lY3RpY3V0IFN1biI6IkNvbm5lY3RpY3V0IFN1biIsIkNoYWQgTWVuZGVzIjoiQ2hhZCBNZW5kZXMiLCJDb2x1bWJ1cyBCbHVlIEphY2tldHMiOiJDb2x1bWJ1cyBCbHVlIEphY2tldHM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SGlyb3NoaW1hIFRveW8gQ2FycCI6Ikhpcm9zaGltYSBUb3lvIENhcnAiLCJGQyBFc3RyZWxhIjoiRkMgRXN0cmVsYSIsIlNhbXBkb3JpYSI6IlNhbXBkb3JpYSIsIkJhcmJhZG9zIjoiQmFyYmFkb3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c3RfbWlycmVuIjoic3RfbWlycmVuIiwiSElST1NISU1BIERSQUdPTkZMSUVTIjoiSElST1NISU1BIERSQUdPTkZMSUVTIiwiVmlzc2VsIEtvYmUiOiJWaXNzZWwgS29iZSIsIlJlY3JlYXRpdm8gSHVlbHZhIjoiUmVjcmVhdGl2byBIdWVsdmEiLCJQcmluY2V0b24gUmF5cyI6IlByaW5jZXRvbiBSYXlzIiwic3BhcnRhX3JvdHRlcmRhbSI6InNwYXJ0YV9yb3R0ZXJkYW0iLCJHdWphcmF0IEZvcnR1bmVnaWFudHMiOiJHdWphcmF0IEZvcnR1bmVnaWFudHMiLCJTYWNyYW1lbnRvIE1vbmFyY2hzIjoiU2FjcmFtZW50byBNb25hcmNocyIsIkNoZW5uYWkgU3VwZXIgS2luZ3MiOiJDaGVubmFpIFN1cGVyIEtpbmdzIiwiQnJpc3RvbCBDaXR5IjoiQnJpc3RvbCBDaXR5IiwiVG9yb250byBSYXB0b3JzIjoiVG9yb250byBSYXB0b3JzIiwiR3JlZW52aWxsZSBEcml2ZSI6IkdyZWVudmlsbGUgRHJpdmUiLCJTeXJpZW4iOiJTeXJpZW4iLCJDaW5jaW5uYXRpIEJlYXJjYXRzIjoiQ2luY2lubmF0aSBCZWFyY2F0cyIsIkFsZXhhIEdyYXNzbyI6IkFsZXhhIEdyYXNzbyIsIlNoaW1penUgUy1QdWxzZSI6IlNoaW1penUgUy1QdWxzZSIsIkJvaXNlIEhhd2tzIjoiQm9pc2UgSGF3a3MiLCJBRE8gRGVuIEhhYWciOiJBRE8gRGVuIEhhYWciLCJMYWZheWV0dGUgTGVvcGFyZHMiOiJMYWZheWV0dGUgTGVvcGFyZHMiLCJrYXJsc3J1aGVyX3NjIjoia2FybHNydWhlcl9zYy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VTkFNIFB1bWFzIjoiVU5BTSBQdW1hcyIsIkFuYWhlaW0gRHVja3MiOiJBbmFoZWltIER1Y2tzIiwiU291dGggRGFrb3RhIENveW90ZXMiOiJTb3V0aCBEYWtvdGEgQ295b3RlcyIsIkFtaWVucyBTQyI6IkFtaWVucyBTQyIsIkJyYWRlbnRvbiBNYXJhdWRlcnMiOiJCcmFkZW50b24gTWFyYXVkZXJzIiwiTklTSElOT01JWUEgU1RPUktTIjoiTklTSElOT01JWUEgU1RPUktTIiwiRMOkbmVtYXJrIjoiRMOkbmVtYXJrIiwiU291dGggRGFrb3RhIFN0YXRlIEphY2tyYWJiaXRzIjoiU291dGggRGFrb3RhIFN0YXRlIEphY2tyYWJiaXRzIiwiTW91bnQgU3QuIE1hcnkncyBNb3VudGFpbmVlcnMiOiJNb3VudCBTdC4gTWFyeSdzIE1vdW50YWluZWVycyIsIlNvdXRoYW1wdG9uIjoiU291dGhhbXB0b24iLCJOb3J0aCBEYWtvdGEgRmlnaHRpbmcgSGF3a3MiOiJOb3J0aCBEYWtvdGEgRmlnaHRpbmcgSGF3a3MiLCJUZXJuYW5hIjoiVGVybmFuYSIsIlNhbmZyZWNjZSBIaXJvc2hpbWEiOiJTYW5mcmVjY2UgSGlyb3NoaW1hIiwiQ2FybCBFZHdhcmRzIjoiQ2FybCBFZHdhcmRz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m5lY2F4YSI6Im5lY2F4YS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thc2FjaHN0YW4iOiJLYXNhY2hzdGFuIiwiTWFyayBNYXJ0aW4iOiJNYXJrIE1hcnRpbiIsIkNlcmV6byBPc2FrYSI6IkNlcmV6byBPc2FrYSIsIkZsb3JpZGEgR2F0b3JzIjoiRmxvcmlkYSBHYXRvcnMiLCJEZXRyb2l0IFRpdGFucyI6IkRldHJvaXQgVGl0YW5zIiwiRkMgR3JhbmFkYSI6IkZDIEdyYW5hZGE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JFc3BhbnlvbCBCYXJjZWxvbmEiOiJFc3BhbnlvbCBCYXJjZWxvbmEiLCJEb21pbmljYSI6IkRvbWluaWNhIiwiR2FyZG5lci1XZWJiIFJ1bm5pbicgQnVsbGRvZ3MiOiJHYXJkbmVyLVdlYmIgUnVubmluJyBCdWxsZG9ncyIsIk1hdHN1bW90byBZYW1hZ2EgRkMiOiJNYXRzdW1vdG8gWWFtYWdhIEZDIiwiTW9odW4gQmFnYW4iOiJNb2h1biBCYWdhbiIsIk5ldyBZb3JrIENpdHkgRkMiOiJOZXcgWW9yayBDaXR5IEZDIiwiU3VkYW4iOiJTdWRhbiIsIkNEIFNhbnRhIENsYXJhIjoiQ0QgU2FudGEgQ2xhcmEiLCJCcmFkIFRhdmFyZXMiOiJCcmFkIFRhdmFyZXM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CZWxnaWVuIjoiQmVsZ2llbiIsIkNsYXVkaWEgR2FkZWxoYSI6IkNsYXVkaWEgR2FkZWxoYSIsIk1pc3NvdWxhIE9zcHJleSI6Ik1pc3NvdWxhIE9zcHJleSIsIlRPS1lPIEVYQ0VMTEVOQ0UiOiJUT0tZTyBFWENFTExFTkNFIiwiTG9uZyBJc2xhbmQgQmxhY2tiaXJkcyI6IkxvbmcgSXNsYW5kIEJsYWNrYmlyZHMiLCJyb3NzX2NvdW50eSI6InJvc3NfY291bnR5IiwiUEdBIjoiUEdBIiwiSXNsYW5kIjoiSXNsYW5kIiwiQ29ybmVsbCBCaWcgUmVkIjoiQ29ybmVsbCBCaWcgUmVkIiwiTWlhbWkgRG9scGhpbnMiOiJNaWFtaSBEb2xwaGlucyIsIkFJU0lOIEFXIEFSRUlPTlMgQU5KTyI6IkFJU0lOIEFXIEFSRUlPTlMgQU5KTyIsIm1hemF0bGFuIjoibWF6YXRsYW4iLCJMZW5zIjoiTGVucyIsIk1pc3NvdXJpIEthbnNhcyBDaXR5IEthbmdhcm9vcyI6Ik1pc3NvdXJpIEthbnNhcyBDaXR5IEthbmdhcm9vcyIsIkR5bmFtbyBEcmVzZGVuIjoiRHluYW1vIERyZXNkZW4iLCJCb2xvZ25hIjoiQm9sb2duYSIsIlByYWlyaWUgVmlldyBQYW50aGVycyI6IlByYWlyaWUgVmlldyBQYW50aGVycyIsIkJldGh1bmUgQ29va21hbiBXaWxkY2F0cyI6IkJldGh1bmUgQ29va21hbiBXaWxkY2F0cyIsIlNvbWFsaWEiOiJTb21hbGlh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RhZHNjaGlraXN0YW4iOiJUYWRzY2hpa2lzdGFuIiwiQm9ydXNzaWEgTcO2bmNoZW5nbGFkYmFjaCI6IkJvcnVzc2lhIE3Dtm5jaGVuZ2xhZGJhY2g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JdGFsaWVuIjoiSXRhbGllbi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VuZ2FybiI6IlVuZ2FybiIsIlRlbm5lc3NlZSBWb2x1bnRlZXJzIjoiVGVubmVzc2VlIFZvbHVudGVlcnMiLCJLb25nbyI6Iktvbmdv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NoYXZlcyI6IkNoYXZlcyIsIktpbmdzIFhJIFB1bmphYiI6IktpbmdzIFhJIFB1bmphYiIsIk5ZVSBWaW9sZXRzIjoiTllVIFZpb2xldHMiLCJIZWFydHMiOiJIZWFydHMiLCJMZXNvdGhvIjoiTGVzb3RobyIsIkFzdG9uIE1hcnRpbiI6IkFzdG9uIE1hcnRpbi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WZXJlaW5pZ3RlIEFyYWJpc2NoZSBFbWlyYXRlIjoiVmVyZWluaWd0ZSBBcmFiaXNjaGUgRW1pcmF0ZS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LZW50dWNreSBXaWxkY2F0cyI6IktlbnR1Y2t5IFdpbGRjYXRzIiwiTWlhbWkgSGVhdCI6Ik1pYW1pIEhlYXQiLCJNYWxsb3JjYSI6Ik1hbGxvcmN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RkMgVmFsZW5jaWVubmVzIjoiRkMgVmFsZW5jaWVubmVzIiwiUmVhZGluZyI6IlJlYWRpbmciLCJUeSBEaWxsb24iOiJUeSBEaWxsb24iLCJIYW1idXJnZXIgU1YiOiJIYW1idXJnZXIgU1YiLCJVZ2FuZGEiOiJVZ2FuZGEiLCJDbGVtc29uIFRpZ2VycyI6IkNsZW1zb24gVGlnZXJzIiwiU3VyaW5hbWUiOiJTdXJpbmFtZSIsIkxpYnllbiI6IkxpYnllbi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mY192b2xlbmRhbSI6ImZjX3ZvbGVuZGFtIiwiUGlzYSI6IlBpc2EiLCJOb3J3ZWdlbiI6Ik5vcndlZ2VuIiwiQm9zdG9uIFVuaXZlcnNpdHkgVGVycmllcnMiOiJCb3N0b24gVW5pdmVyc2l0eSBUZXJyaWVycyIsImZvcnR1bmFfc2l0dGFyZCI6ImZvcnR1bmFfc2l0dGFyZCIsIkpvc2UgQWxkbyI6Ikpvc2UgQWxkbyIsIkRlcnJpY2sgTGV3aXMiOiJEZXJyaWNrIExld2lzIiwiQ29sdW1idXMgQ3JldyI6IkNvbHVtYnVzIENyZXciLCJXaWxzb24gUmVpcyI6IldpbHNvbiBSZWl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lZpdMOzcmlhIFNldMO6YmFsIjoiVml0w7NyaWEgU2V0w7piYWwiLCJCZWxpemUiOiJCZWxpemUiLCJDYWwgUml2ZXJzaWRlIEhpZ2hsYW5kZXJzIjoiQ2FsIFJpdmVyc2lkZSBIaWdobGFuZGVycyIsIkp1Z29zbGF3aWVuIjoiSnVnb3NsYXdpZW4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OZXcgWW9yayBUaXRhbnMiOiJOZXcgWW9yayBUaXRhbnMiLCJWaXRlc3NlIEFybmhlaW0iOiJWaXRlc3NlIEFybmhlaW0iLCJCdXJsaW5ndG9uIEJlZXMiOiJCdXJsaW5ndG9uIEJlZXMiLCJTYWdhbiBUb3N1IjoiU2FnYW4gVG9zdSIsIkRhbnZpbGxlIEJyYXZlcyI6IkRhbnZpbGxlIEJyYXZlcyIsIkRlc3BvcnRpdm8gZGFzIEF2ZXMiOiJEZXNwb3J0aXZvIGRhcyBBdmVzIiwiTGEgU2FsbGUgRXhwbG9yZXJzIjoiTGEgU2FsbGUgRXhwbG9yZXJzIiwiUGhpbGFkZWxwaGlhIEVhZ2xlcyI6IlBoaWxhZGVscGhpYSBFYWdsZXMiLCJNYXplZG9uaWVuIjoiTWF6ZWRvbmllbiIsIkJlbmdhbHVydSBSYXB0b3JzIjoiQmVuZ2FsdXJ1IFJhcHRvcnMiLCJNY05lZXNlIFN0YXRlIENvd2JveXMiOiJNY05lZXNlIFN0YXRlIENvd2JveXMiLCJDaW5jaW5uYXRpIFJlZHMiOiJDaW5jaW5uYXRpIFJlZHMiLCJOZXcgSGFtcHNoaXJlIFdpbGRjYXRzIjoiTmV3IEhhbXBzaGlyZSBXaWxkY2F0cyIsIlBhdWxvIENvc3RhIjoiUGF1bG8gQ29zdGEiLCJPbHltcGlxdWUgTsOubWVzIjoiT2x5bXBpcXVlIE7Drm1lcyIsIkNsdWIgRGVwb3J0aXZvIEd1YWRhbGFqYXJhIOKAkyBDaGl2YXMiOiJDbHViIERlcG9ydGl2byBHdWFkYWxhamFyYSDigJMgQ2hpdmFz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DYWxpZm9ybmlhIEdvbGRlbiBCZWFycyI6IkNhbGlmb3JuaWEgR29sZGVuIEJlYXJzIiwiQ29ubmVjdGljdXQgSHVza2llcyI6IkNvbm5lY3RpY3V0IEh1c2tpZXMiLCJDbGV2ZWxhbmQgQmx1ZXMiOiJDbGV2ZWxhbmQgQmx1ZXM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xhcyBWZWdhcyBBY2VzIjoiTGFzIFZlZ2FzIEFjZXMiLCJTYW4gRGllZ28gUGFkcmVzIjoiU2FuIERpZWdvIFBhZHJlcyIsIk9tYWhhIE1hdmVyaWNrcyI6Ik9tYWhhIE1hdmVyaWNrcyIsIkxETEMgQVNWRUwgVmlsbGV1cmJhbm5lIjoiTERMQyBBU1ZFTCBWaWxsZXVyYmFubmUiLCJLb2x1bWJpZW4iOiJLb2x1bWJpZW4iLCJUT0tJTyBNQVJJTkUgTklDSElETyBCSUcgQkxVRSI6IlRPS0lPIE1BUklORSBOSUNISURPIEJJRyBCTFVF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aeXBlcm4iOiJaeXBlcm4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Cb3RzdWFuYSI6IkJvdHN1YW5hIiwiTG9zIEFuZ2VsZXMgRG9kZ2VycyI6IkxvcyBBbmdlbGVzIERvZGdlcnMiLCJBbGlzdGFpciBPdmVyZWVtIjoiQWxpc3RhaXIgT3ZlcmVlbSIsIlRlYW0gU8O8ZGtvcmVhIjoiVGVhbSBTw7xka29yZWEiLCJCZWxlbmVuc2VzIjoiQmVsZW5lbnNlcyIsIkJ1cnVuZGkiOiJCdXJ1bmRpIiwiRmFyZW5zZSI6IkZhcmVuc2UiLCJIb3VzdG9uIE9pbGVycyI6IkhvdXN0b24gT2lsZXJzIiwiWW9rb2hhbWEgRkMiOiJZb2tvaGFtYSBGQyIsIlN0LiBMdWNpYSI6IlN0LiBMdWNpYSIsIkxhemlvIFJvbSI6IkxhemlvIFJvbSIsIkJvY2EgSnVuaW9ycyI6IkJvY2EgSnVuaW9ycyIsIkp1c3RpbiBHYWV0aGplIjoiSnVzdGluIEdhZXRoamUiLCJDaGluYSI6IkNoaW5hIiwiQWxleGlzIERhdmlzIjoiQWxleGlzIERhdmlzIiwiUGhpbGlwcGluZW4iOiJQaGlsaXBwaW5lbi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Vk1JIEtleWRldHMiOiJWTUkgS2V5ZGV0cyIsIlBoaWxhZGVscGhpYSBVbmlvbiI6IlBoaWxhZGVscGhpYSBVbmlvbiIsIkJsYWNrIEhhd2tzIEh5ZGVyYWJhZCI6IkJsYWNrIEhhd2tzIEh5ZGVyYWJhZCIsIkhhbGlmYXggVGh1bmRlcmJpcmRzIjoiSGFsaWZheCBUaHVuZGVyYmlyZHMiLCJDcmVpZ2h0b24gQmx1ZWpheXMiOiJDcmVpZ2h0b24gQmx1ZWpheXMiLCJBbGV4YW5kZXIgVm9sa292IjoiQWxleGFuZGVyIFZvbGtvdiIsIlVsa2EgU2FzYWtpIjoiVWxrYSBTYXNha2kiLCJLYW5zYXMgSmF5aGF3a3MiOiJLYW5zYXMgSmF5aGF3a3MiLCJKYWNrc29udmlsbGUgRG9scGhpbnMiOiJKYWNrc29udmlsbGUgRG9scGhpbnMiLCJTQyBTYWdhbWloYXJhIjoiU0MgU2FnYW1paGFyYSIsIk1hcsOtdGltbyI6Ik1hcsOtdGltbyIsIkRhbGxhcyBXaW5ncyI6IkRhbGxhcyBXaW5ncyIsIkFEIEFsY29yY8OzbiI6IkFEIEFsY29yY8OzbiIsIklyYWsiOiJJcmFrIiwiSXJhbiI6IklyYW4iLCJPaGlvIFN0YXRlIEJ1Y2tleWVzIjoiT2hpbyBTdGF0ZSBCdWNrZXllcyIsIkdydWxsYSBNb3Jpb2thIjoiR3J1bGxhIE1vcmlva2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kFyaXpvbmEgQ295b3RlcyI6IkFyaXpvbmEgQ295b3RlcyIsIkN1YiBTd2Fuc29uIjoiQ3ViIFN3YW5zb24iLCJQZXJ1IjoiUGVydSIsIlBhbmF0aGluYWlrb3MgQmFza2V0YmFsbCI6IlBhbmF0aGluYWlrb3MgQmFza2V0YmFsbCIsIk1hcm9ra28iOiJNYXJva2tvIiwiQUMgTmFnYW5vIFBhcmNlaXJvIjoiQUMgTmFnYW5vIFBhcmNlaXJvIiwiTWF4IEhvbGxvd2F5IjoiTWF4IEhvbGxvd2F5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cXVlcmV0YXJvIjoicXVlcmV0YXJvIiwiQ29sb3JhZG8gQnVmZmFsb2VzIjoiQ29sb3JhZG8gQnVmZmFsb2VzIiwiTW9uemEiOiJNb256YSIsIldlc3RpbmRpc2NoZSBJbnNlbG4iOiJXZXN0aW5kaXNjaGUgSW5zZWxu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TGVjY28iOiJMZWNjbyIsIkxvcyBBbmdlbGVzIEZDIjoiTG9zIEFuZ2VsZXMgRkMiLCJBdXN0aW4gUGVheSBHb3Zlcm5vcnMiOiJBdXN0aW4gUGVheSBHb3Zlcm5vcnMiLCJOZXcgWW9yayBZYW5rZWVzIjoiTmV3IFlvcmsgWWFua2VlcyIsIlN0LiBKb3NlcGgncyBIYXdrcyI6IlN0LiBKb3NlcGgncyBIYXdrcyIsIkxlY2NlIjoiTGVjY2UiLCJQYXB1YS1OZXVndWluZWEiOiJQYXB1YS1OZXVndWluZWEiLCJBbnRpZ3VhIHVuZCBCYXJidWRhIjoiQW50aWd1YSB1bmQgQmFyYnVkYSIsIkNsZXZlbGFuZCBOYXBzIjoiQ2xldmVsYW5kIE5hcHMiLCJBbmdlbCBDaXR5IEZDIjoiQW5nZWwgQ2l0eSBGQyIsIk1vcmVpcmVuc2UiOiJNb3JlaXJlbnNlIiwiRWxmZW5iZWlua8O8c3RlIjoiRWxmZW5iZWlua8O8c3RlIiwiU0lVIEVkd2FyZHN2aWxsZSBDb3VnYXJzIjoiU0lVIEVkd2FyZHN2aWxsZSBDb3VnYXJzIiwiTW9udGFuYSBTdGF0ZSBCb2JjYXRzIjoiTW9udGFuYSBTdGF0ZSBCb2JjYXRzIiwiSmFwYW4iOiJKYXBhbiIsIkR1bmRlZSI6IkR1bmRlZSIsIk5pYWdhcmEgUHVycGxlIEVhZ2xlcyI6Ik5p</t>
  </si>
  <si>
    <t>settings18=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NYXVyZXRhbmllbiI6Ik1hdXJldGFuaWVuIiwiQ2hpY2FnbyBXaGl0ZSBTdG9ja2luZ3MiOiJDaGljYWdvIFdoaXRlIFN0b2NraW5ncyIsIkRlbW9rcmF0aXNjaGUgUmVwdWJsaWsgS29uZ28iOiJEZW1va3JhdGlzY2hlIFJlcHVibGlrIEtvbmdvIiwiU2NoYWxrZSI6IlNjaGFsa2UiLCJOQ1IgUHVuamFiIFJveWFscyI6Ik5DUiBQdW5qYWIgUm95YWxz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JbmRvbmVzaWVuIjoiSW5kb25lc2llbiIsIkZyZXNubyBTdGF0ZSBCdWxsZG9ncyI6IkZyZXNubyBTdGF0ZSBCdWxsZG9ncyIsIkxvcyBBbmdlbGVzIEFuZ2VscyI6IkxvcyBBbmdlbGVzIEFuZ2VscyIsIm5vcndpY2giOiJub3J3aWNoIiwiTsO8cm5iZXJnIjoiTsO8cm5iZXJnIiwiTmlnZXIiOiJOaWdlciIsIlRhbXBhIFJheXMiOiJUYW1wYSBSYXlzIiwiRGFuaWVsIFN1w6FyZXoiOiJEYW5pZWwgU3XDoXJleiIsIk5vcnRoIEVhc3Rlcm4gV2FycmlvcnMiOiJOb3J0aCBFYXN0ZXJuIFdhcnJpb3JzIiwiTmV3IFlvcmsgQW1lcmljYW5zIjoiTmV3IFlvcmsgQW1lcmljYW5zIiwiQXVzdHJhbGllbiI6IkF1c3RyYWxpZW4iLCJBbnRob255IFNtaXRoIjoiQW50aG9ueSBTbWl0aCIsIk5pbmEgQW5zYXJvZmYiOiJOaW5hIEFuc2Fyb2ZmIiwiSmFjYXJlIFNvdXphIjoiSmFjYXJlIFNvdXphIiwiTkVDIE5pam1lZ2VuIjoiTkVDIE5pam1lZ2VuIiwiQ2hlbm5haXlpbiBGQyI6IkNoZW5uYWl5aW4gRkMiLCJQaWFjZW56YSI6IlBpYWNlbnphIiwiU2VhdHRsZSBTb3VuZGVycyBGQyI6IlNlYXR0bGUgU291bmRlcnMgRkM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OaWVkZXJsYW5kZSI6Ik5pZWRlcmxhbmRl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TWFkYWdhc2thciI6Ik1hZGFnYXNrYXIiLCJDbHViIERlcG9ydGl2byBTb2NpYWwgeSBDdWx0dXJhbCDigJMgQ3J1eiBBenVsIjoiQ2x1YiBEZXBvcnRpdm8gU29jaWFsIHkgQ3VsdHVyYWwg4oCTIENydXogQXp1bCIsIkNvbG9yYWRvIFJvY2tpZXMiOiJDb2xvcmFkbyBSb2NraWVzIiwiTW9udHJlYWwgSW1wYWN0IjoiTW9udHJlYWwgSW1wYWN0IiwiS2lyZ2lzaXN0YW4iOiJLaXJnaXNpc3RhbiIsIkNyaXMgQ3lib3JnIjoiQ3JpcyBDeWJvcmciLCJCcmFuZG9uIE1vcmVubyI6IkJyYW5kb24gTW9yZW5vIiwiRHVrZSBCbHVlIERldmlscyI6IkR1a2UgQmx1ZSBEZXZpbHMiLCJBWCBBcm1hbmkgRXhjaGFuZ2UgTWFpbGFuZCBCYXNrZXRiYWxsIjoiQVggQXJtYW5pIEV4Y2hhbmdlIE1haWxhbmQgQmFza2V0YmFsbCIsIkZDIFNldmlsbGEiOiJGQyBTZXZpbGxhIiwiU291dGggQWxhYmFtYSBKYWd1YXJzIjoiU291dGggQWxhYmFtYSBKYWd1YXJzIiwiSG91c3RvbiBDb3VnYXJzIjoiSG91c3RvbiBDb3VnYXJzIiwiVGVsdWd1IFRpdGFucyI6IlRlbHVndSBUaXRhbnMiLCJIYW5ub3ZlciA5NiI6Ikhhbm5vdmVyIDk2IiwiR2xvdmVyIFRlaXhlaXJhIjoiR2xvdmVyIFRlaXhlaXJhIiwiV2VzdGVybiBJbGxpbm9pcyBMZWF0aGVybmVja3MiOiJXZXN0ZXJuIElsbGlub2lzIExlYXRoZXJuZWNrcyIsIlNwb3J0aW5nIEthbnNhcyBDaXR5IjoiU3BvcnRpbmcgS2Fuc2FzIENpdHkiLCJXYXNoaW5ndG9uIFdpemFyZHMiOiJXYXNoaW5ndG9uIFdpemFyZHMiLCJPcml4IEJ1ZmZhbG9lcyI6Ik9yaXggQnVmZmFsb2VzIiwiSW5kaWVuIjoiSW5kaWVuIiwiRkMgVG9yb250byI6IkZDIFRvcm9udG8iLCJPcmxhbmRvIE1hZ2ljIjoiT3JsYW5kbyBNYWdpYyIsIlZhbmNvdXZlciBXaGl0ZWNhcHMiOiJWYW5jb3V2ZXIgV2hpdGVjYXBzIiwiRlNWIE1haW56IDA1IjoiRlNWIE1haW56IDA1IiwiQmVuIE5ndXllbiI6IkJlbiBOZ3V5ZW4iLCJTZWF0dGxlIFN1cGVyU29uaWNzIjoiU2VhdHRsZSBTdXBlclNvbmljcyIsIkNpbmNpbm5hdGkgUmVkbGVncyI6IkNpbmNpbm5hdGkgUmVkbGVncyIsIkthbnNhcyBDaXR5IEtpbmdzIjoiS2Fuc2FzIENpdHkgS2luZ3MiLCJFbGl6YWJldGh0b24gVHdpbnMiOiJFbGl6YWJldGh0b24gVHdpbnMiLCJOb3J0aHdlc3Rlcm4gU3RhdGUgRGVtb25zIjoiTm9ydGh3ZXN0ZXJuIFN0YXRlIERlbW9ucyIsIkFsZXhhbmRlciBHdXN0YWZzc29uIjoiQWxleGFuZGVyIEd1c3RhZnNzb24iLCJNYXJzaGFsbGluc2VsbiI6Ik1hcnNoYWxsaW5zZWxuIiwiTXVtYmFpIEluZGlhbnMiOiJNdW1iYWkgSW5kaWFucyIsIkVjdWFkb3IiOiJFY3VhZG9yIiwiQ29keSBTdGFtYW5uIjoiQ29keSBTdGFtYW5uIiwiQXV4ZXJyZSI6IkF1eGVycmUiLCJTbG93YWtlaSI6IlNsb3dha2VpIiwiw5ZzdGVycmVpY2giOiLDlnN0ZXJyZWljaC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lV0YWggSmF6eiI6IlV0YWggSmF6eiIsIlRlYW0gSmFwYW4iOiJUZWFtIEphcGFuIiwiS2FubmFwb2xpcyBJbnRpbWlkYXRvcnMiOiJLYW5uYXBvbGlzIEludGltaWRhdG9ycyIsIlZhbmNvdXZlciBGQyI6IlZhbmNvdXZlciBGQyIsIk5ldyBZb3JrIE1ldHMiOiJOZXcgWW9yayBNZXRzIiwiTWV4aWtvIjoiTWV4aWtv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k1vbGRhd2llbiI6Ik1vbGRhd2llbiIsIldhc2hpbmd0b24gRm9vdGJhbGwgVGVhbSI6Ildhc2hpbmd0b24gRm9vdGJhbGwgVGVhbSIsIkRvbWluaWNrIENydXoiOiJEb21pbmljayBDcnV6IiwiRGVsaGkgQ2FwaXRhbHMiOiJEZWxoaSBDYXBpdGFscyIsIkZDIEdldGFmZSI6IkZDIEdldGFmZS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OaXp6YSI6Ik5penph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Eb21pbmlrYW5pc2NoZSBSZXB1YmxpayI6IkRvbWluaWthbmlzY2hlIFJlcHVibGlrIiwiVGVubmVzc2VlIENoYXR0YW5vb2dhIE1vY3MiOiJUZW5uZXNzZWUgQ2hhdHRhbm9vZ2EgTW9jcyIsIkFtZXJpa2FuaXNjaC1TYW1vYSI6IkFtZXJpa2FuaXNjaC1TYW1vYS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d1aW5lYSI6Ikd1aW5lYSIsIkFyZ2VudGluaWVuIjoiQXJnZW50aW5pZW4iLCJTdGFkZSBSZWltcyI6IlN0YWRlIFJlaW1zIiwiQnVja25lbGwgQmlzb24iOiJCdWNrbmVsbCBCaXNvbiIsIk1vcmVoZWFkIFN0YXRlIEVhZ2xlcyI6Ik1vcmVoZWFkIFN0YXRlIEVhZ2xlcyIsIkNvZHkgR2FyYnJhbmR0IjoiQ29keSBHYXJicmFuZHQiLCJNb3NhbWJpayI6Ik1vc2FtYmlrIiwiSGFydGZvcmQgV2hhbGVycyI6IkhhcnRmb3JkIFdoYWxlcnMiLCJBT01PUkkgV0FUJ1MiOiJBT01PUkkgV0FUJ1MiLCJEYXl0b24gRmx5ZXJzIjoiRGF5dG9uIEZseWVycyIsImF0bGV0aWNvX2RlX3Nhbl9sdWlzIjoiYXRsZXRpY29fZGVfc2FuX2x1aX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DaHVuaWNoaSBEcmFnb25zIjoiQ2h1bmljaGkgRHJhZ29ucyIsIkF0bGFudGEgVGhyYXNoZXJzIjoiQXRsYW50YSBUaHJhc2hlcnMiLCJZQU1BR0FUQSBXWVZFUk5TIjoiWUFNQUdBVEEgV1lWRVJOUy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RGFycmVsbCBXYWxsYWNlIGpyLiI6IkRhcnJlbGwgV2FsbGFjZSBqci4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hbG9tb25lbiI6IlNhbG9tb25l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QUZDIEJvdXJuZW1vdXRoIjoiQUZDIEJvdXJuZW1vdXRoIiwiTkFDIEJyZWRhIjoiTkFDIEJyZWRhIiwiRmlubmxhbmQiOiJGaW5ubGFuZCIsIkNoYXJsZXN0b24gU291dGhlcm4gQnVjY2FuZWVycyI6IkNoYXJsZXN0b24gU291dGhlcm4gQnVjY2FuZWVycy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Vc2Jla2lzdGFuIjoiVXNiZWtpc3RhbiIsIkNGIEZ1ZW5sYWJyYWRhIjoiQ0YgRnVlbmxhYnJhZGEiLCJHbyBBaGVhZCBFYWdsZXMiOiJHbyBBaGVhZCBFYWdsZXMiLCJ2Zmxfb3NuYWJyw7xjayI6InZmbF9vc25hYnLDvGNrIiwiU2xvd2VuaWVuIjoiU2xvd2VuaWVuIiwiVE9DSElHSSBCUkVYIjoiVE9DSElHSSBCUkVYIiwiU291dGhlcm4gTWlzc2lzc2lwcGkgR29sZGVuIEVhZ2xlcyI6IlNvdXRoZXJuIE1pc3Npc3NpcHBpIEdvbGRlbiBFYWdsZXMiLCJPc3R0aW1vciI6Ik9zdHRpbW9y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dXRhaF9tYW1tb3RoIjoidXRhaF9tYW1tb3RoIiwiU3QuIE1hcnkncyBSYXR0bGVycyI6IlN0LiBNYXJ5J3MgUmF0dGxlcnMiLCJGQyBHaWZ1IjoiRkMgR2lmdSIsIlNhbiBBbnRvbmlvIE1pc3Npb25zIjoiU2FuIEFudG9uaW8gTWlzc2lvbnMiLCJUdXJpbiI6IlR1cmluIiwiVmVybW9udCBMYWtlIE1vbnN0ZXJzIjoiVmVybW9udCBMYWtlIE1vbnN0ZXJzIiwiRnVsaGFtIjoiRnVsaGFt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kphbXNoZWRwdXIgRkMiOiJKYW1zaGVkcHVyIEZDIiwiRsO2ZGVyaWVydGUgU3RhYXRlbiB2b24gTWlrcm9uZXNpZW4iOiJGw7ZkZXJpZXJ0ZSBTdGFhdGVuIHZvbiBNaWtyb25lc2llbiIsIkNhbGdhcnkgU3RhbXBlZGVycyI6IkNhbGdhcnkgU3RhbXBlZGVycyIsIk5vcnRod2VzdCBBcmthbnNhcyBOYXR1cmFscyI6Ik5vcnRod2VzdCBBcmthbnNhcyBOYXR1cmFscyIsIk1pbm5lc290YSBWaWtpbmdzIjoiTWlubmVzb3RhIFZpa2luZ3MiLCJHZW9yZ2VzIFN0LVBpZXJyZSI6Ikdlb3JnZXMgU3QtUGllcnJlIiwiV2VzdGVybiBDYXJvbGluYSBDYXRhbW91bnRzIjoiV2VzdGVybiBDYXJvbGluYSBDYXRhbW91bnRzIiwiVHVsc2EgRHJpbGxlcnMiOiJUdWxzYSBEcmlsbGVycyIsIlBlbm4gUXVha2VycyI6IlBlbm4gUXVha2VycyIsIkRlbWlhbiBNYWlhIjoiRGVtaWFuIE1haWEiLCJHcmllY2hlbmxhbmQiOiJHcmllY2hlbmxhbmQiLCJEZXV0c2NobGFuZCI6IkRldXRzY2hsYW5kIiwiVmFsbGFkb2xpZCI6IlZhbGxhZG9saWQiLCJnb2xkZW5fc3RhdGVfdmFsa3lyaWVzIjoiZ29sZGVuX3N0YXRlX3ZhbGt5cmllcyIsIk1hbGF3aSI6Ik1hbGF3aSIsIkZsb3JpZGEgQSZNIFJhdHRsZXJzIjoiRmxvcmlkYSBBJk0gUmF0dGxlcnMiLCJPbHltcGlhLUZsw7xjaHRsaW5nc3RlYW0iOiJPbHltcGlhLUZsw7xjaHRsaW5nc3RlYW0iLCJUb2t1c2hpbWEgVm9ydGlzIjoiVG9rdXNoaW1hIFZvcnRpcyIsIlRvbmRlbGEiOiJUb25kZWx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kJhbmdsYWRlc2NoIjoiQmFuZ2xhZGVzY2g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lJ1c3NsYW5kIjoiUnVzc2xhbmQiLCJBdWd1c3RhIEdyZWVuSmFja2V0cyI6IkF1Z3VzdGEgR3JlZW5KYWNrZXRzIiwiRkMgWndvbGxlIjoiRkMgWndvbGxlIiwiMS4gMS4gRkMgS8O2bG4iOiIxLiAxLiBGQyBLw7ZsbiIsIkVsaXpldSBaYWxlc2tpIGRvcyBTYW50b3MiOiJFbGl6ZXUgWmFsZXNraSBkb3MgU2FudG9zIiwiRXZlcnRvbiI6IkV2ZXJ0b24iLCJSaW8gQXZlLiI6IlJpbyBBdmU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TWlubmVzb3RhIE5vcnRoIFN0YXJzIjoiTWlubmVzb3RhIE5vcnRoIFN0YXJzIiwiTWlzc2lzc2lwcGkgQnJhdmVzIjoiTWlzc2lzc2lwcGkgQnJhdmVzIiwiSmFtZXN0b3duIEphbW1lcnMiOiJKYW1lc3Rvd24gSmFtbWVycyIsIkZDIEF1c3RpbiI6IkZDIEF1c3RpbiIsIk1hdHQgRGlCZW5lZGV0dG8iOiJNYXR0IERpQmVuZWRldHRvIiwiRGVQYXVsIEJsdWUgRGVtb25zIjoiRGVQYXVsIEJsdWUgRGVtb25zIiwiQ2hhcmxvdHRlIFN0aW5nIjoiQ2hhcmxvdHRlIFN0aW5nIiwiVHJpLUNpdHkgVmFsbGV5Q2F0cyI6IlRyaS1DaXR5IFZhbGxleUNhdHMiLCJWZkwgQm9jaHVtIjoiVmZMIEJvY2h1bSIsIlNjaHdlZGVuIjoiU2Nod2VkZW4iLCJUb2t5byBWZXJkeSAxOTY5IjoiVG9reW8gVmVyZHkgMTk2OSIsIlplbnRyYWxhZnJpa2FuaXNjaGUgUmVwdWJsaWsiOiJaZW50cmFsYWZyaWthbmlzY2hlIFJlcHVibGlr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Jvc25pZW4gdW5kIEhlcnplZ293aW5hIjoiQm9zbmllbiB1bmQgSGVyemVnb3dpbmEiLCJTY3VkZXJpYSBGZXJyYXJpIjoiU2N1ZGVyaWEgRmVycmFyaSIsIlRPWUFNQSBHUk9VU0VTIjoiVE9ZQU1BIEdST1VTRVMiLCJTZWF0dGxlIFN0b3JtIjoiU2VhdHRsZSBTdG9ybSIsIlRvbnkgRmVyZ3Vzb24iOiJUb255IEZlcmd1c29uIiwiUm9zZSBOYW1hanVuYXMiOiJSb3NlIE5hbWFqdW5hcyIsIldlc3QgSGFtIFVuaXRlZCI6Ildlc3QgSGFtIFVuaXRlZCIsIkN1cnRpcyBCbGF5ZGVzIjoiQ3VydGlzIEJsYXlkZXMiLCJORVJPQ0EgRkMiOiJORVJPQ0EgRkMiLCJNYXJrIEh1bnQiOiJNYXJrIEh1bnQiLCJTdGF0ZW4gSXNsYW5kIFlhbmtlZXMiOiJTdGF0ZW4gSXNsYW5kIFlhbmtlZXMiLCJMZW9uIEVkd2FyZHMiOiJMZW9uIEVkd2FyZHM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BvbGVuIjoiUG9sZW4iLCJUb3JvbnRvIE1hcGxlIExlYWZzIjoiVG9yb250byBNYXBsZSBMZWFmcyIsIkJyaWdodG9uICYgSG92ZSBBbGJpb24iOiJCcmlnaHRvbiAmIEhvdmUgQWxiaW9uIiwiR3JhbmQgQ2FueW9uIEFudGVsb3BlcyI6IkdyYW5kIENhbnlvbiBBbnRlbG9wZXMiLCJRdWVzcyBFYXN0IEJlbmdhbCI6IlF1ZXNzIEVhc3QgQmVuZ2FsIiwiSmVzc2ljYSBFeWUiOiJKZXNzaWNhIEV5ZSIsIkNGIEF0bGFzIjoiQ0YgQXRsYXMiLCJFYXN0ZXJuIE1pY2hpZ2FuIEVhZ2xlcyI6IkVhc3Rlcm4gTWljaGlnYW4gRWFnbGVzIiwiS3VydCBCdXNjaCI6Ikt1cnQgQnVzY2giLCJncmV1dGhlcl9mdXJ0aCI6ImdyZXV0aGVyX2Z1cnRoIiwiSmFja3NvbnZpbGxlIFN1bnMiOiJKYWNrc29udmlsbGUgU3VucyIsIkluZGlhbmEgSG9vc2llcnMiOiJJbmRpYW5hIEhvb3NpZXJzIiwiQ2FsIFN0YXRlIEJha2Vyc2ZpZWxkIFJvYWRydW5uZXJzIjoiQ2FsIFN0YXRlIEJha2Vyc2ZpZWxkIFJvYWRydW5uZXJzIiwiV2FzaGluZ3RvbiBOYXRpb25hbHMiOiJXYXNoaW5ndG9uIE5hdGlvbmFsc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tpbG1hcm5vY2siOiJLaWxtYXJub2NrIiwiQ2x1YiBBdGzDqXRpY28gUml2ZXIgUGxhdGUiOiJDbHViIEF0bMOpdGljbyBSaXZlciBQbGF0ZSIsIkxvcyBBbmdlbGVzIENsaXBwZXJzIjoiTG9zIEFuZ2VsZXMgQ2xpcHBlcnMiLCJDaGljYWdvIEN1YnMiOiJDaGljYWdvIEN1YnMiLCJWZXJlaW5pZ3RlIFN0YWF0ZW4iOiJWZXJlaW5pZ3RlIFN0YWF0ZW4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lN0LiBLaXR0cyB1bmQgTmV2aXMiOiJTdC4gS2l0dHMgdW5kIE5ldmlzIiwiTWNsYXJlbiI6Ik1jbGFyZW4iLCJPZGlzaGEgRkMiOiJPZGlzaGEgRkMiLCJCZXRpcyBTZXZpbGxhIjoiQmV0aXMgU2V2aWxsYSIsIkJvYmJ5IExhYm9udGUiOiJCb2JieSBMYWJvbnRlIiwiS3ViYSI6Ikt1YmEiLCJOb3J0aGVybiBJb3dhIFBhbnRoZXJzIjoiTm9ydGhlcm4gSW93YSBQYW50aGVycyIsIlBlcnVnaWEiOiJQZXJ1Z2lhIiwiWmFiaXQgTWFnb21lZHNoYXJpcG92IjoiWmFiaXQgTWFnb21lZHNoYXJpcG92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Q0QgVGVuZXJpZmZhIjoiQ0QgVGVuZXJpZmZhIiwiVVMgU2FsZXJuaXRhbmEiOiJVUyBTYWxlcm5pdGFuYSIsIlVyYXdhIFJlZCBEaWFtb25kcyI6IlVyYXdhIFJlZCBEaWFtb25kcyIsIkJhbHRpbW9yZSBPcmlvbGVzIjoiQmFsdGltb3JlIE9yaW9sZXMiLCJEYWxsYXMgVGV4YW5zIjoiRGFsbGFzIFRleGFucyIsIkJvd2llIEJheXNveCI6IkJvd2llIEJheXNveCIsIlB1bmphYiBGQyI6IlB1bmphYiBGQyIsIlRlYW0gTmllZGVybGFuZGUiOiJUZWFtIE5pZWRlcmxhbmRlIiwiUGx5bW91dGggQXJneWxlIjoiUGx5bW91dGggQXJneWxlIiwiSG91c3RvbiBEYXNoIjoiSG91c3RvbiBEYXNoIiwiS2Fuc2FzIFN0YXRlIFdpbGRjYXRzIjoiS2Fuc2FzIFN0YXRlIFdpbGRjYXRzIiwiQWx0b29uYSBDdXJ2ZSI6IkFsdG9vbmEgQ3VydmUiLCJTb3V0aGVhc3Rlcm4gTG91aXNpYW5hIExpb25zIjoiU291dGhlYXN0ZXJuIExvdWlzaWFuYSBMaW9ucyIsIkluZGlhbmEgUGFjZXJzIjoiSW5kaWFuYSBQYWNlcnMiLCJNaW5uZXNvdGEgR29sZGVuIEdvcGhlcnMiOiJNaW5uZXNvdGEgR29sZGVuIEdvcGhlcnMiLCJMb3dlbGwgU3Bpbm5lcnMiOiJMb3dlbGwgU3Bpbm5lcnMiLCLDhHF1YXRvcmlhbGd1aW5lYSI6IsOEcXVhdG9yaWFsZ3VpbmVhIiwiQXJpem9uYSBEaWFtb25kYmFja3MiOiJBcml6b25hIERpYW1vbmRiYWNrcyIsIk1vbmFjbyI6Ik1vbmFjbyIsIkF0bGFudGEgRHJlYW0iOiJBdGxhbnRhIERyZWFtIiwiR2VvcmdldG93biBIb3lhcyI6Ikdlb3JnZXRvd24gSG95YXMiLCJHcmVlbiBCYXkgUGFja2VycyI6IkdyZWVuIEJheSBQYWNrZXJzIiwiVGVubmVzc2VlIFN0YXRlIFRpZ2VycyI6IlRlbm5lc3NlZSBTdGF0ZSBUaWdlcnMiLCJMRVZBTkdBIEhPS0tBSURPIjoiTEVWQU5HQSBIT0tLQUlETyIsIktvbW9yZW4iOiJLb21vcmVuIiwiTHV4ZW1idXJnIjoiTHV4ZW1idXJnIiwiQ2Fyb2xpbmEgSHVycmljYW5lcyI6IkNhcm9saW5hIEh1cnJpY2FuZXMiLCJJbmRpYW4gQXJyb3dzIjoiSW5kaWFuIEFycm93cyIsIlRlYW0gRG9taW5pa2FuaXNjaGUgUmVwdWJsaWsiOiJUZWFtIERvbWluaWthbmlzY2hlIFJlcHVibGlrIiwiU2ltYmFid2UiOiJTaW1iYWJ3ZSIsIldlcmRlciBCcmVtZW4iOiJXZXJkZXIgQnJlbWVuIiwiS2luc3RvbiBJbmRpYW5zIjoiS2luc3RvbiBJbmRpYW5zIiwiQnJvd24gQmVhcnMiOiJCcm93biBCZWFycyIsIkhlcnRoYSBCZXJsaW4iOiJIZXJ0aGEgQmVybGluIiwiWW9yazkgRkMiOiJZb3JrOSBGQyIsIktvc292byI6Iktvc292byIsIkdhbWJpYSI6IkdhbWJpYSIsIkFDIE1haWxhbmQiOiJBQyBNYWlsYW5kIiwiZmNfaGVpZGVuaGVpbSI6ImZjX2hlaWRlbmhlaW0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LYXRhbGxlciBUb3lhbWEiOiJLYXRhbGxlciBUb3lhbWEiLCJQaGlsYWRlbHBoaWEgV2luZ3MiOiJQaGlsYWRlbHBoaWEgV2luZ3MiLCJQYXJtYSBDYWxjaW8iOiJQYXJtYSBDYWxjaW8iLCJDQSBSaXZlciBQbGF0ZSI6IkNBIFJpdmVyIFBsYXRlIiwiSG9ra2FpZG8gTmlwcG9uLUhhbSBGaWdodGVycyI6Ikhva2thaWRvIE5pcHBvbi1IYW0gRmlnaHRlcnMiLCJCb3JkZWF1eCI6IkJvcmRlYXV4IiwiSG91c3RvbiBUZXhhbnMiOiJIb3VzdG9uIFRleGFucyIsIlByaW5jZXRvbiBUaWdlcnMiOiJQcmluY2V0b24gVGlnZXJzIiwiRnJlc25vIEdyaXp6bGllcyI6IkZyZXNubyBHcml6emxpZXMiLCJNaWx3YXVrZWUgQnJhdmVzIjoiTWlsd2F1a2VlIEJyYXZlcyIsIk5vcnRoIENhcm9saW5hIEdyZWVuc2Jvcm8gU3BhcnRhbnMiOiJOb3J0aCBDYXJvbGluYSBHcmVlbnNib3JvIFNwYXJ0YW5zIiwiQmFsdGltb3JlIFJhdmVucyI6IkJhbHRpbW9yZSBSYXZlbnM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lNhbiBKb3NlIFNoYXJrcyI6IlNhbiBKb3NlIFNoYXJrcyIsIkNoaWNhZ28gQnVsbHMiOiJDaGljYWdvIEJ1bGxz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UnVtw6RuaWVuIjoiUnVtw6RuaWVuIiwiTW9udGVkaW8gWWFtYWdhdGEiOiJNb250ZWRpbyBZYW1hZ2F0YSIsIlRyaW5pZGFkIHVuZCBUb2JhZ28iOiJUcmluaWRhZCB1bmQgVG9iYWdvIiwiTWFjY2FiaSBGT1ggVGVsIEF2aXYgQmFza2V0YmFsbCI6Ik1hY2NhYmkgRk9YIFRlbCBBdml2IEJhc2tldGJhbGwiLCJMaWxsZSI6IkxpbGxlIiwiTWVyY2VyIEJlYXJzIjoiTWVyY2VyIEJlYXJzIiwiRGV0cm9pdCBTaG9jayI6IkRldHJvaXQgU2hvY2siLCJUaGlhZ28gU2FudG9zIjoiVGhpYWdvIFNhbnRvcyIsIkJyeWFudCBCdWxsZG9ncyI6IkJyeWFudCBCdWxsZG9ncyIsIkthbnNhcyBDaXR5IENoaWVmcyI6IkthbnNhcyBDaXR5IENoaWVmcyIsIk9yZWdvbiBEdWNrcyI6Ik9yZWdvbiBEdWNrcyIsIkNocmlzIFdlaWRtYW4iOiJDaHJpcyBXZWlkbWFuIiwiRkMgVG9reW8iOiJGQyBUb2t5byIsInVuaW9uX2JlcmxpbiI6InVuaW9uX2JlcmxpbiIsIkRhcnJlbiBUaWxsIjoiRGFycmVuIFRpbGw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BcmthbnNhcyBTdGF0ZSBSZWQgV29sdmVzIjoiQXJrYW5zYXMgU3RhdGUgUmVkIFdvbHZlc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TWFsYXlzaWEiOiJNYWxheXNpYSIsIldpbGxlbSBJSSBUaWxidXJnIjoiV2lsbGVtIElJIFRpbGJ1cmciLCJJbGlyIExhdGlmaSI6IklsaXIgTGF0aWZpIiwiY2xlcm1vbnRfZm9vdF82MyI6ImNsZXJtb250X2Zvb3RfNjMiLCJHcmVhdCBMYWtlcyBMb29ucyI6IkdyZWF0IExha2VzIExvb25zIiwiV29mZm9yZCBUZXJyaWVycyI6IldvZmZvcmQgVGVycmllcnMiLCJVIE11bWJhIjoiVSBNdW1iYSIsIlZpbGxhcmVhbCI6IlZpbGxhcmVhbCIsIk9tYWhhIFJveWFscyI6Ik9tYWhhIFJveWFscy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VzdGxhbmQiOiJFc3RsYW5kIiwiQnJlbnRmb3JkIjoiQnJlbnRmb3JkIiwiQWxlamFuZHJvIFBlcmV6IjoiQWxlamFuZHJvIFBlcmV6IiwiUHVsYXNraSBNYXJpbmVycyI6IlB1bGFza2kgTWFyaW5lcnMiLCJOZXcgWW9yayBSaXB0aWRlIjoiTmV3IFlvcmsgUmlwdGlkZSIsIlNjaG90dGxhbmQiOiJTY2hvdHRsYW5k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xpdGF1ZW4iOiJMaXRhdWVuIiwiRWxjaGUgQ0YiOiJFbGNoZSBDRiIsIkdldGFmZSBGQyI6IkdldGFmZSBGQyIsInRvcm9udG9fdGVtcG8iOiJ0b3JvbnRvX3RlbXBvIiwiU3BhcnRhayBNb3NrYXUiOiJTcGFydGFrIE1vc2thdSIsIk5vcnRoZXJuIENvbG9yYWRvIEJlYXJzIjoiTm9ydGhlcm4gQ29sb3JhZG8gQmVhcnMiLCJXYXRmb3JkIjoiV2F0Zm9yZCIsIklvd2EgSGF3a2V5ZXMiOiJJb3dhIEhhd2tleWVzIiwiRGVyZWsgQnJ1bnNvbiI6IkRlcmVrIEJydW5zb24iLCJBc2hsZWUgRXZhbnMtU21pdGgiOiJBc2hsZWUgRXZhbnMtU21pdGgiLCJUb2dvIjoiVG9nbyIsIlN0LiBKb2huJ3MgUmVkIFN0b3JtIjoiU3QuIEpvaG4ncyBSZWQgU3Rvcm0iLCJKZWZmIEJ1cnRvbiI6IkplZmYgQnVydG9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LYW1lcnVuIjoiS2FtZXJ1biIsIklubGFuZCBFbXBpcmUgNjZlcnMiOiJJbmxhbmQgRW1waXJlIDY2ZXJzIiwiR3VhdGVtYWxhIjoiR3VhdGVtYWxhIiwiTm9ydGhlYXN0IFVuaXRlZCBGQyI6Ik5vcnRoZWFzdCBVbml0ZWQgRkMiLCJBbnRob255IFBldHRpcyI6IkFudGhvbnkgUGV0dGlzIiwiTm9yZm9sayBTdGF0ZSBTcGFydGFucyI6Ik5vcmZvbGsgU3RhdGUgU3BhcnRhbnMiLCJaYWxnaXJpcyBLYXVuYXMgQmFza2V0YmFsbCI6IlphbGdpcmlzIEthdW5hcyBCYXNrZXRiYWxs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NsZXZlbGFuZCBDYXZhbGllcnMiOiJDbGV2ZWxhbmQgQ2F2YWxpZXJzIiwiT2l0YSBUcmluaXRhIjoiT2l0YSBUcmluaXRhIiwiQXJrYW5zYXMtUGluZSBCbHVmZiBHb2xkZW4gTGlvbnMiOiJBcmthbnNhcy1QaW5lIEJsdWZmIEdvbGRlbiBMaW9ucyIsIlN0LiBMb3VpcyBDaXR5IjoiU3QuIExvdWlzIENpdHkiLCJTb3V0aCBGbG9yaWRhIEJ1bGxzIjoiU291dGggRmxvcmlkYSBCdWxscy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XNlZWxhbmQiOiJOZXVzZWVsYW5k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mlkc2NoaSI6IkZpZHNjaGkiLCJEb3VnbGFzIFNpbHZhIGRlIEFuZHJhZGUiOiJEb3VnbGFzIFNpbHZhIGRlIEFuZHJhZGUiLCJTZWF0dGxlIEtyYWtlbiI6IlNlYXR0bGUgS3Jha2VuIiwiUm90ZXIgU3Rlcm4gQmVsZ3JhZCBCYXNrZXRiYWxsIjoiUm90ZXIgU3Rlcm4gQmVsZ3JhZCBCYXNrZXRiYWxsIiwiTGVlZHMgVW5pdGVkIjoiTGVlZHMgVW5pdGVk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sOEZ3lwdGVuIjoiw4RneXB0ZW4iLCJGQyBBcm91Y2EiOiJGQyBBcm91Y2EiLCJSYW5jaGkgUmF5cyI6IlJhbmNoaSBSYXlzIiwiTWFyc2hhbGwgVGh1bmRlcmluZyBIZXJkIjoiTWFyc2hhbGwgVGh1bmRlcmluZyBIZXJk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dlbnVhIjoiR2VudWE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Q2hpY2FnbyBCZWFycyI6IkNoaWNhZ28gQmVhcnMiLCJDb3JwdXMgQ2hyaXN0aSBIb29rcyI6IkNvcnB1cyBDaHJpc3RpIEhvb2tzIiwiQVMgU2FpbnQtRXRpZW5uZSI6IkFTIFNhaW50LUV0aWVubmUiLCJJcmxhbmQiOiJJcmxhbmQiLCJTcG9rYW5lIEluZGlhbnMiOiJTcG9rYW5lIEluZGlhbnMiLCJMYXMgVmVnYXMgNTFzIjoiTGFzIFZlZ2FzIDUxcyIsIkNoYXJsdG9uIEF0aGxldGljIjoiQ2hhcmx0b24gQXRobGV0aWMiLCJJQkFSQUtJIFJPQk9UUyI6IklCQVJBS0kgUk9CT1RTIiwiR2VvcmdpZW4iOiJHZW9yZ2llbiIsIlNTQyBOZWFwZWwiOiJTU0MgTmVhcGVsIiwiSmFtaWUgTWNNdXJyYXkiOiJKYW1pZSBNY011cnJheSIsIkFrcm9uIEFlcm9zIjoiQWtyb24gQWVyb3MiLCJZb21pdXJpIEdpYW50cyI6IllvbWl1cmkgR2lhbnRzIiwiRHNjaGlidXRpIjoiRHNjaGlidXRpIiwiVUQgQWxtZXLDrWEiOiJVRCBBbG1lcsOtYSIsIkFsZ2VyaWVuIjoiQWxnZXJpZW4iLCJKZXJlbXkgU3RlcGhlbnMiOiJKZXJlb</t>
  </si>
  <si>
    <t>settings19=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2h3ZWl6IjoiU2Nod2VpeiIsIlRTViAxODYwIE3DvG5jaGVuIjoiVFNWIDE4NjAgTcO8bmNoZW4iLCJTYWl0YW1hIFNlaWJ1IExpb25zIjoiU2FpdGFtYSBTZWlidSBMaW9ucyIsIk1pbHdhdWtlZSBIYXdrcyI6Ik1pbHdhdWtlZSBIYXdrcyIsIkthdGx5biBDaG9va2FnaWFuIjoiS2F0bHluIENob29rYWdpYW4iLCJCdXJsaW5ndG9uIFJveWFscyI6IkJ1cmxpbmd0b24gUm95YWxzIiwiRkMgVG91bG91c2UiOiJGQyBUb3Vsb3VzZSIsIlJob2RlIElzbGFuZCBSYW1zIjoiUmhvZGUgSXNsYW5kIFJhbXMiLCJOb3J0aCBDYXJvbGluYSBDZW50cmFsIEVhZ2xlcyI6Ik5vcnRoIENhcm9saW5hIENlbnRyYWwgRWFnbGVzIiwiU2VyYmllbiI6IlNlcmJpZW4iLCJXaWxsaWFtIEJ5cm9uIjoiV2lsbGlhbSBCeXJvbiIsIkp1dmVudHVzIFR1cmluIjoiSnV2ZW50dXMgVHVyaW4iLCJOb3Jka29yZWEiOiJOb3Jka29yZWEiLCJLaGlta2kgTW9za2F1IFJlZ2lvbiBCYXNrZXRiYWxsIjoiS2hpbWtpIE1vc2thdSBSZWdpb24gQmFza2V0YmFsbCIsIkVpbnRyYWNodCBCcmF1bnNjaHdlaWciOiJFaW50cmFjaHQgQnJhdW5zY2h3ZWlnIiwiRGF5dG9uIERyYWdvbnMiOiJEYXl0b24gRHJhZ29ucyIsIkRvbWluaWNrIFJleWVzIjoiRG9taW5pY2sgUmV5ZXMiLCJTZXRvbiBIYWxsIFBpcmF0ZXMiOiJTZXRvbiBIYWxsIFBpcmF0ZXMiLCJLYXRhciI6IkthdGFyIiwiRGV0cm9pdCBUaWdlcnMiOiJEZXRyb2l0IFRpZ2VycyIsIkNoaWNhZ28gU3RhdGUgQ291Z2FycyI6IkNoaWNhZ28gU3RhdGUgQ291Z2FycyIsIldpbGxpYW1zcG9ydCBDcm9zc2N1dHRlcnMiOiJXaWxsaWFtc3BvcnQgQ3Jvc3NjdXR0ZXJzIiwiTWFja2VuemllIERlcm4iOiJNYWNrZW56aWUgRGVybiIsIkJyYXNpbGllbiI6IkJyYXNpbGllbiIsIkJhc3RpYSI6IkJhc3RpYSIsIlNhdWRpLUFyYWJpZW4iOiJTYXVkaS1BcmFiaWVuIiwiQWtyb24gWmlwcyI6IkFrcm9uIFppcHMiLCJHZW9yZ2UgV2FzaGluZ3RvbiBDb2xvbmlhbHMiOiJHZW9yZ2UgV2FzaGluZ3RvbiBDb2xvbmlhbHM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kNvb2tpbnNlbG4iOiJDb29raW5zZWxuIiwiV2FzaGluZ3RvbiBDYXBpdGFscyI6Ildhc2hpbmd0b24gQ2FwaXRhbHMiLCJBc2VyYmFpZHNjaGFuIjoiQXNlcmJhaWRzY2hhbi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Tw7xka29yZWEiOiJTw7xka29yZWEiLCJCcnVuZWkiOiJCcnVuZWkiLCJDLkQuIENoaXZhcyBVU0EiOiJDLkQuIENoaXZhcyBVU0EiLCJQdW5lIDcgQWNlcyI6IlB1bmUgNyBBY2VzIiwiZmNfanVhcmV6IjoiZmNfanVhcmV6IiwiQWxiYW5pZW4iOiJBbGJhbmllbiIsIlBhw6dvcyBkZSBGZXJyZWlyYSI6IlBhw6dvcyBkZSBGZXJyZWlyYSIsIkNsZXZlbGFuZCBJbmRpYW5zIjoiQ2xldmVsYW5kIEluZGlhbnMiLCJOQUdPWUEgRElBTU9ORCBET0xQSElOUyI6Ik5BR09ZQSBESUFNT05EIERPTFBISU5TIiwiTXlhbm1hciI6Ik15YW5tYXIiLCJLcm9hdGllbiI6Iktyb2F0aWVuIiwiVGV4YXMgU291dGhlcm4gVGlnZXJzIjoiVGV4YXMgU291dGhlcm4gVGlnZXJzIiwiSGFyeWFuYSBTdGVlbGVycyI6IkhhcnlhbmEgU3RlZWxlcnMiLCJBdGxhbnRhIEJyYXZlcyI6IkF0bGFudGEgQnJhdmVzIiwiRWxpYXMgVGhlb2Rvcm91IjoiRWxpYXMgVGhlb2Rvcm91IiwiT21hbiI6Ik9tYW4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5vcnRoIEFsYWJhbWEgTGlvbnMiOiJOb3J0aCBBbGFiYW1hIExpb25zIiwiUmVhbCBNYWRyaWQiOiJSZWFsIE1hZHJpZCIsIkJyaXRpc2NoZSBKdW5nZmVybmluc2VsbiI6IkJyaXRpc2NoZSBKdW5nZmVybmluc2VsbiIsIkpvcmRhbmllbiI6IkpvcmRhbmllbiIsIldhZ25lciBTZWFoYXdrcyI6IldhZ25lciBTZWFoYXdrcyIsIkNoaWV2byBWZXJvbmEiOiJDaGlldm8gVmVyb25hIiwiVmFudWF0dSI6IlZhbnVhdHUiLCJGQyBSecWra3nFqyI6IkZDIFJ5xatrecWrIiwiQXJtZW5pZW4iOiJBcm1lbmllbiIsIkRlbm55IEhhbWxpbiI6IkRlbm55IEhhbWxpbiIsIk1pc3NvdXJpIFRpZ2VycyI6Ik1pc3NvdXJpIFRpZ2VycyIsIkJlbmZpY2EiOiJCZW5maWNhIiwiUGFjaWZpYyBUaWdlcnMiOiJQYWNpZmljIFRpZ2VycyIsIkNlZGFyIFJhcGlkcyBLZXJuZWxzIjoiQ2VkYXIgUmFwaWRzIEtlcm5lbHMiLCJNYW5jaGVzdGVyIENpdHkiOiJNYW5jaGVzdGVyIENpdHkiLCJBbGV4IEJvd21hbiI6IkFsZXggQm93bWFuIiwiTVAgWW9kaGEiOiJNUCBZb2RoYSIsIldlacOfcnVzc2xhbmQiOiJXZWnDn3J1c3NsYW5kIiwiS1VNQU1PVE8gVk9MVEVSUyI6IktVTUFNT1RPIFZPTFRFUlMiLCJTYW4gSm9zZSBHaWFudHMiOiJTYW4gSm9zZSBHaWFudHMiLCJKZW1lbiI6IkplbWVuIiwiRm9ydCBXYXluZSBQaXN0b25zIjoiRm9ydCBXYXluZSBQaXN0b25zIiwiSnVuaW9yIGRvcyBTYW50b3MiOiJKdW5pb3IgZG9zIFNhbnRvcyIsIlVBTkwgVGlncmVzIjoiVUFOTCBUaWdyZXMiLCJVUCBZb2RkaGEiOiJVUCBZb2RkaG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kRlcG9ydGl2byBMYSBDb3J1w7FhIjoiRGVwb3J0aXZvIExhIENvcnXDsWEiLCJUZWFtIFB1ZXJ0byBSaWNvIjoiVGVhbSBQdWVydG8gUmljbyIsIkFyaWMgQWxtaXJvbGEiOiJBcmljIEFsbWlyb2xhIiwiQW5nb2xhIjoiQW5nb2xhIiwiU2FyYSBNY01hbm4iOiJTYXJhIE1jTWFubiIsIkEuIEouIEFsbG1lbmRpbmdlciI6IkEuIEouIEFsbG1lbmRpbmdlciIsIkdlb3JnaWEgU291dGhlcm4gRWFnbGVzIjoiR2VvcmdpYSBTb3V0aGVybiBFYWdsZXMiLCJGb3J0IFdheW5lIFRpbkNhcHMiOiJGb3J0IFdheW5lIFRpbkNhcHMiLCJNb2RlbmEiOiJNb2RlbmEiLCJCb3N0b24gQ2VsdGljcyI6IkJvc3RvbiBDZWx0aWNzIiwiTmV3IFlvcmsgSGlnaGxhbmRlcnMiOiJOZXcgWW9yayBIaWdobGFuZGVycyIsIlNvdXRoIEJlbmQgU2lsdmVyIEhhd2tzIjoiU291dGggQmVuZCBTaWx2ZXIgSGF3a3MiLCJGQyBGcm9zaW5vbmUiOiJGQyBGcm9zaW5vbmUiLCJhcmJyb2F0aCI6ImFyYnJvYXRo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mJvc3Rvbl9sZWdhY3lfZmMiOiJib3N0b25fbGVnYWN5X2ZjIiwiU0FOLUVOIE5FT1BIT0VOSVgiOiJTQU4tRU4gTkVPUEhPRU5JWCIsIkhhbnNoaW4gVGlnZXJzIjoiSGFuc2hpbiBUaWdlcnMiLCJUeXNvbiBQZWRybyI6IlR5c29uIFBlZHJvIiwiU3RlcGhlbiBGLiBBdXN0aW4sIEx1bWJlcmphY2tzIjoiU3RlcGhlbiBGLiBBdXN0aW4sIEx1bWJlcmphY2tz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FTIFJvbSI6IkFTIFJvbSIsIkJhc2ViYWxsLU1hbm5zY2hhZnQgZGVyIE9iZXJzY2h1bGUiOiJCYXNlYmFsbC1NYW5uc2NoYWZ0IGRlciBPYmVyc2NodWxlIiwiR2FidW4iOiJHYWJ1biIsIkNvc2VuemEiOiJDb3NlbnphIiwiQ2hlbm5haSBDaXR5IEZDIjoiQ2hlbm5haSBDaXR5IEZD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lVuYWJow6RuZ2lnZSBvbHltcGlzY2hlIEF0aGxldGVuIjoiVW5hYmjDpG5naWdlIG9seW1waXNjaGUgQXRobGV0ZW4iLCJMaXBzY29tYiBCaXNvbnMiOiJMaXBzY29tYiBCaXNvbnMiLCJUZWFtIFZlcmVpbmlndGUgU3RhYXRlbiI6IlRlYW0gVmVyZWluaWd0ZSBTdGFhdGVuIiwiQmF5ZXJuIE3DvG5jaGVuIjoiQmF5ZXJuIE3DvG5jaGVuIiwiSm9obiBNb3JhZ2EiOiJKb2huIE1vcmFnYSIsIkpvc2ggRW1tZXR0IjoiSm9zaCBFbW1ldHQiLCJad2VpZ2VuIEthbmF6YXdhIjoiWndlaWdlbiBLYW5hemF3YSIsIkJlbG1vbnQgQnJ1aW5zIjoiQmVsbW9udCBCcnVpbnMiLCJSaWNhcmRvIExhbWFzIjoiUmljYXJkbyBMYW1hcyIsIkxpYmFub24iOiJMaWJhbm9uIiwiVGFtcGEgWWFua2VlcyI6IlRhbXBhIFlhbmtlZ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c3Rfam9obnN0b25lIjoic3Rfam9obnN0b25l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TaW5nYXB1ciI6IlNpbmdhcHVyIiwiQmxhdWJsaXR6IEFraXRhIjoiQmxhdWJsaXR6IEFraXRhIiwiQXNoZXZpbGxlIFRvdXJpc3RzIjoiQXNoZXZpbGxlIFRvdXJpc3RzIiwiTm9ydGhlYXN0ZXJuIEh1c2tpZXMiOiJOb3J0aGVhc3Rlcm4gSHVza2llcyIsIkNhbGdhcnkgUm91Z2huZWNrcyI6IkNhbGdhcnkgUm91Z2huZWNrcyIsIlNNVSBNdXN0YW5ncyI6IlNNVSBNdXN0YW5ncyIsIkRhbGUgRWFybmhhcmR0IGpyLiI6IkRhbGUgRWFybmhhcmR0IGpyLiIsIk5JSUdBVEEgQUxCSVJFWCBCQiI6Ik5JSUdBVEEgQUxCSVJFWCBCQiIsIlZlbnRmb3JldCBLb2Z1IjoiVmVudGZvcmV0IEtvZnUiLCJLeWxlIExhcnNvbiI6Ikt5bGUgTGFyc29uIiwiRkMgR2lyb25hIjoiRkMgR2lyb25h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Sb2NoZXN0ZXIgUmVkIFdpbmdzIjoiUm9jaGVzdGVyIFJlZCBXaW5ncyIsIlNhbWJpYSI6IlNhbWJpYSIsIk5vcnRoIENhcm9saW5hIFRhciBIZWVscyI6Ik5vcnRoIENhcm9saW5hIFRhciBIZWVscyIsIlplbml0IFN0LiBQZXRlcnNidXJnIEJhc2tldGJhbGwiOiJaZW5pdCBTdC4gUGV0ZXJzYnVyZyBCYXNrZXRiYWxsIiwiVmFsZW5jaWEiOiJWYWxlbmNpYSIsIldpc2NvbnNpbiBCYWRnZXJzIjoiV2lzY29uc2luIEJhZGdlcnMifX0seyJhdHRyaWJ1dGUiOiJwb3dlcl9wbHVnX3R5cGVbbWFya2V0cGxhY2VfaWQ9QTFQQTY3OTVVS01GUjldIzIudmFsdWUiLCJhbGlhc2VzIjp7IlR5cCBNIjoidHlwZV9tXzNwaW5femEiLCJUeXAgTiI6InR5cGVfbl8zcGluX2JyIiwiVHlwIEE6IDItcG9saWcgKE5vcmRhbWVyaWthKSI6InR5cGVfYV8ycGluX25hIiwiMTZBIDUgUGluIjoiMTZfYV81X3BpbiIsIlR5cCBGOiAyLXBvbGlnIChEZXV0c2NobGFuZCkiOiJ0eXBlX2ZfMnBpbl9kZSIsIlR5cCBHIjoidHlwZV9nXzNwaW5fdWsiLCJUeXAgSCI6InR5cGVfaF8zcGluX2lsIiwiMzJBIDUgUGluIjoiMzJfYV81X3BpbiIsIkNFRSA3LzE3IjoiQ0VFIDcvMTciLCJUeXAgQy9FRjogMi1wb2xpZywgRXVyb3N0ZWNrZXIvRlItREUtSHlicmlkIjoidHlwZV9jZWZfMnBpbl9ldSIsIlR5cCBKIjoidHlwZV9qXzNwaW5fY2giLCJUeXAgSyI6InR5cGVfa18zcGluX2RrIiwiVHlwIEk6IDMtcG9saWcgKEF1c3RyYWxpZW4gJiBDaGluYSkiOiJ0eXBlX2lfM3Bpbl9hdV9jbiIsIlR5cCBCOiAzLXBvbGlnIChOb3JkYW1lcmlrYSkiOiJ0eXBlX2JfM3Bpbl9uYSIsIlR5cCBMIjoidHlwZV9sXzNwaW5faXQiLCJUeXAgRTogMi1wb2xpZyAoRnJhbmtyZWljaCkiOiJ0eXBlX2VfMnBpbl9mciIsIlR5cCBFL0Y6IDItcG9saWcsIEVVLUh5YnJpZCI6InR5cGVfZWZfMnBpbl9ldSIsIlR5cCBDIjoidHlwZV9jXzJwaW5fZXUiLCJUeXAgRCI6InR5cGVfZF8zcGluX2luIiwiVHlwIEI6IDMtcG9saWcgKE5vcmRhbWVyaWthICYgSmFwYW4pIjoidHlwZV9iXzNwaW5fbmFfanAiLCJLZWluIFN0ZWNrZXIiOiJub19wbHVnIiwiVHlwIEJTIDQ1NzM6IDItcG9saWcsIFNjaHVrb3N0ZWNrZXIgZsO8ciBSYXNpZXJlciAoR3Jvw59icml0YW5uaWVuKSI6InR5cGVfYnNfMnBpbl91ayIsIlR5cCBBOiAyLXBvbGlnIChKYXBhbikiOiJ0eXBlX2FfMnBpbl9qcCIsIkNFRSA3LzE2IEV1cm9zdGVja2VyIjoidHlwZV9jZWU3MTZfZXVyb3BsdWciLCJUeXAgQjogMy1wb2xpZyAoSmFwYW4pIjoidHlwZV9iXzNwaW5fanAiLCJUeXAgQTogMi1wb2xpZyAoTm9yZGFtZXJpa2EgJiBKYXBhbikiOiJ0eXBlX2FfMnBpbl9uYV9qcCIsIlR5cCBGOiAyLXBvbGlnIChEZXV0c2NobGFuZCAmIFNwYW5pZW4pIjoidHlwZV9mXzJwaW5fZGVfZXMiLCJUeXAgSTogMy1wb2xpZyAoQXVzdHJhbGllbikiOiJ0eXBlX2lfM3Bpbl9hdSJ9fSx7ImF0dHJpYnV0ZSI6ImNvbXBhdGlibGVfcGFwZXJfdGhpY2tuZXNzW21hcmtldHBsYWNlX2lkPUExUEE2Nzk1VUtNRlI5XSMxLmxvd2VyX2xpbWl0LnVuaXQiLCJhbGlhc2VzIjp7ImcvbcKyIjoiZ3NtIiwiTWlscyI6Im1pbHMiLCJNaWxsaW1ldGVyIjoibWlsbGltZXRlcnMiLCLCtW0iOiJtaWNyb21ldGVycyIsImxicyI6ImxicyJ9fSx7ImF0dHJpYnV0ZSI6InNjYW5uZXJfdHlwZVttYXJrZXRwbGFjZV9pZD1BMVBBNjc5NVVLTUZSOV1bbGFuZ3VhZ2VfdGFnPWRlX0RFXSMxLnZhbHVlIiwiYWxpYXNlcyI6eyJUcmFnYmFyIjoiVHJhZ2JhciIsIkJvZ2Vub2Zmc2V0IjoiQm9nZW5vZmZzZXQiLCJGb3RvIjoiRm90byIsIkZsYWNoYmV0dCI6IkZsYWNoYmV0dCJ9fSx7ImF0dHJpYnV0ZSI6ImhhcmR3YXJlX2ludGVyZmFjZVttYXJrZXRwbGFjZV9pZD1BMVBBNjc5NVVLTUZSOV0jNS52YWx1ZSIsImFsaWFzZXMiOnsiUGljdEJyaWRnZSI6InBpY3RicmlkZ2UiLCJVU0IiOiJ1c2IiLCJFdGhlcm5ldCI6ImV0aGVybmV0IiwiU2VyaWVsbGUgU2Nobml0dHN0ZWxsZSI6InNlcmlhbF9pbnRlcmZhY2UiLCJVU0IgMi4wIjoidXNiMi4wIiwiVVNCLUMiOiJ1c2JfYyJ9fSx7ImF0dHJpYnV0ZSI6InJlY29tbWVuZGVkX2Jyb3dzZV9ub2Rlc1ttYXJrZXRwbGFjZV9pZD1BMVBBNjc5NVVLTUZSOV0jNC52YWx1ZSIsImFsaWFzZXMiOnsiVmVyc2FuZGtlbm56ZWljaG51bmdlbiAoMTAzODk2MDgwMzEpIjoiMTAzODk2MDgwMzEiLCJEdXBsZXgtRWluaGVpdGVuICg0MzAwNzUwMzEpIjoiNDMwMDc1MDMxIiwiUHJlaXNzY2hpbGRlciAmIEhhbHRlciAoOTYzNzkzNjYwMzEpIjoiOTYzNzkzNjYwMzEiLCJLYXR6ZW5tYXJrZW4gKDQ3MDc1NTAzMSkiOiI0NzA3NTUwMzEiLCJJbmR1c3RyaWUtRXRpa2V0dGllcmJhbmQgKDY1ODg4MDQwMzEpIjoiNjU4ODgwNDAzMSIsIk5hbWVuc3NjaGlsZGVyICgyMDI3OTUwMzEpIjoiMjAyNzk1MDMxIiwiTGFib3IgUmFkaW9ha3RpdmUgTWFya2llcnVuZ2VuICg1MjE3MTc1MTAzMSkiOiI1MjE3MTc1MTAzMSIsIlNjaHJlaWJ0aXNjaGZvdG8tRHJ1Y2tlciAoNTIxNzI5MTIwMzEpIjoiNTIxNzI5MTIwMzEiLCJEcnVja2VyIEJpbGR0cm9tbWVsbiAoNjA5NTA3MTAzMSkiOiI2MDk1MDcxMDMxIiwiSW50ZXJuZXQtVmVyc2FuZGV0aWtldHRlbiAoNTIxNzE0NTIwMzEpIjoiNTIxNzE0NTIwMzEiLCJOYWRlbGRydWNrZXIgKDQzMDEyNTAzMSkiOiI0MzAxMjUwMzEiLCJNb2JpbGUgVGhlcm1vLUV0aWtldHRlbi1EcnVja2VyICgxMDM4OTU4ODAzMSkiOiIxMDM4OTU4ODAzMSIsIlNjaHJpZnRiw6RuZGVyICgyMDI4MTMwMzEpIjoiMjAyODEzMDMxIiwiRHJ1Y2tlciBSZXN0dG9uZXJiZWjDpGx0ZXIgKDYwOTUwNzYwMzEpIjoiNjA5NTA3NjAzMSIsIlRpbnRlbnBhdHJvbmVuIGbDvHIgU3VibGltYXRpb25zZHJ1Y2tlciAoMzQyNTM1NjAwMzEpIjoiMzQyNTM1NjAwMzEiLCJMYXNlci1NdWx0aWZ1bmt0aW9uc2dlcsOkdGUgKDU5ODc0OTAzMSkiOiI1OTg3NDkwMzEiLCJUcmFnYmFyZSBGb3RvZHJ1Y2tlciAoNTIxNzI5MTMwMzEpIjoiNTIxNzI5MTMwMzEiLCJBcm1iaW5kZW4gZsO8ciBGdcOfYmFsbCAoMTk3MjA4MDExKSI6IjE5NzIwODAxMSIsIkhhcmR3YXJlLVdhbGxldHMgZsO8ciBLcnlwdG93w6RocnVuZ2VuICgyMTU0NjAxODIwMzEpIjoiMjE1NDYwMTgyMDMxIiwiRnJhbmtpZXJldGlrZXR0ZW4gKDUyMTcxNDU0MDMxKSI6IjUyMTcxNDU0MDMxIiwiQ29tcHV0ZXIsIEtvbXBvbmVudGVuICYgWnViZWjDtnIgKDE2MjYyMjAwMzEpIjoiMTYyNjIyMDAzMSIsIlNwb3J0ZmFuIEhhdXN0aWVyIEVya2VubnVuZ3NtYXJrZW4gKDI2MTc0NTg3MDMxKSI6IjI2MTc0NTg3MDMxIiwiRHJ1Y2tlciBmw7xyIENvbXB1dGVyICg0Mjc5NTUwMzEpIjoiNDI3OTU1MDMxIiwiRXRpa2V0dGllcm1hc2NoaW5lbiAoMjAyOTQxMDMxKSI6IjIwMjk0MTAzMSIsIlBsb3R0ZXIgKDQzMDEyNjAzMSkiOiI0MzAxMjYwMzEiLCJHZXNjaGVua3ZlcnBhY2t1bmcgQW5ow6RuZ2VyICg1MjE3MTQ2ODAzMSkiOiI1MjE3MTQ2ODAzMSIsIkRydWNrZXIgJiBadWJlaMO2ciAoMTc0NDE0MTAwMzEpIjoiMTc0NDE0MTAwMzEiLCJEcnVja2VyIFdhcnR1bmdza2l0cyAoNjA5NTA3MzAzMSkiOiI2MDk1MDczMDMxIiwiU3BvcnRmYW4gR2Vww6Rja2FuaMOkbmdlciAoMjYxNzQ2MDkwMzEpIjoiMjYxNzQ2MDkwMzEiLCJPaHJtYXJrZW4gZsO8ciBkaWUgVmllaGhhbHR1bmcgKDE1OTE3NDEwMDMxKSI6IjE1OTE3NDEwMDMxIiwiS29mZmVyLSAmIFRhc2NoZW5hbmjDpG5nZXIgKDI2OTkxODIwMzEpIjoiMjY5OTE4MjAzMSIsIkRhdGVuc3BlaWNoZXIgKDE3NDQ5NTA0MDMxKSI6IjE3NDQ5NTA0MDMxIiwiWnViZWjDtnIgZsO8ciBEcnVja2VyICg0MzAwNTIwMzEpIjoiNDMwMDUyMDMxIiwiVmVyc2FuZHNpZWdlbCAoMTAzODk2MDkwMzEpIjoiMTAzODk2MDkwMzEiLCJNZWRpZW4tRXRpa2V0dGVuICgyMDI4MDcwMzEpIjoiMjAyODA3MDMxIiwiTmFjaGbDvGxsYmFyZXIgVGludGVuc3RyYWhsZHJ1Y2tlciAoNTg3Njg4MTAwMzEpIjoiNTg3Njg4MTAwMzEiLCJMQ0QtU2NocmVpYnRhZmVsbiAoMTU0MjQ4OTEwMzEpIjoiMTU0MjQ4OTEwMzEiLCJJbmR1c3RyaWVsbGUgQmVzY2hyaWZ0dW5nc3N5c3RlbWUgKDEwMzg5NTg3MDMxKSI6IjEwMzg5NTg3MDMxIiwiRmxhc2NoZW5ldGlrZXR0ZW4gKDMxNzc5MTcwMzEpIjoiMzE3NzkxNzAzMSIsIkxhc2VyZHJ1Y2tlciAoNDMwMTIzMDMxKSI6IjQzMDEyMzAzMSIsIkV0aWtldHRlbiBtaXQga29udGludWllcmxpY2hlciBGb3JtICg1MjE3MTQ1ODAzMSkiOiI1MjE3MTQ1ODAzMSIsIlZlcnNhbmRhdWZrbGViZXIgJiBLZW5uemVpY2hudW5nZW4gKDEwMzg5NjA3MDMxKSI6IjEwMzg5NjA3MDMxIiwiRXh0ZXJuZSBEYXRlbnNwZWljaGVyICgxNzQ0OTUwNzAzMSkiOiIxNzQ0OTUwNzAzMSIsIlRpbnRlbnN0cmFobGRydWNrZXIgKDQzMDEyNzAzMSkiOiI0MzAxMjcwMzEiLCJJZGVudGlmaWthdGlvbnNhcm1iw6RuZGVyICg1MjE3MTMzMjAzMSkiOiI1MjE3MTMzMjAzMSIsIkJlbGVnZHJ1Y2tlciAoNjU4ODgwMjAzMSkiOiI2NTg4ODAyMDMxIiwiQ29tcHV0ZXItRXRpa2V0dGVuICgyMDI4MDkwMzEpIjoiMjAyODA5MDMxIiwiVGludGVubmFjaGbDvGxsdW5nZW4gJiBLaXRzIGbDvHIgU3VibGltYXRpb25zZHJ1Y2tlciAoMzQyNTM1NjYwMzEpIjoiMzQyNTM1NjYwMzEiLCJFaW56dWdmw6RjaGVyICg0MzAwNzYwMzEpIjoiNDMwMDc2MDMxIiwiSW52ZW50YXJldGlrZXR0ZW4gKDEwMzg5NjA0MDMxKSI6IjEwMzg5NjA0MDMxIiwiQWRyZXNzYXVma2xlYmVyICgyMDI4MDIwMzEpIjoiMjAyODAyMDMxIiwiRHJ1Y2tlciBLb21wYXRpYmxlIEluayBTdGlja3MgKDYwOTUwNzQwMzEpIjoiNjA5NTA3NDAzMSIsIkRydWNrZXIgRHJ1Y2trw7ZwZmUgKDU1MTc4MTQwMzEpIjoiNTUxNzgxNDAzMSIsIlVuYmVzY2hyaWZ0ZXRlIEV0aWtldHRlbiAoNTIxNzE0NTYwMzEpIjoiNTIxNzE0NTYwMzEiLCJVbml2ZXJzYWwtQXVma2xlYmVyICgyMDI4MDMwMzEpIjoiMjAyODAzMDMxIiwiSW5kdXN0cmllLVNjaGlsZGVyICg2NTg4ODAzMDMxKSI6IjY1ODg4MDMwMzEiLCJGYXJiZXRpa2V0dGVuICgyMDI4MDQwMzEpIjoiMjAyODA0MDMxIiwiVGludGVubmFjaGbDvGxsdW5nZW4gJiBLaXRzIGbDvHIgVGludGVuc3RyYWhsZHJ1Y2tlciAoMzQyNTM1NjQwMzEpIjoiMzQyNTM1NjQwMzEiLCJTY2hpbGRlciB6dSBHZXN1bmRoZWl0ICYgU2ljaGVyaGVpdCAoNjU4ODc5MzAzMSkiOiI2NTg4NzkzMDMxIiwiUEMtR2FtaW5nLVp1YmVow7ZyICgxNzQ1MzkwNDAzMSkiOiIxNzQ1MzkwNDAzMSIsIkFibMO2c2JhcmUgRXRpa2V0dGVuICgyMDI4MTAwMzEpIjoiMjAyODEwMDMxIiwiVHJhZ2JhcmUgVGhlcm1vZHJ1Y2tlciAoOTUwNTI3MDkwMzEpIjoiOTUwNTI3MDkwMzEiLCJDb21wdXRlciAmIFp1YmVow7ZyICgzNDA4NDQwMzEpIjoiMzQwODQ0MDMxIiwiRHJ1Y2tlciBGaXhpZXJlaW5oZWl0ZW4gKDYwOTUwNzIwMzEpIjoiNjA5NTA3MjAzMSIsIkZvdG9kcnVja2VyICg0MzAxMjIwMzEpIjoiNDMwMTIyMDMxIiwiUGFwaWVyZsOkY2hlciAoNDMwMDc3MDMxKSI6IjQzMDA3NzAzMSIsIlBmbGFuemVuc2NoaWxkZXIgKDQyODg0MzUwMzEpIjoiNDI4ODQzNTAzMSIsIlByZWlzLUV0aWtldHRlbiAoMjAyODA4MDMxKSI6IjIwMjgwODAzMSIsIkRydWNrZXIgRW50d2lja2xlcmVpbmhlaXRlbiAoNjA5NTA3MDAzMSkiOiI2MDk1MDcwMDMxIiwiQWt0ZW4tRXRpa2V0dGVuICgyMDI4MDUwMzEpIjoiMjAyODA1MDMxIiwiSHVuZGVtYXJrZW4gKDQ3MDY1NzAzMSkiOiI0NzA2NTcwMzEiLCJNdWx0aWZ1bmt0aW9uc2RydWNrZXIgKDQzMDEyNDAzMSkiOiI0MzAxMjQwMzEiLCJEcnVja2VyIMOcYmVydHJhZ3VuZ3NraXRzICg2MDk1MDc1MDMxKSI6IjYwOTUwNzUwMzEiLCJUaW50ZW5zdHJhaGwtTXVsdGlmdW5rdGlvbnNnZXLDpHRlICg1OTg3NTAwMzEpIjoiNTk4NzUwMDMxIn19LHsiYXR0cmlidXRlIjoicGFja2FnZV9sZXZlbFttYXJrZXRwbGFjZV9pZD1BMVBBNjc5NVVLTUZSOV0jMS52YWx1ZSIsImFsaWFzZXMiOnsiUGFsZXR0ZSI6InBhbGxldCIsIkVpbmhlaXQiOiJ1bml0IiwiQ2FzZSI6ImNhc2UifX0seyJhdHRyaWJ1dGUiOiJsYW5ndWFnZVttYXJrZXRwbGFjZV9pZD1BMVBBNjc5NVVLTUZSOV0jMi52YWx1ZSIsImFsaWFzZXMiOnsiTml1ZWFuIjoibml1ZWFuIiwiSnVsYSI6Imp1bGEiLCJMaW5nYWxhIjoibGluZ2FsYSIsIk5pZWRlcmzDpG5kaXNjaCI6ImR1dGNoIiwiQnJhc2lsaWFuaXNjaGVzIFBvcnR1Z2llc2lzY2giOiJwb3J0dWd1ZXNlX2JyYXppbGlhbiIsIkNoaW5lc2lzY2ggKHRyYWRpdGlvbmVsbGUgTGFuZ3plaWNoZW4pIjoidHJhZGl0aW9uYWxfY2hpbmVzZSIsIlJvbWFuaSI6InJvbWFueSIsIkFpbnUiOiJhaW51IiwiSXJhbmlzY2hlIFNwcmFjaGVuIjoiaXJhbmlhbl9sYW5ndWFnZXMiLCJLYXNjaHViaXNjaCI6Imthc2h1YmlhbiIsIkthbmFyZXNpc2NoIjoia2FubmFkYSIsIkhpbGlnYXlub24iOiJoaWxpZ2F5bm9uIiwiQWx0cHJvdmVuemFsaXNjaCI6Im9sZF9wcm92ZW5jYWwiLCJLdXRlbmFpIjoia3V0ZW5haSIsIkFjZWhuZXNpc2NoIjoiYWNoaW5lc2UiLCJTa29sdC1TYW1pIjoic2tvbHRfc2FtaSIsIkZyYW5rby1LYW5hZGlzY2giOiJmcmVuY2hfY2FuYWRpYW4iLCJMYWhuZGEiOiJsYWhuZGEiLCJJc2zDpG5kaXNjaCI6ImljZWxhbmRpYyIsIkd3aWNoJ0luIjoiZ3dpY2hpbiIsIkJlbGdpc2NoIjoiYmVsZ2lhbiIsIlVyZHUiOiJ1cmR1IiwiR29yb250YWxvIjoiZ29yb250YWxvIiwiQWRhbmdtZSI6ImFkYW5nbWUiLCJNaWFvLVNwcmFjaGVuIjoiaG1vbmciLCJTeXJpc2NoIjoic3lyaWFjIiwiU2VyZXIiOiJzZXJlciIsIlNyYW5hbi1Ub25nbyI6InNyYW5hbl90b25nbyIsIk90b21pc2NoZSBTcHJhY2hlbiI6Im90b21pYW5fbGFuZ3VhZ2VzIiwiVGFtaWxpc2NoIjoidGFtaWwiLCJSdW3DpG5pc2NoIjoicm9tYW5pYW4iLCJBcm1lbmlzY2giOiJhcm1lbmlhbiIsIlBow7ZuaXppc2NoIjoicGhvZW5pY2lhbiIsIktsYXNzaXNjaGVzIFN5cmlzY2giOiJjbGFzc2ljYWxfc3lyaWFjIiwiTG96aSI6ImxvemkiLCJTb3JiaXNjaGUgU3ByYWNoZW4iOiJzb3JiaWFuX2xhbmd1YWdlcyIsIkRvZ3JpYiI6ImRvZ3JpYiIsIkFtZXJpa2FuaXNjaGUgR2Viw6RyZGVuc3ByYWNoZSI6ImFtZXJpY2FuX3NpZ25fbGFuZ3VhZ2UiLCJTYW1hcml0YW5pc2NoIjoic2FtYXJpdGFuIiwiSW5kaXNjaCI6ImluZGljIiwiTmVhcG9saXRhbiI6Im5lYXBvbGl0YW4iLCJTdXN1Ijoic3VzdSIsIk5kZWJlbGUiOiJub3J0aF9uZGViZWxlIiwiS3VtYW9uaSI6Imt1bWFvbmkiLCJHYWxpemlzY2ggKGdhbGljaWFuKSI6ImdhbGljaWFuIiwiRWxhbWlzY2giOiJlbGFtaXRlIiwiS2FieWxpc2NoIjoia2FieWxlIiwiS2FyYS1LYWxwYWsiOiJrYXJhX2thbHBhayIsIkdiYXlhIjoiZ2JheWEiLCJUYWl3YW5lc2lzY2giOiJ0YWl3YW5lc2VfY2hpbmVzZSIsIlRlcmVubyI6InRlcmVubyIsIlBvaG5wZWlhbiI6InBvaG5wZWlhbiIsIkJhbHRpc2NoZSBTcHJhY2hlbiI6ImJhbHRpY19sYW5ndWFnZXMiLCJVc2Jla2lzY2giOiJ1emJlayIsIkJyYWotQmhha2hhIjoiYnJhaiIsIlphcG90ZWtpc2NoIjoiemFwb3RlYyIsIkppZGRpc2NoIjoieWlkZGlzaCIsIkFsdGFpc2NoZSBTcHJhY2hlbiI6ImFsdGFpY19sYW5ndWFnZXMiLCJTbG93ZW5pc2NoIjoic2xvdmVuZSIsIkxvamJhbiI6ImxvamJhbiIsIktlaW5lIjoibm9uZSIsIkZpbm5vLXVncmlzY2giOiJmaW5ub191Z3JpYW4iLCJBcm9tdW5pc2NoIjoiYXJvbWFuaWFuIiwiS2FtYmEiOiJrYW1iYSIsIkJpbmkiOiJiaW5pIiwiRnJhbnrDtnNpc2NoIjoiZnJlbmNoIiwiR3VsbGFoIjoiZ3VsbGFoIiwiQXVzdHJhbGlzY2hlIFNwcmFjaGVuIjoiYXVzdHJhbGlhbl9sYW5ndWFnZXMiLCJUaXYiOiJ0aXYiLCJaYXphIjoiemF6YSIsIkJ1cmphdGlzY2giOiJidXJ5YXQiLCJGaW5uaXNjaCI6ImZpbm5pc2giLCJUYWRzY2hpa2lzY2giOiJ0YWppayIsIktvcnNpc2NoIjoiY29yc2ljYW4iLCJUb25nYSAoTnlhc2EpIjoidG9uZ2Ffbnlhc2EiLCJLaXJ1bmRpIjoia2lydW5kaSIsIk9iZXJzb3JiaXNjaCI6InVwcGVyX3NvcmJpYW4iLCJNb2tzaGEiOiJtb2tzaGEiLCJEaW5rYSI6ImRpbmthIiwiUsOkdG9yb21hbmlzY2ggKHJvbWFuc2gpIjoicm9tYW5zaCIsIkJhbWJhcmEiOiJiYW1iYXJhIiwiTWljbWFjIjoibWljbWFjIiwiRnJhbnrDtnNpc2NoZXMgS3Jlb2wiOiJmcmVuY2hfY3Jlb2xlIiwiR2FybyI6Imdhcm8iLCJMdXhlbWJ1cmdpc2NoIjoibHV4ZW1ib3VyZ2lzaCIsIlVtYnVuZHUiOiJ1bWJ1bmR1IiwiU2xhd2lzY2giOiJzbGF2aWMiLCJIaW5kaSI6ImhpbmRpIiwiRmFudGkiOiJmYW50aSIsIlNpc3dhdGkiOiJzaXN3YXRpIiwiRm9uIjoiZm9uIiwiU2thbmRpbmF2aXNjaCI6InNjYW5kYW5hdmlhbl9sYW5ndWFnZXMiLCJNb25nbyI6Im1vbmdvIiwiQWJjaGFzaXNjaCI6ImFia2hhemlhbiIsIlNpb3VhbmlzY2hlIFNwcmFjaGVuIjoic2lvdWFuX2xhbmd1YWdlcyIsIkxlc2doaXNjaCI6ImxlemdoaWFuIiwiSW50ZXJsaW5ndWUiOiJpbnRlcmxpbmd1ZSIsIlNhbWkiOiJzYW1pIiwiQXNzeXJpc2NoIjoiYXNzeXJpYW4iLCJEdWFsYSI6ImR1YWxhIiwiQWxiYW5pc2NoIjoiYWxiYW5pYW4iLCJCdWxnYXJpc2NoIjoiYnVsZ2FyaWFuIiwiU290aG8iOiJzb3V0aGVybl9zb3RobyIsIk1hemVkb25pc2NoIjoibWFjZWRvbmlhbiIsIlNldHN3YW5hIjoic2V0c3dhbmEiLCJQYWhsYXZpIjoicGFobGF2aSIsIk9yaXlhIjoib3JpeWEiLCJTYW5naG8iOiJzYW5naG8iLCJMdWxlLVNhbWkiOiJsdWxlX3NhbWkiLCJNdW5kYS1TcHJhY2hlbiI6Im11bmRhX2xhbmd1YWdlcyIsIkJlamEiOiJiZWphIiwiTmllZGVyc29yYmlzY2giOiJsb3dlcl9zb3JiaWFuIiwiQm9zbmlzY2giOiJib3NuaWFuIiwiWmVuYWdhIjoiemVuYWdhIiwiSXJpc2NoIjoiaXJpc2giLCJDaGliY2hhIjoiY2hpYmNoYSIsIlTDvHJraXNjaCI6InR1cmtpc2giLCJKdWdvc2xhd2lzY2giOiJ5dWdvc2xhdmlhbiIsIkludGVybGluZ3VhIjoiaW50ZXJsaW5ndWEiLCJNb2hhd2stU3ByYWNoZSI6Im1vaGF3ayIsIlZlbmRhIjoidmVuZGEiLCJNYW9yaSI6Im1hb3JpIiwiRnJpYXVsaXNjaCI6ImZyaXVsaWFuIiwiQWZnaGFuaXNjaGVzIFBhc2NodHUiOiJhZmdoYW5fcGFzaHR1IiwiWGhvc2EiOiJ4aG9zYSIsIktvbmthbmkiOiJrb25rYW5pIiwiUm9tYW50aWsiOiJyb21hbmNlIiwiTWFoYXJhdGkiOiJtYWhhcmF0aSIsIlNlc290aG8iOiJzZXNvdGhvIiwiSG9ra2llbiI6Imhva2tpZW4iLCJQaGlsaXBwaW5pc2NoZSBTcHJhY2hlbiI6InBoaWxpcHBpbmVfbGFuZ3VhZ2VzIiwiT2t6aXRhbmlzY2giOiJvY2NpdGFuIiwiTWFuZGFyIjoibWFuZGFyIiwiT3NhZ2UiOiJvc2FnZSIsIkthc3RpbGlzY2giOiJjYXN0aWxsaWFuIiwiR3JpZWNoaXNjaCI6ImdyZWVrIiwiR2EiOiJnYSIsIk1pbmFuZ2thYmF1IjoibWluYW5na2FiYXUiLCJUaW1uZSI6InRpbW5lIiwiQXRoYXBhc2tpc2NoZSBTcHJhY2hlbiI6ImF0aGFwYXNjYW5fbGFuZ3VhZ2VzIiwiSnVkw6RvLUFyYWJpc2NoIjoianVkZW9fYXJhYmljIiwiRmzDpG1pc2NoIjoiZmxlbWlzaCIsIkJhdGFrIjoiYmF0YWsiLCJBZnJpaGlsaSI6ImFmcmloaWxpIiwiQmh1dGFuaXNjaGUgU3ByYWNoZSI6ImJodXRhbmkiLCJUZXR1bSI6InRldHVtIiwiSW51a3RpdHVuIjoiaW51a3RpdHVuIiwiU2VtaXRpc2NoZSBTcHJhY2hlbiI6InNlbWl0aWNfbGFuZ3VhZ2VzIiwiRXJ6eWEiOiJlcnp5YSIsIkthdWthc2lzY2hlIFNwcmFjaGVuIjoiY2F1Y2FzaWFuX2xhbmd1YWdlcyIsIkl0YWxpZW5pc2NoIjoiaXRhbGlhbiIsIktydS1TcHJhY2hlbiI6ImtydV9sYW5ndWFnZXMiLCJLd2FueWFtYSI6Imt1YW55YW1hIiwiU3dhaGlsaSI6InN3YWhpbGkiLCJUbGluZ2l0IjoidGxpbmdpdCIsIkJhc2Noa2lyaXNjaCI6ImJhc2hraXIiLCJEaGl2ZWhpIjoiZGhpdmVoaSIsIkRlbGF3YXJlIjoiZGVsYXdhcmUiLCJBcmFnb25lc2lzY2giOiJhcmFnb25lc2UiLCJEZXV0c2NoIjoiZ2VybWFuIiwiS3BlbGxlIjoia3BlbGxlIiwiTm9nYWkiOiJub2dhaSIsIkthbnVyaSI6ImthbnVyaSIsIlNhbGlzaGFuLVNwcmFjaGVuIjoic2FsaXNoYW5fbGFuZ3VhZ2VzIiwiTmlnZXJpYW5pc2NoZXMgUGlkZ2luIjoibmlnZXJpYW5fcGlkZ2luIiwiTmljaHQgcXVhbGlmaXppZXJ0IjoidW5xdWFsaWZpZWQiLCJCdWdpbmVzaXNjaCI6ImJ1Z2luZXNlIiwiU2hhbiI6InNoYW4iLCJBbGV1dGlzY2giOiJhbGV1dCIsIk55bm9yc2stTm9yd2VnaXNjaCI6Im5vcndlZ2lhbl9ueW5vcnNrIiwiR2UnZXoiOiJnZWV6IiwiQnVybWVzaXNjaCI6ImJ1cm1lc2UiLCJQbGFuc3ByYWNoZW4iOiJhcnRpZmljaWFsX2xhbmd1YWdlcyIsIk1ha2FzYXIiOiJtYWthc2FyIiwiQ3JlZSI6ImNyZWUiLCJNaXR0ZWxob2NoZGV1dHNjaCI6Im1pZGRsZV9oaWdoX2dlcm1hbiIsIlNhcmRpc2NoIjoic2FyZGluaWFuIiwiTGF0ZWluIjoibGF0aW4iLCJNaXR0ZWxlbmdsaXNjaCI6Im1pZGRsZV9lbmdsaXNoIiwiRXNwZXJhbnRvIjoiZXNwZXJhbnRvIiwiR2FsaXppc2NoIChnYWxsZWdhbikiOiJnYWxsZWdhbiIsIlPDvGRhbWVyaWthbmlzY2hlIGluZGlnZW5lIFNwcmFjaGVuIjoic291dGhfYW1lcmljYW5faW5kaWFuIiwiSW5kby1FdXJvcMOkaXNjaCI6ImluZG9fZXVyb3BlYW4iLCJTdW5kYW5lc2lzY2giOiJzdW5kYW5lc2UiLCJXYXNobyI6Indhc2hvIiwiQWNvbGkiOiJhY29saSIsIk1hbmRpbmdvIjoibWFuZGluZ28iLCJGaWRzY2hpIjoiZmlqaSIsIkludWt0aXR1dCI6ImludWt0aXR1dCIsIkNhZGRvIjoiY2FkZG8iLCJWYWxlbmNpYW5pc2NoIjoidmFsZW5jaWFuIiwiV2FsbG9uaXNjaCI6IndhbGxvb24iLCJNb3NzaSI6Im1vc3NpIiwiTWl0dGVsaXJpc2NoIjoibWlkZGxlX2lyaXNoIiwiU2Ftb2FuaXNjaCI6InNhbW9hbiIsIkxhbyI6ImxhbyIsIlNvbWFsaSI6InNvbWFsaSIsIkRha290YSI6ImRha290YSIsIkthcmF0c2NoYWktQmFsa2FyaXNjaCI6ImthcmFjaGF5X2JhbGthciIsIlBlZGkiOiJwZWRpIiwiTnlhbXdlemkiOiJueWFtd2V6aSIsIkJhbnR1IjoiYmFudHUiLCJFZmlrIjoiZWZpayIsIlplaWNoZW5zcHJhY2hlIjoic2lnbl9sYW5ndWFnZSIsIk9zdGZyaWVzaXNjaCI6ImVhc3Rlcm5fZnJpc2lhbiIsIktvbmdvIjoia29uZ28iLCJDaGluZXNpc2NoIjoiY2hpbmVzZSIsIkVrYWp1ayI6ImVrYWp1ayIsIlphbmRlLVNwcmFjaGVuIjoiemFuZGVfbGFuZ3VhZ2VzIiwiQ2F5dWdhIjoiY2F5dWdhIiwiSGFpdGlhbmlzY2giOiJoYWl0aWFuIiwiQWx0LUlyaXNjaCI6Im9sZF9pcmlzaCIsIkthcmVsaXNjaCI6ImthcmVsaWFuIiwiTGFuZC1EYXlhay1TcHJhY2hlbiI6ImxhbmRfZGF5YWtfbGFuZ3VhZ2VzIiwiTmllZGVyZGV1dHNjaCI6Imxvd19nZXJtYW4iLCJFc3RuaXNjaCI6ImVzdG9uaWFuIiwiSGVicsOkaXNjaCI6ImhlYnJldyIsIk5vcndlZ2lzY2giOiJub3J3ZWdpYW4iLCJTcGFuaW9saXNjaCI6ImxhZGlubyIsIlplbnRyYWxhbWVyaWthbmlzY2hlIEluZGlhbmVyc3ByYWNoZW4iOiJjZW50cmFsX2FtZXJpY2FuX2luZGlhbl9sYW5ndWFnZXMiLCJUb25nYSI6InRvbmdhIiwiS29rYm9yb2siOiJrb2tib3JvayIsIkFra2FkaXNjaCI6ImFra2FkaWFuIiwiTnlvcm8iOiJueW9ybyIsIlNhbmRhd2UiOiJzYW5kYXdlIiwiU29nZGlzY2giOiJzb2dkaWFuIiwiQm9kbyI6ImJvZG8iLCJGcmllc2lzY2giOiJmcmlzaWFuIiwiR2F5byI6ImdheW8iLCJUdW1idWthIjoidHVtYnVrYSIsIldvbG9mIjoid29sb2YiLCJNYWRhZ2Fzc2lzY2giOiJtYWxhZ2FzeSIsIkF3YXJpc2NoIjoiYXZhcmljIiwiQmlzbGFtYSI6ImJpc2xhbWEiLCJOaWxvLVNhaGFyYW5pc2NoZSBTcHJhY2hlbiI6Im5pbG9fc2FoYXJhbl9sYW5ndWFnZXMiLCJQYWxhdWFuIjoicGFsYXVhbiIsIkJlbHV0c2NoaXNjaCI6ImJhbHVjaGkiLCJJbG9rbyI6Imlsb2tvIiwiQWZyaWthYW5zIjoiYWZyaWthYW5zIiwiS29zcmFlYW4iOiJrb3NyYWVhbiIsIk5lcGFsZXNpc2NoIjoibmVwYWxpIiwiVWlndXJpc2NoIjoidWlnaHVyIiwiS3JvYXRpc2NoIjoiY3JvYXRpYW4iLCJNYWR1cmVzZSI6Im1hZHVyZXNlIiwiw4RneXB0aXNjaCI6ImVneXB0aWFuIiwiS3VydWtoIjoia3VydWtoIiwiU2lkYW1vIjoic2lkYW1vIiwiVGlncmluamEiOiJ0aWdyaW55YSIsIkV3ZSI6ImV3ZSIsIk1pem8iOiJtaXpvIiwiTnViaXNjaGUgU3ByYWNoZW4iOiJudWJpYW5fbGFuZ3VhZ2VzIiwiQXVzdHJvbmVzaXNjaCI6ImF1c3Ryb25lc2lhbiIsIlJ1YW5kaXNjaCI6ImtpbnlhcndhbmRhIiwiSWpvLVNwcmFjaGVuIjoiaWpvX2xhbmd1YWdlcyIsIkluYXJpLVNhbWkiOiJpbmFyaV9zYW1pIiwiTWFuZGFyaW4iOiJtYW5kYXJpbl9jaGluZXNlIiwiU2Nob3R0aXNjaCI6InNjb3RzIiwiQmFsaW5lc2lzY2giOiJiYWxpbmVzZSIsIk9yb21vIjoib3JvbW8iLCJOYWh1YXRsIjoibmFodWF0bCIsIlBpZyBMYXRpbiI6InBpZ19sYXRpbiIsIkFrYW4iOiJha2FuIiwiTWl0dGVsZnJhbnrDtnNpc2NoIjoibWlkZGxlX2ZyZW5jaCIsIktvcHRpc2NoIjoiY29wdGljIiwiSGF1c2EiOiJoYXVzYSIsIkdhaHJ3YWxpIjoiZ2FocndhbGkiLCJXZWnDn3J1c3Npc2NoIjoiYnllbG9ydXNzaWFuIiwiUXVlY2h1YSI6InF1ZWNodWEiLCJMaW1idXJnYW4iOiJsaW1idXJnYW4iLCJLYXJlbi1TcHJhY2hlbiI6ImthcmVuX2xhbmd1YWdlcyIsIkFzdHVyaXNjaCI6ImFzdHVyaWFuIiwiV2FyYXkiOiJ3YXJheSIsIkFsdHBlcnNpc2NoIjoib2xkX3BlcnNpYW4iLCJCZW1iYSI6ImJlbWJhIiwiTWFyd2FyaSI6Im1hcndhcmkiLCJVa3JhaW5pc2NoICh1a3JhbmlhbikiOiJ1a3JhbmlhbiIsIk55YW5rb2xlIjoibnlhbmtvbGUiLCJEYXJnaW5pc2NoIjoiZGFyZ3dhIiwiUGFuamFiaSI6InB1bmphYmkiLCJFd29uZG8iOiJld29uZG8iLCJLb21pIjoia29taSIsIk5lcGFsIChCaGFzYSkiOiJuZXBhbF9iaGFzYSIsIlNhbnRhbGkiOiJzYW50YWxpIiwiVGliZXRpc2NoIjoidGliZXRhbiIsIkx1YmEtS2F0YW5nYSI6Imx1YmFfa2F0YW5nYSIsIlp1bHUiOiJ6dWx1IiwiU2FzYWsiOiJzYXNhayIsIlRhdGFyaXNjaCI6InRhdGFyIiwiQmlrb2wiOiJiaWtvbCIsIlNjaHdlaXplcmRldXRzY2giOiJzd2lzc19nZXJtYW4iLCJaaHVhbmciOiJ6aHVhbmciLCJCYW5kYS1TcHJhY2hlbiI6ImJhbmRhX2xhbmd1YWdlcyIsIldhbGlzaXNjaCI6IndlbHNoIiwiT3NtYW5pc2NoZXMgVMO8cmtpc2NoIjoib3R0b21hbl90dXJraXNoIiwiU2thbmRpbmF2aXNjaGUgU3ByYWNoZW4iOiJzY2FuZGluYXZpYW5fbGFuZ3VhZ2VzIiwiS3VteWsiOiJrdW15ayIsIktvcmVhbmlzY2giOiJrb3JlYW4iLCJLYW1ib2RzY2hhbmlzY2giOiJjYW1ib2RpYW4iLCJDaGVyb2tlZSI6ImNoZXJva2VlIiwiTmlnZXItS29yZG9mYW5pc2NoZSBTcHJhY2hlbiI6Im5pZ2VyX2tvcmRvZmFuaWFuX2xhbmd1YWdlcyIsIkthbG3DvGNraXNjaCI6ImthbG15ayIsIlR3aSI6InR3aSIsIkdhbmRhIjoiZ2FuZGEiLCJLdXJkaXNjaCI6Imt1cmRpc2giLCJJZ2JvIjoiaWdibyIsIkx1c2hhaSI6Imx1c2hhaSIsIlRzaW1zaGlhbiI6InRzaW1zaGlhbiIsIkd1amFyYXRpIjoiZ3VqYXJhdGkiLCJOa28iOiJua28iLCJCaG9qcHVyaSI6ImJob2pwdXJpIiwiTmV3YXJpIjoiY2xhc3NpY2FsX25ld2FyaSIsIldhbGFtbyI6IndhbGFtbyIsIkdlb3JnaXNjaCI6Imdlb3JnaWFuIiwiSGF3YWlpYW5pc2NoIjoiaGF3YWlpYW4iLCJEem9uZ2toYSI6ImR6b25na2hhIiwiTWFuaXB1cmkiOiJtYW5pcHVyaSIsIlN1a3VtYSI6InN1a3VtYSIsIllhbyI6InlhbyIsIlNsb3dha2lzY2ggKHNsb3Zha2lhbikiOiJzbG92YWtpYW4iLCJBc3NhbWVzaXNjaCI6ImFzc2FtZXNlIiwiU2Nob3R0aXNjaC1Hw6RsaXNjaCAoc2NvdHNfZ2FlbGljKSI6InNjb3RzX2dhZWxpYyIsIlRzY2hldHNjaGVuaXNjaCI6ImNoZWNoZW4iLCJGw6Ryw7Zpc2NoIjoiZmFyb2VzZSIsIkFsdGhvY2hkZXV0c2NoIjoib2xkX2hpZ2hfZ2VybWFuIiwiRnVsYWgiOiJmdWxhaCIsIlBvcnR1Z2llc2lzY2giOiJwb3J0dWd1ZXNlIiwiSW51cGlhayAoaW51cGlhcSkiOiJpbnVwaWFxIiwiVWdhcml0aXNjaCI6InVnYXJpdGljIiwiTWFueCI6Im1hbngiLCJMZXR0aXNjaCI6ImxhdHZpYW4iLCJLb3JuaXNjaCI6ImNvcm5pc2giLCJMaXRhdWlzY2giOiJsaXRodWFuaWFuIiwiQXJhcGFobyI6ImFyYXBhaG8iLCJVbmJla2FubnQiOiJ1bmtub3duIiwiV2FrYXNoYW4tU3ByYWNoZW4iOiJ3YWthc2hhbl9sYW5ndWFnZXMiLCJUdXZhbHUiOiJ0dXZhbHUiLCJMYXBwIjoibGFwcCIsIk9zc2V0aXNjaCI6Im9zc2V0aWFuIiwiS2xpbmdvbmlzY2giOiJrbGluZ29uIiwiQnJldG9uaXNjaCI6ImJyZXRvbiIsIkFyYW3DpGlzY2giOiJhcmFtYWljIiwiVGlncsOpIjoidGlncmUiLCJadW5pIjoienVuaSIsIlRzY2hlY2hpc2NoIjoiY3plY2giLCJKYXZhbmlzY2giOiJqYXZhbmVzZSIsIkx1aXNlbm8iOiJsdWlzZW5vIiwiSGltYWNoYWxpLVNwcmFjaGVuIjoiaGltYWNoYWxpX2xhbmd1YWdlcyIsIkdhbGliaS1LYXJpYmlzY2giOiJnYWxpYmlfY2FyaWIiLCJJZG8iOiJpZG8iLCJCcmlicmkiOiJicmlicmkiLCJDaHV1a2VzaXNjaCI6ImNodXVrZXNlIiwiR3JlYm8iOiJncmVibyIsIkFtaGFyaXNjaCI6ImFtaGFyaWMiLCJEcmF2aWRpc2NoZSBTcHJhY2hlbiI6ImRyYXZpZGlhbl9sYW5ndWFnZXMiLCJSYXBhbnVpIjoicmFwYW51aSIsIkdvdGlzY2giOiJnb3RoaWMiLCJUc2NoYWdhdGFpc2NoIjoiY2hhZ2F0YWkiLCJNYXJzY2hhbGxlc2lzY2giOiJtYXJzaGFsbGVzZSIsIlNlbGt1cCI6InNlbGt1cCIsIkdpbGJlcnRlc2lzY2giOiJnaWxiZXJ0ZXNlIiwiQWR5Z2Vpc2NoIjoiYWR5Z2VpIiwiVWtyYWluaXNjaCAodWtyYWluaWFuKSI6InVrcmFpbmlhbiIsIktyaW10YXRhcmlzY2giOiJjcmltZWFuX3RhdGFyIiwiSW5ndXNjaGlzY2giOiJpbmd1c2giLCJBbmdpa2EiOiJhbmdpa2EiLCJUYW1hc2hlayI6InRhbWFzaGVrIiwiR3VhcmFuaSI6Imd1YXJhbmkiLCJIZXRoaXRpc2NoIjoiaGl0dGl0ZSIsIlByb3ZlbnphbGlzY2giOiJwcm92ZW5jYWwiLCJTaW5vLVRpYmV0aXNjaCI6InNpbm9fdGliZXRhbiIsIlRzY2h1d2FzY2hpc2NoIjoiY2h1dmFzaCIsIk5hdXJ1IjoibmF1cnUiLCJTY2h3ZWRpc2NoIjoic3dlZGlzaCIsIlNlcmJpc2NoIjoic2VyYmlhbiIsIlBhbXBhbmdhIjoicGFtcGFuZ2EiLCJIYWlkYSI6ImhhaWRhIiwiR3LDtm5sw6RuZGlzY2giOiJncmVlbmxhbmRpYyIsIk9qaWJ3YSI6Im9qaWJ3YSIsIlBvbG5pc2NoIjoicG9saXNoIiwiTWFzc2FpIjoibWFzYWkiLCJNYXJpIjoibWFyaSIsIlBhcGlhbWVudG8iOiJwYXBpYW1lbnRvIiwiUGFzY2h0dSI6InBhc2h0byIsIklyb2tlc2lzY2hlIFNwcmFjaGVuIjoiaXJvcXVvaWFuX2xhbmd1YWdlcyIsIk56aW1hIjoibnppbWEiLCJUdXJrbWVuaXNjaCI6InR1cmttZW4iLCJWb2xhcHVrIjoidm9sYXB1ayIsIkF5bWFyYSI6ImF5bWFyYSIsIlLDpHRvcm9tYW5pc2NoIChyb21hbnNjaCkiOiJyb21hbnNjaCIsIlBoaWxpcHBpbmlzY2giOiJmaWxpcGlubyIsIkxhdGVpbmFtZXJpa2FuaXNjaGVzIFNwYW5pc2NoIjoibGF0aW5fc3BhbmlzaCIsIk1laHJlcmUgU3ByYWNoZW4iOiJtdWx0aXBsZV9sYW5ndWFnZXMiLCJCYW1pbGVrZS1TcHJhY2hlbiI6ImJhbWlsZWtlX2xhbmd1YWdlcyIsIkthd2kiOiJrYXdpIiwiSGVyZXJvIjoiaGVyZXJvIiwiQmVuZ2FsaXNjaCI6ImJlbmdhbGkiLCJCYXNhIjoiYmFzYSIsIk5vcmRmcmllc2lzY2giOiJub3J0aGVybl9mcmlzaWFuIiwiTHViYS1MdWx1YSI6Imx1YmFfbHVsdWEiLCJLYWJhcmRpbmlzY2giOiJrYWJhcmRpYW4iLCJWYWkiOiJ2YWkiLCJOZG9uZ2EiOiJuZG9uZ2EiLCJJYmFuIjoiaWJhbiIsIlBlcnNpc2NoIChmYXJzaSkiOiJmYXJzaSIsIlNpbmdoYWxlc2lzY2giOiJzaW5oYWxlc2UiLCJLYXNjaG1pcmlzY2giOiJrYXNobWlyaSIsIlNob25hIjoic2hvbmEiLCJCbGluIjoiYmxpbiIsIkFsdG5vcmRpc2NoIjoib2</t>
  </si>
  <si>
    <t>settings20=xkX25vcnNlIiwiTWFwdWR1bmd1biI6Im1hcHVkdW5ndW4iLCJVbmdhcmlzY2giOiJodW5nYXJpYW4iLCJQb3J0dWdpZXNpc2NoZXMgS3Jlb2xpc2NoIjoicG9ydHVndWVzZV9jcmVvbGUiLCJCYXNraXNjaCI6ImJhc3F1ZSIsIlNlcmJvLUtyb2F0aXNjaCI6InNlcmJvLWNyb2F0aWFuIiwiQWx0ZnJhbnrDtnNpc2NoIjoib2xkX2ZyZW5jaCIsIktpcmdpc2lzY2giOiJraXJnaGl6IiwiUGFuZ2FzaW5hbiI6InBhbmdhc2luYW4iLCJLcmVvbGlzY2giOiJjcmVvbGUiLCJDaGljaGV3YSI6ImNoaWNoZXdhIiwiTm9yZHNhbWlzY2giOiJub3J0aGVybl9zYW1pIiwiUmFqYXN0aGFuaSI6InJhamFzdGhhbmkiLCJEw6RuaXNjaCI6ImRhbmlzaCIsIkFmYXIiOiJhZmFyIiwiTWFpdGhpbGkiOiJtYWl0aGlsaSIsIktpa3V5dS1TcHJhY2hlIjoia2lrdXl1IiwiS2FsYWFsbGlzdXQiOiJrYWxhYWxsaXN1dCIsIkhhcnlhbnZpIjoiaGFyeWFudmkiLCJDaGhhdHRpc2dhcmhpIjoiY2hoYXR0aXNnYXJoaSIsIlPDvGQtTmRlYmVsZSI6InNvdXRoX25kZWJlbGUiLCJTaW5kaGkiOiJzaW5kaGkiLCJDaGV5ZW5uZSI6ImNoZXllbm5lIiwiQ2hhbWlzY2hlIFNwcmFjaGVuIjoiY2hhbWljX2xhbmd1YWdlcyIsIlNpemlsaWFuaXNjaCI6InNpY2lsaWFuIiwiQ3JlZWsiOiJjcmVlayIsIk1pdHRlbG5pZWRlcmzDpG5kaXNjaCI6Im1pZGRsZV9kdXRjaCIsIkNoaXBld3lhbiI6ImNoaXBld3lhbiIsIkFmcm8tQXNpYXRpc2NoZSBTcHJhY2hlbiI6ImFmcm9fYXNpYXRpY19sYW5ndWFnZXMiLCJLYWNoaW4iOiJrYWNoaW4iLCJDaGlub29rLUphcmdvbiI6ImNoaW5vb2tfamFyZ29uIiwiS2F1ZGVyd2Vsc2NoIjoiZ2liYmVyaXNoIiwiVG9rZWxhdSI6InRva2VsYXUiLCJZYXBlc2UiOiJ5YXBlc2UiLCJMdW5kYSI6Imx1bmRhIiwiQXNlcmJhaWRzY2hhbmlzY2giOiJhemVyYmFpamFuaSIsIk1lbmRlLVNwcmFjaGVuIjoibWVuZGUiLCJDaGlyaWNhaHVhIjoiY2hpcmljYWh1YSIsIkJpaGFyaSI6ImJpaGFyaSIsIlBpZGdpbi1FbmdsaXNjaCI6InBpZGdpbl9lbmdsaXNoIiwiVGVsdWd1IjoidGVsdWd1IiwiWXVwaWstU3ByYWNoZW4iOiJ5dXBpa19sYW5ndWFnZXMiLCJUYWdhbG9nIjoidGFnYWxvZyIsIkJva23DpWwtTm9yd2VnaXNjaCI6Im5vcndlZ2lhbl9ib2ttYWwiLCJDZWJ1YW5vIjoiY2VidWFubyIsIkFsdGVuZ2xpc2NoIjoib2xkX2VuZ2xpc2giLCJUdXBpLVNwcmFjaGVuIjoidHVwaV9sYW5ndWFnZXMiLCJDaGFtb3JybyI6ImNoYW1vcnJvIiwiQ2hpbmVzaXNjaCAocmVmb3JtaWVydGUgS3VyenplaWNoZW4pIjoic2ltcGxpZmllZF9jaGluZXNlIiwiTWFsYXlhbGFtIjoibWFsYXlhbGFtIiwiU2xhdsOpIChBdGhhcGFza2lzY2gpIjoic2xhdmVfYXRoYXBhc2NhbiIsIlNpY2h1YW4gWWkiOiJzaWNodWFuX3lpIiwiTmlhcyI6Im5pYXMiLCJLYXRhbGFuaXNjaCI6ImNhdGFsYW4iLCJQYWxpIjoicGFsaSIsIkphcGFuaXNjaCI6ImphcGFuZXNlIiwiS2htZXIiOiJraG1lciIsIlNjaG90dGlzY2gtR8OkbGlzY2ggKGdhZWxpY19zY290cykiOiJnYWVsaWNfc2NvdHMiLCJBcGFjaGUtU3ByYWNoZW4iOiJhcGFjaGVfbGFuZ3VhZ2VzIiwiQXZlc3Rpc2NoIjoiYXZlc3RhbiIsIlNsb3dha2lzY2ggKHNsb3ZhaykiOiJzbG92YWsiLCJLdWJvIjoia3VibyIsIkdvbmRpIjoiZ29uZGkiLCJTYW5za3JpdCI6InNhbnNrcml0IiwiS2hvaXNhbi1TcHJhY2hlbiI6Imtob2lzYW5fbGFuZ3VhZ2VzIiwiTWFyYXRoaSI6Im1hcmF0aGkiLCJLYXNhY2hpc2NoIjoia2F6YWtoIiwiQmxpc3MtU3ltYm9saWsiOiJibGlzcyIsIlRhaS1TcHJhY2hlbiI6InRhaV9sYW5ndWFnZXMiLCJTaWtzaWthIjoic2lrc2lrYSIsIk1vbGRhd2lzY2giOiJtb2xkYXZpYW4iLCJLaGFzaSI6ImtoYXNpIiwiSW51cGlhayAoaW51cGlhaykiOiJpbnVwaWFrIiwiUnVzc2lzY2giOiJydXNzaWFuIiwiQXJhYmlzY2giOiJhcmFiaWMiLCJLZWx0aXNjaGUgU3ByYWNoZW4iOiJjZWx0aWNfbGFuZ3VhZ2VzIiwiTW9uLUtobWVyLVNwcmFjaGVuIjoibW9uX2tobWVyX2xhbmd1YWdlcyIsIk1vbmdvbGlzY2giOiJtb25nb2xpYW4iLCJNYXlhIjoibWF5YW4iLCJOb3JkYW1lcmlrYW5pc2NoZSBJbmRpYW5lcnNwcmFjaGVuIjoibm9ydGhfYW1lcmljYW5faW5kaWFuX2xhbmd1YWdlcyIsIkp1ZMOkby1QZXJzaXNjaCI6Imp1ZGVvX3BlcnNpYW4iLCJQZXJzaXNjaCAocGVyc2lhbikiOiJwZXJzaWFuIiwiS3VzY2hpdGlzY2hlIFNwcmFjaGVuIjoiY3VzaGl0aWNfbGFuZ3VhZ2VzIiwiS2hvdGFuZXNpc2NoIjoia2hvdGFuZXNlIiwiRG9ncmkiOiJkb2dyaSIsIlJhcm90b25nYW4iOiJyYXJvdG9uZ2FuIiwiQWxnb25raW4tU3ByYWNoZW4iOiJhbGdvbnF1aWFuX2xhbmd1YWdlcyIsIk1hbmRzY2h1IjoibWFuY2h1IiwiS2FudG9uZXNpc2NoIjoiY2FudG9uZXNlX2NoaW5lc2UiLCJBbHRncmllY2hpc2NoIjoiYW5jaWVudF9ncmVlayIsIkpha3V0aXNjaCI6Inlha3V0IiwiQXZhZGhpIjoiYXdhZGhpIiwiUHJha3JpdC1TcHJhY2hlbiI6InByYWtyaXRfbGFuZ3VhZ2VzIiwiTWlyYW5kZXNpc2NoIjoibWlyYW5kZXNlIiwiSGlyaS1Nb3R1IjoiaGlyaV9tb3R1IiwiTWFub2JvLVNwcmFjaGVuIjoibWFub2JvX2xhbmd1YWdlcyIsIkRhcmkiOiJkYXJpIiwiTWVocnNwcmFjaGlnIjoibXVsdGlsaW5ndWFsIiwiV290aXNjaCI6InZvdGljIiwiR2VybWFuaXNjaGUgU3ByYWNoZW4iOiJnZXJtYW5pY19sYW5ndWFnZXMiLCJTb25naGFpLVNwcmFjaGVuIjoic29uZ2hhaV9sYW5ndWFnZXMiLCJCZWxhcnVzc2lzY2giOiJiZWxhcnVzaWFuIiwiQmFoYXNhIjoiYmFoYXNhIiwiUGFwdWFuaXNjaGUgU3ByYWNoZW4iOiJwYXB1YW5fbGFuZ3VhZ2VzIiwiVHNvbmdhIjoidHNvbmdhIiwiU8O8ZC1BbHRhaSI6InNvdXRoZXJuX2FsdGFpIiwiWW9ydWJhIjoieW9ydWJhIiwiU2V2ZXJuIE9qaWJ3YSI6InNldmVybl9vamlid2EiLCJUdWx1IjoidHVsdSIsIlR6ZWx0YWwiOiJ0emVsdGFsIiwiTWFsdGVzaXNjaCI6Im1hbHRlc2UiLCJTdW1lcmlzY2giOiJzdW1lcmlhbiIsIlZpZXRuYW1lc2lzY2giOiJ2aWV0bmFtZXNlIiwiU8O8ZC1TYW1pc2NoIjoic291dGhlcm5fc2FtaSIsIk1hZ2FoaSI6Im1hZ2FoaSIsIlR1d2luaXNjaCI6InR1dmluaWFuIiwiQmVyYmVyaXNjaCI6ImJlcmJlciIsIkVsc8Okc3Npc2NoIjoiYWxzYXRpYW4iLCJMdW8iOiJsdW8iLCJNYWxhaWlzY2giOiJtYWxheSIsIkxhbWJhIjoibGFtYmEiLCJJbmRvbmVzaXNjaCI6ImluZG9uZXNpYW4iLCJOYXZhaG8iOiJuYXZhaG8iLCJBcmF3YWsiOiJhcmF3YWsiLCJUaGFpbMOkbmRpc2NoIjoidGhhaSIsIkNob2N0YXciOiJjaG9jdGF3IiwiRmFuZyI6ImZhbmciLCJUb2stUGlzaW4iOiJ0b2tfcGlzaW4iLCJTcGFuaXNjaCI6InNwYW5pc2giLCJFbmdsaXNjaCI6ImVuZ2xpc2giLCJUYWhpdGlzY2giOiJ0YWhpdGlhbiIsIlVkbXVydGlzY2giOiJ1ZG11cnQiLCJBbHRzbGF3aXNjaCI6Im9sZF9zbGF2b25pYyIsIkh1cGEiOiJodXBhIiwiU29uaW5rZSI6InNvbmlua2UiLCJLaW1idW5kdSI6ImtpbWJ1bmR1In19LHsiYXR0cmlidXRlIjoicmVjb21tZW5kZWRfYnJvd3NlX25vZGVzW21hcmtldHBsYWNlX2lkPUExUEE2Nzk1VUtNRlI5XSMxLnZhbHVlIiwiYWxpYXNlcyI6eyJWZXJzYW5ka2VubnplaWNobnVuZ2VuICgxMDM4OTYwODAzMSkiOiIxMDM4OTYwODAzMSIsIkR1cGxleC1FaW5oZWl0ZW4gKDQzMDA3NTAzMSkiOiI0MzAwNzUwMzEiLCJQcmVpc3NjaGlsZGVyICYgSGFsdGVyICg5NjM3OTM2NjAzMSkiOiI5NjM3OTM2NjAzMSIsIkthdHplbm1hcmtlbiAoNDcwNzU1MDMxKSI6IjQ3MDc1NTAzMSIsIkluZHVzdHJpZS1FdGlrZXR0aWVyYmFuZCAoNjU4ODgwNDAzMSkiOiI2NTg4ODA0MDMxIiwiTmFtZW5zc2NoaWxkZXIgKDIwMjc5NTAzMSkiOiIyMDI3OTUwMzEiLCJMYWJvciBSYWRpb2FrdGl2ZSBNYXJraWVydW5nZW4gKDUyMTcxNzUxMDMxKSI6IjUyMTcxNzUxMDMxIiwiU2NocmVpYnRpc2NoZm90by1EcnVja2VyICg1MjE3MjkxMjAzMSkiOiI1MjE3MjkxMjAzMSIsIkRydWNrZXIgQmlsZHRyb21tZWxuICg2MDk1MDcxMDMxKSI6IjYwOTUwNzEwMzEiLCJJbnRlcm5ldC1WZXJzYW5kZXRpa2V0dGVuICg1MjE3MTQ1MjAzMSkiOiI1MjE3MTQ1MjAzMSIsIk5hZGVsZHJ1Y2tlciAoNDMwMTI1MDMxKSI6IjQzMDEyNTAzMSIsIk1vYmlsZSBUaGVybW8tRXRpa2V0dGVuLURydWNrZXIgKDEwMzg5NTg4MDMxKSI6IjEwMzg5NTg4MDMxIiwiU2NocmlmdGLDpG5kZXIgKDIwMjgxMzAzMSkiOiIyMDI4MTMwMzEiLCJEcnVja2VyIFJlc3R0b25lcmJlaMOkbHRlciAoNjA5NTA3NjAzMSkiOiI2MDk1MDc2MDMxIiwiVGludGVucGF0cm9uZW4gZsO8ciBTdWJsaW1hdGlvbnNkcnVja2VyICgzNDI1MzU2MDAzMSkiOiIzNDI1MzU2MDAzMSIsIkxhc2VyLU11bHRpZnVua3Rpb25zZ2Vyw6R0ZSAoNTk4NzQ5MDMxKSI6IjU5ODc0OTAzMSIsIlRyYWdiYXJlIEZvdG9kcnVja2VyICg1MjE3MjkxMzAzMSkiOiI1MjE3MjkxMzAzMSIsIkFybWJpbmRlbiBmw7xyIEZ1w59iYWxsICgxOTcyMDgwMTEpIjoiMTk3MjA4MDExIiwiSGFyZHdhcmUtV2FsbGV0cyBmw7xyIEtyeXB0b3fDpGhydW5nZW4gKDIxNTQ2MDE4MjAzMSkiOiIyMTU0NjAxODIwMzEiLCJGcmFua2llcmV0aWtldHRlbiAoNTIxNzE0NTQwMzEpIjoiNTIxNzE0NTQwMzEiLCJDb21wdXRlciwgS29tcG9uZW50ZW4gJiBadWJlaMO2ciAoMTYyNjIyMDAzMSkiOiIxNjI2MjIwMDMxIiwiU3BvcnRmYW4gSGF1c3RpZXIgRXJrZW5udW5nc21hcmtlbiAoMjYxNzQ1ODcwMzEpIjoiMjYxNzQ1ODcwMzEiLCJEcnVja2VyIGbDvHIgQ29tcHV0ZXIgKDQyNzk1NTAzMSkiOiI0Mjc5NTUwMzEiLCJFdGlrZXR0aWVybWFzY2hpbmVuICgyMDI5NDEwMzEpIjoiMjAyOTQxMDMxIiwiUGxvdHRlciAoNDMwMTI2MDMxKSI6IjQzMDEyNjAzMSIsIkdlc2NoZW5rdmVycGFja3VuZyBBbmjDpG5nZXIgKDUyMTcxNDY4MDMxKSI6IjUyMTcxNDY4MDMxIiwiRHJ1Y2tlciAmIFp1YmVow7ZyICgxNzQ0MTQxMDAzMSkiOiIxNzQ0MTQxMDAzMSIsIkRydWNrZXIgV2FydHVuZ3NraXRzICg2MDk1MDczMDMxKSI6IjYwOTUwNzMwMzEiLCJTcG9ydGZhbiBHZXDDpGNrYW5ow6RuZ2VyICgyNjE3NDYwOTAzMSkiOiIyNjE3NDYwOTAzMSIsIk9ocm1hcmtlbiBmw7xyIGRpZSBWaWVoaGFsdHVuZyAoMTU5MTc0MTAwMzEpIjoiMTU5MTc0MTAwMzEiLCJLb2ZmZXItICYgVGFzY2hlbmFuaMOkbmdlciAoMjY5OTE4MjAzMSkiOiIyNjk5MTgyMDMxIiwiRGF0ZW5zcGVpY2hlciAoMTc0NDk1MDQwMzEpIjoiMTc0NDk1MDQwMzEiLCJadWJlaMO2ciBmw7xyIERydWNrZXIgKDQzMDA1MjAzMSkiOiI0MzAwNTIwMzEiLCJWZXJzYW5kc2llZ2VsICgxMDM4OTYwOTAzMSkiOiIxMDM4OTYwOTAzMSIsIk1lZGllbi1FdGlrZXR0ZW4gKDIwMjgwNzAzMSkiOiIyMDI4MDcwMzEiLCJOYWNoZsO8bGxiYXJlciBUaW50ZW5zdHJhaGxkcnVja2VyICg1ODc2ODgxMDAzMSkiOiI1ODc2ODgxMDAzMSIsIkxDRC1TY2hyZWlidGFmZWxuICgxNTQyNDg5MTAzMSkiOiIxNTQyNDg5MTAzMSIsIkluZHVzdHJpZWxsZSBCZXNjaHJpZnR1bmdzc3lzdGVtZSAoMTAzODk1ODcwMzEpIjoiMTAzODk1ODcwMzEiLCJGbGFzY2hlbmV0aWtldHRlbiAoMzE3NzkxNzAzMSkiOiIzMTc3OTE3MDMxIiwiTGFzZXJkcnVja2VyICg0MzAxMjMwMzEpIjoiNDMwMTIzMDMxIiwiRXRpa2V0dGVuIG1pdCBrb250aW51aWVybGljaGVyIEZvcm0gKDUyMTcxNDU4MDMxKSI6IjUyMTcxNDU4MDMxIiwiVmVyc2FuZGF1ZmtsZWJlciAmIEtlbm56ZWljaG51bmdlbiAoMTAzODk2MDcwMzEpIjoiMTAzODk2MDcwMzEiLCJFeHRlcm5lIERhdGVuc3BlaWNoZXIgKDE3NDQ5NTA3MDMxKSI6IjE3NDQ5NTA3MDMxIiwiVGludGVuc3RyYWhsZHJ1Y2tlciAoNDMwMTI3MDMxKSI6IjQzMDEyNzAzMSIsIklkZW50aWZpa2F0aW9uc2FybWLDpG5kZXIgKDUyMTcxMzMyMDMxKSI6IjUyMTcxMzMyMDMxIiwiQmVsZWdkcnVja2VyICg2NTg4ODAyMDMxKSI6IjY1ODg4MDIwMzEiLCJDb21wdXRlci1FdGlrZXR0ZW4gKDIwMjgwOTAzMSkiOiIyMDI4MDkwMzEiLCJUaW50ZW5uYWNoZsO8bGx1bmdlbiAmIEtpdHMgZsO8ciBTdWJsaW1hdGlvbnNkcnVja2VyICgzNDI1MzU2NjAzMSkiOiIzNDI1MzU2NjAzMSIsIkVpbnp1Z2bDpGNoZXIgKDQzMDA3NjAzMSkiOiI0MzAwNzYwMzEiLCJJbnZlbnRhcmV0aWtldHRlbiAoMTAzODk2MDQwMzEpIjoiMTAzODk2MDQwMzEiLCJBZHJlc3NhdWZrbGViZXIgKDIwMjgwMjAzMSkiOiIyMDI4MDIwMzEiLCJEcnVja2VyIEtvbXBhdGlibGUgSW5rIFN0aWNrcyAoNjA5NTA3NDAzMSkiOiI2MDk1MDc0MDMxIiwiRHJ1Y2tlciBEcnVja2vDtnBmZSAoNTUxNzgxNDAzMSkiOiI1NTE3ODE0MDMxIiwiVW5iZXNjaHJpZnRldGUgRXRpa2V0dGVuICg1MjE3MTQ1NjAzMSkiOiI1MjE3MTQ1NjAzMSIsIlVuaXZlcnNhbC1BdWZrbGViZXIgKDIwMjgwMzAzMSkiOiIyMDI4MDMwMzEiLCJJbmR1c3RyaWUtU2NoaWxkZXIgKDY1ODg4MDMwMzEpIjoiNjU4ODgwMzAzMSIsIkZhcmJldGlrZXR0ZW4gKDIwMjgwNDAzMSkiOiIyMDI4MDQwMzEiLCJUaW50ZW5uYWNoZsO8bGx1bmdlbiAmIEtpdHMgZsO8ciBUaW50ZW5zdHJhaGxkcnVja2VyICgzNDI1MzU2NDAzMSkiOiIzNDI1MzU2NDAzMSIsIlNjaGlsZGVyIHp1IEdlc3VuZGhlaXQgJiBTaWNoZXJoZWl0ICg2NTg4NzkzMDMxKSI6IjY1ODg3OTMwMzEiLCJQQy1HYW1pbmctWnViZWjDtnIgKDE3NDUzOTA0MDMxKSI6IjE3NDUzOTA0MDMxIiwiQWJsw7ZzYmFyZSBFdGlrZXR0ZW4gKDIwMjgxMDAzMSkiOiIyMDI4MTAwMzEiLCJUcmFnYmFyZSBUaGVybW9kcnVja2VyICg5NTA1MjcwOTAzMSkiOiI5NTA1MjcwOTAzMSIsIkNvbXB1dGVyICYgWnViZWjDtnIgKDM0MDg0NDAzMSkiOiIzNDA4NDQwMzEiLCJEcnVja2VyIEZpeGllcmVpbmhlaXRlbiAoNjA5NTA3MjAzMSkiOiI2MDk1MDcyMDMxIiwiRm90b2RydWNrZXIgKDQzMDEyMjAzMSkiOiI0MzAxMjIwMzEiLCJQYXBpZXJmw6RjaGVyICg0MzAwNzcwMzEpIjoiNDMwMDc3MDMxIiwiUGZsYW56ZW5zY2hpbGRlciAoNDI4ODQzNTAzMSkiOiI0Mjg4NDM1MDMxIiwiUHJlaXMtRXRpa2V0dGVuICgyMDI4MDgwMzEpIjoiMjAyODA4MDMxIiwiRHJ1Y2tlciBFbnR3aWNrbGVyZWluaGVpdGVuICg2MDk1MDcwMDMxKSI6IjYwOTUwNzAwMzEiLCJBa3Rlbi1FdGlrZXR0ZW4gKDIwMjgwNTAzMSkiOiIyMDI4MDUwMzEiLCJIdW5kZW1hcmtlbiAoNDcwNjU3MDMxKSI6IjQ3MDY1NzAzMSIsIk11bHRpZnVua3Rpb25zZHJ1Y2tlciAoNDMwMTI0MDMxKSI6IjQzMDEyNDAzMSIsIkRydWNrZXIgw5xiZXJ0cmFndW5nc2tpdHMgKDYwOTUwNzUwMzEpIjoiNjA5NTA3NTAzMSIsIlRpbnRlbnN0cmFobC1NdWx0aWZ1bmt0aW9uc2dlcsOkdGUgKDU5ODc1MDAzMSkiOiI1OTg3NTAwMzEifX0seyJhdHRyaWJ1dGUiOiJsaXRoaXVtX2JhdHRlcnlbbWFya2V0cGxhY2VfaWQ9QTFQQTY3OTVVS01GUjldIzEuZW5lcmd5X2NvbnRlbnQjMS51bml0IiwiYWxpYXNlcyI6eyJNaWxsaWFtcGVyZXN0dW5kZSAobUFoKSI6Im1pbGxpYW1wZXJlX2hvdXIiLCJLdWJpa2Z1w58iOiJjdWJpY19mZWV0IiwiV2F0dHN0dW5kZW4iOiJ3YXR0X2hvdXJzIiwiTWlsbGlhbXBlcmVzZWt1bmRlIChtQXMpIjoibWlsbGlhbXBlcmVfc2Vjb25kIiwiS2lsb3dhdHRzdHVuZGVuIjoia2lsb3dhdHRfaG91cnMiLCJLdWJpa21ldGVyIjoiY3ViaWNfbWV0ZXJzIn19LHsiYXR0cmlidXRlIjoibWF4X3ByaW50c3BlZWRfYmxhY2tfd2hpdGVbbWFya2V0cGxhY2VfaWQ9QTFQQTY3OTVVS01GUjldIzEudW5pdCIsImFsaWFzZXMiOnsiU2VpdGVuIHBybyBNaW51dGUiOiJwYWdlc19wZXJfbWludXRlIn19LHsiYXR0cmlidXRlIjoiZXByX3Byb2R1Y3RfcGFja2FnaW5nW21hcmtldHBsYWNlX2lkPUExUEE2Nzk1VUtNRlI5XSMyLmdyYW51bGFyX21hdGVyaWFscyMz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nN1cHBsaWVyX2RlY2xhcmVkX2RnX2h6X3JlZ3VsYXRpb25bbWFya2V0cGxhY2VfaWQ9QTFQQTY3OTVVS01GUjldIzQudmFsdWUiLCJhbGlhc2VzIjp7IkxhZ2VydW5nIjoic3RvcmFnZSIsIkdIUyI6ImdocyIsIlVuYmVrYW5udCI6InVua25vd24iLCJBbmRlcmUiOiJvdGhlciIsIk5pY2h0IHp1dHJlZmZlbmQiOiJub3RfYXBwbGljYWJsZSIsIkVudHNvcmd1bmciOiJ3YXN0ZSIsIlRyYW5zcG9ydCI6InRyYW5zcG9ydGF0aW9uIn19LHsiYXR0cmlidXRlIjoiZXByX3Byb2R1Y3RfcGFja2FnaW5nW21hcmtldHBsYWNlX2lkPUExUEE2Nzk1VUtNRlI5XSMyLmdyYW51bGFyX21hdGVyaWFscyM0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Vwcl9wcm9kdWN0X3BhY2thZ2luZ1ttYXJrZXRwbGFjZV9pZD1BMVBBNjc5NVVLTUZSOV0jMS5ncmFudWxhcl9tYXRlcmlhbHMjMS5ncmFudWxhcl9tYXRlcmlhbCIsImFsaWFzZXMiOnsiY29sb3JlZF9nbGFzcyI6ImNvbG9yZWRfZ2xhc3MiLCJyaWdpZF9wb2x5ZXRoeWxlbmVfdGVyZXBodGhhbGF0ZSI6InJpZ2lkX3BvbHlldGh5bGVuZV90ZXJlcGh0aGFsYXRlIiwicG9yY2VsYWluIjoicG9yY2VsYWluIiwiZmxleGlibGVfcG9seWV0aHlsZW5lIjoiZmxleGlibGVfcG9seWV0aHlsZW5lIiwicmlnaWRfYWNyeWxvbml0cmlsZV9idXRhZGllbmVfc3R5cmVuZSI6InJpZ2lkX2Fjcnlsb25pdHJpbGVfYnV0YWRpZW5lX3N0eXJlbmUiLCJwb2x5cHJvcHlsZW5lIjoicG9seXByb3B5bGVuZSIsImNvcmsiOiJjb3JrIiwiY2hpcGJvYXJkIjoiY2hpcGJvYXJkIiwicmlnaWRfcG9seXZpbnlsX2NobG9yaWRlIjoicmlnaWRfcG9seXZpbnlsX2NobG9yaWRlIiwicG9seWV0aHlsZW5lIjoicG9seWV0aHlsZW5lIiwiZmxleGlibGVfaGlnaF9kZW5zaXR5X3BvbHlldGh5bGVuZSI6ImZsZXhpYmxlX2hpZ2hfZGVuc2l0eV9wb2x5ZXRoeWxlbmUiLCJoaWdoX2RlbnNpdHlfcG9seWV0aHlsZW5lIjoiaGlnaF9kZW5zaXR5X3BvbHlldGh5bGVuZSIsInN5bnRoZXRpY19maWJlciI6InN5bnRoZXRpY19maWJlciIsImZsZXhpYmxlX2xvd19kZW5zaXR5X3BvbHlldGh5bGVuZSI6ImZsZXhpYmxlX2xvd19kZW5zaXR5X3BvbHlldGh5bGVuZSIsInByb3RlaW5fZmliZXIiOiJwcm90ZWluX2ZpYmVyIiwicG9seXZpbnlsX2NobG9yaWRlIjoicG9seXZpbnlsX2NobG9yaWRlIiwibGluZWFyX2xvd19kZW5zaXR5X3BvbHlldGh5bGVuZSI6ImxpbmVhcl9sb3dfZGVuc2l0eV9wb2x5ZXRoeWxlbmUiLCJyaWdpZF9wb2x5c3R5cmVuZSI6InJpZ2lkX3BvbHlzdHlyZW5lIiwiZmxleGlibGVfY2hsb3JpbmF0ZWRfcG9seXZpbnlsX2NobG9yaWRlIjoiZmxleGlibGVfY2hsb3JpbmF0ZWRfcG9seXZpbnlsX2NobG9yaWRlIiwic3RlZWwiOiJzdGVlbCIsImZsZXhpYmxlX2Fjcnlsb25pdHJpbGVfYnV0YWRpZW5lX3N0eXJlbmUiOiJmbGV4aWJsZV9hY3J5bG9uaXRyaWxlX2J1dGFkaWVuZV9zdHlyZW5lIiwiZXhwYW5kZWRfcG9seXN0eXJlbmUiOiJleHBhbmRlZF9wb2x5c3R5cmVuZSIsIm1lZGl1bV9kZW5zaXR5X3BvbHlldGh5bGVuZSI6Im1lZGl1bV9kZW5zaXR5X3BvbHlldGh5bGVuZSIsImFsdW1pbnVtIjoiYWx1bWludW0iLCJwbHl3b29kIjoicGx5d29vZCIsInJpZ2lkX2hpZ2hfZGVuc2l0eV9wb2x5ZXRoeWxlbmUiOiJyaWdpZF9oaWdoX2RlbnNpdHlfcG9seWV0aHlsZW5lIiwianV0ZSI6Imp1dGUiLCJjb21wb3NpdGVfd29vZF93aXRoX25vbndvb2RfcGFydCI6ImNvbXBvc2l0ZV93b29kX3dpdGhfbm9ud29vZF9wYXJ0IiwibW9sZGVkX2ZpYmVyIjoibW9sZGVkX2ZpYmVyIiwicGFwZXJib2FyZCI6InBhcGVyYm9hcmQiLCJjb21wb3NpdGVfZ2xhc3MiOiJjb21wb3NpdGVfZ2xhc3MiLCJsb3dfZGVuc2l0eV9wb2x5ZXRoeWxlbmUiOiJsb3dfZGVuc2l0eV9wb2x5ZXRoeWxlbmUiLCJjb21wb3NpdGVfc3RlZWwiOiJjb21wb3NpdGVfc3RlZWwiLCJsaW5lbiI6ImxpbmVuIiwiZXh0cnVkZWRfcG9seXN0eXJlbmVfaW5zdWxhdGlvbiI6ImV4dHJ1ZGVkX3BvbHlzdHlyZW5lX2luc3VsYXRpb24iLCJmbGV4aWJsZV9wb2x5c3R5cmVuZSI6ImZsZXhpYmxlX3BvbHlzdHlyZW5lIiwiY29tcG9zaXRlX3BsYXN0aWMiOiJjb21wb3NpdGVfcGxhc3RpYyIsInJhd193b29kIjoicmF3X3dvb2QiLCJjb21wb3NpdGVfYWx1bWludW0iOiJjb21wb3NpdGVfYWx1bWludW0iLCJwYXBlcl9maWJlciI6InBhcGVyX2ZpYmVyIiwicG9seXN0eXJlbmUiOiJwb2x5c3R5cmVuZSIsInBvbHlldGh5bGVuZV90ZXJlcGh0aGFsYXRlIjoicG9seWV0aHlsZW5lX3RlcmVwaHRoYWxhdGUiLCJwb3R0ZXJ5IjoicG90dGVyeSIsInJpZ2lkX3BvbHlwcm9weWxlbmUiOiJyaWdpZF9wb2x5cHJvcHlsZW5lIiwiZmxleGlibGVfcG9seWNhcmJvbmF0ZSI6ImZsZXhpYmxlX3BvbHljYXJib25hdGUiLCJiaW9kZWdyYWRhYmxlX3BsYXN0aWMiOiJiaW9kZWdyYWRhYmxlX3BsYXN0aWMiLCJjb3JydWdhdGVfYm9hcmQiOiJjb3JydWdhdGVfYm9hcmQiLCJmbGV4aWJsZV9wb2x5cHJvcHlsZW5lIjoiZmxleGlibGVfcG9seXByb3B5bGVuZSIsImNlbGx1bG9zZV9maWJlciI6ImNlbGx1bG9zZV9maWJlciIsInBhcGVyX2ZpYmVyX2Jhc2VkX2NvbXBvc2l0ZSI6InBhcGVyX2ZpYmVyX2Jhc2VkX2NvbXBvc2l0ZSIsImNsZWFyX3RyYW5zcGFyZW50X2dsYXNzIjoiY2xlYXJfdHJhbnNwYXJlbnRfZ2xhc3MifX0seyJhdHRyaWJ1dGUiOiJpbmNsdWRlZF9jb21wb25lbnRzW21hcmtldHBsYWNlX2lkPUExUEE2Nzk1VUtNRlI5XVtsYW5ndWFnZV90YWc9ZGVfREVdIzUudmFsdWUiLCJhbGlhc2VzIjp7IlVTQi1TdGljayI6IlVTQi1TdGljayIsIlRyYW5zZmVyZm9saWUiOiJUcmFuc2ZlcmZvbGllIiwiVHJhZ2V0YXNjaGUiOiJUcmFnZXRhc2NoZSIsIk5ldHp0ZWlsIjoiTmV0enRlaWwiLCJVU0ItS2FiZWwiOiJVU0ItS2FiZWwiLCJSZWluaWd1bmdzdHVjaCI6IlJlaW5pZ3VuZ3N0dWNoIiwiTGFiZWxzIjoiTGFiZWxzIiwiRmFyYmJhbmQiOiJGYXJiYmFuZCIsIlRpbnRlbnN0cmFobGthc3NldHRlbiI6IlRpbnRlbnN0cmFobGthc3NldHRlbiIsIlRvbmVya2Fzc2V0dGVuIjoiVG9uZXJrYXNzZXR0ZW4iLCJCcmllZnVtc2NobMOkZ2UiOiJCcmllZnVtc2NobMOkZ2UiLCJOZXR6a2FiZWwiOiJOZXR6a2FiZWwiLCJFaW5yaWNodHVuZ3NhbmxlaXR1bmciOiJFaW5yaWNodHVuZ3NhbmxlaXR1bmciLCJUaW50ZW5mbGFzY2hlbiI6IlRpbnRlbmZsYXNjaGVuIiwiU3RhdWJzY2h1dHoiOiJTdGF1YnNjaHV0eiIsIlBhcGllciI6IlBhcGllciIsIkdhcmFudGlla2FydGUiOiJHYXJhbnRpZWthcnRlIn19LHsiYXR0cmlidXRlIjoiZ2hzX2NoZW1pY2FsX2hfY29kZVttYXJrZXRwbGFjZV9pZD1BMVBBNjc5NVVLTUZSOV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RVVIIDQ0MSI6IkVVSDQ0MS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BlY2lhbF9mZWF0dXJlW21hcmtldHBsYWNlX2lkPUExUEE2Nzk1VUtNRlI5XVtsYW5ndWFnZV90YWc9ZGVfREVdIzIudmFsdWUiLCJhbGlhc2VzIjp7IlRvdWNoc2NyZWVuIjoiVG91Y2hzY3JlZW4iLCJEb3BwZWxzZWl0aWdlcyBTY2FubmVuIjoiRG9wcGVsc2VpdGlnZXMgU2Nhbm5lbiIsIlBvcnRhYmVsIjoiUG9ydGFiZWwiLCJBdXRvbWF0aXNjaGVzIEVpbnNjaGFsdGVuIjoiQXV0b21hdGlzY2hlcyBFaW5zY2hhbHRlbiIsIk5ldHp3ZXJrZsOkaGlnIjoiTmV0endlcmtmw6RoaWciLCJTcGVpY2hlcmthcnRlbmVpbnNjaHViIjoiU3BlaWNoZXJrYXJ0ZW5laW5zY2h1YiIsInJhbmRsb3NlciBEcnVjayI6InJhbmRsb3NlciBEcnVjayIsIkF1dG9tYXRpc2NoZXIgRG9rdW1lbnRlbmVpbnp1ZyI6IkF1dG9tYXRpc2NoZXIgRG9rdW1lbnRlbmVpbnp1ZyIsIkxlaWNodCI6IkxlaWNodCIsIkVuZXJneSBTdGFyIFVtd2VsdHplaWNoZW4iOiJFbmVyZ3kgU3RhciBVbXdlbHR6ZWljaGVuIiwiQXV0b21hdGlzY2hlIFJlZHV6aWVydW5nIjoiQXV0b21hdGlzY2hlIFJlZHV6aWVydW5nIiwiQXV0by1EdXBsZXgiOiJBdXRvLUR1cGxleCIsIkF1dG9tYXRpc2NoZSBXYWhsd2llZGVyaG9sdW5nIjoiQXV0b21hdGlzY2hlIFdhaGx3aWVkZXJob2x1bmciLCJOYWNoZsO8bGxiYXJlciBUaW50ZW5iZWjDpGx0ZXIiOiJOYWNoZsO8bGxiYXJlciBUaW50ZW5iZWjDpGx0ZXIiLCJJbnRlcm5lciBTcGVpY2hlciI6IkludGVybmVyIFNwZWljaGVyIiwiVFdBSU4ta29uZm9ybSI6IlRXQUlOLWtvbmZvcm0iLCJBbnplaWdlYmlsZHNjaGlybSI6IkFuemVpZ2ViaWxkc2NoaXJtIiwiVW1zY2hsYWdkcnVjayI6IlVtc2NobGFnZHJ1Y2siLCJDRC1EcnVjayI6IkNELURydWNrIiwiU2Nhbm5lbiBhbiBFLU1haWwiOiJTY2FubmVuIGFuIEUtTWFpbCIsIkF1c2RydWNrIEUtTWFpbCI6IkF1c2RydWNrIEUtTWFpbCIsIkVQRUFULXplcnRpZml6aWVydCI6IkVQRUFULXplcnRpZml6aWVydCIsIlNwcmFjaGFrdGl2aWVydW5nIjoiU3ByYWNoYWt0aXZpZXJ1bmciLCJGb2xpZW5kcnVjayI6IkZvbGllbmRydWNrIn19LHsiYXR0cmlidXRlIjoicHJpbnRfbWVkaWFfdHlwZVttYXJrZXRwbGFjZV9pZD1BMVBBNjc5NVVLTUZSOV0jMi52YWx1ZSIsImFsaWFzZXMiOnsiSG9jaGdsYW56LUZvdG9wYXBpZXIiOiJnbG9zc3lfcGhvdG9fcGFwZXIiLCJOb3JtYWxlcyBQYXBpZXIiOiJwYXBlcl9wbGFpbiIsIlVuYmVrYW5udCI6InVua25vd24iLCJTdG9mZiI6ImZhYnJpYyIsIlNjaHdhcnplIERydWNrZm9saWUiOiJiYWNrX3ByaW50X2ZpbG0iLCJIb2NoYXVmbMO2c2VuZGVzIFBhcGllciI6ImhpZ2hfcmVzb2x1dGlvbl9wYXBlciIsIkZvbGllbiI6InRyYW5zcGFyZW5jaWVzIiwiR2zDpG56ZW5kZXIgRmlsbSI6Imdsb3NzeV9maWxtIiwiS2FydG9uIjoiY2FyZF9zdG9jayIsIkJhbm5lcnBhcGllciI6ImJhbm5lcl9wYXBlciIsIlVtc2NobMOkZ2UiOiJlbnZlbG9wZXMiLCJUaGVybW9wYXBpZXIiOiJ0aGVybWFsX3BhcGVyIiwiRXRpa2V0dGVuIjoibGFiZWxzIn19LHsiYXR0cmlidXRlIjoiZXByX3Byb2R1Y3RfcGFja2FnaW5nW21hcmtldHBsYWNlX2lkPUExUEE2Nzk1VUtNRlI5XSMxLmdyYW51bGFyX21hdGVyaWFscyM0LndlaWdodC51bml0IiwiYWxpYXNlcyI6eyJUb25uZW4iOiJ0b25zIiwiUGZ1bmQiOiJwb3VuZHMiLCJIdW5kZXJ0c3RlbCBQZnVuZCI6Imh1bmRyZWR0aHNfcG91bmRzIiwiS2lsb2dyYW1tIjoia2lsb2dyYW1zIiwiVW56ZW4iOiJvdW5jZXMiLCJHcmFtbSI6ImdyYW1zIiwiTWlsbGlncmFtbSI6Im1pbGxpZ3JhbXMifX0seyJhdHRyaWJ1dGUiOiJjb25kaXRpb25fdHlwZVttYXJrZXRwbGFjZV9pZD1BMVBBNjc5NVVLTUZSOV0jMS52YWx1ZSIsImFsaWFzZXMiOnsiR2VicmF1Y2h0IC0gR3V0IjoidXNlZF9nb29kIiwiR2VicmF1Y2h0IC0gV2llIG5ldSI6InVzZWRfbGlrZV9uZXciLCJOZXUgLSBHZcO2ZmZuZXRlIFZlcnBhY2t1bmciOiJuZXdfb3Blbl9ib3giLCJHZWJyYXVjaHQgLSBBa3plcHRhYmVsIjoidXNlZF9hY2NlcHRhYmxlIiwiR2VicmF1Y2h0IC0gU2VociBndXQiOiJ1c2VkX3ZlcnlfZ29vZCIsIk5ldSI6Im5ld19uZXcifX0seyJhdHRyaWJ1dGUiOiJzdXBwb3J0ZWRfbWVkaWFfc2l6ZXNbbWFya2V0cGxhY2VfaWQ9QTFQQTY3OTVVS01GUjldIzUudmFsdWUiLCJhbGlhc2VzIjp7IjU5IHggODYgTWlsbGltZXRlciI6IjU5X3hfODZfbWlsbGltZXRlcnMiLCJMZWdhbCAoOCw1IMOXIDE0IFpvbGwpIjoibGVnYWxfOF9wb2ludF81X3hfMTRfaW5jaGVzIiwiQzAiOiJjMCIsIkMxIjoiYzEiLCJDMiI6ImMyIiwiQTAiOiJhMCIsIkMzIjoiYzMiLCJBMSI6ImExIiwiQzQiOiJjNCIsIkEyIjoiYTIiLCJDNSI6ImM1IiwiQTMiOiJhMyIsIjEwwqB4IDE1IFplbnRpbWV0ZXIiOiIxMF94XzE1X2NlbnRpbWV0ZXJzIiwiQzYiOiJjNiIsIkE0IjoiYTQiLCJDNyI6ImM3IiwiQTUiOiJhNSIsIkM4IjoiYzgiLCJBNiI6ImE2IiwiQzkiOiJjOSIsIkE3IjoiYTciLCJBOCI6ImE4IiwiNjYgeCA5MiBNaWxsaW1ldGVyIjoiNjZfeF85Ml9taWxsaW1ldGVycyIsIkE5IjoiYTkiLCI2MiB4IDg5IE1pbGxpbWV0ZXIiOiI2Ml94Xzg5X21pbGxpbWV0ZXJzIiwiMTMgeCAyMCBaZW50aW1ldGVyIjoiMTNfeF8yMF9jZW50aW1ldGVycyIsIjEzIHggMTggWmVudGltZXRlciI6IjEzX3hfMThfY2VudGltZXRlcnMiLCJBMTAiOiJhMTAiLCJCMTAiOiJiMTAiLCJDMTAiOiJjMTAiLCJCMCI6ImIwIiwiQjEiOiJiMSIsIkIyIjoiYjIiLCI5IHggMTMgWmVudGltZXRlciI6IjlfeF8xM19jZW50aW1ldGVycyIsIjY3IHggOTIgTWlsbGltZXRlciI6IjY3X3hfOTJfbWlsbGltZXRlcnMiLCJCMyI6ImIzIiwiQjQiOiJiNCIsIjUwIHggMzAgTWlsbGltZXRlciI6IjUwX3hfMzBfbWlsbGltZXRlcnMiLCJGb29sc2NhcCI6ImZvb2xzY2FwIiwiQjUiOiJiNSIsIkI2IjoiYjYiLCJMZXR0ZXIgKDgsNSB4IDExIFpvbGwpIjoibGV0dGVyXzhfcG9pbnRfNV94XzExX2luY2hlcyIsIkI3IjoiYjciLCJCOCI6ImI4IiwiQjkiOiJiOSIsIjYzLDUgeCA4OCBNaWxsaW1ldGVyIjoiNjNfcG9pbnRfNV94Xzg4X21pbGxpbWV0ZXJzIiwiNjQgeCA4OSBNaWxsaW1ldGVyIjoiNjRfeF84OV9taWxsaW1ldGVycyIsIjYzIHggODggTWlsbGltZXRlciI6IjYzX3hfODhfbWlsbGltZXRlcnMifX0seyJhdHRyaWJ1dGUiOiJsYW5ndWFnZVttYXJrZXRwbGFjZV9pZD1BMVBBNjc5NVVLTUZSOV0jMS50eXBlIiwiYWxpYXNlcyI6eyJNZW7DvCI6Im1lbnUiLCJTeW5jaHJvbmlzaWVydCI6ImR1YmJlZCIsIkJlc3RhbmR0ZWlsZSI6ImluZ3JlZGllbnRzIiwiVW5iZWthbm50IjoidW5rbm93biIsIkF1ZGlvZGVza3JpcHRpb24iOiJhdWRpb19kZXNjcmlwdGlvbiIsIlZlcsO2ZmZlbnRsaWNodCI6InB1Ymxpc2hlZCIsIlBhcmFsbGVsIjoicGFyYWxsZWwiLCLDnGJlcnNldHp1bmciOiJ0cmFuc2xhdGlvbiIsIkhhbmRidWNoIjoibWFudWFsIiwiR2VzcHJvY2hlbiI6InNwb2tlbiIsIlVudGVydGl0ZWwgZsO8ciBIw7ZyZ2VzY2jDpGRpZ3RlIjoic3VidGl0bGVzX2Zvcl9oZWFyaW5nX2ltcGFpcmVkIiwiVW50ZXJ0aXRlbCBmw7xyIFN5bmNocm9uaXNpZXJ1bmciOiJzdWJ0aXRsZXNfZm9yX2R1YmJlZCIsIlfDtnJ0ZXJidWNoIjoiZGljdGlvbmFyeSIsIk9yaWdpbmFsc3ByYWNoZSI6Im9yaWdpbmFsIiwiVW50ZXJ0aXRlbHQiOiJzdWJ0aXRsZWQifX0seyJhdHRyaWJ1dGUiOiJlcHJfcHJvZHVjdF9wYWNrYWdpbmdbbWFya2V0cGxhY2VfaWQ9QTFQQTY3OTVVS01GUjldIzEuZ3JhbnVsYXJfbWF0ZXJpYWxzIzMud2VpZ2h0LnVuaXQiLCJhbGlhc2VzIjp7IlRvbm5lbiI6InRvbnMiLCJQZnVuZCI6InBvdW5kcyIsIkh1bmRlcnRzdGVsIFBmdW5kIjoiaHVuZHJlZHRoc19wb3VuZHMiLCJLaWxvZ3JhbW0iOiJraWxvZ3JhbXMiLCJVbnplbiI6Im91bmNlcyIsIkdyYW1tIjoiZ3JhbXMiLCJNaWxsaWdyYW1tIjoibWlsbGlncmFtcyJ9fSx7ImF0dHJpYnV0ZSI6Iml0ZW1fcGFja2FnZV9kaW1lbnNpb25zW21hcmtldHBsYWNlX2lkPUExUEE2Nzk1VUtNRlI5XSMxLndpZHRoLnVuaXQiLCJhbGlhc2VzIjp7IkRlemltZXRlciI6ImRlY2ltZXRlcnMiLCJNZWlsZW4iOiJtaWxlcyIsIkttIjoia2lsb21ldGVycyIsIk1ldGVyIjoibWV0ZXJzIiwiQW5nc3Ryw7ZtIjoiYW5nc3Ryb20iLCJNaWxzIjoibWlscyIsIk5hbm9tZXRlciI6Im5hbm9tZXRlciIsIllhcmRzIjoieWFyZHMiLCJGdcOfIjoiZmVldCIsIlplbnRpbWV0ZXIiOiJjZW50aW1ldGVycyIsIk1pbGxpbWV0ZXIiOiJtaWxsaW1ldGVycyIsIk1pa3JvbWV0ZXIiOiJtaWNyb21ldGVyIiwiSHVuZGVydHN0ZWwgWm9sbCI6Imh1bmRyZWR0aHNfaW5jaGVzIiwiUGlrb21ldGVyIjoicGljb21ldGVyIiwiWm9sbCI6ImluY2hlcyJ9fSx7ImF0dHJpYnV0ZSI6Iml0ZW1fc2hhcGVbbWFya2V0cGxhY2VfaWQ9QTFQQTY3OTVVS01GUjldW2xhbmd1YWdlX3RhZz1kZV9ERV0jMS52YWx1ZSIsImFsaWFzZXMiOnsiQWNodGVja2lnIjoiQWNodGVja2lnIiwiRsO8bmZlY2tpZyI6IkbDvG5mZWNraWciLCJTdGVybiI6IlN0ZXJuIiwiT3ZhbCI6Ik92YWwiLCJIZXJ6IjoiSGVyeiIsIkRpYW1hbnQiOiJEaWFtYW50IiwiRHJlaWVja2lnIjoiRHJlaWVja2lnIiwiUXVhZHJhdGlzY2giOiJRdWFkcmF0aXNjaCIsIkhleGFnb25hbCI6IkhleGFnb25hbCIsIlJlY2h0ZWNraWciOiJSZWNodGVja2lnIiwiUnVuZCI6IlJ1bmQiLCJULUZvcm0iOiJULUZvcm0ifX0seyJhdHRyaWJ1dGUiOiJlcHJfcHJvZHVjdF9wYWNrYWdpbmdbbWFya2V0cGxhY2VfaWQ9QTFQQTY3OTVVS01GUjldIzEuZ3JhbnVsYXJfbWF0ZXJpYWxzIzIud2VpZ2h0LnVuaXQiLCJhbGlhc2VzIjp7IlRvbm5lbiI6InRvbnMiLCJQZnVuZCI6InBvdW5kcyIsIkh1bmRlcnRzdGVsIFBmdW5kIjoiaHVuZHJlZHRoc19wb3VuZHMiLCJLaWxvZ3JhbW0iOiJraWxvZ3JhbXMiLCJVbnplbiI6Im91bmNlcyIsIkdyYW1tIjoiZ3JhbXMiLCJNaWxsaWdyYW1tIjoibWlsbGlncmFtcyJ9fSx7ImF0dHJpYnV0ZSI6ImVwcl9wcm9kdWN0X3BhY2thZ2luZ1ttYXJrZXRwbGFjZV9pZD1BMVBBNjc5NVVLTUZSOV0jMS5ncmFudWxhcl9tYXRlcmlhbHMjMS53ZWlnaHQudW5pdCIsImFsaWFzZXMiOnsiVG9ubmVuIjoidG9ucyIsIlBmdW5kIjoicG91bmRzIiwiSHVuZGVydHN0ZWwgUGZ1bmQiOiJodW5kcmVkdGhzX3BvdW5kcyIsIktpbG9ncmFtbSI6ImtpbG9ncmFtcyIsIlVuemVuIjoib3VuY2VzIiwiR3JhbW0iOiJncmFtcyIsIk1pbGxpZ3JhbW0iOiJtaWxsaWdyYW1zIn19LHsiYXR0cmlidXRlIjoic3VwcGxlbWVudGFsX2NvbmRpdGlvbl9pbmZvcm1hdGlvblttYXJrZXRwbGFjZV9pZD1BMVBBNjc5NVVLTUZSOV0jMS5iYXR0ZXJ5X2xpZmVfcGVyY2VudGFnZSIsImFsaWFzZXMiOnsiPTw2MMKgJSI6ImVxdWFsX3RvX29yX2xlc3NfdGhhbl82MF9wZXJjZW50IiwiPjgwwqAlIjoiZ3JlYXRlcl90aGFuXzgwX3BlcmNlbnQiLCJPaG5lIEJhdHRlcmllIjoibm9fYmF0dGVyeSIsIj42MMKgJSI6ImdyZWF0ZXJfdGhhbl82MF9wZXJjZW50IiwiPjkwwqAlIjoiZ3JlYXRlcl90aGFuXzkwX3BlcmNlbnQiLCI%2BNzDCoCUiOiJncmVhdGVyX3RoYW5fNzBfcGVyY2VudCJ9fSx7ImF0dHJpYnV0ZSI6ImNvbm5lY3Rpdml0eV90ZWNobm9sb2d5W21hcmtldHBsYWNlX2lkPUExUEE2Nzk1VUtNRlI5XVtsYW5ndWFnZV90YWc9ZGVfREVdIzMudmFsdWUiLCJhbGlhc2VzIjp7IkJsdWV0b290aCI6IkJsdWV0b290aCIsIlVTQiI6IlVTQiIsIkV0aGVybmV0IjoiRXRoZXJuZXQiLCJXTEFOIjoiV0xBTiIsIk5GQyI6Ik5GQyJ9fSx7ImF0dHJpYnV0ZSI6ImluaXRpYWxfcGFnZV9wcmludF90aW1lW21hcmtldHBsYWNlX2lkPUExUEE2Nzk1VUtNRlI5XVtsYW5ndWFnZV90YWc9ZGVfREVdIzEudW5pdCIsImFsaWFzZXMiOnsiU2VrdW5kZW4iOiJzZWNvbmRzIn19LHsiYXR0cmlidXRlIjoibGl0aGl1bV9iYXR0ZXJ5W21hcmtldHBsYWNlX2lkPUExUEE2Nzk1VUtNRlI5XSMxLndlaWdodCMxLnVuaXQiLCJhbGlhc2VzIjp7IlBmdW5kIjoicG91bmRzIiwiS2lsb2dyYW1tIjoia2lsb2dyYW1zIiwiVW56ZW4iOiJvdW5jZXMiLCJHcmFtbSI6ImdyYW1zIiwiTWlsbGlncmFtbSI6Im1pbGxpZ3JhbXMifX0seyJhdHRyaWJ1dGUiOiJpdGVtX3RoaWNrbmVzc1ttYXJrZXRwbGFjZV9pZD1BMVBBNjc5NVVLTUZSOV0jMS51bml0IiwiYWxpYXNlcyI6eyJEZXppbWV0ZXIiOiJkZWNpbWV0ZXJzIiwiTWVpbGVuIjoibWlsZXMiLCJLbSI6ImtpbG9tZXRlcnMiLCJNZXRlciI6Im1ldGVycyIsIkFuZ3N0csO2bSI6ImFuZ3N0cm9tIiwiTWlscyI6Im1pbHMiLCJOYW5vbWV0ZXIiOiJuYW5vbWV0ZXIiLCJZYXJkcyI6InlhcmRzIiwiRnXDnyI6ImZlZXQiLCJaZW50aW1ldGVyIjoiY2VudGltZXRlcnMiLCJNaWxsaW1ldGVyIjoibWlsbGltZXRlcnMiLCJNaWtyb21ldGVyIjoibWljcm9tZXRlciIsIkh1bmRlcnRzdGVsIFpvbGwiOiJodW5kcmVkdGhzX2luY2hlcyIsIlBpa29tZXRlciI6InBpY29tZXRlciIsIlpvbGwiOiJpbmNoZXMifX0seyJhdHRyaWJ1dGUiOiJzcGVjaWZpY191c2VzX2Zvcl9wcm9kdWN0W21hcmtldHBsYWNlX2lkPUExUEE2Nzk1VUtNRlI5XVtsYW5ndWFnZV90YWc9ZGVfREVdIzMudmFsdWUiLCJhbGlhc2VzIjp7IlNjaHVsZSI6IlNjaHVsZSIsIlJlc3RhdXJhbnQiOiJSZXN0YXVyYW50IiwiQsO8cm8iOiJCw7xybyIsIkJhdXN0ZWxsZSI6IkJhdXN0ZWxsZSIsIkVpbnplbGhhbmRlbCI6IkVpbnplbGhhbmRlbCIsIldhcmVuaGF1cyI6IldhcmVuaGF1cyIsIlp1aGF1c2UiOiJadWhhdXNlIiwiTGFib3IiOiJMYWJvciIsIlN0dWRpbyI6IlN0dWRpbyIsIlVudGVybmVobWVuIjoiVW50ZXJuZWhtZW4ifX0seyJhdHRyaWJ1dGUiOiJub25fbGl0aGl1bV9iYXR0ZXJ5X2VuZXJneV9jb250ZW50W21hcmtldHBsYWNlX2lkPUExUEE2Nzk1VUtNRlI5XSMxLnVuaXQiLCJhbGlhc2VzIjp7Ik1pbGxpYW1wZXJlc3R1bmRlIChtQWgpIjoiTWlsbGlhbXBlcmVzdHVuZGUgKG1BaCkiLCJXYXR0c3R1b</t>
  </si>
  <si>
    <t>settings21=mRlbiI6IldhdHRzdHVuZGVuIiwiS3ViaWtmdcOfIjoiS3ViaWtmdcOfIiwiTWlsbGlhbXBlcmVzZWt1bmRlIChtQXMpIjoiTWlsbGlhbXBlcmVzZWt1bmRlIChtQXMpIiwiS2lsb3dhdHRzdHVuZGVuIjoiS2lsb3dhdHRzdHVuZGVuIiwiS3ViaWttZXRlciI6Ikt1YmlrbWV0ZXIifX0seyJhdHRyaWJ1dGUiOiJjb3VudHJ5X29mX29yaWdpblttYXJrZXRwbGFjZV9pZD1BMVBBNjc5NVVLTUZSOV0jMS52YWx1ZSIsImFsaWFzZXMiOnsiU2VyYmllbiI6IlJTIiwiTm9yd2VnZW4iOiJOTyIsIkhlYXJkIHVuZCBkaWUgTWNEb25hbGRpbnNlbG4iOiJITSIsIlBhcmFndWF5IjoiUFkiLCJCYWhhbWFzIjoiQlMiLCJOaWVkZXJsYW5kZSI6Ik5MIiwiTW9udHNlcnJhdCI6Ik1TIiwiTWFsaSI6Ik1MIiwiR3VhZGVsb3VwZSI6IkdQIiwiUGFuYW1hIjoiUEEiLCJLZW5pYSI6IktFIiwiS2F0YXIiOiJRQSIsIlNleWNoZWxsZW4iOiJTQyIsIlN5cmllbiI6IlNZIiwiS2FpbWFuaW5zZWxuIjoiS1kiLCJCZWxpemUiOiJCWiIsIkJhaHJhaW4iOiJCSCIsIkp1Z29zbGF3aWVuIjoiWVUiLCJUc2NoZWNoaXNjaGUgUmVwdWJsaWsiOiJDWiIsIkd1aW5lYS1CaXNzYXUiOiJHVyIsIkJyYXNpbGllbiI6IkJSIiwiSmFtYWlrYSI6IkpNIiwiU2F1ZGktQXJhYmllbiI6IlNBIiwiTmFtaWJpYSI6Ik5BIiwiRGVtb2tyYXRpc2NoZSBWb2xrc3JlcHVibGlrIEtvcmVhIjoiS1AiLCJGw7ZkZXJpZXJ0ZSBTdGFhdGVuIHZvbiBNaWtyb25lc2llbiI6IkZNIiwiUHVlcnRvIFJpY28iOiJQUiIsIkVyaXRyZWEiOiJFUiIsIlJ1bcOkbmllbiI6IlJPIiwiVHJpbmlkYWQgdW5kIFRvYmFnbyI6IlRUIiwiU3QuIE1hcnRpbiAoZnJhbnrDtnNpc2NoZXIgVGVpbCkiOiJNRiIsIkFydWJhIjoiQVciLCJOZXVrYWxlZG9uaWVuIjoiTkMiLCJNYXplZG9uaWVuIjoiTUsiLCJHcmllY2hlbmxhbmQiOiJHUiIsIkNvb2tpbnNlbG4iOiJDSyIsIkRldXRzY2hsYW5kIjoiREUiLCJNYWRhZ2Fza2FyIjoiTUciLCJNYWxhd2kiOiJNVyIsIkFuZG9ycmEiOiJBRCIsIldhbGxpcyB1bmQgRnV0dW5hIjoiV0YiLCJBc2VyYmFpZHNjaGFuIjoiQVoiLCJMaWVjaHRlbnN0ZWluIjoiTEkiLCJLaXJnaXNpc3RhbiI6IktHIiwiS2FuYWRhIjoiQ0EiLCJVbmJla2FubnQiOiJ1bmtub3duIiwiU3BhbmllbiI6IkVTIiwiQm9uYWlyZSwgU3QuIEV1c3RhdGl1cyB1bmQgU2FiYSI6IkJRIiwiQmFuZ2xhZGVzY2giOiJCRCIsIkPDtHRlIGQnSXZvaXJlIjoiQ0kiLCJUdXZhbHUiOiJUViIsIkJvbGl2aWVuIjoiQk8iLCJEw6RuZW1hcmsiOiJESyIsIlBhbMOkc3RpbmVuc2lzY2hlIEdlYmlldGUiOiJQUyIsIlJ1c3NsYW5kIjoiUlUiLCJHdWVybnNleSI6IkdHIiwiTWF5b3R0ZSI6IllUIiwiU2FuIE1hcmlubyI6IlNNIiwiSXNyYWVsIjoiSUwiLCJBbGJhbmllbiI6IkFMIiwiS2FtYm9kc2NoYSI6IktIIiwiSW5kaWVuIjoiSU4iLCJXZWlobmFjaHRzaW5zZWwiOiJDWCIsIk15YW5tYXIiOiJNTSIsIktyb2F0aWVuIjoiSFIiLCJHaWJyYWx0YXIiOiJHSSIsIlN0LiBCYXJ0aMOpbGVteSI6IkJMIiwiTWFsYXlzaWEiOiJNWSIsIlPDvGRhZnJpa2EiOiJaQSIsIk9tYW4iOiJPTSIsIlN3YXNpbGFuZCI6IlNaIiwiU2VyYmllbiB1bmQgTW9udGVuZWdybyI6IkNTIiwiWmFpcmUiOiJaUiIsIktvbHVtYmllbiI6IkNPIiwiQm91dmV0aW5zZWwiOiJCViIsIkplcnNleSI6IkpFIiwiTW9uZ29sZWkiOiJNTiIsIk1hcnNoYWxsaW5zZWxuIjoiTUgiLCJaeXBlcm4iOiJDWSIsIkVjdWFkb3IiOiJFQyIsIlNsb3dha2VpIjoiU0siLCJCcml0aXNjaGUgSnVuZ2Zlcm5pbnNlbG4iOiJWRyIsIsOWc3RlcnJlaWNoIjoiQVQiLCJUw7xya2VpIjoiVFIiLCJKb3JkYW5pZW4iOiJKTyIsIkVzdGxhbmQiOiJFRSIsIlZhbnVhdHUiOiJWVSIsIkJvdHN1YW5hIjoiQlciLCJBcm1lbmllbiI6IkFNIiwiU2Nod2VkZW4iOiJTRSIsIkhvbmR1cmFzIjoiSE4iLCJOYXVydSI6Ik5SIiwiWmVudHJhbGFmcmlrYW5pc2NoZSBSZXB1YmxpayI6IkNGIiwiSGFpdGkiOiJIVCIsIkFmZ2hhbmlzdGFuIjoiQUYiLCJCdXJ1bmRpIjoiQkkiLCJLYXNhY2hzdGFuIjoiS1oiLCJMaXRhdWVuIjoiTFQiLCJSdWFuZGEiOiJSVyIsIlPDo28gVG9tw6kgdW5kIFByw61uY2lwZSI6IlNUIiwiU3QuIEx1Y2lhIjoiTEMiLCJXZWnDn3J1c3NsYW5kIjoiQlkiLCJTw7xkZ2VvcmdpZW4gdW5kIGRpZSBTw7xkbGljaGVuIFNhbmR3aWNoaW5zZWxuIjoiR1MiLCJXRCI6IldEIiwiQ2hpbmEiOiJDTiIsIkplbWVuIjoiWUUiLCJNYXJ0aW5pcXVlIjoiTVEiLCJQaGlsaXBwaW5lbiI6IlBIIiwiQW1lcmlrYW5pc2NoZSBKdW5nZmVybmluc2VsbiI6IlZJIiwiTWV4aWtvIjoiTVgiLCJCaHV0YW4iOiJCVCIsIldaIjoiV1oiLCJUb2dvIjoiVEciLCJCb3NuaWVuIHVuZCBIZXJ6ZWdvd2luYSI6IkJBIiwiTmllZGVybMOkbmRpc2NoZSBBbnRpbGxlbiI6IkFOIiwiWEIiOiJYQiIsIlhDIjoiWEMiLCJHcsO2bmxhbmQiOiJHTCIsIlhFIjoiWEUiLCJXZXN0c2FoYXJhIjoiRUgiLCJGcmFuesO2c2lzY2gtUG9seW5lc2llbiI6IlBGIiwiVmVyZWluaWd0ZSBSZXB1YmxpayBUYW5zYW5pYSI6IlRaIiwiWEsiOiJYSyIsIlBpdGNhaXJuIjoiUE4iLCJYTSI6IlhNIiwiWE4iOiJYTiIsIkFudGFya3RpcyI6IkFRIiwiRsOkcsO2ZXIiOiJGTyIsIk1hbGVkaXZlbiI6Ik1WIiwiU3ZhbGJhcmQgdW5kIEphbiBNYXllbiI6IlNKIiwiTW9udGVuZWdybyI6Ik1FIiwiRG9taW5pY2EiOiJETSIsIkJlbmluIjoiQkoiLCJUdW5lc2llbiI6IlROIiwiWFkiOiJYWSIsIkFuZ29sYSI6IkFPIiwiU3VkYW4iOiJTRCIsIlBvcnR1Z2FsIjoiUFQiLCJCcnVuZWkgRGFydXNzYWxhbSI6IkJOIiwiUG9sZW4iOiJQTCIsIkdyZW5hZGEiOiJHRCIsIkhlaWxpZ2VyIFN0dWhsL1ZhdGlrYW4iOiJWQSIsIkthbWVydW4iOiJDTSIsIklyYW4iOiJJUiIsIkd1YXRlbWFsYSI6IkdUIiwiR3V5YW5hIjoiR1kiLCJDaGlsZSI6IkNMIiwiTmVwYWwiOiJOUCIsIsOFbGFuZGluc2VsbiI6IkFYIiwiRmFsa2xhbmRpbnNlbG4gKE1hbHdpbmVuKSI6IkZLIiwiQmVsZ2llbiI6IkJFIiwiVWtyYWluZSI6IlVBIiwiRG9taW5pa2FuaXNjaGUgUmVwdWJsaWsiOiJETyIsIkFtZXJpa2FuaXNjaC1TYW1vYSI6IkFTIiwiQ3VyYcOnYW8iOiJDVyIsIkdoYW5hIjoiR0giLCJBbmd1aWxsYSI6IkFJIiwiSXNsYW5kIjoiSVMiLCJUYWl3YW4iOiJUVyIsIkJlcm11ZGEiOiJCTSIsIlR1cmttZW5pc3RhbiI6IlRNIiwiUGVydSI6IlBFIiwiTWFyb2trbyI6Ik1BIiwiR3Jvw59icml0YW5uaWVuIjoiR0IiLCJBc2NlbnNpb24iOiJBQyIsIlRva2VsYXUiOiJUSyIsIkd1aW5lYSI6IkdOIiwiQXJnZW50aW5pZW4iOiJBUiIsIlNvbWFsaWEiOiJTTyIsIlZlcmVpbmlndGUgU3RhYXRlbiI6IlVTIiwiVGhhaWxhbmQiOiJUSCIsIktpcmliYXRpIjoiS0kiLCJDb3N0YSBSaWNhIjoiQ1IiLCJOZXVzZWVsYW5kIjoiTloiLCJWaWV0bmFtIjoiVk4iLCJNb3NhbWJpayI6Ik1aIiwiR2FidW4iOiJHQSIsIlN0LiBLaXR0cyB1bmQgTmV2aXMiOiJLTiIsIkt1d2FpdCI6IktXIiwiTmlnZXJpYSI6Ik5HIiwiVGFkc2NoaWtpc3RhbiI6IlRKIiwiVXJ1Z3VheSI6IlVZIiwiRWxmZW5iZWlrw7xzdGUiOiJJQyIsIlNyaSBMYW5rYSI6IkxLIiwiVGltb3ItTGVzdGUiOiJUTCIsIkt1YmEiOiJDVSIsIkZpZHNjaGkiOiJGSiIsIktva29zaW5zZWxuIChLZWVsaW5naW5zZWxuKSI6IkNDIiwiQnVsZ2FyaWVuIjoiQkciLCJTYW1vYSI6IldTIiwiVmVuZXp1ZWxhIjoiVkUiLCJMaWJlcmlhIjoiTFIiLCJMZXR0bGFuZCI6IkxWIiwiQnVya2luYSBGYXNvIjoiQkYiLCJTdC4gVmluY2VudCB1bmQgZGllIEdyZW5hZGluZW4iOiJWQyIsIlBhbGF1IjoiUFciLCJGcmFuesO2c2lzY2hlIFPDvGQtIHVuZCBBbnRhcmt0aXNnZWJpZXRlIjoiVEYiLCJJdGFsaWVuIjoiSVQiLCJJbnNlbCBNYW4iOiJJTSIsIlN0LiBIZWxlbmEsIEFzY2Vuc2lvbiB1bmQgVHJpc3RhbiBkYSBDdW5oYSI6IlNIIiwiw4RneXB0ZW4iOiJFRyIsIlVuZ2FybiI6IkhVIiwiSG9uZ2tvbmciOiJISyIsIlJlcHVibGlrIElyYWsiOiJJUSIsIlPDvGRzdWRhbiI6IlNTIiwiS29uZ28iOiJDRyIsIk5pdWUiOiJOVSIsIlJlcHVibGlrIEtvcmVhIjoiS1IiLCJGcmFua3JlaWNoIjoiRlIiLCJFbCBTYWx2YWRvciI6IlNWIiwiw4RxdWF0b3JpYWxndWluZWEiOiJHUSIsIk1vbmFjbyI6Ik1DIiwiQW50aWd1YSB1bmQgQmFyYnVkYSI6IkFHIiwiUGFwdWEtTmV1Z3VpbmVhIjoiUEciLCJGcmFuesO2c2lzY2gtR3VheWFuYSI6IkdGIiwiR3VhbSI6IkdVIiwiTGVzb3RobyI6IkxTIiwiVG9uZ2EiOiJUTyIsIlN0LiBNYXJ0aW4gKG5pZWRlcmzDpG5kaXNjaGVyIFRlaWwpIjoiU1giLCJSw6l1bmlvbiI6IlJFIiwiS29tb3JlbiI6IktNIiwiRGVtb2tyYXRpc2NoZSBWb2xrc3JlcHVibGlrIExhb3MiOiJMQSIsIlNhbG9tb25lbiI6IlNCIiwiSmFwYW4iOiJKUCIsIk7DtnJkbGljaGUgTWFyaWFuZW4iOiJNUCIsIkxpYmFub24iOiJMQiIsIk1hdXJpdGl1cyI6Ik1VIiwiQnJpdGlzY2hlcyBUZXJyaXRvcml1bSBpbSBJbmRpc2NoZW4gT3plYW4iOiJJTyIsIkx1eGVtYnVyZyI6IkxVIiwiw4R0aGlvcGllbiI6IkVUIiwiVHVya3MtIHVuZCBDYWljb3NpbnNlbG4iOiJUQyIsIlZlcmVpbmlndGUgQXJhYmlzY2hlIEVtaXJhdGUiOiJBRSIsIlNlbmVnYWwiOiJTTiIsIlN0LiBQaWVycmUgdW5kIE1pcXVlbG9uIjoiUE0iLCJGaW5ubGFuZCI6IkZJIiwiU2ltYmFid2UiOiJaVyIsIk1hdXJldGFuaWVuIjoiTVIiLCJEZW1va3JhdGlzY2hlIFJlcHVibGlrIEtvbmdvIjoiQ0QiLCJUc2NoYWQiOiJURCIsIklybGFuZCI6IklFIiwiS2FwIFZlcmRlIjoiQ1YiLCJTaW5nYXB1ciI6IlNHIiwiVHJpc3RhbiBkYSBDdW5oYSI6IlRBIiwiR2VvcmdpZW4iOiJHRSIsIk1hY2F1IjoiTU8iLCJTaWVycmEgTGVvbmUiOiJTTCIsIktsZWluZXJlIEFtZXJpa2FuaXNjaGUgw5xiZXJzZWVpbnNlbG4iOiJVTSIsIk1hbHRhIjoiTVQiLCJVc2Jla2lzdGFuIjoiVVoiLCJQYWtpc3RhbiI6IlBLIiwiR2FtYmlhIjoiR00iLCJEc2NoaWJ1dGkiOiJESiIsIkluZG9uZXNpZW4iOiJJRCIsIkFsZ2VyaWVuIjoiRFoiLCJTbG93ZW5pZW4iOiJTSSIsIk9zdHRpbW9yIjoiVFAiLCJOaWdlciI6Ik5FIiwiTm9yZm9sa2luc2VsIjoiTkYiLCJTY2h3ZWl6IjoiQ0giLCJBdXN0cmFsaWVuIjoiQVUiLCJCYXJiYWRvcyI6IkJCIiwiTmljYXJhZ3VhIjoiTkkiLCJSZXB1YmxpayBNb2xkYXUiOiJNRCIsIlNhbWJpYSI6IlpNIiwiVWdhbmRhIjoiVUciLCJTdXJpbmFtZSI6IlNSIiwiTGlieWVuIjoiTFkiLCJWZXJlaW5pZ3RlcyBLw7ZuaWdyZWljaCI6IlVLIn19LHsiYXR0cmlidXRlIjoibWF0ZXJpYWxbbWFya2V0cGxhY2VfaWQ9QTFQQTY3OTVVS01GUjldW2xhbmd1YWdlX3RhZz1kZV9ERV0jMi52YWx1ZSIsImFsaWFzZXMiOnsiQWNyeWwiOiJBY3J5bCIsIlNpbGlrb24iOiJTaWxpa29uIiwiUG9seXVyZXRoYW4gKFBVKSI6IlBvbHl1cmV0aGFuIChQVSkiLCJQb2x5YmF1bXdvbGxlIjoiUG9seWJhdW13b2xsZSIsIk55bG9uIjoiTnlsb24iLCJMZWRlciI6IkxlZGVyIiwiQmF1bXdvbGxlIjoiQmF1bXdvbGxlIiwiS2VyYW1payI6IktlcmFtaWsiLCJQb2x5c3R5cm9sIjoiUG9seXN0eXJvbCIsIkt1cGZlciI6Ikt1cGZlciIsIk1ldGFsbCI6Ik1ldGFsbCIsIkthcnRvbiI6IkthcnRvbiIsIkFCUyI6IkFCUyIsIlBvbHlwcm9weWxlbiI6IlBvbHlwcm9weWxlbiIsIkhvbHoiOiJIb2x6IiwiSG9sendlcmtzdG9mZiI6IkhvbHp3ZXJrc3RvZmYiLCJLdW5zdGxlZGVyIjoiS3Vuc3RsZWRlciIsIlBhcHBlIjoiUGFwcGUiLCJQb2x5ZXN0ZXIiOiJQb2x5ZXN0ZXIiLCJWaW55bCI6IlZpbnlsIiwiR3VtbWkiOiJHdW1taSIsIlppbmsiOiJaaW5rIiwiTWVzc2luZyI6Ik1lc3NpbmciLCJBbHVtaW5pdW0iOiJBbHVtaW5pdW0iLCJFZGVsc3RhaGwiOiJFZGVsc3RhaGwiLCJTdGVpbiI6IlN0ZWluIiwiUG9seWV0aHlsZW50ZXJlcGh0aGFsYXQiOiJQb2x5ZXRoeWxlbnRlcmVwaHRoYWxhdCIsIkxlZ2llcnRlciBTdGFobCI6IkxlZ2llcnRlciBTdGFobCIsIlBhcGllciI6IlBhcGllciIsIkJhbWJ1cyI6IkJhbWJ1cyIsIlBWQyI6IlBWQyIsIkt1bnN0c3RvZmYiOiJLdW5zdHN0b2ZmIiwiUG9seWV0aHlsZW4iOiJQb2x5ZXRoeWxlbiIsIlBvbHljYXJib25hdCI6IlBvbHljYXJib25hdCJ9fSx7ImF0dHJpYnV0ZSI6ImVwcl9wcm9kdWN0X3BhY2thZ2luZ1ttYXJrZXRwbGFjZV9pZD1BMVBBNjc5NVVLTUZSOV0jMS5tYWluX21hdGVyaWFsIiwiYWxpYXNlcyI6eyJHbGFzIjoiZ2xhc3MiLCJLZXJhbWlrIjoiY2VyYW1pYyIsIkhvbHoiOiJ3b29kIiwiUGFwaWVyIjoicGFwZXIiLCJLdW5zdHN0b2ZmIjoicGxhc3RpYyIsIlRleHRpbCI6InRleHRpbGUiLCJNZXRhbGwiOiJtZXRhbCJ9fSx7ImF0dHJpYnV0ZSI6Iml0ZW1fcGFja2FnZV93ZWlnaHRbbWFya2V0cGxhY2VfaWQ9QTFQQTY3OTVVS01GUjldIzEudW5pdCIsImFsaWFzZXMiOnsiVG9ubmVuIjoidG9ucyIsIlBmdW5kIjoicG91bmRzIiwiSHVuZGVydHN0ZWwgUGZ1bmQiOiJodW5kcmVkdGhzX3BvdW5kcyIsIktpbG9ncmFtbSI6ImtpbG9ncmFtcyIsIlVuemVuIjoib3VuY2VzIiwiR3JhbW0iOiJncmFtcyIsIk1pbGxpZ3JhbW0iOiJtaWxsaWdyYW1zIn19LHsiYXR0cmlidXRlIjoiaGFzX211bHRpcGxlX2JhdHRlcnlfcG93ZXJlZF9jb21wb25lbnRzW21hcmtldHBsYWNlX2lkPUExUEE2Nzk1VUtNRlI5XSMxLnZhbHVlIiwiYWxpYXNlcyI6eyJKYSI6InRydWUiLCJOZWluIjoiZmFsc2UifX0seyJhdHRyaWJ1dGUiOiJzdXBwbGVtZW50YWxfY29uZGl0aW9uX2luZm9ybWF0aW9uW21hcmtldHBsYWNlX2lkPUExUEE2Nzk1VUtNRlI5XSMxLmZ1bmN0aW9uYWxfY29uZGl0aW9uIiwiYWxpYXNlcyI6eyJUZWlsd2Vpc2UgZnVua3Rpb25zZsOkaGlnIjoicGFydGx5X2Z1bmN0aW9uYWwiLCJVbmJla2FubnQiOiJ1bmtub3duIiwiVm9sbCBmdW5rdGlvbnNmw6RoaWciOiJmdWxseV9mdW5jdGlvbmFsIn19LHsiYXR0cmlidXRlIjoiaGFzX2xlc3NfdGhhbl8zMF9wZXJjZW50X3N0YXRlX29mX2NoYXJnZVttYXJrZXRwbGFjZV9pZD1BMVBBNjc5NVVLTUZSOV0jMS52YWx1ZSIsImFsaWFzZXMiOnsiSmEiOiJ0cnVlIiwiTmVpbiI6ImZhbHNlIn19LHsiYXR0cmlidXRlIjoiZXByX3Byb2R1Y3RfcGFja2FnaW5nW21hcmtldHBsYWNlX2lkPUExUEE2Nzk1VUtNRlI5XSMxLmdyYW51bGFyX21hdGVyaWFscyM0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1hdGVyaWFsW21hcmtldHBsYWNlX2lkPUExUEE2Nzk1VUtNRlI5XVtsYW5ndWFnZV90YWc9ZGVfREVdIzMudmFsdWUiLCJhbGlhc2VzIjp7IkFjcnlsIjoiQWNyeWwiLCJTaWxpa29uIjoiU2lsaWtvbiIsIlBvbHl1cmV0aGFuIChQVSkiOiJQb2x5dXJldGhhbiAoUFUpIiwiUG9seWJhdW13b2xsZSI6IlBvbHliYXVtd29sbGUiLCJOeWxvbiI6Ik55bG9uIiwiTGVkZXIiOiJMZWRlciIsIkJhdW13b2xsZSI6IkJhdW13b2xsZSIsIktlcmFtaWsiOiJLZXJhbWlrIiwiUG9seXN0eXJvbCI6IlBvbHlzdHlyb2wiLCJLdXBmZXIiOiJLdXBmZXIiLCJNZXRhbGwiOiJNZXRhbGwiLCJLYXJ0b24iOiJLYXJ0b24iLCJBQlMiOiJBQlMiLCJQb2x5cHJvcHlsZW4iOiJQb2x5cHJvcHlsZW4iLCJIb2x6IjoiSG9seiIsIkhvbHp3ZXJrc3RvZmYiOiJIb2x6d2Vya3N0b2ZmIiwiS3Vuc3RsZWRlciI6Ikt1bnN0bGVkZXIiLCJQYXBwZSI6IlBhcHBlIiwiUG9seWVzdGVyIjoiUG9seWVzdGVyIiwiVmlueWwiOiJWaW55bCIsIkd1bW1pIjoiR3VtbWkiLCJaaW5rIjoiWmluayIsIk1lc3NpbmciOiJNZXNzaW5nIiwiQWx1bWluaXVtIjoiQWx1bWluaXVtIiwiRWRlbHN0YWhsIjoiRWRlbHN0YWhsIiwiU3RlaW4iOiJTdGVpbiIsIlBvbHlldGh5bGVudGVyZXBodGhhbGF0IjoiUG9seWV0aHlsZW50ZXJlcGh0aGFsYXQiLCJMZWdpZXJ0ZXIgU3RhaGwiOiJMZWdpZXJ0ZXIgU3RhaGwiLCJQYXBpZXIiOiJQYXBpZXIiLCJCYW1idXMiOiJCYW1idXMiLCJQVkMiOiJQVkMiLCJLdW5zdHN0b2ZmIjoiS3Vuc3RzdG9mZiIsIlBvbHlldGh5bGVuIjoiUG9seWV0aHlsZW4iLCJQb2x5Y2FyYm9uYXQiOiJQb2x5Y2FyYm9uYXQifX0seyJhdHRyaWJ1dGUiOiJjb21wYXRpYmxlX2RldmljZXNbbWFya2V0cGxhY2VfaWQ9QTFQQTY3OTVVS01GUjldW2xhbmd1YWdlX3RhZz1kZV9ERV0jNS52YWx1ZSIsImFsaWFzZXMiOnsiU21hcnRwaG9uZXMiOiJTbWFydHBob25lcyIsIlBDIjoiUEMiLCJUYWJsZXRzIjoiVGFibGV0cyIsIkxhcHRvcHMiOiJMYXB0b3BzIn19LHsiYXR0cmlidXRlIjoiYmF0dGVyeV9pbnN0YWxsYXRpb25fZGV2aWNlX3R5cGVbbWFya2V0cGxhY2VfaWQ9QTFQQTY3OTVVS01GUjldIzEudmFsdWUiLCJhbGlhc2VzIjp7Imluc3RhbGxlZF9pbl92ZWhpY2xlIjoiaW5zdGFsbGVkX2luX3ZlaGljbGUiLCJpbnN0YWxsZWRfaW5fZXF1aXBtZW50IjoiaW5zdGFsbGVkX2luX2VxdWlwbWVudCIsIm5vdF9pbnN0YWxsZWQiOiJub3RfaW5zdGFsbGVkIiwiaW5zdGFsbGVkX2luX3Zlc3NlbCI6Imluc3RhbGxlZF9pbl92ZXNzZWwifX0seyJhdHRyaWJ1dGUiOiJsYW5ndWFnZVttYXJrZXRwbGFjZV9pZD1BMVBBNjc5NVVLTUZSOV0jMS52YWx1ZSIsImFsaWFzZXMiOnsiTml1ZWFuIjoibml1ZWFuIiwiSnVsYSI6Imp1bGEiLCJMaW5nYWxhIjoibGluZ2FsYSIsIk5pZWRlcmzDpG5kaXNjaCI6ImR1dGNoIiwiQnJhc2lsaWFuaXNjaGVzIFBvcnR1Z2llc2lzY2giOiJwb3J0dWd1ZXNlX2JyYXppbGlhbiIsIkNoaW5lc2lzY2ggKHRyYWRpdGlvbmVsbGUgTGFuZ3plaWNoZW4pIjoidHJhZGl0aW9uYWxfY2hpbmVzZSIsIlJvbWFuaSI6InJvbWFueSIsIkFpbnUiOiJhaW51IiwiSXJhbmlzY2hlIFNwcmFjaGVuIjoiaXJhbmlhbl9sYW5ndWFnZXMiLCJLYXNjaHViaXNjaCI6Imthc2h1YmlhbiIsIkthbmFyZXNpc2NoIjoia2FubmFkYSIsIkhpbGlnYXlub24iOiJoaWxpZ2F5bm9uIiwiQWx0cHJvdmVuemFsaXNjaCI6Im9sZF9wcm92ZW5jYWwiLCJLdXRlbmFpIjoia3V0ZW5haSIsIkFjZWhuZXNpc2NoIjoiYWNoaW5lc2UiLCJTa29sdC1TYW1pIjoic2tvbHRfc2FtaSIsIkZyYW5rby1LYW5hZGlzY2giOiJmcmVuY2hfY2FuYWRpYW4iLCJMYWhuZGEiOiJsYWhuZGEiLCJJc2zDpG5kaXNjaCI6ImljZWxhbmRpYyIsIkd3aWNoJ0luIjoiZ3dpY2hpbiIsIkJlbGdpc2NoIjoiYmVsZ2lhbiIsIlVyZHUiOiJ1cmR1IiwiR29yb250YWxvIjoiZ29yb250YWxvIiwiQWRhbmdtZSI6ImFkYW5nbWUiLCJNaWFvLVNwcmFjaGVuIjoiaG1vbmciLCJTeXJpc2NoIjoic3lyaWFjIiwiU2VyZXIiOiJzZXJlciIsIlNyYW5hbi1Ub25nbyI6InNyYW5hbl90b25nbyIsIk90b21pc2NoZSBTcHJhY2hlbiI6Im90b21pYW5fbGFuZ3VhZ2VzIiwiVGFtaWxpc2NoIjoidGFtaWwiLCJSdW3DpG5pc2NoIjoicm9tYW5pYW4iLCJBcm1lbmlzY2giOiJhcm1lbmlhbiIsIlBow7ZuaXppc2NoIjoicGhvZW5pY2lhbiIsIktsYXNzaXNjaGVzIFN5cmlzY2giOiJjbGFzc2ljYWxfc3lyaWFjIiwiTG96aSI6ImxvemkiLCJTb3JiaXNjaGUgU3ByYWNoZW4iOiJzb3JiaWFuX2xhbmd1YWdlcyIsIkRvZ3JpYiI6ImRvZ3JpYiIsIkFtZXJpa2FuaXNjaGUgR2Viw6RyZGVuc3ByYWNoZSI6ImFtZXJpY2FuX3NpZ25fbGFuZ3VhZ2UiLCJTYW1hcml0YW5pc2NoIjoic2FtYXJpdGFuIiwiSW5kaXNjaCI6ImluZGljIiwiTmVhcG9saXRhbiI6Im5lYXBvbGl0YW4iLCJTdXN1Ijoic3VzdSIsIk5kZWJlbGUiOiJub3J0aF9uZGViZWxlIiwiS3VtYW9uaSI6Imt1bWFvbmkiLCJHYWxpemlzY2ggKGdhbGljaWFuKSI6ImdhbGljaWFuIiwiRWxhbWlzY2giOiJlbGFtaXRlIiwiS2FieWxpc2NoIjoia2FieWxlIiwiS2FyYS1LYWxwYWsiOiJrYXJhX2thbHBhayIsIkdiYXlhIjoiZ2JheWEiLCJUYWl3YW5lc2lzY2giOiJ0YWl3YW5lc2VfY2hpbmVzZSIsIlRlcmVubyI6InRlcmVubyIsIlBvaG5wZWlhbiI6InBvaG5wZWlhbiIsIkJhbHRpc2NoZSBTcHJhY2hlbiI6ImJhbHRpY19sYW5ndWFnZXMiLCJVc2Jla2lzY2giOiJ1emJlayIsIkJyYWotQmhha2hhIjoiYnJhaiIsIlphcG90ZWtpc2NoIjoiemFwb3RlYyIsIkppZGRpc2NoIjoieWlkZGlzaCIsIkFsdGFpc2NoZSBTcHJhY2hlbiI6ImFsdGFpY19sYW5ndWFnZXMiLCJTbG93ZW5pc2NoIjoic2xvdmVuZSIsIkxvamJhbiI6ImxvamJhbiIsIktlaW5lIjoibm9uZSIsIkZpbm5vLXVncmlzY2giOiJmaW5ub191Z3JpYW4iLCJBcm9tdW5pc2NoIjoiYXJvbWFuaWFuIiwiS2FtYmEiOiJrYW1iYSIsIkJpbmkiOiJiaW5pIiwiRnJhbnrDtnNpc2NoIjoiZnJlbmNoIiwiR3VsbGFoIjoiZ3VsbGFoIiwiQXVzdHJhbGlzY2hlIFNwcmFjaGVuIjoiYXVzdHJhbGlhbl9sYW5ndWFnZXMiLCJUaXYiOiJ0aXYiLCJaYXphIjoiemF6YSIsIkJ1cmphdGlzY2giOiJidXJ5YXQiLCJGaW5uaXNjaCI6ImZpbm5pc2giLCJUYWRzY2hpa2lzY2giOiJ0YWppayIsIktvcnNpc2NoIjoiY29yc2ljYW4iLCJUb25nYSAoTnlhc2EpIjoidG9uZ2Ffbnlhc2EiLCJLaXJ1bmRpIjoia2lydW5kaSIsIk9iZXJzb3JiaXNjaCI6InVwcGVyX3NvcmJpYW4iLCJNb2tzaGEiOiJtb2tzaGEiLCJEaW5rYSI6ImRpbmthIiwiUsOkdG9yb21hbmlzY2ggKHJvbWFuc2gpIjoicm9tYW5zaCIsIkJhbWJhcmEiOiJiYW1iYXJhIiwiTWljbWFjIjoibWljbWFjIiwiRnJhbnrDtnNpc2NoZXMgS3Jlb2wiOiJmcmVuY2hfY3Jlb2xlIiwiR2FybyI6Imdhcm8iLCJMdXhlbWJ1cmdpc2NoIjoibHV4ZW1ib3VyZ2lzaCIsIlVtYnVuZHUiOiJ1bWJ1bmR1IiwiU2xhd2lzY2giOiJzbGF2aWMiLCJIaW5kaSI6ImhpbmRpIiwiRmFudGkiOiJmYW50aSIsIlNpc3dhdGkiOiJzaXN3YXRpIiwiRm9uIjoiZm9uIiwiU2thbmRpbmF2aXNjaCI6InNjYW5kYW5hdmlhbl9sYW5ndWFnZXMiLCJNb25nbyI6Im1vbmdvIiwiQWJjaGFzaXNjaCI6ImFia2hhemlhbiIsIlNpb3VhbmlzY2hlIFNwcmFjaGVuIjoic2lvdWFuX2xhbmd1YWdlcyIsIkxlc2doaXNjaCI6ImxlemdoaWFuIiwiSW50ZXJsaW5ndWUiOiJpbnRlcmxpbmd1ZSIsIlNhbWkiOiJzYW1pIiwiQXNzeXJpc2NoIjoiYXNzeXJpYW4iLCJEdWFsYSI6ImR1YWxhIiwiQWxiYW5pc2NoIjoiYWxiYW5pYW4iLCJCdWxnYXJpc2NoIjoiYnVsZ2FyaWFuIiwiU290aG8iOiJzb3V0aGVybl9zb3RobyIsIk1hemVkb25pc2NoIjoibWFjZWRvbmlhbiIsIlNldHN3YW5hIjoic2V0c3dhbmEiLCJQYWhsYXZpIjoicGFobGF2aSIsIk9yaXlhIjoib3JpeWEiLCJTYW5naG8iOiJzYW5naG8iLCJMdWxlLVNhbWkiOiJsdWxlX3NhbWkiLCJNdW5kYS1TcHJhY2hlbiI6Im11bmRhX2xhbmd1YWdlcyIsIkJlamEiOiJiZWphIiwiTmllZGVyc29yYmlzY2giOiJsb3dlcl9zb3JiaWFuIiwiQm9zbmlzY2giOiJib3NuaWFuIiwiWmVuYWdhIjoiemVuYWdhIiwiSXJpc2NoIjoiaXJpc2giLCJDaGliY2hhIjoiY2hpYmNoYSIsIlTDvHJraXNjaCI6InR1cmtpc2giLCJKdWdvc2xhd2lzY2giOiJ5dWdvc2xhdmlhbiIsIkludGVybGluZ3VhIjoiaW50ZXJsaW5ndWEiLCJNb2hhd2stU3ByYWNoZSI6Im1vaGF3ayIsIlZlbmRhIjoidmVuZGEiLCJNYW9yaSI6Im1hb3JpIiwiRnJpYXVsaXNjaCI6ImZyaXVsaWFuIiwiQWZnaGFuaXNjaGVzIFBhc2NodHUiOiJhZmdoYW5fcGFzaHR1IiwiWGhvc2EiOiJ4aG9zYSIsIktvbmthbmkiOiJrb25rYW5pIiwiUm9tYW50aWsiOiJyb21hbmNlIiwiTWFoYXJhdGkiOiJtYWhhcmF0aSIsIlNlc290aG8iOiJzZXNvdGhvIiwiSG9ra2llbiI6Imhva2tpZW4iLCJQaGlsaXBwaW5pc2NoZSBTcHJhY2hlbiI6InBoaWxpcHBpbmVfbGFuZ3VhZ2VzIiwiT2t6aXRhbmlzY2giOiJvY2NpdGFuIiwiTWFuZGFyIjoibWFuZGFyIiwiT3NhZ2UiOiJvc2FnZSIsIkthc3RpbGlzY2giOiJjYXN0aWxsaWFuIiwiR3JpZWNoaXNjaCI6ImdyZWVrIiwiR2EiOiJnYSIsIk1pbmFuZ2thYmF1IjoibWluYW5na2FiYXUiLCJUaW1uZSI6InRpbW5lIiwiQXRoYXBhc2tpc2NoZSBTcHJhY2hlbiI6ImF0aGFwYXNjYW5fbGFuZ3VhZ2VzIiwiSnVkw6RvLUFyYWJpc2NoIjoianVkZW9fYXJhYmljIiwiRmzDpG1pc2NoIjoiZmxlbWlzaCIsIkJhdGFrIjoiYmF0YWsiLCJBZnJpaGlsaSI6ImFmcmloaWxpIiwiQmh1dGFuaXNjaGUgU3ByYWNoZSI6ImJodXRhbmkiLCJUZXR1bSI6InRldHVtIiwiSW51a3RpdHVuIjoiaW51a3RpdHVuIiwiU2VtaXRpc2NoZSBTcHJhY2hlbiI6InNlbWl0aWNfbGFuZ3VhZ2VzIiwiRXJ6eWEiOiJlcnp5YSIsIkthdWthc2lzY2hlIFNwcmFjaGVuIjoiY2F1Y2FzaWFuX2xhbmd1YWdlcyIsIkl0YWxpZW5pc2NoIjoiaXRhbGlhbiIsIktydS1TcHJhY2hlbiI6ImtydV9sYW5ndWFnZXMiLCJLd2FueWFtYSI6Imt1YW55YW1hIiwiU3dhaGlsaSI6InN3YWhpbGkiLCJUbGluZ2l0IjoidGxpbmdpdCIsIkJhc2Noa2lyaXNjaCI6ImJhc2hraXIiLCJEaGl2ZWhpIjoiZGhpdmVoaSIsIkRlbGF3YXJlIjoiZGVsYXdhcmUiLCJBcmFnb25lc2lzY2giOiJhcmFnb25lc2UiLCJEZXV0c2NoIjoiZ2VybWFuIiwiS3BlbGxlIjoia3BlbGxlIiwiTm9nYWkiOiJub2dhaSIsIkthbnVyaSI6ImthbnVyaSIsIlNhbGlzaGFuLVNwcmFjaGVuIjoic2FsaXNoYW5fbGFuZ3VhZ2VzIiwiTmlnZXJpYW5pc2NoZXMgUGlkZ2luIjoibmlnZXJpYW5fcGlkZ2luIiwiTmljaHQgcXVhbGlmaXppZXJ0IjoidW5xdWFsaWZpZWQiLCJCdWdpbmVzaXNjaCI6ImJ1Z2luZXNlIiwiU2hhbiI6InNoYW4iLCJBbGV1dGlzY2giOiJhbGV1dCIsIk55bm9yc2stTm9yd2VnaXNjaCI6Im5vcndlZ2lhbl9ueW5vcnNrIiwiR2UnZXoiOiJnZWV6IiwiQnVybWVzaXNjaCI6ImJ1cm1lc2UiLCJQbGFuc3ByYWNoZW4iOiJhcnRpZmljaWFsX2xhbmd1YWdlcyIsIk1ha2FzYXIiOiJtYWthc2FyIiwiQ3JlZSI6ImNyZWUiLCJNaXR0ZWxob2NoZGV1dHNjaCI6Im1pZGRsZV9oaWdoX2dlcm1hbiIsIlNhcmRpc2NoIjoic2FyZGluaWFuIiwiTGF0ZWluIjoibGF0aW4iLCJNaXR0ZWxlbmdsaXNjaCI6Im1pZGRsZV9lbmdsaXNoIiwiRXNwZXJhbnRvIjoiZXNwZXJhbnRvIiwiR2FsaXppc2NoIChnYWxsZWdhbikiOiJnYWxsZWdhbiIsIlPDvGRhbWVyaWthbmlzY2hlIGluZGlnZW5lIFNwcmFjaGVuIjoic291dGhfYW1lcmljYW5faW5kaWFuIiwiSW5kby1FdXJvcMOkaXNjaCI6ImluZG9fZXVyb3BlYW4iLCJTdW5kYW5lc2lzY2giOiJzdW5kYW5lc2UiLCJXYXNobyI6Indhc2hvIiwiQWNvbGkiOiJhY29saSIsIk1hbmRpbmdvIjoibWFuZGluZ28iLCJGaWRzY2hpIjoiZmlqaSIsIkludWt0aXR1dCI6ImludWt0aXR1dCIsIkNhZGRvIjoiY2FkZG8iLCJWYWxlbmNpYW5pc2NoIjoidmFsZW5jaWFuIiwiV2FsbG9uaXNjaCI6IndhbGxvb24iLCJNb3NzaSI6Im1vc3NpIiwiTWl0dGVsaXJpc2NoIjoibWlkZGxlX2lyaXNoIiwiU2Ftb2FuaXNjaCI6InNhbW9hbiIsIkxhbyI6ImxhbyIsIlNvbWFsaSI6InNvbWFsaSIsIkRha290YSI6ImRha290YSIsIkthcmF0c2NoYWktQmFsa2FyaXNjaCI6ImthcmFjaGF5X2JhbGthciIsIlBlZGkiOiJwZWRpIiwiTnlhbXdlemkiOiJueWFtd2V6aSIsIkJhbnR1IjoiYmFudHUiLCJFZmlrIjoiZWZpayIsIlplaWNoZW5zcHJhY2hlIjoic2lnbl9sYW5ndWFnZSIsIk9zdGZyaWVzaXNjaCI6ImVhc3Rlcm5fZnJpc2lhbiIsIktvbmdvIjoia29uZ28iLCJDaGluZXNpc2NoIjoiY2hpbmVzZSIsIkVrYWp1ayI6ImVrYWp1ayIsIlphbmRlLVNwcmFjaGVuIjoiemFuZGVfbGFuZ3VhZ2VzIiwiQ2F5dWdhIjoiY2F5dWdhIiwiSGFpdGlhbmlzY2giOiJoYWl0aWFuIiwiQWx0LUlyaXNjaCI6Im9sZF9pcmlzaCIsIkthcmVsaXNjaCI6ImthcmVsaWFuIiwiTGFuZC1EYXlhay1TcHJhY2hlbiI6ImxhbmRfZGF5YWtfbGFuZ3VhZ2VzIiwiTmllZGVyZGV1dHNjaCI6Imxvd19nZXJtYW4iLCJFc3RuaXNjaCI6ImVzdG9uaWFuIiwiSGVicsOkaXNjaCI6ImhlYnJldyIsIk5vcndlZ2lzY2giOiJub3J3ZWdpYW4iLCJTcGFuaW9saXNjaCI6ImxhZGlubyIsIlplbnRyYWxhbWVyaWthbmlzY2hlIEluZGlhbmVyc3ByYWNoZW4iOiJjZW50cmFsX2FtZXJpY2FuX2luZGlhbl9sYW5ndWFnZXMiLCJUb25nYSI6InRvbmdhIiwiS29rYm9yb2siOiJrb2tib3JvayIsIkFra2FkaXNjaCI6ImFra2FkaWFuIiwiTnlvcm8iOiJueW9ybyIsIlNhbmRhd2UiOiJzYW5kYXdlIiwiU29nZGlzY2giOiJzb2dkaWFuIiwiQm9kbyI6ImJvZG8iLCJGcmllc2lzY2giOiJmcmlzaWFuIiwiR2F5byI6ImdheW8iLCJUdW1idWthIjoidHVtYnVrYSIsIldvbG9mIjoid29sb2YiLCJNYWRhZ2Fzc2lzY2giOiJtYWxhZ2FzeSIsIkF3YXJpc2NoIjoiYXZhcmljIiwiQmlzbGFtYSI6ImJpc2xhbWEiLCJOaWxvLVNhaGFyYW5pc2NoZSBTcHJhY2hlbiI6Im5pbG9fc2FoYXJhbl9sYW5ndWFnZXMiLCJQYWxhdWFuIjoicGFsYXVhbiIsIkJlbHV0c2NoaXNjaCI6ImJhbHVjaGkiLCJJbG9rbyI6Imlsb2tvIiwiQWZyaWthYW5zIjoiYWZyaWthYW5zIiwiS29zcmFlYW4iOiJrb3NyYWVhbiIsIk5lcGFsZXNpc2NoIjoibmVwYWxpIiwiVWlndXJpc2NoIjoidWlnaHVyIiwiS3JvYXRpc2NoIjoiY3JvYXRpYW4iLCJNYWR1cmVzZSI6Im1hZHVyZXNlIiwiw4RneXB0aXNjaCI6ImVneXB0aWFuIiwiS3VydWtoIjoia3VydWtoIiwiU2lkYW1vIjoic2lkYW1vIiwiVGlncmluamEiOiJ0aWdyaW55YSIsIkV3ZSI6ImV3ZSIsIk1pem8iOiJtaXpvIiwiTnViaXNjaGUgU3ByYWNoZW4iOiJudWJpYW5fbGFuZ3VhZ2VzIiwiQXVzdHJvbmVzaXNjaCI6ImF1c3Ryb25lc2lhbiIsIlJ1YW5kaXNjaCI6ImtpbnlhcndhbmRhIiwiSWpvLVNwcmFjaGVuIjoiaWpvX2xhbmd1YWdlcyIsIkluYXJpLVNhbWkiOiJpbmFyaV9zYW1pIiwiTWFuZGFyaW4iOiJtYW5kYXJpbl9jaGluZXNlIiwiU2Nob3R0aXNjaCI6InNjb3RzIiwiQmFsaW5lc2lzY2giOiJiYWxpbmVzZSIsIk9yb21vIjoib3JvbW8iLCJOYWh1YXRsIjoibmFodWF0bCIsIlBpZyBMYXRpbiI6InBpZ19sYXRpbiIsIkFrYW4iOiJha2FuIiwiTWl0dGVsZnJhbnrDtnNpc2NoIjoibWlkZGxlX2ZyZW5jaCIsIktvcHRpc2NoIjoiY29wdGljIiwiSGF1c2EiOiJoYXVzYSIsIkdhaHJ3YWxpIjoiZ2FocndhbGkiLCJXZWnDn3J1c3Npc2NoIjoiYnllbG9ydXNzaWFuIiwiUXVlY2h1YSI6InF1ZWNodWEiLCJMaW1idXJnYW4iOiJsaW1idXJnYW4iLCJLYXJlbi1TcHJhY2hlbiI6ImthcmVuX2xhbmd1YWdlcyIsIkFzdHVyaXNjaCI6ImFzdHVyaWFuIiwiV2FyYXkiOiJ3YXJheSIsIkFsdHBlcnNpc2NoIjoib2xkX3BlcnNpYW4iLCJCZW1iYSI6ImJlbWJhIiwiTWFyd2FyaSI6Im1hcndhcmkiLCJVa3JhaW5pc2NoICh1a3JhbmlhbikiOiJ1a3JhbmlhbiIsIk55YW5rb2xlIjoibnlhbmtvbGUiLCJEYXJnaW5pc2NoIjoiZGFyZ3dhIiwiUGFuamFiaSI6InB1bmphYmkiLCJFd29uZG8iOiJld29uZG8iLCJLb21pIjoia29taSIsIk5lcGFsIChCaGFzYSkiOiJuZXBhbF9iaGFzYSIsIlNhbnRhbGkiOiJzYW50YWxpIiwiVGliZXRpc2NoIjoidGliZXRhbiIsIkx1YmEtS2F0YW5nYSI6Imx1YmFfa2F0YW5nYSIsIlp1bHUiOiJ6dWx1IiwiU2FzYWsiOiJzYXNhayIsIlRhdGFyaXNjaCI6InRhdGFyIiwiQmlrb2wiOiJiaWtvbCIsIlNjaHdlaXplcmRldXRzY2giOiJzd2lzc19nZXJtYW4iLCJaaHVhbmciOiJ6aHVhbmciLCJCYW5kYS1TcHJhY2hlbiI6ImJhbmRhX2xhbmd1YWdlcyIsIldhbGlzaXNjaCI6IndlbHNoIiwiT3NtYW5pc2NoZXMgVMO8cmtpc2NoIjoib3R0b21hbl90dXJraXNoIiwiU2thbmRpbmF2aXNjaGUgU3ByYWNoZW4iOiJzY2FuZGluYXZpYW5fbGFuZ3VhZ2VzIiwiS3VteWsiOiJrdW15ayIsIktvcmVhbmlzY2giOiJrb3JlYW4iLCJLYW1ib2RzY2hhbmlzY2giOiJjYW1ib2RpYW4iLCJDaGVyb2tlZSI6ImNoZXJva2VlIiwiTmlnZXItS29yZG9mYW5pc2NoZSBTcHJhY2hlbiI6Im5pZ2VyX2tvcmRvZmFuaWFuX2xhbmd1YWdlcyIsIkthbG3DvGNraXNjaCI6ImthbG15ayIsIlR3aSI6InR3aSIsIkdhbmRhIjoiZ2FuZGEiLCJLdXJkaXNjaCI6Imt1cmRpc2giLCJJZ2JvIjoiaWdibyIsIkx1c2hhaSI6Imx1c2hhaSIsIlRzaW1zaGlhbiI6InRzaW1zaGlhbiIsIkd1amFyYXRpIjoiZ3VqYXJhdGkiLCJOa28iOiJua28iLCJCaG9qcHVyaSI6ImJob2pwdXJpIiwiTmV3YXJpIjoiY2xhc3NpY2FsX25ld2FyaSIsIldhbGFtbyI6IndhbGFtbyIsIkdlb3JnaXNjaCI6Imdlb3JnaWFuIiwiSGF3YWlpYW5pc2NoIjoiaGF3YWlpYW4iLCJEem9uZ2toYSI6ImR6b25na2hhIiwiTWFuaXB1cmkiOiJtYW5pcHVyaSIsIlN1a3VtYSI6InN1a3VtYSIsIllhbyI6InlhbyIsIlNsb3dha2lzY2ggKHNsb3Zha2lhbikiOiJzbG92YWtpYW4iLCJBc3NhbWVzaXNjaCI6ImFzc2FtZXNlIiwiU2Nob3R0aXNjaC1Hw6RsaXNjaCAoc2NvdHNfZ2FlbGljKSI6InNjb3RzX2dhZWxpYyIsIlRzY2hldHNjaGVuaXNjaCI6ImNoZWNoZW4iLCJGw6Ryw7Zpc2NoIjoiZmFyb2VzZSIsIkFsdGhvY2hkZXV0c2NoIjoib2xkX2hpZ2hfZ2VybWFuIiwiRnVsYWgiOiJmdWxhaCIsIlBvcnR1Z2llc2lzY2giOiJwb3J0dWd1ZXNlIiwiSW51cGlhayAoaW51cGlhcSkiOiJpbnVwaWFxIiwiVWdhcml0aXNjaCI6InVnYXJpdGljIiwiTWFueCI6Im1hbngiLCJMZXR0aXNjaCI6ImxhdHZpYW4iLCJLb3JuaXNjaCI6ImNvcm5pc2giLCJMaXRhdWlzY2giOiJsaXRodWFuaWFuIiwiQXJhcGFobyI6ImFyYXBhaG8iLCJVbmJla2FubnQiOiJ1bmtub3duIiwiV2FrYXNoYW4tU3ByYWNoZW4iOiJ3YWthc2hhbl9sYW5ndWFnZXMiLCJUdXZhbHUiOiJ0dXZhbHUiLCJMYXBwIjoibGFwcCIsIk9zc2V0aXNjaCI6Im9zc2V0aWFuIiwiS2xpbmdvbmlzY2giOiJrbGluZ29uIiwiQnJldG9uaXNjaCI6ImJyZXRvbiIsIkFyYW3DpGlzY2giOiJhcmFtYWljIiwiVGlncsOpIjoidGlncmUiLCJadW5pIjoienVuaSIsIlRzY2hlY2hpc2NoIjoiY3plY2giLCJKYXZhbmlzY2giOiJqYXZhbmVzZSIsIkx1aXNlbm8iOiJsdWlzZW5vIiwiSGltYWNoYWxpLVNwcmFjaGVuIjoiaGltYWNoYWxpX2xhbmd1YWdlcyIsIkdhbGliaS1LYXJpYmlzY2giOiJnYWxpYmlfY2FyaWIiLCJJZG8iOiJpZG8iLCJCcmlicmkiOiJicmlicmkiLCJDaHV1a2VzaXNjaCI6ImNodXVrZXNlIiwiR3JlYm8iOiJncmVibyIsIkFtaGFyaXNjaCI6ImFtaGFyaWMiLCJEcmF2aWRpc2NoZSBTcHJhY2hlbiI6ImRyYXZpZGlhbl9sYW5ndWFnZXMiLCJSYXBhbnVpIjoicmFwYW51aSIsIkdvdGlzY2giOiJnb3RoaWMiLCJUc2NoYWdhdGFpc2NoIjoiY2hhZ2F0YWkiLCJNYXJzY2hhbGxlc2lzY2giOiJtYXJzaGFsbGVzZSIsIlNlbGt1cCI6InNlbGt1cCIsIkdpbGJlcnRlc2lzY2giOiJnaWxiZXJ0ZXNlIiwiQWR5Z2Vpc2NoIjoiYWR5Z2VpIiwiVWtyYWluaXNjaCAodWtyYWluaWFuKSI6InVrcmFpbmlhbiIsIktyaW10YXRhcmlzY2giOiJjcmltZWFuX3RhdGFyIiwiSW5ndXNjaGlzY2giOiJpbmd1c2giLCJBbmdpa2EiOiJhbmdpa2EiLCJUYW1hc2hlayI6InRhbWFzaGVrIiwiR3VhcmFuaSI6Imd1YXJhbmkiLCJIZXRoaXRpc2NoIjoiaGl0dGl0ZSIsIlByb3ZlbnphbGlzY2giOiJwcm92ZW5jYWwiLCJTaW5vLVRpYmV0aXNjaCI6InNpbm9fdGliZXRhbiIsIlRzY2h1d2FzY2hpc2NoIjoiY2h1dmFzaCIsIk5hdXJ1IjoibmF1cnUiLCJTY2h3ZWRpc2NoIjoic3dlZGlzaCIsIlNlcmJpc2NoIjoic2VyYmlhbiIsIlBhbXBhbmdhIjoicGFtcGFuZ2EiLCJIYWlkYSI6ImhhaWRhIiwiR3LDtm5sw6RuZGlzY2giOiJncmVlbmxhbmRpYyIsIk9qaWJ3YSI6Im9qaWJ3YSIsIlBvbG5pc2NoIjoicG9saXNoIiwiTWFzc2FpIjoibWFzYWkiLCJNYXJpIjoibWFyaSIsIlBhcGlhbWVudG8iOiJwYXBpYW1lbnRvIiwiUGFzY2h0dSI6InBhc2h0byIsIklyb2tlc2lzY2hlIFNwcmFjaGVuIjoiaXJvcXVvaWFuX2xhbmd1YWdlcyIsIk56aW1hIjoibnppbWEiLCJUdXJrbWVuaXNjaCI6InR1cmttZW4iLCJWb2xhcHVrIjoidm9sYXB1ayIsIkF5bWFyYSI6ImF5bWFyYSIsIlLDpHRvcm9tYW5pc2NoIChyb21hbnNjaCkiOiJyb21hbnNjaCIsIlBoaWxpcHBpbmlzY2giOiJmaWxpcGlubyIsIkxhdGVpbmFtZXJpa2FuaXNjaGVzIFNwYW5pc2NoIjoibGF0aW5fc3BhbmlzaCIsIk1laHJlcmUgU3ByYWNoZW4iOiJtdWx0aXBsZV9sYW5ndWFnZXMiLCJCYW1pbGVrZS1TcHJhY2hlbiI6ImJhbWlsZWtlX2xhbmd1YWdlcyIsIkthd2kiOiJrYXdpIiwiSGVyZXJvIjoiaGVyZXJvIiwiQmVuZ2FsaXNjaCI6ImJlbmdhbGkiLCJCYXNhIjoiYmFzYSIsIk5vcmRmcmllc2lzY2giOiJub3J0aGVybl9mcmlzaWFuIiwiTHViYS1MdWx1YSI6Imx1YmFfbHVsdWEiLCJLYWJhcmRpbmlzY2giOiJrYWJhcmRpYW4iLCJWYWkiOiJ2YWkiLCJOZG9uZ2EiOiJuZG9uZ2EiLCJJYmFuIjoiaWJhbiIsIlBlcnNpc2NoIChmYXJzaSkiOiJmYXJzaSIsIlNpbmdoYWxlc2lzY2giOiJzaW5oYWxlc2UiLCJLYXNjaG1pcmlzY2giOiJrYXNobWlyaSIsIlNob25hIjoic2hvbmEiLCJCbGluIjoiYmxpbiIsIkFsdG5vcmRpc2NoIjoib2xkX25vcnNlIiwiTWFwdWR1bmd1biI6Im1hcHVkdW5ndW4iLCJVbmdhcmlzY2giOiJodW5nYXJpYW4iLCJQb3J0dWdpZXNpc2NoZXMgS3Jlb2xpc2NoIjoicG9ydHVndWVzZV9jcmVvbGUiLCJCYXNraXNjaCI6ImJhc3F1ZSIsIlNlcmJvLUtyb2F0aXNjaCI6InNlcmJvLWNyb2F0aWFuIiwiQWx0ZnJhbnrDtnNpc2NoIjoib2xkX2ZyZW5jaCIsIktpcmdpc2lzY2giOiJraXJnaGl6IiwiUGFuZ2FzaW5hbiI6InBhbmdhc2luYW4iLCJLcmVvbGlzY2giOiJjcmVvbGUiLCJDaGljaGV3YSI6ImNoaWNoZXdhIiwiTm9yZHNhbWlzY2giOiJub3J0aGVybl9zYW1pIiwiUmFqYXN0aGFuaSI6InJhamFzdGhhbmkiLCJEw6RuaXNjaCI6ImRhbmlzaCIsIkFmYXIiOiJhZmFyIiwiTWFpdGhpbGkiOiJtYWl0aGlsaSIsIktpa3V5dS1TcHJhY2hlIjoia2lrdXl1IiwiS2FsYWFsbGlzdXQiOiJrYWxhYWxsaXN1dCIsIkhhcnlhbnZpIjoiaGFyeWFudmkiLCJDaGhhdHRpc2dhcmhpIjoiY2hoYXR0aXNnYXJoaSIsIlPDvGQtTmRlYmVsZSI6InNvdXRoX25kZWJlbGUiLCJTaW5kaGkiOiJzaW5kaGkiLCJDaGV5ZW5uZSI6ImNoZXllbm5lIiwiQ2hhbWlzY2hlIFNwcmFjaGVuIjoiY2hhbWljX2xhbmd1YWdlcyIsIlNpemlsaWFuaXNjaCI6InNpY2lsaWFuIiwiQ3JlZWsiOiJjcmVlayIsIk1pdHRlbG5pZWRlcmzDpG5kaXNjaCI6Im1pZGRsZV9kdXRjaCIsIkNoaXBld3lhbiI6ImNoaXBld3lhbiIsIkFmcm8tQXNpYXRpc2NoZSBTcHJhY2hlbiI6ImFmcm9fYXNpYXRpY19sYW5ndWFnZXMiLCJLYWNoaW4iOiJrYWNoaW4iLCJDaGlub29rLUphcmdvbiI6ImNoaW5vb2tfamFyZ29uIiwiS2F1ZGVyd2Vsc2NoIjoiZ2liYmVyaXNoIiwiVG9rZWxhdSI6InRva2VsYXUiLCJZYXBlc2UiOiJ5YXBlc2UiLCJMdW5kYSI6Imx1bmRhIiwiQXNlcmJhaWRzY2hhbmlzY2giOiJhemVyYmFpamFuaSIsIk1lbmRlLVNwcmFjaGVuIjoibWVuZGUiLCJDaGlyaWNhaHVhIjoiY2hpcmljYWh1YSIsIkJpaGFyaSI6ImJpaGFyaSIsIlBpZGdpbi1FbmdsaXNjaCI6InBpZGdpbl9lbmdsaXNoIiwiVGVsdWd1IjoidGVsdWd1IiwiWXVwaWstU3ByYWNoZW4iOiJ5dXBpa19sYW5ndWFnZXMiLCJUYWdhbG9nIjoidGFnYWxvZyIsIkJva23DpWwtTm9yd2VnaXNjaCI6Im5vcndlZ2lhbl9ib2ttYWwiLCJDZWJ1YW5vIjoiY2VidWFubyIsIkFsdGVuZ2xpc2NoIjoib2xkX2VuZ2xpc2giLCJUdXBpLVNwcmFjaGVuIjoidHVwaV9sYW5ndWFnZXMiLCJDaGFtb3JybyI6ImNoYW1vcnJvIiwiQ2hpbmVzaXNjaCAocmVmb3JtaWVydGUgS3VyenplaWNoZW4pIjoic2ltcGxpZmllZF9jaGluZXNlIiwiTWFsYXlhbGFtIjoibWFsYXlhbGFtIiwiU2xhdsOpIChBdGhhcGFza2lzY2gpIjoic2xhdmVfYXRoYXBhc2NhbiIsIlNpY2h1YW4gWWkiOiJzaWNodWFuX3lpIiwiTmlhcyI6Im5pYXMiLCJLYXRhbGFuaXNjaCI6ImNhdGFsYW4iLCJQYWxpIjoicGFsaSIsIkphcGFuaXNjaCI6ImphcGFuZXNlIiwiS2htZXIiOiJraG1lciIsIlNjaG90dGlzY2gtR8OkbGlzY2ggKGdhZWxpY19zY290cykiOiJnYWVsaWNfc2NvdHMiLCJBcGFjaGUtU3ByYWNoZW4iOiJhcGFjaGVfbGFuZ3VhZ2VzIiwiQXZlc3Rpc2NoIjoiYXZlc3RhbiIsIlNsb3dha2lzY2ggKHNsb3ZhaykiOiJzbG92YWsiLCJLdWJvIjoia3VibyIsIkdvbmRpIjoiZ29uZGkiLCJTYW5za3JpdCI6InNhbnNrcml0IiwiS2hvaXNhbi1TcHJhY2hlbiI6Imtob2lzYW5fbGFuZ3VhZ2VzIiwiTWFyYXRoaSI6Im1hcmF0aGkiLCJLYXNhY2hpc2NoIjoia2F6YWtoIiwiQmxpc3MtU3ltYm9saWsiOiJibGlzcyIsIlRhaS1TcHJhY2hlbiI6InRhaV9sYW5ndWFnZXMiLCJTaWtzaWthIjoic2lrc2lrYSIsIk1vbGRhd2lzY2giOiJtb2xkYXZpYW4iLCJLaGFzaSI6ImtoYXNpIiwiSW51cGlhayAoaW51cGlhaykiOiJpbnVwaWFrIiwiUnVzc2lzY2giOiJydXNzaWFuIiwiQXJhYmlzY2giOiJhcmFiaWMiLCJLZWx0aXNjaGUgU3ByYWNoZW4iOiJjZWx0aWNfbGFuZ3VhZ2VzIiwiTW9uLUtobWVyLVNwcmFjaGVuIjoibW9uX2tobWVyX2xhbmd1YWdlcyIsIk1vbmdvbGlzY2giOiJtb25nb2xpYW4iLCJNYXlhIjoibWF5YW4iLCJOb3JkYW1lcmlrYW5pc2NoZSBJbmRpYW5lcnNwcmFjaGVuIjoibm9ydGhfYW1lcmljYW5faW5kaWFuX2xhbmd1YWdlcyIsIkp1ZMOkby1QZXJzaXNjaCI6Imp1ZGVvX3BlcnNpYW4iLCJQZXJzaXNjaCAocGVyc2lhbikiOiJwZXJzaWFuIiwiS3VzY2hpdGlzY2hlIFNwcmFjaGVuIjoiY3VzaGl0aWNfbGFuZ3VhZ2VzIiwiS2hvdGFuZXNpc2NoIjoia2hvdGFuZXNlIiwiRG9ncmkiOiJkb2dyaSIsIlJhcm90b25nYW4iOiJyYXJvdG9uZ2FuIiwiQWxnb25raW4tU3ByYWNoZW4iOiJhbGdvbnF1aWFuX2xhbmd1YWdlcyIsIk1hbmRzY2h1IjoibWFuY2h1IiwiS2FudG9uZXNpc2NoIjoiY2FudG9uZXNlX2NoaW5lc2UiLCJBbHRncmllY2hpc2NoIjoiYW5jaWVudF9ncmVlayIsIkpha3V0aXNjaCI6Inlha3V0IiwiQXZhZGhpIjoiYXdhZGhpIiwiUHJha3JpdC1TcHJhY2hlbiI6InByYWtyaXRfbGFuZ3VhZ2VzIiwiTWlyYW5kZXNpc2NoIjoibWlyYW5kZXNlIiwiSGlyaS1Nb3R1IjoiaGlyaV9tb3R1IiwiTWFub2JvLVNwcmFjaGVuIjoibWFub2JvX2xhbmd1YWdlcyIsIkRhcmkiOiJkYXJpIiwiTWVocnNwcmFjaGlnIjoibXVsdGlsaW5ndWFsIiwiV290aXNjaCI6InZvdGljIiwiR2VybWFuaXNjaGUgU3ByYWNoZW4iOiJnZXJtYW5pY19sYW5ndWFnZXMiLCJTb25naGFpLVNwcmFjaGVuIjoic29uZ2hhaV9sYW5ndWFnZXMiLCJCZWxhcnVzc2lzY2giOiJiZWxhcnVzaWFuIiwiQmFoYXNhIjoiYmFoYXNhIiwiUGFwdWFuaXNjaGUgU3ByYWNoZW4iOiJwYXB1YW5fbGFuZ3VhZ2VzIiwiVHNvbmdhIjoidHNvbmdhIiwiU8O8ZC1BbHRhaSI6InNvdXRoZXJuX2FsdGFpIiwiWW9ydWJhIjoieW9ydWJhIiwiU2V2ZXJuIE9qaWJ3YSI6InNldmVybl9vamlid2EiLCJUdWx1IjoidHVsdSIsIlR6ZWx0YWwiOiJ0emVsdGFsIiwiTWFsdGVzaXNjaCI6Im1hbHRlc2UiLCJTdW1lcmlzY2giOiJzdW1lcmlhbiIsIlZpZXRuYW1lc2lzY2giOiJ2aWV0bmFtZXNlIiwiU8O8ZC1TYW1pc2NoIjoic291dGhlcm5fc2FtaSIsIk1hZ2FoaSI6Im1hZ2FoaSIsIlR1d2luaXNjaCI6InR1dmluaWFuIiwiQmVyYmVyaXNjaCI6ImJlcmJlciIsIkVsc8Okc3Npc2NoIjoiYWxzYXRpYW4iLCJMdW8iOiJsdW8iLCJNYWxhaWlzY2giOiJtYWxheSIsIkxhbWJhIjoibGFtYmEiLCJJbmRvbmVzaXNjaCI6ImluZG9uZXNpYW4iLCJOYXZhaG8iOiJuYXZhaG8iLCJBcmF3YWsiOiJhcmF3YWsiLCJUaGFpbMOkbmRpc2NoIjoidGhhaSIsIkNob2N0YXciOiJjaG9jdGF3IiwiRmFuZyI6ImZhbmciLCJUb2stUGlzaW4iOiJ0b2tfcGlzaW4iLCJTcGFuaXNjaCI6InNwYW5pc2giLCJFbmdsaXNjaCI6ImVuZ2xpc2giLCJUYWhpdGlzY2giOiJ0YWhpdGlhbiIsIlVkbXVydGlzY2giOiJ1ZG11cnQiLCJBbHRzbGF3aXNjaCI6Im9sZF9zbGF2b25pYyIsIkh1cGEiOiJodXBhIiwiU29uaW5rZSI6InNvbmlua2UiLCJLaW1idW5kdSI6ImtpbWJ1bmR1In19LHsiYXR0cmlidXRlIjoiaXRlbV9kaW1lbnNpb25zW21hcmtldHBsYWNlX2lkPUExUEE2Nzk1VUtNRlI5XSMxLndpZHRoLnVuaXQiLCJhbGlhc2VzIjp7IkRlemltZXRlciI6ImRlY2ltZXRlcnMiLCJNZWlsZW4iOiJtaWxlcyIsIkttIjoia2lsb21ldGVycyIsIk1ldGVyIjoibWV0ZXJzIi</t>
  </si>
  <si>
    <t>settings22=wiQW5nc3Ryw7ZtIjoiYW5nc3Ryb20iLCJNaWxzIjoibWlscyIsIk5hbm9tZXRlciI6Im5hbm9tZXRlciIsIllhcmRzIjoieWFyZHMiLCJGdcOfIjoiZmVldCIsIlplbnRpbWV0ZXIiOiJjZW50aW1ldGVycyIsIk1pbGxpbWV0ZXIiOiJtaWxsaW1ldGVycyIsIk1pa3JvbWV0ZXIiOiJtaWNyb21ldGVyIiwiSHVuZGVydHN0ZWwgWm9sbCI6Imh1bmRyZWR0aHNfaW5jaGVzIiwiUGlrb21ldGVyIjoicGljb21ldGVyIiwiWm9sbCI6ImluY2hlcyJ9fSx7ImF0dHJpYnV0ZSI6ImdpZnRfb3B0aW9uc1ttYXJrZXRwbGFjZV9pZD1BMVBBNjc5NVVLTUZSOV0jMS5jYW5fYmVfbWVzc2FnZWQiLCJhbGlhc2VzIjp7IkphIjoidHJ1ZSIsIk5laW4iOiJmYWxzZSJ9fSx7ImF0dHJpYnV0ZSI6Im1vZGVsX3Nlcmllc1ttYXJrZXRwbGFjZV9pZD1BMVBBNjc5NVVLTUZSOV1bbGFuZ3VhZ2VfdGFnPWRlX0RFXSMxLnZhbHVlIiwiYWxpYXNlcyI6eyJocF9sYXNlcmpldF9wcm9fMjAwX3NlcmllcyI6ImhwX2xhc2VyamV0X3Byb18yMDBfc2VyaWVzIiwiaHBfc21hcnRfdGFua19zZXJpZXMiOiJocF9zbWFydF90YW5rX3NlcmllcyJ9fSx7ImF0dHJpYnV0ZSI6ImZpbmlzaF90eXBlW21hcmtldHBsYWNlX2lkPUExUEE2Nzk1VUtNRlI5XVtsYW5ndWFnZV90YWc9ZGVfREVdIzEudmFsdWUiLCJhbGlhc2VzIjp7Ik1hdHQiOiJNYXR0IiwiR2VtYWx0IjoiR2VtYWx0IiwiTGFtaW5hdCI6IkxhbWluYXQiLCJMYWNraWVydCI6IkxhY2tpZXJ0IiwiR2V3YWNoc3QiOiJHZXdhY2hzdCIsIlB1bHZlcmJlc2NoaWNodGV0IjoiUHVsdmVyYmVzY2hpY2h0ZXQiLCJQb2xpZXJ0IjoiUG9saWVydCIsIlVuYmVzY2hpY2h0ZXQiOiJVbmJlc2NoaWNodGV0IiwiTGFzaWVydCI6Ikxhc2llcnQiLCJHZWLDvHJzdGV0IjoiR2Viw7xyc3RldCJ9fSx7ImF0dHJpYnV0ZSI6InN0eWxlW21hcmtldHBsYWNlX2lkPUExUEE2Nzk1VUtNRlI5XVtsYW5ndWFnZV90YWc9ZGVfREVdIzEudmFsdWUiLCJhbGlhc2VzIjp7ImLDtmhtaXNjaCI6ImLDtmhtaXNjaCIsIlplaXRnZW3DpMOfIjoiWmVpdGdlbcOkw58iLCJSdXN0aWthbCI6IlJ1c3Rpa2FsIiwiUmV0cm8iOiJSZXRybyJ9fSx7ImF0dHJpYnV0ZSI6InZlaGljbGVfZml0bWVudFttYXJrZXRwbGFjZV9pZD1BMVBBNjc5NVVLTUZSOV0jMS5zdGFuZGFyZFtsYW5ndWFnZV90YWc9ZGVfREVdIzEudmFsdWUiLCJhbGlhc2VzIjp7IktUeXBlIChUZWNEb2MpIjoia3R5cGUiLCJUZWNEb2MgKFZlcmFsdGV0OiBOaWNodCB2ZXJ3ZW5kZW4pIjoidGVjZG9jIiwiS0JBIjoia2JhIn19LHsiYXR0cmlidXRlIjoibnVtX2JhdHRlcmllc1ttYXJrZXRwbGFjZV9pZD1BMVBBNjc5NVVLTUZSOV0jNS50eXBlIiwiYWxpYXNlcyI6eyJBQSI6ImFhIiwiQUFBIjoiYWFhIiwiQSI6ImEiLCJDIjoiYyIsIk5pY2h0IG5vcm1nZXJlY2h0ZShyKSBCYXR0ZXJpZS9Ba2t1Ijoibm9uc3RhbmRhcmRfYmF0dGVyeSIsIkQiOiJkIiwiMTJWIjoiMTJ2IiwiOVYiOiI5diIsIkFBQUEiOiJhYWFhIn19LHsiYXR0cmlidXRlIjoibGVhZ3VlX25hbWVbbWFya2V0cGxhY2VfaWQ9QTFQQTY3OTVVS01GUjldW2xhbmd1YWdlX3RhZz1kZV9ERV0jMS52YWx1ZSIsImFsaWFzZXMiOnsiU2Nob3R0aXNjaGVyIEZ1w59iYWxsIjoiU2Nob3R0aXNjaGVyIEZ1w59iYWxsIiwiRm9ybWVsIDEiOiJGb3JtZWwgMSIsIk1MQiI6Ik1MQiIsIkphcGFuaXNjaGVyIEJhc2ViYWxsIjoiSmFwYW5pc2NoZXIgQmFzZWJhbGwiLCJQcm8gV3Jlc3RsaW5nIExlYWd1ZSI6IlBybyBXcmVzdGxpbmcgTGVhZ3VlIiwiRnJhbnrDtnNpc2NoZXIgRnXDn2JhbGwiOiJGcmFuesO2c2lzY2hlciBGdcOfYmFsbCIsIldVU0EiOiJXVVNBIiwiTldTTCI6Ik5XU0wiLCJJLUxlYWd1ZSI6IkktTGVhZ3VlIiwiTkJBIjoiTkJBIiwiRnXDn2JhbGx3ZWx0bWVpc3RlcnNjaGFmdCI6IkZ1w59iYWxsd2VsdG1laXN0ZXJzY2hhZnQiLCJGZWRlcmFjacOzbiBNZXhpY2FuYSBEZSBGw7p0Ym9sIEFzb2NpYWNpw7NuIjoiRmVkZXJhY2nDs24gTWV4aWNhbmEgRGUgRsO6dGJvbCBBc29jaWFjacOzbiIsIkUtU3BvcnQiOiJFLVNwb3J0IiwiVUZDIjoiVUZDIiwiTkhMIjoiTkhMIiwiU3BhbmlzY2hlciBGdcOfYmFsbCI6IlNwYW5pc2NoZXIgRnXDn2JhbGwiLCJORkwiOiJORkwiLCJNTFMiOiJNTFMiLCJQcm8gVm9sbGV5YmFsbCBMZWFndWUiOiJQcm8gVm9sbGV5YmFsbCBMZWFndWUiLCJJbmRpYW4gUHJlbWllciBMZWFndWUiOiJJbmRpYW4gUHJlbWllciBMZWFndWUiLCJOYXRpb25hbGUgRnXDn2JhbGxtYW5uc2NoYWZ0ZW4iOiJOYXRpb25hbGUgRnXDn2JhbGxtYW5uc2NoYWZ0ZW4iLCJNaW5vciBMZWFndWUgQmFzZWJhbGwiOiJNaW5vciBMZWFndWUgQmFzZWJhbGwiLCJFdXJvcMOkaXNjaGVyIEJhc2tldGJhbGwiOiJFdXJvcMOkaXNjaGVyIEJhc2tldGJhbGwiLCJLYW5hZGlzY2hlIEZ1w59iYWxsbGlnYSI6IkthbmFkaXNjaGUgRnXDn2JhbGxsaWdhIiwiTmllZGVybMOkbmRpc2NoZXIgRnXDn2JhbGwiOiJOaWVkZXJsw6RuZGlzY2hlciBGdcOfYmFsbCIsIk5BU0NBUiI6Ik5BU0NBUiIsIlRlbm5pcyI6IlRlbm5pcyIsIlBybyBLYWJhZGRpIExlYWd1ZSI6IlBybyBLYWJhZGRpIExlYWd1ZSIsIkl0YWxpZW5pc2NoZXIgRnXDn2JhbGwiOiJJdGFsaWVuaXNjaGVyIEZ1w59iYWxsIiwiV1dFIjoiV1dFIiwiSG9ja2V5IEluZGlhIExlYWd1ZSI6IkhvY2tleSBJbmRpYSBMZWFndWUiLCJJbmRpc2NoZSBGdcOfYmFsbGxpZ2EiOiJJbmRpc2NoZSBGdcOfYmFsbGxpZ2EiLCJEZXV0c2NoZXIgRnXDn2JhbGwiOiJEZXV0c2NoZXIgRnXDn2JhbGwiLCJYLUdhbWVzIjoiWC1HYW1lcyIsIlByZW1pZXIgQmFkbWludG9uIExlYWd1ZSI6IlByZW1pZXIgQmFkbWludG9uIExlYWd1ZSIsIlBHQSI6IlBHQSIsIk5hdGlvbmFsIExhY3Jvc3NlIExlYWd1ZSI6Ik5hdGlvbmFsIExhY3Jvc3NlIExlYWd1ZSIsIkludGVybmF0aW9uYWxlcyBDcmlja2V0IjoiSW50ZXJuYXRpb25hbGVzIENyaWNrZXQiLCJKYXBhbmlzY2hlciBGdcOfYmFsbCI6IkphcGFuaXNjaGVyIEZ1w59iYWxsIiwiUG9ydHVnaWVzaXNjaGVyIEZ1w59iYWxsIjoiUG9ydHVnaWVzaXNjaGVyIEZ1w59iYWxsIiwiTkNBQSI6Ik5DQUEiLCJXb3JsZCBCYXNlYmFsbCBDbGFzc2ljIjoiV29ybGQgQmFzZWJhbGwgQ2xhc3NpYyIsIlByZW1pZXIgTGVhZ3VlIEthbmFkYSI6IlByZW1pZXIgTGVhZ3VlIEthbmFkYSIsIk1laHIgRnXDn2JhbGxtYW5uc2NoYWZ0ZW4iOiJNZWhyIEZ1w59iYWxsbWFubnNjaGFmdGVuIiwiTFBHQSI6IkxQR0EiLCJXTkJBIjoiV05CQSIsIkVuZ2xpc2NoZXIgRnXDn2JhbGwiOiJFbmdsaXNjaGVyIEZ1w59iYWxsIiwiSmFwYW5pc2NoZXIgQmFza2V0YmFsbCI6IkphcGFuaXNjaGVyIEJhc2tldGJhbGwifX0seyJhdHRyaWJ1dGUiOiJwdXJjaGFzYWJsZV9vZmZlclttYXJrZXRwbGFjZV9pZD1BMVBBNjc5NVVLTUZSOV1bYXVkaWVuY2U9QUxMXSMxLmN1cnJlbmN5IiwiYWxpYXNlcyI6eyJFVVIiOiJFVVIifX0seyJhdHRyaWJ1dGUiOiJtaW5pbXVtX3JlcXVpcmVkX29wZXJhdGluZ19zeXN0ZW1fdmVyc2lvblttYXJrZXRwbGFjZV9pZD1BMVBBNjc5NVVLTUZSOV0jNS52YWx1ZSIsImFsaWFzZXMiOnsiRU1VSSA0LjEiOiJlbXVpXzRfMSIsIkFuZHJvaWQgNS4xIExvbGxpcG9wIjoiYW5kcm9pZF81XzFfbG9sbGlwb3AiLCJtYWNPUyAxMC4xMiBTaWVycmEiOiJtYWNfb3NfMTBfMTJfc2llcnJhIiwiaVBhZE9TIDI2IjoiaV9wYWRfb3NfMjYiLCJVYnVudHUgOC4wNCBIYXJkeSBIZXJvbiI6InVidW50dV84XzA0IiwiVWJ1bnR1IDE4LjA0IEJpb25pYyBCZWF2ZXIiOiJ1YnVudHVfMThfMDQiLCJNYW5qYXJvIDIzIFVyYW5vcyI6Im1hbmphcm9fMjMiLCJBbmRyb2lkIDExIEdvIjoiYW5kcm9pZF8xMV9nbyIsIkFuZHJvaWQgNC4zIEplbGx5IEJlYW4iOiJhbmRyb2lkXzRfM19qZWxseV9iZWFuIiwiQW5kcm9pZCAxMS4wIjoiYW5kcm9pZF8xMV8wIiwiRU1VSSAxMi4wIjoiZW11aV8xMl8wIiwiRmVkb3JhIDEzIjoiZmVkb3JhXzEzIiwiRmVkb3JhIDEyIjoiZmVkb3JhXzEyIiwiRmVkb3JhIDE1IjoiZmVkb3JhXzE1IiwiTWFuamFybyAyMC4yLjEiOiJtYW5qYXJvXzIwXzJfMSIsIkZlZG9yYSAxNCI6ImZlZG9yYV8xNCIsIkZlZG9yYSAxNyI6ImZlZG9yYV8xNyIsIkZlZG9yYSAxNiI6ImZlZG9yYV8xNiIsIkZlZG9yYSAxOSI6ImZlZG9yYV8xOSIsIkhQIFRoaW5Qcm8gOC4xIjoiaHBfdGhpbnByb184XzEiLCJGZWRvcmEgMTgiOiJmZWRvcmFfMTgiLCJIUCBUaGluUHJvIDguMCI6ImhwX3RoaW5wcm9fOF8wIiwiTGludXggTWludCAxOC4yIjoibGludXhfbWludF8xOF8yIiwiTGludXggTWludCAxOC4xIjoibGludXhfbWludF8xOF8xIiwiV2luZG93cyA5NSI6IndpbmRvd3NfOTUiLCJMaW51eCBNaW50IDE4LjMiOiJsaW51eF9taW50XzE4XzMiLCJBbmRyb2lkIDIuMSBFY2xhaXIiOiJhbmRyb2lkXzJfMV9lY2xhaXIiLCJNYW5qYXJvIDIwLjIuMiI6Im1hbmphcm9fMjBfMl8yIiwiRmVkb3JhIDExIjoiZmVkb3JhXzExIiwiRmVkb3JhIDEwIjoiZmVkb3JhXzEwIiwiV2luZG93cyA5OCI6IndpbmRvd3NfOTgiLCJVYnVudHUgMjQuMDQgTm9ibGUgTnVtYmF0IjoidWJ1bnR1XzI0XzA0IiwiV2luZG93cyA3IFVsdGltYXRlIjoid2luZG93c183X3VsdGltYXRlIiwiRGViaWFuIDIuMCBIYW1tIjoiZGViaWFuXzJfMCIsIk1hYyBPUyBYIDEwLjUgTGVvcGFyZCI6Im1hY19vc194XzEwXzVfbGVvcGFyZCIsIk1hbmphcm8gMjEuMyBSdWFoIjoibWFuamFyb18yMV8zIiwiRmVkb3JhIDI0IjoiZmVkb3JhXzI0IiwiRmVkb3JhIDIzIjoiZmVkb3JhXzIzIiwiRmVkb3JhIDI2IjoiZmVkb3JhXzI2IiwiRmVkb3JhIDI1IjoiZmVkb3JhXzI1IiwiRmVkb3JhIDI4IjoiZmVkb3JhXzI4IiwiRmVkb3JhIDI3IjoiZmVkb3JhXzI3IiwiV2luZG93cyBYUCI6IndpbmRvd3NfeHAiLCJGZWRvcmEgMjkiOiJmZWRvcmFfMjkiLCJGZWRvcmEgMjAiOiJmZWRvcmFfMjAiLCJGZWRvcmEgMjIiOiJmZWRvcmFfMjIiLCJGZWRvcmEgMjEiOiJmZWRvcmFfMjEiLCJEZWJpYW4gMS4xIEJ1enoiOiJkZWJpYW5fMV8xIiwiRU1VSSAzLjEiOiJlbXVpXzNfMSIsIm1hY09TIDEwLjE0IE1vamF2ZSI6Im1hY29zXzEwXzE0X21vamF2ZSIsIkFuZHJvaWQgMTAuMCI6ImFuZHJvaWRfMTBfMCIsIkVNVUkgMTEuMCI6ImVtdWlfMTFfMCIsIk1hYyBPUyBYIDEwLjExIEVsIENhcGl0YW4iOiJtYWNfb3NfeF8xMF8xMV9lbF9jYXBpdGFuIiwiV2luZG93cyAxMSBQcm8iOiJ3aW5kb3dzXzExX3BybyIsImlQYWRPUyAxMy40IjoiaV9wYWRfb3NfMTNfNCIsIkxpbnV4IE1pbnQgMTcuMiI6ImxpbnV4X21pbnRfMTdfMiIsIkZpcmUgT1MgMyI6ImZpcmVfb3NfMyIsIldpbmRvd3MgTlQgMy4xIFdvcmtzdGF0aW9uIjoid2luZG93c19udF8zXzFfd29ya3N0YXRpb24iLCJMaW51eCBNaW50IDE3LjMiOiJsaW51eF9taW50XzE3XzMiLCJGaXJlIE9TIDIiOiJmaXJlX29zXzIiLCJBbmRyb2lkIDkuMCBQaWUiOiJhbmRyb2lkXzlfMF9waWUiLCJGaXJlIE9TIDUiOiJmaXJlX29zXzUiLCJGaXJlIE9TIDQiOiJmaXJlX29zXzQiLCJGaXJlIE9TIDciOiJmaXJlX29zXzciLCJGaXJlIE9TIDYiOiJmaXJlX29zXzYiLCJMaW51eCBNaW50IDE3LjEiOiJsaW51eF9taW50XzE3XzEiLCJGaXJlIE9TIDgiOiJmaXJlX29zXzgiLCJpUGFkT1MgMTMiOiJpX3BhZF9vc18xMyIsImlQYWRPUyAxNCI6ImlfcGFkX29zXzE0IiwiQW5kcm9pZCAxMCBHbyI6ImFuZHJvaWRfMTBfZ28iLCJpUGFkT1MgMTUiOiJpX3BhZF9vc18xNSIsImlQYWRPUyAxNiI6ImlfcGFkX29zXzE2IiwiTWFuamFybyAxNyBHZWxsaXZhcmEiOiJtYW5qYXJvXzE3IiwiaVBhZE9TIDE3IjoiaV9wYWRfb3NfMTciLCJNYWMgT1MgWCBQdWJsaWMgQmV0YSI6Im1hY19vc194X3B1YmxpY19iZXRhIiwiaVBhZE9TIDE4IjoiaV9wYWRfb3NfMTgiLCJGZWRvcmEgOCI6ImZlZG9yYV84IiwiRmVkb3JhIDciOiJmZWRvcmFfNyIsIkZlZG9yYSA5IjoiZmVkb3JhXzkiLCJMaW51eCBNaW50IDIxLjIiOiJsaW51eF9taW50XzIxXzIiLCJGZWRvcmEgNCI6ImZlZG9yYV80IiwiTGludXggTWludCAyMS4xIjoibGludXhfbWludF8yMV8xIiwiRmVkb3JhIDMiOiJmZWRvcmFfMyIsIkZlZG9yYSA2IjoiZmVkb3JhXzYiLCJMaW51eCBNaW50IDIxLjMiOiJsaW51eF9taW50XzIxXzMiLCJGZWRvcmEgNSI6ImZlZG9yYV81IiwiRmVkb3JhIDIiOiJmZWRvcmFfMiIsIkZlZG9yYSAxIjoiZmVkb3JhXzEiLCJNYW5qYXJvIDE4IElsbHlyaWEiOiJtYW5qYXJvXzE4IiwiRU1VSSAyLjMiOiJlbXVpXzJfMyIsIkRlYmlhbiAzLjAgV29vZHkiOiJkZWJpYW5fM18wIiwiQW5kcm9pZCAzLjAgSG9uZXljb21iIjoiYW5kcm9pZDNfMF9ob25leWNvbWIiLCJVYnVudHUgMTAuMDQgTHVjaWQgTHlueCI6InVidW50dV8xMF8wNCIsIkVNVUkgMTAuMCI6ImVtdWlfMTBfMCIsIm1hY09TIDExIEJpZyBTdXIiOiJtYWNvc18xMV9iaWdfc3VyIiwiTWFuamFybyAxNi4xIEZyaW5naWxsYSI6Im1hbmphcm9fMTZfMSIsImlPUyAyNiI6Imlfb3NfMjYiLCJNYWMgT1MgMTQgU29ub21hIjoibWFjb3NfMTRfc29ub21hIiwiVWJ1bnR1IDE2LjA0IFhlbmlhbCBYZXJ1cyI6InVidW50dV8xNl8wNCIsIkhhcm1vbnkgT1MgNS4wMSI6Imhhcm1vbnlfb3NfNV8wXzEiLCJGaXJlIE9TIDEiOiJmaXJlX29zXzEiLCJNYWMgT1MgMTMgVmVudHVyYSI6Im1hY29zXzEzX3ZlbnR1cmEiLCJVYnVudHUgMTQuMDQgVHJ1c3R5IFRhaHIiOiJ1YnVudHVfMTRfMDQiLCJBbmRyb2lkIDQuMSBKZWxseSBCZWFuIjoiYW5kcm9pZF80XzFfamVsbHlfYmVhbiIsIkxpbnV4IE1pbnQgMTAiOiJsaW51eF9taW50XzEwIiwiV2luZG93cyBOVCAzLjUgV29ya3N0YXRpb24iOiJ3aW5kb3dzX250XzNfNV93b3Jrc3RhdGlvbiIsIkxpbnV4IE1pbnQgMTIiOiJsaW51eF9taW50XzEyIiwiTGludXggTWludCAxMSI6ImxpbnV4X21pbnRfMTEiLCJMaW51eCBNaW50IDE0IjoibGludXhfbWludF8xNCIsImlPUyAxNiI6Imlfb3NfMTYiLCJMaW51eCBNaW50IDEzIjoibGludXhfbWludF8xMyIsImlPUyAxNyI6Imlfb3NfMTciLCJMaW51eCBNaW50IDE2IjoibGludXhfbWludF8xNiIsImlPUyAxOCI6Imlfb3NfMTgiLCJMaW51eCBNaW50IDE1IjoibGludXhfbWludF8xNSIsIkxpbnV4IE1pbnQgMTgiOiJsaW51eF9taW50XzE4IiwiaU9TIDEyIjoiaV9vc18xMiIsIkxpbnV4IE1pbnQgMTciOiJsaW51eF9taW50XzE3IiwiaU9TIDEzIjoiaV9vc18xMyIsImlPUyAxNCI6Imlfb3NfMTQiLCJMaW51eCBNaW50IDE5IjoibGludXhfbWludF8xOSIsImlPUyAxNSI6Imlfb3NfMTUiLCJXaW5kb3dzIDExIEhvbWUiOiJ3aW5kb3dzXzExX2hvbWUiLCJBbmRyb2lkIDE2LjAiOiJhbmRyb2lkXzE2XzAiLCJNYW5qYXJvIDIxLjIgUW9ub3MiOiJtYW5qYXJvXzIxXzIiLCJXaW5kb3dzIDguMSI6IndpbmRvd3NfOF8xIiwiTWFuamFybyAxNS4wOSBCZWxsYXRyaXgiOiJtYW5qYXJvXzE1XzA5IiwiV2luZG93cyAxMSBTIjoid2luZG93c18xMV9zIiwiRU1VSSAxLjYiOiJlbXVpXzFfNiIsIk1hbmphcm8gMTcuMSBIYWtvaWxhIjoibWFuamFyb18xN18xIiwiRU1VSSA5LjAiOiJlbXVpXzlfMCIsIk1hbmphcm8gMjAgTHlzaWEiOiJtYW5qYXJvXzIwIiwiRU1VSSA5LjEiOiJlbXVpXzlfMSIsIlVidW50dSA0LjEwIFdhcnR5IFdhcnRob2ciOiJ1YnVudHVfNF8xMCIsIldpbmRvd3MgNyBTdGFydGVyIjoid2luZG93c183X3N0YXJ0ZXIiLCJBbmRyb2lkIDQuNCBLaXRLYXQiOiJhbmRyb2lkXzRfNF9raXRfa2F0IiwiRmVkb3JhIDM1IjoiZmVkb3JhXzM1IiwiTGludXggTWludCAyMSI6ImxpbnV4X21pbnRfMjEiLCJPUyBYIDEwLjggTW91bnRhaW4gTGlvbiI6Im9zX3hfMTBfOF9tb3VudGFpbl9saW9uIiwiRmVkb3JhIDM0IjoiZmVkb3JhXzM0IiwiTGludXggTWludCAyMCI6ImxpbnV4X21pbnRfMjAiLCJGZWRvcmEgMzciOiJmZWRvcmFfMzciLCJGZWRvcmEgMzYiOiJmZWRvcmFfMzYiLCJMaW51eCBNaW50IDIyIjoibGludXhfbWludF8yMiIsIkZlZG9yYSAzOSI6ImZlZG9yYV8zOSIsIkZlZG9yYSAzOCI6ImZlZG9yYV8zOCIsIkxpbnV4IE1pbnQgMTkuMSI6ImxpbnV4X21pbnRfMTlfMSIsIkxpbnV4IE1pbnQgMTkuMyI6ImxpbnV4X21pbnRfMTlfMyIsIkxpbnV4IE1pbnQgMTkuMiI6ImxpbnV4X21pbnRfMTlfMiIsIk1hYyBPUyAxNSBTZXF1b2lhIjoibWFjb3NfMTVfc2VxdW9pYSIsIkZlZG9yYSAzMSI6ImZlZG9yYV8zMSIsIkZlZG9yYSAzMCI6ImZlZG9yYV8zMCIsIkZlZG9yYSAzMyI6ImZlZG9yYV8zMyIsIkNocm9tZU9TIDEzNyI6ImNocm9tZV9vc18xMzciLCJNYW5qYXJvIDI0IFZpcmdvIjoibWFuamFyb18yNCIsIkZlZG9yYSAzMiI6ImZlZG9yYV8zMiIsIk1hbmphcm8gMjAuMiBOaWJpYSI6Im1hbmphcm9fMjBfMiIsIldpbmRvd3MgMTAgSG9tZSI6IndpbmRvd3NfMTBfaG9tZSIsIkFuZHJvaWQgMy4xIEhvbmV5Y29tYiI6ImFuZHJvaWQzXzFfaG9uZXljb21iIiwiTWFuamFybyAyMSBPcm5hcmEiOiJtYW5qYXJvXzIxIiwiaU9TIDkuMCI6Imlfb3NfOSIsIkRlYmlhbiAxMi4wIEJvb2t3b3JtIjoiZGViaWFuXzEyXzAiLCJPUyBYIDEwLjEwIFlvc2VtaXRlIjoib3NfeF8xMF8xMF95b3NlbWl0ZSIsIkZlZG9yYSA0MCI6ImZlZG9yYV80MCIsIkFuZHJvaWQgNC4wIEljZSBDcmVhbSBTYW5kd2ljaCI6ImFuZHJvaWRfNF8wX2ljZV9jcmVhbV9zYW5kd2ljaCIsIkRlYmlhbiA5LjAgU3RyZXRjaCI6ImRlYmlhbl85XzAiLCJDaHJvbWVPcyAxMzQiOiJjaHJvbWVfb3NfMTM0IiwiT1MgWCAxMC45IE1hdmVyaWNrIjoib3NfeF8xMF85X21hdmVyaWNrIiwiTWFuamFybyAxOC4xLjUiOiJtYW5qYXJvXzE4XzFfNSIsIldpbmRvd3MgOTggU0UiOiJ3aW5kb3dzXzk4X3NlIiwiRU1VSSA4LjAiOiJlbXVpXzhfMCIsIldpbmRvd3MgNS4wIjoid2luZG93c181XzAiLCJIYXJtb255T1MgNCI6Imhhcm1vbnlfb3NfNCIsImlPUyA3IjoiaV9vc183IiwiTWFuamFybyAwLjguMTMgQXNjZWxsYSI6Im1hbmphcm9fMF84XzEzIiwiRU1VSSA4LjIiOiJlbXVpXzhfMiIsImlPUyA4IjoiaV9vc184IiwiSGFybW9ueU9TIDMiOiJoYXJtb255X29zXzMiLCJpT1MgMyI6Imlfb3NfMyIsImlPUyA0IjoiaV9vc180IiwiSGFybW9ueU9TIDEiOiJoYXJtb255X29zXzFfMCIsImlPUyA1IjoiaV9vc181IiwiaU9TIDYiOiJpX29zXzYiLCJBbmRyb2lkIDE1LjAiOiJhbmRyb2lkXzE1XzAiLCJIUCBUaGluUHJvIDQuNCI6ImhwX3RoaW5wcm9fNF80IiwiV2luZG93cyAxMCBTIjoid2luZG93c18xMF9zIiwiQW5kcm9pZCAyLjAgRWNsYWlyIjoiYW5kcm9pZF8yXzBfZWNsYWlyIiwiV2luZG93cyAxMSI6IndpbmRvd3NfMTEiLCJXaW5kb3dzIDEwIjoid2luZG93c18xMCIsIldpbmRvd3MgOC4xIFBybyI6IndpbmRvd3NfOF8xX3BybyIsIkFuZHJvaWQgOC4xIE9yZW8iOiJhbmRyb2lkXzhfMV9vcmVvIiwiRGViaWFuIDYuMCBTcXVlZXplIjoiZGViaWFuXzZfMCIsIk1hbmphcm8gMjAuMSBNaWthaCI6Im1hbmphcm9fMjBfMSIsIkRlYmlhbiA1LjAgTGVubnkiOiJkZWJpYW5fNV8wIiwiaU9TIDEiOiJpX29zXzEiLCJBbmRyb2lkIDYuMCBNYXJzaG1hbGxvdyI6ImFuZHJvaWRfNl8wX21hcnNobWFsbG93IiwiaU9TIDIiOiJpX29zXzIiLCJEZWJpYW4gNC4wIEV0Y2giOiJkZWJpYW5fNF8wIiwiTWFjIE9TIFggMTAuNyBMaW9uIjoibWFjX29zX3hfMTBfN19saW9uIiwiTWFuamFybyAxOC4xIEp1aHJheWEiOiJtYW5qYXJvXzE4XzEiLCJXaW5kb3dzIDMiOiJ3aW5kb3dzXzNfMCIsIldpbmRvd3MgMiI6IndpbmRvd3NfMl8wIiwiV2luZG93cyAxIjoid2luZG93c18xXzAiLCJXaW5kb3dzIDgiOiJ3aW5kb3dzXzgiLCJXaW5kb3dzIDciOiJ3aW5kb3dzXzciLCJNYWMgT1MgWCAxMC4zIFBhbnRoZXIiOiJtYWNfb3NfeF8xMF8zX3BhbnRoZXIiLCJEZWJpYW4gMTEuMCBCdWxsc2V5ZSI6ImRlYmlhbl8xMV8wIiwiV2luZG93cyA2LjUiOiJ3aW5kb3dzXzZfNSIsIldpbmRvd3MgTlQgNC4wIFdvcmtzdGF0aW9uIjoid2luZG93c19udF80XzBfd29ya3N0YXRpb24iLCJXaW5kb3dzIDYuMSI6IndpbmRvd3NfNl8xIiwiRU1VSSAxNS4wIjoiZW11aV8xNV8wIiwiV2luZG93cyA2LjAiOiJ3aW5kb3dzXzZfMCIsIlVidW50dSAyMi4wNCBKYW1teSBKZWxseWZpc2giOiJ1YnVudHVfMjJfMDQiLCJtYWNPUyAxMC4xMyBIaWdoIFNpZXJyYSI6Im1hY29zXzEwXzEzX2hpZ2hfc2llcnJhIiwiQW5kcm9pZCAzLjIgSG9uZXljb21iIjoiYW5kcm9pZF8zXzJfaG9uZXljb21iIiwiQW5yZHJvaWQgMS4xIjoiYW5kcm9pZF8xXzEiLCJBbmRyb2lkIDE0LjAiOiJhbmRyb2lkXzE0XzAiLCJBbmRyb2lkIDEuMCI6ImFuZHJvaWRfMV8wIiwiTWFuamFybyAyMiBTaWthcmlzIjoibWFuamFyb18yMiIsIkFuZHJvaWQgMi4zIEdpbmdlcmJyZWFkIjoiYW5kcm9pZF8yXzNfZ2luZ2VyYnJlYWQiLCJNYW5qYXJvIDIxLjEgUGFodm8iOiJtYW5qYXJvXzIxXzEiLCJBbmRyb2lkIDEuNiBEb251dCI6ImFuZHJvaWRfMV82X2RvbnV0IiwiV2luZG93cyAyMDAwIFByb2Zlc3Npb25hbCI6IndpbmRvd3NfMjAwMF9wcm9mZXNzaW9uYWwiLCJtYWNPUyAxMC4xNSBDYXRhbGluYSI6Im1hY29zXzEwXzE1X2NhdGFsaW5hIiwiQW5kcm9pZCAyLjIgRnJveW8iOiJhbmRyb2lkXzJfMl9mcm95byIsIldpbmRvd3MgOCBQcm8iOiJ3aW5kb3dzXzhfcHJvIiwiVWJ1bnR1IDYuMDYgRGFwcGVyIERyYWtlIjoidWJ1bnR1XzZfMDYiLCJXaW5kb3dzIDcgUHJvZmVzc2lvbmFsIjoid2luZG93c183X3Byb2Zlc3Npb25hbCIsIlVidW50dSAyMC4wNCBGb2NhbCBGb3NzYSI6InVidW50dV8yMF8wNCIsIk1hbmphcm8gMTYuMDggRWxsYWRhIjoibWFuamFyb18xNl8wOCIsIkVNVUkgMTQuMiI6ImVtdWlfMTRfMiIsIldpbmRvd3MgMy4xIjoid2luZG93c18zXzEiLCJNYWMgT1MgWCAxMC4yIEphZ3VhciI6Im1hY19vc194XzEwXzJfamFndWFyIiwiQW5kcm9pZCAxMy4wIjoiYW5kcm9pZF8xM18wIiwiQW5kcm9pZCA4LjEgR28iOiJhbmRyb2lkXzhfMV9nbyIsIkhhcm1vbnlPUyAzLjEiOiJoYXJtb255X29zXzNfMSIsIldpbmRvd3MgTUUiOiJ3aW5kb3dzX21lIiwiRGViaWFuIDEwLjAgQnVzdGVyIjoiZGViaWFuXzEwXzAiLCJIYXJtb255IE9TIDIiOiJoYXJtb255X29zXzIiLCJIYXJtb255IE9TIDUiOiJoYXJtb255X29zXzUiLCJIYXJtb255IE9TIDYiOiJoYXJtb255X29zXzYiLCJNYW5qYXJvIDE1LjEyIENhcGVsbGEiOiJtYW5qYXJvXzE1XzEyIiwiRmlyZSBPUyBWZWdhL1l1a29uIjoiZmlyZV9vc192ZWdhX3l1a29uIiwiQW5kcm9pZCAxMiBHbyI6ImFuZHJvaWRfMTJfZ28iLCJNYWMgT1MgMTIgTW9udGVyZXkiOiJtYWNvc18xMl9tb250ZXJleSIsIkxpbnV4IE1pbnQgMjAuMyI6ImxpbnV4X21pbnRfMjBfMyIsIkxpbnV4IE1pbnQgMjAuMiI6ImxpbnV4X21pbnRfMjBfMiIsIldpbmRvd3MgNyBIb21lIEJhc2ljIjoid2luZG93c183X2hvbWVfYmFzaWMiLCJMaW51eCBNaW50IDIwLjEiOiJsaW51eF9taW50XzIwXzEiLCJpT1MgMTAuMCI6Imlfb3NfMTAiLCJBbmRyb2lkIDQuMiBKZWxseSBCZWFuIjoiYW5kcm9pZF80XzJfamVsbHlfYmVhbiIsIk1hYyBPUyBYIDEwLjYgU25vdyBMZW9wYXJkIjoibWFjX29zX3hfMTBfNl9zbm93X2xlb3BhcmQiLCJFTVVJIDEzLjEiOiJlbXVpXzEzXzEiLCJFTVVJIDUuMSI6ImVtdWlfNV8xIiwiQW5kcm9pZCA3LjAgTm91Z2F0IjoiYW5kcm9pZF83XzBfbm91Z2F0IiwiV2luZG93cyAxMCBQcm8iOiJ3aW5kb3dzXzEwX3BybyIsIkFuZHJvaWQgMTJMIjoiYW5kcm9pZF8xMl9sIiwiTGludXggTWludCAxIjoibGludXhfbWludF8xIiwiQW5kcm9pZCAxMi4wIjoiYW5kcm9pZF8xMl8wIiwiSFAgVGhpblBybyA3LjAiOiJocF90aGlucHJvXzdfMCIsIkFuZHJvaWQgOC4wIE9yZW8iOiJhbmRyb2lkXzhfMF9vcmVvIiwiQW5kcm9pZCAxLjUgQ3VwY2FrZSI6ImFuZHJvaWRfMV81X2N1cGNha2UiLCJNYWMgT1MgWCAxMC40IFRpZ2VyIjoibWFjX29zX3hfMTBfNF90aWdlciIsIkhQIFRoaW5Qcm8gNy4yIjoiaHBfdGhpbnByb183XzIiLCJXaW5kb3dzIFZpc3RhIjoid2luZG93c192aXN0YSIsIkhhcm1vbnlPUyA0LjIiOiJoYXJtb255X29zXzRfMiIsIldpbmRvd3MgMTEgU0UiOiJ3aW5kb3dzXzExX3NlIiwiTWFjIE9TIFggMTAuMCBDaGVldGFoIjoibWFjX29zX3hfMTBfMF9jaGVldGFoIiwiTWFuamFybyAxOSBLeXJpYSI6Im1hbmphcm9fMTkiLCJNYW5qYXJvIDAuOC4wIENlbHRpYyI6Im1hbmphcm9fMF84XzAiLCJBbmRyb2lkIDUuMCBMb2xsaXBvcCI6ImFuZHJvaWRfNV8wX2xvbGxpcG9wIiwiRGViaWFuIDcuMCBXaGVlenkiOiJkZWJpYW5fN18wIiwiTGludXggTWludCA2IjoibGludXhfbWludF82IiwiTGludXggTWludCA3IjoibGludXhfbWludF83IiwiTWFuamFybyAxNi4wNiBEYW5pZWxsYSI6Im1hbmphcm9fMTZfMDYiLCJMaW51eCBNaW50IDgiOiJsaW51eF9taW50XzgiLCJNYWMgT1MgWCAxMC4xIFB1bWEiOiJtYWNfb3NfeF8xMF8xX3B1bWEiLCJEZWJpYW4gOC4wIEplc3NpZSI6ImRlYmlhbl84XzAiLCJVYnVudHUgMTIuMDQgUHJlY2lzZSBQYW5nb2xpbiI6InVidW50dV8xMl8wNCIsIkxpbnV4IE1pbnQgOSI6ImxpbnV4X21pbnRfOSIsIkxpbnV4IE1pbnQgMiI6ImxpbnV4X21pbnRfMiIsIkxpbnV4IE1pbnQgMyI6ImxpbnV4X21pbnRfMyIsIkxpbnV4IE1pbnQgNCI6ImxpbnV4X21pbnRfNCIsImlPUyAxMS4wIjoiaV9vc18xMSIsIkxpbnV4IE1pbnQgNSI6ImxpbnV4X21pbnRfNSIsIldpbmRvd3MgNyBIb21lIFByZW1pdW0iOiJ3aW5kb3dzXzdfaG9tZV9wcmVtaXVtIiwiV2luZG93cyA4IFJUIjoid2luZG93c184X3J0In19LHsiYXR0cmlidXRlIjoiZXByX3Byb2R1Y3RfcGFja2FnaW5nW21hcmtldHBsYWNlX2lkPUExUEE2Nzk1VUtNRlI5XSMyLmdyYW51bGFyX21hdGVyaWFscyMy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1heF9wcmludHNwZWVkX2NvbG9yW21hcmtldHBsYWNlX2lkPUExUEE2Nzk1VUtNRlI5XSMxLnVuaXQiLCJhbGlhc2VzIjp7IlNlaXRlbiBwcm8gTWludXRlIjoicGFnZXNfcGVyX21pbnV0ZSJ9fSx7ImF0dHJpYnV0ZSI6ImJhdHRlcmllc19pbmNsdWRlZFttYXJrZXRwbGFjZV9pZD1BMVBBNjc5NVVLTUZSOV0jMS52YWx1ZSIsImFsaWFzZXMiOnsiSmEiOiJ0cnVlIiwiTmVpbiI6ImZhbHNlIn19LHsiYXR0cmlidXRlIjoiZXByX3Byb2R1Y3RfcGFja2FnaW5nW21hcmtldHBsYWNlX2lkPUExUEE2Nzk1VUtNRlI5XSMxLmdyYW51bGFyX21hdGVyaWFscyMy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FkZGl0aW9uYWxfcHJpbnRlcl9mdW5jdGlvbnNbbWFya2V0cGxhY2VfaWQ9QTFQQTY3OTVVS01GUjldIzMudmFsdWUiLCJhbGlhc2VzIjp7IktvcGllcmVuIjoiY29weSIsIk11bHRpZnVua3Rpb24iOiJhbGxfaW5fb25lIiwiU2Nhbm5lbiI6InNjYW4iLCJOdXIgZHJ1Y2tlbiI6InByaW50X29ubHkiLCJGYXhlbiI6ImZheCJ9fSx7ImF0dHJpYnV0ZSI6InByaW50X21lZGlhX3R5cGVbbWFya2V0cGxhY2VfaWQ9QTFQQTY3OTVVS01GUjldIzEudmFsdWUiLCJhbGlhc2VzIjp7IkhvY2hnbGFuei1Gb3RvcGFwaWVyIjoiZ2xvc3N5X3Bob3RvX3BhcGVyIiwiTm9ybWFsZXMgUGFwaWVyIjoicGFwZXJfcGxhaW4iLCJVbmJla2FubnQiOiJ1bmtub3duIiwiU3RvZmYiOiJmYWJyaWMiLCJTY2h3YXJ6ZSBEcnVja2ZvbGllIjoiYmFja19wcmludF9maWxtIiwiSG9jaGF1ZmzDtnNlbmRlcyBQYXBpZXIiOiJoaWdoX3Jlc29sdXRpb25fcGFwZXIiLCJGb2xpZW4iOiJ0cmFuc3BhcmVuY2llcyIsIkdsw6RuemVuZGVyIEZpbG0iOiJnbG9zc3lfZmlsbSIsIkthcnRvbiI6ImNhcmRfc3RvY2siLCJCYW5uZXJwYXBpZXIiOiJiYW5uZXJfcGFwZXIiLCJVbXNjaGzDpGdlIjoiZW52ZWxvcGVzIiwiVGhlcm1vcGFwaWVyIjoidGhlcm1hbF9wYXBlciIsIkV0aWtldHRlbiI6ImxhYmVscyJ9fSx7ImF0dHJpYnV0ZSI6InNwZWNpYWxfZmVhdHVyZVttYXJrZXRwbGFjZV9pZD1BMVBBNjc5NVVLTUZSOV1bbGFuZ3VhZ2VfdGFnPWRlX0RFXSMzLnZhbHVlIiwiYWxpYXNlcyI6eyJUb3VjaHNjcmVlbiI6IlRvdWNoc2NyZWVuIiwiRG9wcGVsc2VpdGlnZXMgU2Nhbm5lbiI6IkRvcHBlbHNlaXRpZ2VzIFNjYW5uZW4iLCJQb3J0YWJlbCI6IlBvcnRhYmVsIiwiQXV0b21hdGlzY2hlcyBFaW5zY2hhbHRlbiI6IkF1dG9tYXRpc2NoZXMgRWluc2NoYWx0ZW4iLCJOZXR6d2Vya2bDpGhpZyI6Ik5ldHp3ZXJrZsOkaGlnIiwiU3BlaWNoZXJrYXJ0ZW5laW5zY2h1YiI6IlNwZWljaGVya2FydGVuZWluc2NodWIiLCJyYW5kbG9zZXIgRHJ1Y2siOiJyYW5kbG9zZXIgRHJ1Y2siLCJBdXRvbWF0aXNjaGVyIERva3VtZW50ZW5laW56dWciOiJBdXRvbWF0aXNjaGVyIERva3VtZW50ZW5laW56dWciLCJMZWljaHQiOiJMZWljaHQiLCJFbmVyZ3kgU3RhciBVbXdlbHR6ZWljaGVuIjoiRW5lcmd5IFN0YXIgVW13ZWx0emVpY2hlbiIsIkF1dG9tYXRpc2NoZSBSZWR1emllcnVuZyI6IkF1dG9tYXRpc2NoZSBSZWR1emllcnVuZyIsIkF1dG8tRHVwbGV4IjoiQXV0by1EdXBsZXgiLCJBdXRvbWF0aXNjaGUgV2FobHdpZWRlcmhvbHVuZyI6IkF1dG9tYXRpc2NoZSBXYWhsd2llZGVyaG9sdW5nIiwiTmFjaGbDvGxsYmFyZXIgVGludGVuYmVow6RsdGVyIjoiTmFjaGbDvGxsYmFyZXIgVGludGVuYmVow6RsdGVyIiwiSW50ZXJuZXIgU3BlaWNoZXIiOiJJbnRlcm5lciBTcGVpY2hlciIsIlRXQUlOLWtvbmZvcm0iOiJUV0FJTi1rb25mb3JtIiwiQW56ZWlnZWJpbGRzY2hpcm0iOiJBbnplaWdlYmlsZHNjaGlybSIsIlVtc2NobGFnZHJ1Y2siOiJVbXNjaGxhZ2RydWNrIiwiQ0QtRHJ1Y2siOiJDRC1EcnVjayIsIlNjYW5uZW4gYW4gRS1NYWlsIjoiU2Nhbm5lbiBhbiBFLU1haWwiLCJBdXNkcnVjayBFLU1haWwiOiJBdXNkcnVjayBFLU1haWwiLCJFUEVBVC16ZXJ0aWZpemllcnQiOiJFUEVBVC16ZXJ0aWZpemllcnQiLCJTcHJhY2hha3RpdmllcnVuZyI6IlNwcmFjaGFrdGl2aWVydW5nIiwiRm9saWVuZHJ1Y2siOiJGb2xpZW5kcnVjayJ9fSx7ImF0dHJpYnV0ZSI6Imxhbmd1YWdlW21hcmtldHBsYWNlX2lkPUExUEE2Nzk1VUtNRlI5XSMzLnR5cGUiLCJhbGlhc2VzIjp7Ik1lbsO8IjoibWVudSIsIlN5bmNocm9uaXNpZXJ0IjoiZHViYmVkIiwiQmVzdGFuZHRlaWxlIjoiaW5ncmVkaWVudHMiLCJVbmJla2FubnQiOiJ1bmtub3duIiwiQXVkaW9kZXNrcmlwdGlvbiI6ImF1ZGlvX2Rlc2NyaXB0aW9uIiwiVmVyw7ZmZmVudGxpY2h0IjoicHVibGlzaGVkIiwiUGFyYWxsZWwiOiJwYXJhbGxlbCIsIsOcYmVyc2V0enVuZyI6InRyYW5zbGF0aW9uIiwiSGFuZGJ1Y2giOiJtYW51YWwiLCJHZXNwcm9jaGVuIjoic3Bva2VuIiwiVW50ZXJ0aXRlbCBmw7xyIEjDtnJnZXNjaMOkZGlndGUiOiJzdWJ0aXRsZXNfZm9yX2hlYXJpbmdfaW1wYWlyZWQiLCJVbnRlcnRpdGVsIGbDvHIgU3luY2hyb25pc2llcnVuZyI6InN1YnRpdGxlc19mb3JfZHViYmVkIiwiV8O2cnRlcmJ1Y2giOiJkaWN0aW9uYXJ5IiwiT3JpZ2luYWxzcHJhY2hlIjoib3JpZ2luYWwiLCJVbnRlcnRpdGVsdCI6InN1YnRpdGxlZCJ9fSx7ImF0dHJpYnV0ZSI6InN1cHBvcnRlZF9tZWRpYV9zaXplc1ttYXJrZXRwbGFjZV9pZD1BMVBBNjc5NVVLTUZSOV0jNC52YWx1ZSIsImFsaWFzZXMiOnsiNTkgeCA4NiBNaWxsaW1ldGVyIjoiNTlfeF84Nl9taWxsaW1ldGVycyIsIkxlZ2FsICg4LDUgw5cgMTQgWm9sbCkiOiJsZWdhbF84X3BvaW50XzVfeF8xNF9pbmNoZXMiLCJDMCI6ImMwIiwiQzEiOiJjMSIsIkMyIjoiYzIiLCJBMCI6ImEwIiwiQzMiOiJjMyIsIkExIjoiYTEiLCJDNCI6ImM0IiwiQTIiOiJhMiIsIkM1IjoiYzUiLCJBMyI6ImEzIiwiMTDCoHggMTUgWmVudGltZXRlciI6IjEwX3hfMTVfY2VudGltZXRlcnMiLCJDNiI6ImM2IiwiQTQiOiJhNCIsIkM3IjoiYzciLCJBNSI6ImE1IiwiQzgiOiJjOCIsIkE2IjoiYTYiLCJDOSI6ImM5IiwiQTciOiJhNyIsIkE4IjoiYTgiLCI2NiB4IDkyIE1pbGxpbWV0ZXIiOiI2Nl94XzkyX21pbGxpbWV0ZXJzIiwiQTkiOiJhOSIsIjYyIHggODkgTWlsbGltZXRlciI6IjYyX3hfODlfbWlsbGltZXRlcnMiLCIxMyB4IDIwIFplbnRpbWV0ZXIiOiIxM194XzIwX2NlbnRpbWV0ZXJzIiwiMTMgeCAxOCBaZW50aW1ldGVyIjoiMTNfeF8xOF9jZW50aW1ldGVycyIsIkExMCI6ImExMCIsIkIxMCI6ImIxMCIsIkMxMCI6ImMxMCIsIkIwIjoiYjAiLCJCMSI6ImIxIiwiQjIiOiJiMiIsIjkgeCAxMyBaZW50aW1ldGVyIjoiOV94XzEzX2NlbnRpbWV0ZXJzIiwiNjcgeCA5MiBNaWxsaW1ldGVyIjoiNjdfeF85Ml9taWxsaW1ldGVycyIsIkIzIjoiYjMiLCJCNCI6ImI0IiwiNTAgeCAzMCBNaWxsaW1ldGVyIjoiNTBfeF8zMF9taWxsaW1ldGVycyIsIkZvb2xzY2FwIjoiZm9vbHNjYXAiLCJCNSI6ImI1IiwiQjYiOiJiNiIsIkxldHRlciAoOCw1IHggMTEgWm9sbCkiOiJsZXR0ZXJfOF9wb2ludF81X3hfMTFfaW5jaGVzIiwiQjciOiJiNyIsIkI4IjoiYjgiLCJCOSI6ImI5IiwiNjMsNSB4IDg4IE1pbGxpbWV0ZXIiOiI2M19wb2ludF81X3hfODhfbWlsbGltZXRlcnMiLCI2NCB4IDg5IE1pbGxpbWV0ZXIiOiI2NF94Xzg5X21pbGxpbWV0ZXJzIiwiNjMgeCA4OCBNaWxsaW1ldGVyIjoiNjNfeF84OF9taWxsaW1ldGVycyJ9fSx7ImF0dHJpYnV0ZSI6ImxlYWd1ZV9uYW1lW21hcmtldHBsYWNlX2lkPUExUEE2Nzk1VUtNRlI5XVtsYW5ndWFnZV90YWc9ZGVfREVdIzIudmFsdWUiLCJhbGlhc2VzIjp7IlNjaG90dGlzY2hlciBGdcOfYmFsbCI6IlNjaG90dGlzY2hlciBGdcOfYmFsbCIsIkZvcm1lbCAxIjoiRm9ybWVsIDEiLCJNTEIiOiJNTEIiLCJKYXBhbmlzY2hlciBCYXNlYmFsbCI6IkphcGFuaXNjaGVyIEJhc2ViYWxsIiwiUHJvIFdyZXN0bGluZyBMZWFndWUiOiJQcm8gV3Jlc3RsaW5nIExlYWd1ZSIsIkZyYW56w7ZzaXNjaGVyIEZ1w59iYWxsIjoiRnJhbnrDtnNpc2NoZXIgRnXDn2JhbGwiLCJXVVNBIjoiV1VTQSIsIk5XU0wiOiJOV1NMIiwiSS1MZWFndWUiOiJJLUxlYWd1ZSIsIk5CQSI6Ik5CQSIsIkZ1w59iYWxsd2VsdG1laXN0ZXJzY2hhZnQiOiJGdcOfYmFsbHdlbHRtZWlzdGVyc2NoYWZ0IiwiRmVkZXJhY2nDs24gTWV4aWNhbmEgRGUgRsO6dGJvbCBBc29jaWFjacOzbiI6IkZlZGVyYWNpw7NuIE1leGljYW5hIERlIEbDunRib2wgQXNvY2lhY2nDs24iLCJFLVNwb3J0IjoiRS1TcG9ydCIsIlVGQyI6IlVGQyIsIk5ITCI6Ik5ITCIsIlNwYW5pc2NoZXIgRnXDn2JhbGwiOiJTcGFuaXNjaGVyIEZ1w59iYWxsIiwiTkZMIjoiTkZMIiwiTUxTIjoiTUxTIiwiUHJvIFZvbGxleWJhbGwgTGVhZ3VlIjoiUHJvIFZvbGxleWJhbGwgTGVhZ3VlIiwiSW5kaWFuIFByZW1pZXIgTGVhZ3VlIjoiSW5kaWFuIFByZW1pZXIgTGVhZ3VlIiwiTmF0aW9uYWxlIEZ1w59iYWxsbWFubnNjaGFmdGVuIjoiTmF0aW9uYWxlIEZ1w59iYWxsbWFubnNjaGFmdGVuIiwiTWlub3IgTGVhZ3VlIEJhc2ViYWxsIjoiTWlub3IgTGVhZ3VlIEJhc2ViYWxsIiwiRXVyb3DDpGlzY2hlciBCYXNrZXRiYWxsIjoiRXVyb3DDpGlzY2hlciBCYXNrZXRiYWxsIiwiS2FuYWRpc2NoZSBGdcOfYmFsbGxpZ2EiOiJLYW5hZGlzY2hlIEZ1w59iYWxsbGlnYSIsIk5pZWRlcmzDpG5kaXNjaGVyIEZ1w59iYWxsIjoiTmllZGVybMOkbmRpc2NoZXIgRnXDn2JhbGwiLCJOQVNDQVIiOiJOQVNDQVIiLCJUZW5uaXMiOiJUZW5uaXMiLCJQcm8gS2FiYWRkaSBMZWFndWUiOiJQcm8gS2FiYWRkaSBMZWFndWUiLCJJdGFsaWVuaXNjaGVyIEZ1w59iYWxsIjoiSXRhbGllbmlzY2hlciBGdcOfYmFsbCIsIldXRSI6IldXRSIsIkhvY2tleSBJbmRpYSBMZWFndWUiOiJIb2NrZXkgSW5kaWEgTGVhZ3VlIiwiSW5kaXNjaGUgRnXDn2JhbGxsaWdhIjoiSW5kaXNjaGUgRnXDn2JhbGxsaWdhIiwiRGV1dHNjaGVyIEZ1w59iYWxsIjoiRGV1dHNjaGVyIEZ1w59iYWxsIiwiWC1HYW1lcyI6IlgtR2FtZXMiLCJQcmVtaWVyIEJhZG1pbnRvbiBMZWFndWUiOiJQcmVtaWVyIEJhZG1pbnRvbiBMZWFndWUiLCJQR0EiOiJQR0EiLCJOYXRpb25hbCBMYWNyb3NzZSBMZWFndWUiOiJOYXRpb25hbCBMYWNyb3NzZSBMZWFndWUiLCJJbnRlcm5hdGlvbmFsZXMgQ3JpY2tldCI6IkludGVybmF0aW9uYWxlcyBDcmlja2V0IiwiSmFwYW5pc2NoZXIgRnXDn2JhbGwiOiJKYXBhbmlzY2hlciBGdcOfYmFsbCIsIlBvcnR1Z2llc2lzY2hlciBGdcOfYmFsbCI6IlBvcnR1Z2llc2lzY2hlciBGdcOfYmFsbCIsIk5DQUEiOiJOQ0FBIiwiV29ybGQgQmFzZWJhbGwgQ2xhc3NpYyI6IldvcmxkIEJhc2ViYWxsIENsYXNzaWMiLCJQcmVtaWVyIExlYWd1ZSBLYW5hZGEiOiJQcmVtaWVyIExlYWd1ZSBLYW5hZGEiLCJNZWhyIEZ1w59iYWxsbWFubnNjaGFmdGVuIjoiTWVociBGdcOfYmFsbG1hbm5zY2hhZnRlbiIsIkxQR0EiOiJMUEdBIiwiV05CQSI6IldOQkEiLCJFbmdsaXNjaGVyIEZ1w59iYWxsIjoiRW5nbGlzY2hlciBGdcOfYmFsbCIsIkphcGFuaXNjaGVyIEJhc2tldGJhbGwiOiJKYXBhbmlzY2hlciBCYXNrZXRiYWxsIn19LHsiYXR0cmlidXRlIjoibnVtX2JhdHRlcmllc1ttYXJrZXRwbGFjZV9pZD1BMVBBNjc5NVVLTUZSOV0jMy50eXBlIiwiYWxpYXNlcyI6eyJBQSI6ImFhIiwiQUFBIjoiYWFhIiwiQSI6ImEiLCJDIjoiYyIsIk5pY2h0IG5vcm1nZXJlY2h0ZShyKSBCYXR0ZXJpZS9Ba2t1Ijoibm9uc3RhbmRhcmRfYmF0dGVyeSIsIkQiOiJkIiwiMTJWIjoiMTJ2IiwiOVYiOiI5diIsIkFBQUEiOiJhYWFhIn19LHsiYXR0cmlidXRlIjoibWF4X2NvcHlfc3BlZWRfYmxhY2tfd2hpdGVbbWFya2V0cGxhY2VfaWQ9QTFQQTY3OTVVS01GUjldIzEudW5pdCIsImFsaWFzZXMiOnsiU2VpdGVuIHBybyBTZWt1bmRlIjoicGFnZXNfcGVyX3NlY29uZCIsIlNlaXRlbiBwcm8gTWludXRlIjoicGFnZXNfcGVyX21pbnV0ZSJ9fSx7ImF0dHJpYnV0ZSI6ImJyYW5kW21hcmtldHBsYWNlX2lkPUExUEE2Nzk1VUtNRlI5XVtsYW5ndWFnZV90YWc9ZGVfREVdIzEudmFsdWUiLCJhbGlhc2VzIjp7IlNVUFZBTiI6IlNVUFZBTiJ9fSx7ImF0dHJpYnV0ZSI6Im1hdGVyaWFsW21hcmtldHBsYWNlX2lkPUExUEE2Nzk1VUtNRlI5XVtsYW5ndWFnZV90YWc9ZGVfREVdIzEudmFsdWUiLCJhbGlhc2VzIjp7IkFjcnlsIjoiQWNyeWwiLCJTaWxpa29uIjoiU2lsaWtvbiIsIlBvbHl1cmV0aGFuIChQVSkiOiJQb2x5dXJldGhhbiAoUFUpIiwiUG9seWJhdW13b2xsZSI6IlBvbHliYXVtd29sbGUiLCJOeWxvbiI6Ik55bG9uIiwiTGVkZXIiOiJMZWRlciIsIkJhdW13b2xsZSI6IkJhdW13b2xsZSIsIktlcmFtaWsiOiJLZXJhbWlrIiwiUG9seXN0eXJvbCI6IlBvbHlzdHlyb2wiLCJLdXBmZXIiOiJLdXBmZXIiLCJNZXRhbGwiOiJNZXRhbGwiLCJLYXJ0b24iOiJLYXJ0b24iLCJBQlMiOiJBQlMiLCJQb2x5cHJvcHlsZW4iOiJQb2x5cHJvcHlsZW4iLCJIb2x6IjoiSG9seiIsIkhvbHp3ZXJrc3RvZmYiOiJIb2x6d2Vya3N0b2ZmIiwiS3Vuc3RsZWRlciI6Ikt1bnN0bGVkZXIiLCJQYXBwZSI6IlBhcHBlIiwiUG9seWVzdGVyIjoiUG9seWVzdGVyIiwiVmlueWwiOiJWaW55bCIsIkd1bW1pIjoiR3VtbWkiLCJaaW5rIjoiWmluayIsIk1lc3NpbmciOiJNZXNzaW5nIiwiQWx1bWluaXVtIjoiQWx1bWluaXVtIiwiRWRlbHN0YWhsIjoiRWRlbHN0YWhsIiwiU3RlaW4iOiJTdGVpbiIsIlBvbHlldGh5bGVudGVyZXBodGhhbGF0IjoiUG9seWV0aHlsZW50ZXJlcGh0aGFsYXQiLCJMZWdpZXJ0ZXIgU3RhaGwiOiJMZWdpZXJ0ZXIgU3RhaGwiLCJQYXBpZXIiOiJQYXBpZXIiLCJCYW1idXMiOiJCYW1idXMiLCJQVkMiOiJQVkMiLCJLdW5zdHN0b2ZmIjoiS3Vuc3RzdG9mZiIsIlBvbHlldGh5bGVuIjoiUG9seWV0aHlsZW4iLCJQb2x5Y2FyYm9uYXQiOiJQb2x5Y2FyYm9uYXQifX0seyJhdHRyaWJ1dGUiOiJzdXBwb3J0ZWRfbWVkaWFfc2l6ZXNbbWFya2V0cGxhY2VfaWQ9QTFQQTY3OTVVS01GUjldIzEudmFsdWUiLCJhbGlhc2VzIjp7IjU5IHg</t>
  </si>
  <si>
    <t>settings23=gODYgTWlsbGltZXRlciI6IjU5X3hfODZfbWlsbGltZXRlcnMiLCJMZWdhbCAoOCw1IMOXIDE0IFpvbGwpIjoibGVnYWxfOF9wb2ludF81X3hfMTRfaW5jaGVzIiwiQzAiOiJjMCIsIkMxIjoiYzEiLCJDMiI6ImMyIiwiQTAiOiJhMCIsIkMzIjoiYzMiLCJBMSI6ImExIiwiQzQiOiJjNCIsIkEyIjoiYTIiLCJDNSI6ImM1IiwiQTMiOiJhMyIsIjEwwqB4IDE1IFplbnRpbWV0ZXIiOiIxMF94XzE1X2NlbnRpbWV0ZXJzIiwiQzYiOiJjNiIsIkE0IjoiYTQiLCJDNyI6ImM3IiwiQTUiOiJhNSIsIkM4IjoiYzgiLCJBNiI6ImE2IiwiQzkiOiJjOSIsIkE3IjoiYTciLCJBOCI6ImE4IiwiNjYgeCA5MiBNaWxsaW1ldGVyIjoiNjZfeF85Ml9taWxsaW1ldGVycyIsIkE5IjoiYTkiLCI2MiB4IDg5IE1pbGxpbWV0ZXIiOiI2Ml94Xzg5X21pbGxpbWV0ZXJzIiwiMTMgeCAyMCBaZW50aW1ldGVyIjoiMTNfeF8yMF9jZW50aW1ldGVycyIsIjEzIHggMTggWmVudGltZXRlciI6IjEzX3hfMThfY2VudGltZXRlcnMiLCJBMTAiOiJhMTAiLCJCMTAiOiJiMTAiLCJDMTAiOiJjMTAiLCJCMCI6ImIwIiwiQjEiOiJiMSIsIkIyIjoiYjIiLCI5IHggMTMgWmVudGltZXRlciI6IjlfeF8xM19jZW50aW1ldGVycyIsIjY3IHggOTIgTWlsbGltZXRlciI6IjY3X3hfOTJfbWlsbGltZXRlcnMiLCJCMyI6ImIzIiwiQjQiOiJiNCIsIjUwIHggMzAgTWlsbGltZXRlciI6IjUwX3hfMzBfbWlsbGltZXRlcnMiLCJGb29sc2NhcCI6ImZvb2xzY2FwIiwiQjUiOiJiNSIsIkI2IjoiYjYiLCJMZXR0ZXIgKDgsNSB4IDExIFpvbGwpIjoibGV0dGVyXzhfcG9pbnRfNV94XzExX2luY2hlcyIsIkI3IjoiYjciLCJCOCI6ImI4IiwiQjkiOiJiOSIsIjYzLDUgeCA4OCBNaWxsaW1ldGVyIjoiNjNfcG9pbnRfNV94Xzg4X21pbGxpbWV0ZXJzIiwiNjQgeCA4OSBNaWxsaW1ldGVyIjoiNjRfeF84OV9taWxsaW1ldGVycyIsIjYzIHggODggTWlsbGltZXRlciI6IjYzX3hfODhfbWlsbGltZXRlcnMifX0seyJhdHRyaWJ1dGUiOiJjb25uZWN0aXZpdHlfdGVjaG5vbG9neVttYXJrZXRwbGFjZV9pZD1BMVBBNjc5NVVLTUZSOV1bbGFuZ3VhZ2VfdGFnPWRlX0RFXSMyLnZhbHVlIiwiYWxpYXNlcyI6eyJCbHVldG9vdGgiOiJCbHVldG9vdGgiLCJVU0IiOiJVU0IiLCJFdGhlcm5ldCI6IkV0aGVybmV0IiwiV0xBTiI6IldMQU4iLCJORkMiOiJORkMifX0seyJhdHRyaWJ1dGUiOiJzcGVjaWZpY191c2VzX2Zvcl9wcm9kdWN0W21hcmtldHBsYWNlX2lkPUExUEE2Nzk1VUtNRlI5XVtsYW5ndWFnZV90YWc9ZGVfREVdIzIudmFsdWUiLCJhbGlhc2VzIjp7IlNjaHVsZSI6IlNjaHVsZSIsIlJlc3RhdXJhbnQiOiJSZXN0YXVyYW50IiwiQsO8cm8iOiJCw7xybyIsIkJhdXN0ZWxsZSI6IkJhdXN0ZWxsZSIsIkVpbnplbGhhbmRlbCI6IkVpbnplbGhhbmRlbCIsIldhcmVuaGF1cyI6IldhcmVuaGF1cyIsIlp1aGF1c2UiOiJadWhhdXNlIiwiTGFib3IiOiJMYWJvciIsIlN0dWRpbyI6IlN0dWRpbyIsIlVudGVybmVobWVuIjoiVW50ZXJuZWhtZW4ifX0seyJhdHRyaWJ1dGUiOiJsZWFndWVfbmFtZVttYXJrZXRwbGFjZV9pZD1BMVBBNjc5NVVLTUZSOV1bbGFuZ3VhZ2VfdGFnPWRlX0RFXSM1LnZhbHVlIiwiYWxpYXNlcyI6eyJTY2hvdHRpc2NoZXIgRnXDn2JhbGwiOiJTY2hvdHRpc2NoZXIgRnXDn2JhbGwiLCJGb3JtZWwgMSI6IkZvcm1lbCAxIiwiTUxCIjoiTUxCIiwiSmFwYW5pc2NoZXIgQmFzZWJhbGwiOiJKYXBhbmlzY2hlciBCYXNlYmFsbCIsIlBybyBXcmVzdGxpbmcgTGVhZ3VlIjoiUHJvIFdyZXN0bGluZyBMZWFndWUiLCJGcmFuesO2c2lzY2hlciBGdcOfYmFsbCI6IkZyYW56w7ZzaXNjaGVyIEZ1w59iYWxsIiwiV1VTQSI6IldVU0EiLCJOV1NMIjoiTldTTCIsIkktTGVhZ3VlIjoiSS1MZWFndWUiLCJOQkEiOiJOQkEiLCJGdcOfYmFsbHdlbHRtZWlzdGVyc2NoYWZ0IjoiRnXDn2JhbGx3ZWx0bWVpc3RlcnNjaGFmdCIsIkZlZGVyYWNpw7NuIE1leGljYW5hIERlIEbDunRib2wgQXNvY2lhY2nDs24iOiJGZWRlcmFjacOzbiBNZXhpY2FuYSBEZSBGw7p0Ym9sIEFzb2NpYWNpw7NuIiwiRS1TcG9ydCI6IkUtU3BvcnQiLCJVRkMiOiJVRkMiLCJOSEwiOiJOSEwiLCJTcGFuaXNjaGVyIEZ1w59iYWxsIjoiU3BhbmlzY2hlciBGdcOfYmFsbCIsIk5GTCI6Ik5GTCIsIk1MUyI6Ik1MUyIsIlBybyBWb2xsZXliYWxsIExlYWd1ZSI6IlBybyBWb2xsZXliYWxsIExlYWd1ZSIsIkluZGlhbiBQcmVtaWVyIExlYWd1ZSI6IkluZGlhbiBQcmVtaWVyIExlYWd1ZSIsIk5hdGlvbmFsZSBGdcOfYmFsbG1hbm5zY2hhZnRlbiI6Ik5hdGlvbmFsZSBGdcOfYmFsbG1hbm5zY2hhZnRlbiIsIk1pbm9yIExlYWd1ZSBCYXNlYmFsbCI6Ik1pbm9yIExlYWd1ZSBCYXNlYmFsbCIsIkV1cm9ww6Rpc2NoZXIgQmFza2V0YmFsbCI6IkV1cm9ww6Rpc2NoZXIgQmFza2V0YmFsbCIsIkthbmFkaXNjaGUgRnXDn2JhbGxsaWdhIjoiS2FuYWRpc2NoZSBGdcOfYmFsbGxpZ2EiLCJOaWVkZXJsw6RuZGlzY2hlciBGdcOfYmFsbCI6Ik5pZWRlcmzDpG5kaXNjaGVyIEZ1w59iYWxsIiwiTkFTQ0FSIjoiTkFTQ0FSIiwiVGVubmlzIjoiVGVubmlzIiwiUHJvIEthYmFkZGkgTGVhZ3VlIjoiUHJvIEthYmFkZGkgTGVhZ3VlIiwiSXRhbGllbmlzY2hlciBGdcOfYmFsbCI6Ikl0YWxpZW5pc2NoZXIgRnXDn2JhbGwiLCJXV0UiOiJXV0UiLCJIb2NrZXkgSW5kaWEgTGVhZ3VlIjoiSG9ja2V5IEluZGlhIExlYWd1ZSIsIkluZGlzY2hlIEZ1w59iYWxsbGlnYSI6IkluZGlzY2hlIEZ1w59iYWxsbGlnYSIsIkRldXRzY2hlciBGdcOfYmFsbCI6IkRldXRzY2hlciBGdcOfYmFsbCIsIlgtR2FtZXMiOiJYLUdhbWVzIiwiUHJlbWllciBCYWRtaW50b24gTGVhZ3VlIjoiUHJlbWllciBCYWRtaW50b24gTGVhZ3VlIiwiUEdBIjoiUEdBIiwiTmF0aW9uYWwgTGFjcm9zc2UgTGVhZ3VlIjoiTmF0aW9uYWwgTGFjcm9zc2UgTGVhZ3VlIiwiSW50ZXJuYXRpb25hbGVzIENyaWNrZXQiOiJJbnRlcm5hdGlvbmFsZXMgQ3JpY2tldCIsIkphcGFuaXNjaGVyIEZ1w59iYWxsIjoiSmFwYW5pc2NoZXIgRnXDn2JhbGwiLCJQb3J0dWdpZXNpc2NoZXIgRnXDn2JhbGwiOiJQb3J0dWdpZXNpc2NoZXIgRnXDn2JhbGwiLCJOQ0FBIjoiTkNBQSIsIldvcmxkIEJhc2ViYWxsIENsYXNzaWMiOiJXb3JsZCBCYXNlYmFsbCBDbGFzc2ljIiwiUHJlbWllciBMZWFndWUgS2FuYWRhIjoiUHJlbWllciBMZWFndWUgS2FuYWRhIiwiTWVociBGdcOfYmFsbG1hbm5zY2hhZnRlbiI6Ik1laHIgRnXDn2JhbGxtYW5uc2NoYWZ0ZW4iLCJMUEdBIjoiTFBHQSIsIldOQkEiOiJXTkJBIiwiRW5nbGlzY2hlciBGdcOfYmFsbCI6IkVuZ2xpc2NoZXIgRnXDn2JhbGwiLCJKYXBhbmlzY2hlciBCYXNrZXRiYWxsIjoiSmFwYW5pc2NoZXIgQmFza2V0YmFsbCJ9fSx7ImF0dHJpYnV0ZSI6Im5vbl9saXRoaXVtX2JhdHRlcnlfcGFja2FnaW5nW21hcmtldHBsYWNlX2lkPUExUEE2Nzk1VUtNRlI5XSMxLnZhbHVlIiwiYWxpYXNlcyI6eyJCZWlnZWbDvGd0IjoiYmF0dGVyaWVzX3BhY2tlZF93aXRoX2VxdWlwbWVudCIsIk51ciBCYXR0ZXJpZW4vQWtrdXMiOiJiYXR0ZXJpZXNfb25seSIsIkluIFByb2R1a3QgZW50aGFsdGVuIjoiYmF0dGVyaWVzX2NvbnRhaW5lZF9pbl9lcXVpcG1lbnQifX0seyJhdHRyaWJ1dGUiOiJwdXJjaGFzYWJsZV9vZmZlclttYXJrZXRwbGFjZV9pZD1BMVBBNjc5NVVLTUZSOV1bYXVkaWVuY2U9QUxMXSMxLmF1dG9tYXRlZF9wcmljaW5nX21lcmNoYW5kaXNpbmdfcnVsZV9wbGFuIzEubWVyY2hhbmRpc2luZ19ydWxlLnJ1bGVfaWQiLCJhbGlhc2VzIjp7IkNvbXBldGl0aXZlIFByaWNlIFJ1bGUgYnkgQW1hem9uIjoiODQ5NjIyMDk4MjItQ09NUEVUSVRJVkVfQlVZQk9YIn19LHsiYXR0cmlidXRlIjoidG90YWxfdXNiX3BvcnRzW21hcmtldHBsYWNlX2lkPUExUEE2Nzk1VUtNRlI5XSMxLnZhbHVlIiwiYWxpYXNlcyI6eyIxIjoiMSIsIjIiOiIyIiwiMyI6IjMiLCI0IjoiNCIsIjUiOiI1In19LHsiYXR0cmlidXRlIjoiZm9ybV9mYWN0b3JbbWFya2V0cGxhY2VfaWQ9QTFQQTY3OTVVS01GUjldW2xhbmd1YWdlX3RhZz1kZV9ERV0jMS52YWx1ZSIsImFsaWFzZXMiOnsiU2Nhbm5lciI6IlNjYW5uZXIiLCJNdWx0aWZ1bmt0aW9uIjoiTXVsdGlmdW5rdGlvbiIsIktvcGllcmVyIjoiS29waWVyZXIiLCJGYXgiOiJGYXgiLCJEUlVDS0VSIjoiRFJVQ0tFUiJ9fSx7ImF0dHJpYnV0ZSI6ImN1c3RvbWVyX3BhY2thZ2VfdHlwZVttYXJrZXRwbGFjZV9pZD1BMVBBNjc5NVVLTUZSOV1bbGFuZ3VhZ2VfdGFnPWRlX0RFXSMxLnZhbHVlIiwiYWxpYXNlcyI6eyJGcnVzdHJhdGlvbnNmcmVpZSBWZXJwYWNrdW5nIjoiRnJ1c3RyYXRpb25zZnJlaWUgVmVycGFja3VuZyIsIlN0YW5kYXJkdmVycGFja3VuZyI6IlN0YW5kYXJkdmVycGFja3VuZyIsIkVpbnplbGhhbmRlbHN2ZXJwYWNrdW5nZW4iOiJFaW56ZWxoYW5kZWxzdmVycGFja3VuZ2VuIn19LHsiYXR0cmlidXRlIjoicHJpbnRlcl90ZWNobm9sb2d5W21hcmtldHBsYWNlX2lkPUExUEE2Nzk1VUtNRlI5XVtsYW5ndWFnZV90YWc9ZGVfREVdIzEudmFsdWUiLCJhbGlhc2VzIjp7IkZhcmJzdG9mZnN1YmxpbWF0aW9uIjoiRmFyYnN0b2Zmc3VibGltYXRpb24iLCJGZXN0dGludGUiOiJGZXN0dGludGUiLCJMYXNlciI6Ikxhc2VyIiwiVGludGVuc3RyYWhsIjoiVGludGVuc3RyYWhsIiwiWmluayBUZWNobm9sb2dpZSI6IlppbmsgVGVjaG5vbG9naWUiLCJQdW5rdG1hdHJpeCI6IlB1bmt0bWF0cml4IiwiVGhlcm1hbCI6IlRoZXJtYWwifX0seyJhdHRyaWJ1dGUiOiJudW1fYmF0dGVyaWVzW21hcmtldHBsYWNlX2lkPUExUEE2Nzk1VUtNRlI5XSMyLnR5cGUiLCJhbGlhc2VzIjp7IkFBIjoiYWEiLCJBQUEiOiJhYWEiLCJBIjoiYSIsIkMiOiJjIiwiTmljaHQgbm9ybWdlcmVjaHRlKHIpIEJhdHRlcmllL0Fra3UiOiJub25zdGFuZGFyZF9iYXR0ZXJ5IiwiRCI6ImQiLCIxMlYiOiIxMnYiLCI5ViI6Ijl2IiwiQUFBQSI6ImFhYWEifX0seyJhdHRyaWJ1dGUiOiJiYXR0ZXJ5W21hcmtldHBsYWNlX2lkPUExUEE2Nzk1VUtNRlI5XSMxLmNlbGxfY29tcG9zaXRpb24jMS52YWx1ZSIsImFsaWFzZXMiOnsiTmlDQUQiOiJOaUNBRCIsIk5pTUgiOiJOaU1oIiwiTGl0aGl1bS1Qb2x5bWVyIjoibGl0aGl1bV9wb2x5bWVyIiwiTGl0aGl1bW1ldGFsbCI6ImxpdGhpdW1fbWV0YWwiLCJOYXRyaXVtaW9uIjoic29kaXVtX2lvbiIsIk5hc3MgQWxrYWxpIjoid2V0X2Fsa2FsaSIsIkFsa2FsaXNjaCI6ImFsa2FsaW5lIiwiTGl0aGl1bS1Jb25lbiI6ImxpdGhpdW1faW9uIiwiQmxlaXPDpHVyZSI6ImxlYWRfYWNpZCIsIkFuZGVycyBhbHMgYXVmZ2VsaXN0ZXQiOiJvdGhlcl90aGFuX2xpc3RlZCJ9fSx7ImF0dHJpYnV0ZSI6Imhhem1hdFttYXJrZXRwbGFjZV9pZD1BMVBBNjc5NVVLTUZSOV0jMS5hc3BlY3QiLCJhbGlhc2VzIjp7IkdlZmFocnN0b2Zma2VubnVuZyBkZXIgVmVyZWludGVuIE5hdGlvbmVuIjoidW5pdGVkX25hdGlvbnNfcmVndWxhdG9yeV9pZCJ9fSx7ImF0dHJpYnV0ZSI6Im1vZGVsX3Nlcmllc1ttYXJrZXRwbGFjZV9pZD1BMVBBNjc5NVVLTUZSOV1bbGFuZ3VhZ2VfdGFnPWRlX0RFXSM0LnZhbHVlIiwiYWxpYXNlcyI6eyJocF9sYXNlcmpldF9wcm9fMjAwX3NlcmllcyI6ImhwX2xhc2VyamV0X3Byb18yMDBfc2VyaWVzIiwiaHBfc21hcnRfdGFua19zZXJpZXMiOiJocF9zbWFydF90YW5rX3NlcmllcyJ9fSx7ImF0dHJpYnV0ZSI6Iml0ZW1fZGlzcGxheV9kaW1lbnNpb25zW21hcmtldHBsYWNlX2lkPUExUEE2Nzk1VUtNRlI5XSMxLmhlaWdodC51bml0IiwiYWxpYXNlcyI6eyJEZXppbWV0ZXIiOiJkZWNpbWV0ZXJzIiwiTWVpbGVuIjoibWlsZXMiLCJLbSI6ImtpbG9tZXRlcnMiLCJNZXRlciI6Im1ldGVycyIsIkFuZ3N0csO2bSI6ImFuZ3N0cm9tIiwiTWlscyI6Im1pbHMiLCJOYW5vbWV0ZXIiOiJuYW5vbWV0ZXIiLCJZYXJkcyI6InlhcmRzIiwiRnXDnyI6ImZlZXQiLCJaZW50aW1ldGVyIjoiY2VudGltZXRlcnMiLCJNaWxsaW1ldGVyIjoibWlsbGltZXRlcnMiLCJNaWtyb21ldGVyIjoibWljcm9tZXRlciIsIkh1bmRlcnRzdGVsIFpvbGwiOiJodW5kcmVkdGhzX2luY2hlcyIsIlBpa29tZXRlciI6InBpY29tZXRlciIsIlpvbGwiOiJpbmNoZXMifX0seyJhdHRyaWJ1dGUiOiJwcm9kdWN0X3RheF9jb2RlIzEudmFsdWUiLCJhbGlhc2VzIjp7IkFfRk9PRF9DRVJFQUxCQVJTIjoiQV9GT09EX0NFUkVBTEJBUlMiLCJBX0hQQ19TQU5JVEFSWVBST0RVQ1RTIjoiQV9IUENfU0FOSVRBUllQUk9EVUNUUyIsIkFfQk9PS19NQUdBWklORSI6IkFfQk9PS19NQUdBWklORSIsIkFfRk9PRF9QTEFJTkJJU0NVSVQiOiJBX0ZPT0RfUExBSU5CSVNDVUlUIiwiQV9GT09EX1NQUkVBRCI6IkFfRk9PRF9TUFJFQUQiLCJBX0hQQ19DT05UUkFDRVBUSVZFIjoiQV9IUENfQ09OVFJBQ0VQVElWRSIsIkFfSExUSF9TTU9LSU5HR1VNIjoiQV9ITFRIX1NNT0tJTkdHVU0iLCJBX0ZPT0RfUExBSU5DUkFDS0VSIjoiQV9GT09EX1BMQUlOQ1JBQ0tFUiIsIkFfT1VURE9PUl9MQVdOQ09OVFJPTCI6IkFfT1VURE9PUl9MQVdOQ09OVFJPTCIsIkFfQ0xUSF9DSElMRCI6IkFfQ0xUSF9DSElMRCIsIkFfQkFCWV9OQVBQSUVTIjoiQV9CQUJZX05BUFBJRVMiLCJBX0hQQ19NRURJQ0lORSI6IkFfSFBDX01FRElDSU5FIiwiQV9IUENfQ09SUkVDVElWRUdMQVNTRVMiOiJBX0hQQ19DT1JSRUNUSVZFR0xBU1NFUyIsIkFfRk9PRF9QQVNUUllDQVNFIjoiQV9GT09EX1BBU1RSWUNBU0UiLCJBX0ZPT0RfU09EQUpVSUNFVU5TV0VFVCI6IkFfRk9PRF9TT0RBSlVJQ0VVTlNXRUVUIiwiQV9IUENfV0hFRUxDSEFJUiI6IkFfSFBDX1dIRUVMQ0hBSVIiLCJBX0hQQ19ESUVUQVJZU1VQUEwiOiJBX0hQQ19ESUVUQVJZU1VQUEwiLCJBX0ZPT0RfTkFBTiI6IkFfRk9PRF9OQUFOIiwiQV9GT09EX0RBSVJZIjoiQV9GT09EX0RBSVJZIiwiQV9CT09LX0FUTEFTIjoiQV9CT09LX0FUTEFTIiwiQV9GT09EX0NBTkZSVUlUIjoiQV9GT09EX0NBTkZSVUlUIiwiQV9IUENfV0FMS0lOR1NUSUNLIjoiQV9IUENfV0FMS0lOR1NUSUNLIiwiQV9ITFRIX1ZJVEFNSU5TIjoiQV9ITFRIX1ZJVEFNSU5TIiwiQV9GT09EX0ZMT1VSIjoiQV9GT09EX0ZMT1VSIiwiQV9GT09EX0NBS0VERUNPUiI6IkFfRk9PRF9DQUtFREVDT1IiLCJBX0ZPT0RfUExBSU5OVVQiOiJBX0ZPT0RfUExBSU5OVVQiLCJBX0hMVEhfUElMTENBUFNVTEVUQUJMRVQiOiJBX0hMVEhfUElMTENBUFNVTEVUQUJMRVQiLCJBX0JPT0tfR0xPQkUiOiJBX0JPT0tfR0xPQkUiLCJBX0dFTl9TVEFOREFSRCI6IkFfR0VOX1NUQU5EQVJEIiwiQV9IUENfUFBFU0FOSVRJU0VSIjoiQV9IUENfUFBFU0FOSVRJU0VSIiwiQV9GT09EX1RFQSI6IkFfRk9PRF9URUEiLCJBX0ZPT0RfRFJJRURGUlVJVCI6IkFfRk9PRF9EUklFREZSVUlUIiwiQV9GT09EX09MSVZFT0lMIjoiQV9GT09EX09MSVZFT0lMIiwiQV9GT09EX01FQVRDSElDS0VOIjoiQV9GT09EX01FQVRDSElDS0VOIiwiQV9CQUJZX0JJQkNMT1RIIjoiQV9CQUJZX0JJQkNMT1RIIiwiQV9ITFRIX05VVFJJVElPTkJBUiI6IkFfSExUSF9OVVRSSVRJT05CQVIiLCJBX0hMVEhfTlVUUklUSU9ORFJJTksiOiJBX0hMVEhfTlVUUklUSU9ORFJJTksiLCJBX0ZPT0RfQU5JTUFMRk9PRCI6IkFfRk9PRF9BTklNQUxGT09EIiwiQV9PVVRET09SX0ZVRUwiOiJBX09VVERPT1JfRlVFTCIsIkFfSExUSF9TTU9LSU5HQ0VTU0FUSU9OIjoiQV9ITFRIX1NNT0tJTkdDRVNTQVRJT04iLCJBX09VVERPT1JfU0VFRFMiOiJBX09VVERPT1JfU0VFRFMiLCJBX0JPT0tTX0dFTiI6IkFfQk9PS1NfR0VOIiwiQV9CT09LX0FEVUxUIjoiQV9CT09LX0FEVUxUIiwiQV9GT09EX1NFQVNPTklOR1MiOiJBX0ZPT0RfU0VBU09OSU5HUyIsIkFfRk9PRF9DSE9DRVJFQUwiOiJBX0ZPT0RfQ0hPQ0VSRUFMIiwiQV9GT09EX1BBU1RBTk9PRExFIjoiQV9GT09EX1BBU1RBTk9PRExFIiwiQV9GT09EX1BFVEZPT0QiOiJBX0ZPT0RfUEVURk9PRCIsIkFfRk9PRF9BTklNQUxNRUQiOiJBX0ZPT0RfQU5JTUFMTUVEIiwiQV9GT09EX0FOSU1BTFZJVEFNSU5TIjoiQV9GT09EX0FOSU1BTFZJVEFNSU5TIiwiQV9DTFRIX1BST1RFQ1RJVkUiOiJBX0NMVEhfUFJPVEVDVElWRSIsIkFfT1VURE9PUl9GRVJUSUxJWkVSIjoiQV9PVVRET09SX0ZFUlRJTElaRVIiLCJBX0ZPT0RfQ09GRkVFIjoiQV9GT09EX0NPRkZFRSIsIkFfRk9PRF9SSUNFIjoiQV9GT09EX1JJQ0UiLCJBX0hQQ19JTkNPTlRJTkVOQ0UiOiJBX0hQQ19JTkNPTlRJTkVOQ0UiLCJBX0hQQ19QUEVNQVNLUyI6IkFfSFBDX1BQRU1BU0tTIiwiQV9CQUJZX0NBUlNFQVQiOiJBX0JBQllfQ0FSU0VBVCIsIkFfQk9PS19NQVAiOiJBX0JPT0tfTUFQIiwiQV9GT09EX01JU0NCRVZFUkFHRSI6IkFfRk9PRF9NSVNDQkVWRVJBR0UiLCJBX0hQQ19TQU5JVEFSWVBST0RVQ1RTV0FTSEFCTEUiOiJBX0hQQ19TQU5JVEFSWVBST0RVQ1RTV0FTSEFCTEUiLCJBX0ZPT0RfU05BQ0siOiJBX0ZPT0RfU05BQ0siLCJBX0hQQ19USEVSTU9NRVRFUiI6IkFfSFBDX1RIRVJNT01FVEVSIiwiQV9HRU5fTk9UQVgiOiJBX0dFTl9OT1RBWCIsIkFfQ0xUSF9CQUJZIjoiQV9DTFRIX0JBQlkiLCJBX0ZPT0RfT0lMIjoiQV9GT09EX09JTCIsIkFfRk9PRF9HRU4iOiJBX0ZPT0RfR0VOIiwiQV9PVVRET09SX1BMQU5UUyI6IkFfT1VURE9PUl9QTEFOVFMiLCJBX0ZPT0RfU09EQUpVSUNFIjoiQV9GT09EX1NPREFKVUlDRSIsIkFfRk9PRF9OQ0FSQldUUiI6IkFfRk9PRF9OQ0FSQldUUiIsIkFfSFBDX0NPTlRBQ1RMRU5TRVMiOiJBX0hQQ19DT05UQUNUTEVOU0VTIiwiQV9GT09EX0NORFkiOiJBX0ZPT0RfQ05EWSIsIkFfRk9PRF9ERVNTRVJUIjoiQV9GT09EX0RFU1NFUlQiLCJBX0ZPT0RfU1dFRVRORVIiOiJBX0ZPT0RfU1dFRVRORVIiLCJBX0JPT0tfQVVESU9CT09LIjoiQV9CT09LX0FVRElPQk9PSyIsIkFfT1VURE9PUl9QTEFOVEZPT0QiOiJBX09VVERPT1JfUExBTlRGT09EIiwiQV9IUENfUFBFQ0xPVEhJTkciOiJBX0hQQ19QUEVDTE9USElORyIsIkFfRk9PRF9WRUdFVEFCTEUiOiJBX0ZPT0RfVkVHRVRBQkxFIiwiQV9GT09EX0NFUkVBTENIT0NCQVJTIjoiQV9GT09EX0NFUkVBTENIT0NCQVJTIn19LHsiYXR0cmlidXRlIjoic3VwcGxlbWVudGFsX2NvbmRpdGlvbl9pbmZvcm1hdGlvblttYXJrZXRwbGFjZV9pZD1BMVBBNjc5NVVLTUZSOV0jMS5hY2Nlc3NvcmllcyIsImFsaWFzZXMiOnsiTmljaHQgZWluZ2VzY2hsb3NzZW4iOiJub3RfaW5jbHVkZWQiLCJPRU0iOiJvZW0iLCJOaWNodCB6dXRyZWZmZW5kIjoibm90X2FwcGxpY2FibGUiLCJHZW5lcmlzY2giOiJnZW5lcmljIn19LHsiYXR0cmlidXRlIjoiaXRlbV9kZXB0aF93aWR0aF9oZWlnaHRbbWFya2V0cGxhY2VfaWQ9QTFQQTY3OTVVS01GUjldIzEuaGVpZ2h0LnVuaXQiLCJhbGlhc2VzIjp7IlplbnRpbWV0ZXIiOiJjZW50aW1ldGVycyJ9fSx7ImF0dHJpYnV0ZSI6ImluY2x1ZGVkX2NvbXBvbmVudHNbbWFya2V0cGxhY2VfaWQ9QTFQQTY3OTVVS01GUjldW2xhbmd1YWdlX3RhZz1kZV9ERV0jMS52YWx1ZSIsImFsaWFzZXMiOnsiVVNCLVN0aWNrIjoiVVNCLVN0aWNrIiwiVHJhbnNmZXJmb2xpZSI6IlRyYW5zZmVyZm9saWUiLCJUcmFnZXRhc2NoZSI6IlRyYWdldGFzY2hlIiwiTmV0enRlaWwiOiJOZXR6dGVpbCIsIlVTQi1LYWJlbCI6IlVTQi1LYWJlbCIsIlJlaW5pZ3VuZ3N0dWNoIjoiUmVpbmlndW5nc3R1Y2giLCJMYWJlbHMiOiJMYWJlbHMiLCJGYXJiYmFuZCI6IkZhcmJiYW5kIiwiVGludGVuc3RyYWhsa2Fzc2V0dGVuIjoiVGludGVuc3RyYWhsa2Fzc2V0dGVuIiwiVG9uZXJrYXNzZXR0ZW4iOiJUb25lcmthc3NldHRlbiIsIkJyaWVmdW1zY2hsw6RnZSI6IkJyaWVmdW1zY2hsw6RnZSIsIk5ldHprYWJlbCI6Ik5ldHprYWJlbCIsIkVpbnJpY2h0dW5nc2FubGVpdHVuZyI6IkVpbnJpY2h0dW5nc2FubGVpdHVuZyIsIlRpbnRlbmZsYXNjaGVuIjoiVGludGVuZmxhc2NoZW4iLCJTdGF1YnNjaHV0eiI6IlN0YXVic2NodXR6IiwiUGFwaWVyIjoiUGFwaWVyIiwiR2FyYW50aWVrYXJ0ZSI6IkdhcmFudGlla2FydGUifX0seyJhdHRyaWJ1dGUiOiJoYXNfYXV0b19kdXBsZXhpbmdbbWFya2V0cGxhY2VfaWQ9QTFQQTY3OTVVS01GUjldIzEudmFsdWUiLCJhbGlhc2VzIjp7IkphIjoidHJ1ZSIsIk5laW4iOiJmYWxzZSJ9fSx7ImF0dHJpYnV0ZSI6InNwZWNpYWxfZmVhdHVyZVttYXJrZXRwbGFjZV9pZD1BMVBBNjc5NVVLTUZSOV1bbGFuZ3VhZ2VfdGFnPWRlX0RFXSMxLnZhbHVlIiwiYWxpYXNlcyI6eyJUb3VjaHNjcmVlbiI6IlRvdWNoc2NyZWVuIiwiRG9wcGVsc2VpdGlnZXMgU2Nhbm5lbiI6IkRvcHBlbHNlaXRpZ2VzIFNjYW5uZW4iLCJQb3J0YWJlbCI6IlBvcnRhYmVsIiwiQXV0b21hdGlzY2hlcyBFaW5zY2hhbHRlbiI6IkF1dG9tYXRpc2NoZXMgRWluc2NoYWx0ZW4iLCJOZXR6d2Vya2bDpGhpZyI6Ik5ldHp3ZXJrZsOkaGlnIiwiU3BlaWNoZXJrYXJ0ZW5laW5zY2h1YiI6IlNwZWljaGVya2FydGVuZWluc2NodWIiLCJyYW5kbG9zZXIgRHJ1Y2siOiJyYW5kbG9zZXIgRHJ1Y2siLCJBdXRvbWF0aXNjaGVyIERva3VtZW50ZW5laW56dWciOiJBdXRvbWF0aXNjaGVyIERva3VtZW50ZW5laW56dWciLCJMZWljaHQiOiJMZWljaHQiLCJFbmVyZ3kgU3RhciBVbXdlbHR6ZWljaGVuIjoiRW5lcmd5IFN0YXIgVW13ZWx0emVpY2hlbiIsIkF1dG9tYXRpc2NoZSBSZWR1emllcnVuZyI6IkF1dG9tYXRpc2NoZSBSZWR1emllcnVuZyIsIkF1dG8tRHVwbGV4IjoiQXV0by1EdXBsZXgiLCJBdXRvbWF0aXNjaGUgV2FobHdpZWRlcmhvbHVuZyI6IkF1dG9tYXRpc2NoZSBXYWhsd2llZGVyaG9sdW5nIiwiTmFjaGbDvGxsYmFyZXIgVGludGVuYmVow6RsdGVyIjoiTmFjaGbDvGxsYmFyZXIgVGludGVuYmVow6RsdGVyIiwiSW50ZXJuZXIgU3BlaWNoZXIiOiJJbnRlcm5lciBTcGVpY2hlciIsIlRXQUlOLWtvbmZvcm0iOiJUV0FJTi1rb25mb3JtIiwiQW56ZWlnZWJpbGRzY2hpcm0iOiJBbnplaWdlYmlsZHNjaGlybSIsIlVtc2NobGFnZHJ1Y2siOiJVbXNjaGxhZ2RydWNrIiwiQ0QtRHJ1Y2siOiJDRC1EcnVjayIsIlNjYW5uZW4gYW4gRS1NYWlsIjoiU2Nhbm5lbiBhbiBFLU1haWwiLCJBdXNkcnVjayBFLU1haWwiOiJBdXNkcnVjayBFLU1haWwiLCJFUEVBVC16ZXJ0aWZpemllcnQiOiJFUEVBVC16ZXJ0aWZpemllcnQiLCJTcHJhY2hha3RpdmllcnVuZyI6IlNwcmFjaGFrdGl2aWVydW5nIiwiRm9saWVuZHJ1Y2siOiJGb2xpZW5kcnVjayJ9fSx7ImF0dHJpYnV0ZSI6Im1lbW9yeV9zdG9yYWdlX2NhcGFjaXR5W21hcmtldHBsYWNlX2lkPUExUEE2Nzk1VUtNRlI5XSMxLnVuaXQiLCJhbGlhc2VzIjp7Ik1CIjoiTUIiLCJCeXRlIjoiYnl0ZXMiLCJLQiI6IktCIiwiR0IiOiJHQiIsIlRCIjoiVEIifX0seyJhdHRyaWJ1dGUiOiJpdGVtX2RlcHRoX3dpZHRoX2hlaWdodFttYXJrZXRwbGFjZV9pZD1BMVBBNjc5NVVLTUZSOV0jMS5kZXB0aC51bml0IiwiYWxpYXNlcyI6eyJaZW50aW1ldGVyIjoiY2VudGltZXRlcnMifX0seyJhdHRyaWJ1dGUiOiJudW1fYmF0dGVyaWVzW21hcmtldHBsYWNlX2lkPUExUEE2Nzk1VUtNRlI5XSM0LnR5cGUiLCJhbGlhc2VzIjp7IkFBIjoiYWEiLCJBQUEiOiJhYWEiLCJBIjoiYSIsIkMiOiJjIiwiTmljaHQgbm9ybWdlcmVjaHRlKHIpIEJhdHRlcmllL0Fra3UiOiJub25zdGFuZGFyZF9iYXR0ZXJ5IiwiRCI6ImQiLCIxMlYiOiIxMnYiLCI5ViI6Ijl2IiwiQUFBQSI6ImFhYWEifX0seyJhdHRyaWJ1dGUiOiJpc19vZW1fc291cmNlZF9wcm9kdWN0W21hcmtldHBsYWNlX2lkPUExUEE2Nzk1VUtNRlI5XSMxLnZhbHVlIiwiYWxpYXNlcyI6eyJKYSI6InRydWUiLCJOZWluIjoiZmFsc2UifX0seyJhdHRyaWJ1dGUiOiJpbmNsdWRlZF9jb21wb25lbnRzW21hcmtldHBsYWNlX2lkPUExUEE2Nzk1VUtNRlI5XVtsYW5ndWFnZV90YWc9ZGVfREVdIzQudmFsdWUiLCJhbGlhc2VzIjp7IlVTQi1TdGljayI6IlVTQi1TdGljayIsIlRyYW5zZmVyZm9saWUiOiJUcmFuc2ZlcmZvbGllIiwiVHJhZ2V0YXNjaGUiOiJUcmFnZXRhc2NoZSIsIk5ldHp0ZWlsIjoiTmV0enRlaWwiLCJVU0ItS2FiZWwiOiJVU0ItS2FiZWwiLCJSZWluaWd1bmdzdHVjaCI6IlJlaW5pZ3VuZ3N0dWNoIiwiTGFiZWxzIjoiTGFiZWxzIiwiRmFyYmJhbmQiOiJGYXJiYmFuZCIsIlRpbnRlbnN0cmFobGthc3NldHRlbiI6IlRpbnRlbnN0cmFobGthc3NldHRlbiIsIlRvbmVya2Fzc2V0dGVuIjoiVG9uZXJrYXNzZXR0ZW4iLCJCcmllZnVtc2NobMOkZ2UiOiJCcmllZnVtc2NobMOkZ2UiLCJOZXR6a2FiZWwiOiJOZXR6a2FiZWwiLCJFaW5yaWNodHVuZ3NhbmxlaXR1bmciOiJFaW5yaWNodHVuZ3NhbmxlaXR1bmciLCJUaW50ZW5mbGFzY2hlbiI6IlRpbnRlbmZsYXNjaGVuIiwiU3RhdWJzY2h1dHoiOiJTdGF1YnNjaHV0eiIsIlBhcGllciI6IlBhcGllciIsIkdhcmFudGlla2FydGUiOiJHYXJhbnRpZWthcnRlIn19LHsiYXR0cmlidXRlIjoid2lyZWxlc3NfY29tbXVuaWNhdGlvbl90ZWNobm9sb2d5W21hcmtldHBsYWNlX2lkPUExUEE2Nzk1VUtNRlI5XVtsYW5ndWFnZV90YWc9ZGVfREVdIzIudmFsdWUiLCJhbGlhc2VzIjp7IkJsdWV0b290aCI6IkJsdWV0b290aCIsIldMQU4iOiJXTEFOIn19LHsiYXR0cmlidXRlIjoicHJpbnRlcl9yZXNvbHV0aW9uW21hcmtldHBsYWNlX2lkPUExUEE2Nzk1VUtNRlI5XSMxLmNvbG9yX2hvcml6X21heCMxLnVuaXQiLCJhbGlhc2VzIjp7IlplbnRpbWV0ZXIiOiJjZW50aW1ldGVycyJ9fSx7ImF0dHJpYnV0ZSI6InByb2R1Y3RfdHlwZSMxLnZhbHVlIiwiYWxpYXNlcyI6eyJQUklOVEVSIjoiUFJJTlRFUiIsIkxBQkVMIjoiTEFCRUwifX0seyJhdHRyaWJ1dGUiOiJncHNyX3NhZmV0eV9hdHRlc3RhdGlvblttYXJrZXRwbGFjZV9pZD1BMVBBNjc5NVVLTUZSOV0jMS52YWx1ZSIsImFsaWFzZXMiOnsiSmEiOiJ0cnVlIiwiTmVpbiI6ImZhbHNlIn19LHsiYXR0cmlidXRlIjoiaXNfY3VzdG9taXphYmxlW21hcmtldHBsYWNlX2lkPUExUEE2Nzk1VUtNRlI5XSMxLnZhbHVlIiwiYWxpYXNlcyI6eyJKYSI6InRydWUiLCJOZWluIjoiZmFsc2UifX0seyJhdHRyaWJ1dGUiOiJsYW5ndWFnZVttYXJrZXRwbGFjZV9pZD1BMVBBNjc5NVVLTUZSOV0jMi50eXBlIiwiYWxpYXNlcyI6eyJNZW7DvCI6Im1lbnUiLCJTeW5jaHJvbmlzaWVydCI6ImR1YmJlZCIsIkJlc3RhbmR0ZWlsZSI6ImluZ3JlZGllbnRzIiwiVW5iZWthbm50IjoidW5rbm93biIsIkF1ZGlvZGVza3JpcHRpb24iOiJhdWRpb19kZXNjcmlwdGlvbiIsIlZlcsO2ZmZlbnRsaWNodCI6InB1Ymxpc2hlZCIsIlBhcmFsbGVsIjoicGFyYWxsZWwiLCLDnGJlcnNldHp1bmciOiJ0cmFuc2xhdGlvbiIsIkhhbmRidWNoIjoibWFudWFsIiwiR2VzcHJvY2hlbiI6InNwb2tlbiIsIlVudGVydGl0ZWwgZsO8ciBIw7ZyZ2VzY2jDpGRpZ3RlIjoic3VidGl0bGVzX2Zvcl9oZWFyaW5nX2ltcGFpcmVkIiwiVW50ZXJ0aXRlbCBmw7xyIFN5bmNocm9uaXNpZXJ1bmciOiJzdWJ0aXRsZXNfZm9yX2R1YmJlZCIsIlfDtnJ0ZXJidWNoIjoiZGljdGlvbmFyeSIsIk9yaWdpbmFsc3ByYWNoZSI6Im9yaWdpbmFsIiwiVW50ZXJ0aXRlbHQiOiJzdWJ0aXRsZWQifX0seyJhdHRyaWJ1dGUiOiJlcHJfcHJvZHVjdF9wYWNrYWdpbmdbbWFya2V0cGxhY2VfaWQ9QTFQQTY3OTVVS01GUjldIzIuZ3JhbnVsYXJfbWF0ZXJpYWxzIzEuZ3JhbnVsYXJfbWF0ZXJpYWwiLCJhbGlhc2VzIjp7ImNvbG9yZWRfZ2xhc3MiOiJjb2xvcmVkX2dsYXNzIiwicmlnaWRfcG9seWV0aHlsZW5lX3RlcmVwaHRoYWxhdGUiOiJyaWdpZF9wb2x5ZXRoeWxlbmVfdGVyZXBodGhhbGF0ZSIsInBvcmNlbGFpbiI6InBvcmNlbGFpbiIsImZsZXhpYmxlX3BvbHlldGh5bGVuZSI6ImZsZXhpYmxlX3BvbHlldGh5bGVuZSIsInJpZ2lkX2Fjcnlsb25pdHJpbGVfYnV0YWRpZW5lX3N0eXJlbmUiOiJyaWdpZF9hY3J5bG9uaXRyaWxlX2J1dGFkaWVuZV9zdHlyZW5lIiwicG9seXByb3B5bGVuZSI6InBvbHlwcm9weWxlbmUiLCJjb3JrIjoiY29yayIsImNoaXBib2FyZCI6ImNoaXBib2FyZCIsInJpZ2lkX3BvbHl2aW55bF9jaGxvcmlkZSI6InJpZ2lkX3BvbHl2aW55bF9jaGxvcmlkZSIsInBvbHlldGh5bGVuZSI6InBvbHlldGh5bGVuZSIsImZsZXhpYmxlX2hpZ2hfZGVuc2l0eV9wb2x5ZXRoeWxlbmUiOiJmbGV4aWJsZV9oaWdoX2RlbnNpdHlfcG9seWV0aHlsZW5lIiwiaGlnaF9kZW5zaXR5X3BvbHlldGh5bGVuZSI6ImhpZ2hfZGVuc2l0eV9wb2x5ZXRoeWxlbmUiLCJzeW50aGV0aWNfZmliZXIiOiJzeW50aGV0aWNfZmliZXIiLCJmbGV4aWJsZV9sb3dfZGVuc2l0eV9wb2x5ZXRoeWxlbmUiOiJmbGV4aWJsZV9sb3dfZGVuc2l0eV9wb2x5ZXRoeWxlbmUiLCJwcm90ZWluX2ZpYmVyIjoicHJvdGVpbl9maWJlciIsInBvbHl2aW55bF9jaGxvcmlkZSI6InBvbHl2aW55bF9jaGxvcmlkZSIsImxpbmVhcl9sb3dfZGVuc2l0eV9wb2x5ZXRoeWxlbmUiOiJsaW5lYXJfbG93X2RlbnNpdHlfcG9seWV0aHlsZW5lIiwicmlnaWRfcG9seXN0eXJlbmUiOiJyaWdpZF9wb2x5c3R5cmVuZSIsImZsZXhpYmxlX2NobG9yaW5hdGVkX3BvbHl2aW55bF9jaGxvcmlkZSI6ImZsZXhpYmxlX2NobG9yaW5hdGVkX3BvbHl2aW55bF9jaGxvcmlkZSIsInN0ZWVsIjoic3RlZWwiLCJmbGV4aWJsZV9hY3J5bG9uaXRyaWxlX2J1dGFkaWVuZV9zdHlyZW5lIjoiZmxleGlibGVfYWNyeWxvbml0cmlsZV9idXRhZGllbmVfc3R5cmVuZSIsImV4cGFuZGVkX3BvbHlzdHlyZW5lIjoiZXhwYW5kZWRfcG9seXN0eXJlbmUiLCJtZWRpdW1fZGVuc2l0eV9wb2x5ZXRoeWxlbmUiOiJtZWRpdW1fZGVuc2l0eV9wb2x5ZXRoeWxlbmUiLCJhbHVtaW51bSI6ImFsdW1pbnVtIiwicGx5d29vZCI6InBseXdvb2QiLCJyaWdpZF9oaWdoX2RlbnNpdHlfcG9seWV0aHlsZW5lIjoicmlnaWRfaGlnaF9kZW5zaXR5X3BvbHlldGh5bGVuZSIsImp1dGUiOiJqdXRlIiwiY29tcG9zaXRlX3dvb2Rfd2l0aF9ub253b29kX3BhcnQiOiJjb21wb3NpdGVfd29vZF93aXRoX25vbndvb2RfcGFydCIsIm1vbGRlZF9maWJlciI6Im1vbGRlZF9maWJlciIsInBhcGVyYm9hcmQiOiJwYXBlcmJvYXJkIiwiY29tcG9zaXRlX2dsYXNzIjoiY29tcG9zaXRlX2dsYXNzIiwibG93X2RlbnNpdHlfcG9seWV0aHlsZW5lIjoibG93X2RlbnNpdHlfcG9seWV0aHlsZW5lIiwiY29tcG9zaXRlX3N0ZWVsIjoiY29tcG9zaXRlX3N0ZWVsIiwibGluZW4iOiJsaW5lbiIsImV4dHJ1ZGVkX3BvbHlzdHlyZW5lX2luc3VsYXRpb24iOiJleHRydWRlZF9wb2x5c3R5cmVuZV9pbnN1bGF0aW9uIiwiZmxleGlibGVfcG9seXN0eXJlbmUiOiJmbGV4aWJsZV9wb2x5c3R5cmVuZSIsImNvbXBvc2l0ZV9wbGFzdGljIjoiY29tcG9zaXRlX3BsYXN0aWMiLCJyYXdfd29vZCI6InJhd193b29kIiwiY29tcG9zaXRlX2FsdW1pbnVtIjoiY29tcG9zaXRlX2FsdW1pbnVtIiwicGFwZXJfZmliZXIiOiJwYXBlcl9maWJlciIsInBvbHlzdHlyZW5lIjoicG9seXN0eXJlbmUiLCJwb2x5ZXRoeWxlbmVfdGVyZXBodGhhbGF0ZSI6InBvbHlldGh5bGVuZV90ZXJlcGh0aGFsYXRlIiwicG90dGVyeSI6InBvdHRlcnkiLCJyaWdpZF9wb2x5cHJvcHlsZW5lIjoicmlnaWRfcG9seXByb3B5bGVuZSIsImZsZXhpYmxlX3BvbHljYXJib25hdGUiOiJmbGV4aWJsZV9wb2x5Y2FyYm9uYXRlIiwiYmlvZGVncmFkYWJsZV9wbGFzdGljIjoiYmlvZGVncmFkYWJsZV9wbGFzdGljIiwiY29ycnVnYXRlX2JvYXJkIjoiY29ycnVnYXRlX2JvYXJkIiwiZmxleGlibGVfcG9seXByb3B5bGVuZSI6ImZsZXhpYmxlX3BvbHlwcm9weWxlbmUiLCJjZWxsdWxvc2VfZmliZXIiOiJjZWxsdWxvc2VfZmliZXIiLCJwYXBlcl9maWJlcl9iYXNlZF9jb21wb3NpdGUiOiJwYXBlcl9maWJlcl9iYXNlZF9jb21wb3NpdGUiLCJjbGVhcl90cmFuc3BhcmVudF9nbGFzcyI6ImNsZWFyX3RyYW5zcGFyZW50X2dsYXNzIn19LHsiYXR0cmlidXRlIjoiY29udHJvbF9tZXRob2RbbWFya2V0cGxhY2VfaWQ9QTFQQTY3OTVVS01GUjldIzEudmFsdWUiLCJhbGlhc2VzIjp7IkFwcCI6ImFwcGxpY2F0aW9uIiwiRmVybmdlc3RldWVydCI6InJlbW90ZSIsIkJlcsO8aHJlbiI6InRvdWNoIiwiRHJ1Y2t0YXN0ZSI6InB1c2hfYnV0dG9uIiwiU3ByYWNoc3RldWVydW5nIjoidm9pY2UiLCJHZXN0ZSI6Imdlc3R1cmUifX0seyJhdHRyaWJ1dGUiOiJsZWFndWVfbmFtZVttYXJrZXRwbGFjZV9pZD1BMVBBNjc5NVVLTUZSOV1bbGFuZ3VhZ2VfdGFnPWRlX0RFXSMzLnZhbHVlIiwiYWxpYXNlcyI6eyJTY2hvdHRpc2NoZXIgRnXDn2JhbGwiOiJTY2hvdHRpc2NoZXIgRnXDn2JhbGwiLCJGb3JtZWwgMSI6IkZvcm1lbCAxIiwiTUxCIjoiTUxCIiwiSmFwYW5pc2NoZXIgQmFzZWJhbGwiOiJKYXBhbmlzY2hlciBCYXNlYmFsbCIsIlBybyBXcmVzdGxpbmcgTGVhZ3VlIjoiUHJvIFdyZXN0bGluZyBMZWFndWUiLCJGcmFuesO2c2lzY2hlciBGdcOfYmFsbCI6IkZyYW56w7ZzaXNjaGVyIEZ1w59iYWxsIiwiV1VTQSI6IldVU0EiLCJOV1NMIjoiTldTTCIsIkktTGVhZ3VlIjoiSS1MZWFndWUiLCJOQkEiOiJOQkEiLCJGdcOfYmFsbHdlbHRtZWlzdGVyc2NoYWZ0IjoiRnXDn2JhbGx3ZWx0bWVpc3RlcnNjaGFmdCIsIkZlZGVyYWNpw7NuIE1leGljYW5hIERlIEbDunRib2wgQXNvY2lhY2nDs24iOiJGZWRlcmFjacOzbiBNZXhpY2FuYSBEZSBGw7p0Ym9sIEFzb2NpYWNpw7NuIiwiRS1TcG9ydCI6IkUtU3BvcnQiLCJVRkMiOiJVRkMiLCJOSEwiOiJOSEwiLCJTcGFuaXNjaGVyIEZ1w59iYWxsIjoiU3BhbmlzY2hlciBGdcOfYmFsbCIsIk5GTCI6Ik5GTCIsIk1MUyI6Ik1MUyIsIlBybyBWb2xsZXliYWxsIExlYWd1ZSI6IlBybyBWb2xsZXliYWxsIExlYWd1ZSIsIkluZGlhbiBQcmVtaWVyIExlYWd1ZSI6IkluZGlhbiBQcmVtaWVyIExlYWd1ZSIsIk5hdGlvbmFsZSBGdcOfYmFsbG1hbm5zY2hhZnRlbiI6Ik5hdGlvbmFsZSBGdcOfYmFsbG1hbm5zY2hhZnRlbiIsIk1pbm9yIExlYWd1ZSBCYXNlYmFsbCI6Ik1pbm9yIExlYWd1ZSBCYXNlYmFsbCIsIkV1cm9ww6Rpc2NoZXIgQmFza2V0YmFsbCI6IkV1cm9ww6Rpc2NoZXIgQmFza2V0YmFsbCIsIkthbmFkaXNjaGUgRnXDn2JhbGxsaWdhIjoiS2FuYWRpc2NoZSBGdcOfYmFsbGxpZ2EiLCJOaWVkZXJsw6RuZGlzY2hlciBGdcOfYmFsbCI6Ik5pZWRlcmzDpG5kaXNjaGVyIEZ1w59iYWxsIiwiTkFTQ0FSIjoiTkFTQ0FSIiwiVGVubmlzIjoiVGVubmlzIiwiUHJvIEthYmFkZGkgTGVhZ3VlIjoiUHJvIEthYmFkZGkgTGVhZ3VlIiwiSXRhbGllbmlzY2hlciBGdcOfYmFsbCI6Ikl0YWxpZW5pc2NoZXIgRnXDn2JhbGwiLCJXV0UiOiJXV0UiLCJIb2NrZXkgSW5kaWEgTGVhZ3VlIjoiSG9ja2V5IEluZGlhIExlYWd1ZSIsIkluZGlzY2hlIEZ1w59iYWxsbGlnYSI6IkluZGlzY2hlIEZ1w59iYWxsbGlnYSIsIkRldXRzY2hlciBGdcOfYmFsbCI6IkRldXRzY2hlciBGdcOfYmFsbCIsIlgtR2FtZXMiOiJYLUdhbWVzIiwiUHJlbWllciBCYWRtaW50b24gTGVhZ3VlIjoiUHJlbWllciBCYWRtaW50b24gTGVhZ3VlIiwiUEdBIjoiUEdBIiwiTmF0aW9uYWwgTGFjcm9zc2UgTGVhZ3VlIjoiTmF0aW9uYWwgTGFjcm9zc2UgTGVhZ3VlIiwiSW50ZXJuYXRpb25hbGVzIENyaWNrZXQiOiJJbnRlcm5hdGlvbmFsZXMgQ3JpY2tldCIsIkphcGFuaXNjaGVyIEZ1w59iYWxsIjoiSmFwYW5pc2NoZXIgRnXDn2JhbGwiLCJQb3J0dWdpZXNpc2NoZXIgRnXDn2JhbGwiOiJQb3J0dWdpZXNpc2NoZXIgRnXDn2JhbGwiLCJOQ0FBIjoiTkNBQSIsIldvcmxkIEJhc2ViYWxsIENsYXNzaWMiOiJXb3JsZCBCYXNlYmFsbCBDbGFzc2ljIiwiUHJlbWllciBMZWFndWUgS2FuYWRhIjoiUHJlbWllciBMZWFndWUgS2FuYWRhIiwiTWVociBGdcOfYmFsbG1hbm5zY2hhZnRlbiI6Ik1laHIgRnXDn2JhbGxtYW5uc2NoYWZ0ZW4iLCJMUEdBIjoiTFBHQSIsIldOQkEiOiJXTkJBIiwiRW5nbGlzY2hlciBGdcOfYmFsbCI6IkVuZ2xpc2NoZXIgRnXDn2JhbGwiLCJKYXBhbmlzY2hlciBCYXNrZXRiYWxsIjoiSmFwYW5pc2NoZXIgQmFza2V0YmFsbCJ9fSx7ImF0dHJpYnV0ZSI6ImNvbm5lY3Rpdml0eV90ZWNobm9sb2d5W21hcmtldHBsYWNlX2lkPUExUEE2Nzk1VUtNRlI5XVtsYW5ndWFnZV90YWc9ZGVfREVdIzQudmFsdWUiLCJhbGlhc2VzIjp7IkJsdWV0b290aCI6IkJsdWV0b290aCIsIlVTQiI6IlVTQiIsIkV0aGVybmV0IjoiRXRoZXJuZXQiLCJXTEFOIjoiV0xBTiIsIk5GQyI6Ik5GQyJ9fSx7ImF0dHJpYnV0ZSI6ImJhdHRlcmllc19yZXF1aXJlZFttYXJrZXRwbGFjZV9pZD1BMVBBNjc5NVVLTUZSOV0jMS52YWx1ZSIsImFsaWFzZXMiOnsiSmEiOiJ0cnVlIiwiTmVpbiI6ImZhbHNlIn19LHsiYXR0cmlidXRlIjoicGF0dGVyblttYXJrZXRwbGFjZV9pZD1BMVBBNjc5NVVLTUZSOV1bbGFuZ3VhZ2VfdGFnPWRlX0RFXSMxLnZhbHVlIiwiYWxpYXNlcyI6eyJHZXN0cmVpZnQiOiJHZXN0cmVpZnQiLCJHZW9tZXRyaXNjaCI6Ikdlb21ldHJpc2NoIiwiRWluZmFyYmlnIjoiRWluZmFyYmlnIiwiVG9pbGUtZGUtSm91eSI6IlRvaWxlLWRlLUpvdXkiLCJUaWVyZHJ1Y2siOiJUaWVyZHJ1Y2siLCJHZXB1bmt0ZXQiOiJHZXB1bmt0ZXQiLCJGaXNjaGdyw6R0ZW5tdXN0ZXIiOiJGaXNjaGdyw6R0ZW5tdXN0ZXIiLCJIYWhuZW50cml0dG11c3RlciI6IkhhaG5lbnRyaXR0bXVzdGVyIiwiUGFpc2xleSI6IlBhaXNsZXkiLCJHZWJsw7xtdCI6IkdlYmzDvG10IiwiTW9pcsOpbXVzdGVyIjoiTW9pcsOpbXVzdGVyIiwiS2Fyb211c3RlciI6Ikthcm9tdXN0ZXIiLCJDaGV2cm9uIjoiQ2hldnJvbiIsIlNjaGFjaGJyZXR0bXVzdGVyIjoiU2NoYWNoYnJldHRtdXN0ZXIiLCJUYXJubXVzdGVyIjoiVGFybm11c3RlciIsIkFyZ3lsZSI6IkFyZ3lsZSJ9fSx7ImF0dHJpYnV0ZSI6ImlzX3RoaXNfcHJvZHVjdF9zdWJqZWN0X3RvX2J1eWVyX2FnZV9yZXN0cmljdGlvbnNbbWFya2V0cGxhY2VfaWQ9QTFQQTY3OTVVS01GUjldIzEudmFsdWUiLCJhbGlhc2VzIjp7IkphIjoidHJ1ZSIsIk5laW4iOiJmYWxzZSJ9fSx7ImF0dHJpYnV0ZSI6InVuaXRfY291bnRbbWFya2V0cGxhY2VfaWQ9QTFQQTY3OTVVS01GUjldIzEudHlwZVtsYW5ndWFnZV90YWc9ZGVfREVdLnZhbHVlIiwiYWxpYXNlcyI6eyJzdMO8Y2siOiJzdMO8Y2sifX0seyJhdHRyaWJ1dGUiOiJzcGVjaWZpY191c2VzX2Zvcl9wcm9kdWN0W21hcmtldHBsYWNlX2lkPUExUEE2Nzk1VUtNRlI5XVtsYW5ndWFnZV90YWc9ZGVfREVdIzEudmFsdWUiLCJhbGlhc2VzIjp7IlNjaHVsZSI6IlNjaHVsZSIsIlJlc3RhdXJhbnQiOiJSZXN0YXVyYW50IiwiQsO8cm8iOiJCw7xybyIsIkJhdXN0ZWxsZSI6IkJhdXN0ZWxsZSIsIkVpbnplbGhhbmRlbCI6IkVpbnplbGhhbmRlbCIsIldhcmVuaGF1cyI6IldhcmVuaGF1cyIsIlp1aGF1c2UiOiJadWhhdXNlIiwiTGFib3IiOiJMYWJvciIsIlN0dWRpbyI6IlN0dWRpbyIsIlVudGVybmVobWVuIjoiVW50ZXJuZWhtZW4ifX0seyJhdHRyaWJ1dGUiOiJpdGVtX2RpbWVuc2lvbnNbbWFya2V0cGxhY2VfaWQ9QTFQQTY3OTVVS01GUjldIzEuaGVpZ2h0LnVuaXQiLCJhbGlhc2VzIjp7IkRlemltZXRlciI6ImRlY2ltZXRlcnMiLCJNZWlsZW4iOiJtaWxlcyIsIkttIjoia2lsb21ldGVycyIsIk1ldGVyIjoibWV0ZXJzIiwiQW5nc3Ryw7ZtIjoiYW5nc3Ryb20iLCJNaWxzIjoibWlscyIsIk5hbm9tZXRlciI6Im5hbm9tZXRlciIsIllhcmRzIjoieWFyZHMiLCJGdcOfIjoiZmVldCIsIlplbnRpbWV0ZXIiOiJjZW50aW1ldGVycyIsIk1pbGxpbWV0ZXIiOiJtaWxsaW1ldGVycyIsIk1pa3JvbWV0ZXIiOiJtaWNyb21ldGVyIiwiSHVuZGVydHN0ZWwgWm9sbCI6Imh1bmRyZWR0aHNfaW5jaGVzIiwiUGlrb21ldGVyIjoicGljb21ldGVyIiwiWm9sbCI6ImluY2hlcyJ9fSx7ImF0dHJpYnV0ZSI6ImluY2x1ZGVkX2NvbXBvbmVudHNbbWFya2V0cGxhY2VfaWQ9QTFQQTY3OTVVS01GUjldW2xhbmd1YWdlX3RhZz1kZV9ERV0jMy52YWx1ZSIsImFsaWFzZXMiOnsiVVNCLVN0aWNrIjoiVVNCLVN0aWNrIiwiVHJhbnNmZXJmb2xpZSI6IlRyYW5zZmVyZm9saWUiLCJUcmFnZXRhc2NoZSI6IlRyYWdldGFzY2hlIiwiTmV0enRlaWwiOiJOZXR6dGVpbCIsIlVTQi1LYWJlbCI6IlVTQi1LYWJlbCIsIlJlaW5pZ3VuZ3N0dWNoIjoiUmVpbmlndW5nc3R1Y2giLCJMYWJlbHMiOiJMYWJlbHMiLCJGYXJiYmFuZCI6IkZhcmJiYW5kIiwiVGludGVuc3RyYWhsa2Fzc2V0dGVuIjoiVGludGVuc3RyYWhsa2Fzc2V0dGVuIiwiVG9uZXJrYXNzZXR0ZW4iOiJUb25lcmthc3NldHRlbiIsIkJyaWVmdW1zY2hsw6RnZSI6IkJyaWVmdW1zY2hsw6RnZSIsIk5ldHprYWJlbCI6Ik5ldHprYWJlbCIsIkVpbnJpY2h0dW5nc2FubGVpdHVuZyI6IkVpbnJpY2h0dW5nc2FubGVpdHVuZyIsIlRpbnRlbmZsYXNjaGVuIjoiVGludGVuZmxhc2NoZW4iLCJTdGF1YnNjaHV0eiI6IlN0YXVic2NodXR6IiwiUGFwaWVyIjoiUGFwaWVyIiwiR2FyYW50aWVrYXJ0ZSI6IkdhcmFudGlla2FydGUifX0seyJhdHRyaWJ1dGUiOiJsaW5lX3NpemVbbWFya2V0cGxhY2VfaWQ9QTFQQTY3OTVVS01GUjldW2xhbmd1YWdlX3RhZz1kZV9ERV0jMS51bml0IiwiYWxpYXNlcyI6eyJaZW50aW1ldGVyIjoiY2VudGltZXRlcnMiLCJNaWxzIjoibWlscyIsIk5hbm9tZXRlciI6Im5hbm9tZXRlciIsIk1pbGxpbWV0ZXIiOiJtaWxsaW1ldGVycyIsIk1pa3JvbWV0ZXIiOiJtaWNyb21ldGVyIiwiWm9sbCI6ImluY2hlcyJ9fSx7ImF0dHJpYnV0ZSI6IndpcmVsZXNzX2NvbW11bmljYXRpb25fdGVjaG5vbG9neVttYXJrZXRwbGFjZV9pZD1BMVBBNjc5NVVLTUZSOV1bbGFuZ3VhZ2VfdGFnPWRlX0RFXSMxLnZhbHVlIiwiYWxpYXNlcyI6eyJCbHVldG9vdGgiOiJCbHVldG9vdGgiLCJXTEFOIjoiV0xBTiJ9fSx7ImF0dHJpYnV0ZSI6ImJhdHRlcnlbbWFya2V0cGxhY2VfaWQ9QTFQQTY3OTVVS01GUjldIzEud2VpZ2h0IzEudW5pdCIsImFsaWFzZXMiOnsiUGZ1bmQiOiJwb3VuZHMiLCJLaWxvZ3JhbW0iOiJraWxvZ3JhbXMiLCJVbnplbiI6Im91bmNlcyIsIkdyYW1tIjoiZ3JhbXMiLCJNaWxsaWdyYW1tIjoibWlsbGlncmFtcyJ9fSx7ImF0dHJpYnV0ZSI6InByaW50ZXJfcmVzb2x1dGlvblttYXJrZXRwbGFjZV9pZD1BMVBBNjc5NVVLTUZSOV0jMS5id19ob3Jpel9tYXgjMS51bml0IiwiYWxpYXNlcyI6eyJaZW50aW1ldGVyIjoiY2VudGltZXRlcnMifX0seyJhdHRyaWJ1dGUiOiJldV9zcGFyZV9wYXJ0X2F2YWlsYWJpbGl0eV9kdXJhdGlvblttYXJrZXRwbGFjZV9pZD1BMVBBNjc5NVVLTUZSOV0jMS51bml0IiwiYWxpYXNlcyI6eyJKYWhyZSI6InllYXJzIn19LHsiYXR0cmlidXRlIjoibW9kZWxfc2VyaWVzW21hcmtldHBsYWNlX2lkPUExUEE2Nzk1VUtNRlI5XVtsYW5ndWFnZV90YWc9ZGVfREVdIzUudmFsdWUiLCJhbGlhc2VzIjp7ImhwX2xhc2VyamV0X3Byb18yMDBfc2VyaWVzIjoiaHBfbGFzZXJqZXRfcHJvXzIwMF9zZXJpZXMiLCJocF9zbWFydF90YW5rX3NlcmllcyI6ImhwX3NtYXJ0X3Rhbmtfc2VyaWVzIn19LHsiYXR0cmlidXRlIjoic3VwcG9ydHNfZHVhbF9zaWRlZF9wcmludGluZ1ttYXJrZXRwbGFjZV9pZD1BMVBBNjc5NVVLTUZSOV0jMS52YWx1ZSIsImFsaWFzZXMiOnsiSmEiOiJ0cnVlIiwiTmVpbiI6ImZhbHNlIn19LHsiYXR0cmlidXRlIjoiZ2Rwcl9yaXNrW21hcmtldHBsYWNlX2lkPUExUEE2Nzk1VUtNRlI5XSMxLnZhbHVlIiwiYWxpYXNlcyI6eyJCZW51dHplcmVpbnN0ZWxsdW5nZW4gZsO8ciBJbmZvcm1hdGlvbnNzcGVpY2hlciI6InVzZXJfc2V0dGluZ19pbmZvcm1hdGlvbl9zdG9yYWdlIiwiUElOIG9kZXIgYmlvbWV0cmlzY2hlcyBFcmtlbm51bmdzbWVya21hbCI6InBpbl9vcl9iaW9tZXRyaWNfcmVjb2duaXRpb25fbG9jayIsIlBoeXNpc2NoZSBvZGVyIGNsb3VkYmFzaWVydGUgRGF0ZW5zcGVpY2hlcnVuZyI6InBoeXNpY2FsX29yX2Nsb3VkX2RhdGFfc3RvcmFnZSIsIkNsb3VkLUFjY291bnQtS29ubmVrdGl2aXTDpHQiOiJjbG91ZF9hY2NvdW50X2Nvbm5lY3Rpdml0eSIsIktlaW5lIGVsZWt0cm9uaXNjaGVuIEluZm9ybWF0aW9uZW4gZ2VzcGVpY2hlcnQiOiJub19lbGVjdHJvbmljX2luZm9ybWF0aW9uX3N0b3JlZCIsIlJlZ2lzdHJpZXJ1bmcgZGVyIEhlcnN0ZWxsZXItV2Vic2l0ZSI6Im1hbnVmYWN0dXJlcl93ZWJzaXRlX3JlZ2lzdHJhdGlvbiJ9fSx7ImF0dHJpYnV0ZSI6ImNvbm5lY3Rpdml0eV90ZWNobm9sb2d5W21hcmtldHBsYWNlX2lkPUExUEE2Nzk1VUtNRlI5XVtsYW5ndWFnZV90YWc9ZGVfREVdIzUudmFsdWUiLCJhbGlhc2VzIjp7IkJsdWV0b290aCI6IkJsdWV0b290aCIsIlVTQiI6IlVTQiIsIkV0aGVybmV0IjoiRXRoZXJuZXQiLCJXTEFOIjoiV0xBTiIsIk5GQyI6Ik5GQyJ9fSx7ImF0dHJpYnV0ZSI6ImxlYWd1ZV9uYW1lW21hcmtldHBsYWNlX2lkPUExUEE2Nzk1VUtNRlI5XVtsYW5ndWFnZV90YWc9ZGVfREVdIzQudmFsdWUiLCJhbGlhc2VzIjp7IlNjaG90dGlzY2hlciBGdcOfYmFsbCI6IlNjaG90dGlzY2hlciBGdcOfYmFsbCIsIkZvcm1lbCAxIjoiRm9ybWVsIDEiLCJNTEIiOiJNTEIiLCJKYXBhbmlzY2hlciBCYXNlYmFsbCI6IkphcGFuaXNjaGVyIEJhc2ViYWxsIiwiUHJvIFdyZXN0bGluZyBMZWFndWUiOiJQcm8gV3Jlc3RsaW5nIExlYWd1ZSIsIkZyYW56w7ZzaXNjaGVyIEZ1w59iYWxsIjoiRnJhbnrDtnNpc2NoZXIgRnXDn2JhbGwiLCJXVVNBIjoiV1VTQSIsIk5XU0wiOiJOV1NMIiwiSS1MZWFndWUiOiJJLUxlYWd1ZSIsIk5CQSI6Ik5CQSIsIkZ1w59iYWxsd2VsdG1laXN0ZXJzY2hhZnQiOiJGdcOfYmFsbHdlbHRtZWlzdGVyc2NoYWZ0IiwiRmVkZXJhY2nDs24gTWV4aWNhbmEgRGUgRsO6dGJvbCBBc29jaWFjacOzbiI6IkZlZGVyYWNpw7NuIE1leGljYW5hIERlIEbDunRib2wgQXNvY2lhY2nDs24iLCJFLVNwb3J0IjoiRS1TcG9ydCIsIlVGQyI6IlVGQyIsIk5ITCI6Ik5ITCIsIlNwYW5pc2NoZXIgRnXDn2JhbGwiOiJTcGFuaXNjaGVyIEZ1w59iYWxsIiwiTkZMIjoiTkZMIiwiTUxTIjoiTUxTIiwiUHJvIFZvbGxleWJhbGwgTGVhZ3VlIjoiUHJvIFZvbGxleWJhbGwgTGVhZ3VlIiwiSW5kaWFuIFByZW1pZXIgTGVhZ3VlIjoiSW5kaWFuIFByZW1pZXIgTGVhZ3VlIiwiTmF0aW9uYWxlIEZ1w59iYWxsbWFubnNjaGFmdGVuIjoiTmF0aW9uYWxlIEZ1w59iYWxsbWFubnNjaGFmdGVuIiwiTWlub3IgTGVhZ3VlIEJhc2ViYWxsIjoiTWlub3IgTGVhZ3VlIEJhc2ViYWxsIiwiRXVyb3DDpGlzY2hlciBCYXNrZXRiYWxsIjoiRXVyb3DDpGlzY2hlciBCYXNrZXRiYWxsIiwiS2FuYWRpc2NoZSBGdcOfYmFsbGxpZ2EiOiJLYW5hZGlzY2hlIEZ1w59iYWxsbGlnYSIsIk5pZWRlcmzDpG5kaXNjaGVyIEZ1w59iYWxsIjoiTmllZGVybMOkbmRpc2NoZXIgRnXDn2JhbGwiLCJOQVNDQVIiOiJOQVNDQVIiLCJUZW5uaXMiOiJUZW5uaXMiLCJQcm8gS2FiYWRkaSBMZWFndWUiOiJQcm8gS2FiYWRkaSBMZWFndWUiLCJJdGFsaWVuaXNjaGVyIEZ1w59iYWxsIjoiSXRhbGllbmlzY2hlciBGdcOfYmFsbCIsIldXRSI6IldXRSIsIkhvY2tleSBJbmRpYSBMZWFndWUiOiJIb2NrZXkgSW5kaWEgTGVhZ3VlIiwiSW5kaXNjaGUgRnXDn2JhbGxsaWdhIjoiSW5kaXNjaGUgRnXDn2JhbGxsaWdhIiwiRGV1dHNjaGVyIEZ1w59iYWxsIjoiRGV1dHNjaGVyIEZ1w59iYWxsIiwiWC1HYW1lcyI6IlgtR2FtZXMiLCJQcmVtaWVyIEJhZG1pbnRvbiBMZWFndWUiOiJQcmVtaWVyIEJhZG1pbnRvbiBMZWFndWUiLCJQR0EiOiJQR0EiLCJOYXRpb25hbCBMYWNyb3NzZSBMZWFndWUiOiJOYXRpb25hbCBMYWNyb3NzZSBMZWFndWUiLCJJbnRlcm5hdGlvbmFsZXMgQ3JpY2tldCI6IkludGVybmF0aW9uYWxlcyBDcmlja2V0IiwiSmFwYW5pc2NoZXIgRnXDn2JhbGwiOiJKYXBhbmlzY2hlciBGdcOfYmFsbCIsIlBvcnR1Z2llc2lzY2hlciBGdcOfYmFsbCI6IlBvcnR1Z2llc2lzY2hlciBGdcOfYmFsbCIsIk5DQUEiOiJOQ0FBIiwiV29ybGQgQmFzZWJhbGwgQ2xhc3NpYyI6IldvcmxkIEJhc2ViYWxsIENsYXNzaWMiLCJQcmVtaWVyIExlYWd1ZSBLYW5hZGEiOiJQcmVtaWVyIExlYWd1ZSBLYW5hZGEiLCJNZWhyIEZ1w59iYWxsbWFubnNjaGFmdGVuIjoiTWVociBGdcOfYmFsbG1hbm5zY2hhZnRlbiIsIkxQR0EiOiJMUEdBIiwiV05CQSI6IldOQkEiLCJFbmdsaXNjaGVyIEZ1w59iYWxsIjoiRW5nbGlzY2hlciBGdcOfYmFsbCIsIkphcGFuaXNjaGVyIEJhc2tldGJhbGwiOiJKYXBhbmlzY2hlciBCYXNrZXRiYWxsIn19LHsiYXR0cmlidXRlIjoiY29udHJvbF9tZXRob2RbbWFya2V0cGxhY2VfaWQ9QTFQQTY3OTVVS01GUjldIzIudmFsdWUiLCJhbGlhc2VzIjp7IkFwcCI6ImFwcGxpY2F0aW9uIiwiRmVybmdlc3RldWVydCI6InJlbW90ZSIsIkJlcsO8aHJlbiI6InRvdWNoIiwiRHJ1Y2t0YXN0ZSI6InB1c2hfYnV0dG9uIiwiU3ByYWNoc3RldWVydW5nIjoidm9pY2UiLCJHZXN0ZSI6Imdlc3R1cmUifX0seyJhdHRyaWJ1dGUiOiJjb250YWluc19iYXR0ZXJ5</t>
  </si>
  <si>
    <t>settings24=X29yX2NlbGxbbWFya2V0cGxhY2VfaWQ9QTFQQTY3OTVVS01GUjldIzEudmFsdWUiLCJhbGlhc2VzIjp7ImNlbGwiOiJjZWxsIiwiYmF0dGVyeSI6ImJhdHRlcnkifX1d&amp;TemplateType=unified&amp;Version=2026.1023&amp;TemplateSignature=UFJJTlRFUixMQUJFTA==&amp;umpVersion=MS41NS41Ng==</t>
  </si>
  <si>
    <t xml:space="preserve">     Fülle diese Vorlage auf DEUTSCH aus. Die farbigen Kopfzeilen dürfen NICHT verändert oder gelöscht werden. Um alle optionalen Spalten zu erweitern, klicke auf die Taste „2“ oben links.</t>
  </si>
  <si>
    <t>Reference Group</t>
  </si>
  <si>
    <t>Angebotsidentität</t>
  </si>
  <si>
    <t>Variationen</t>
  </si>
  <si>
    <t>Produktidentität</t>
  </si>
  <si>
    <t>Bilder</t>
  </si>
  <si>
    <t>Produktdetails</t>
  </si>
  <si>
    <t>Angebot</t>
  </si>
  <si>
    <t>Angebot (DE) - (Bei Amazon verkaufen), (DE) - (Amazon Business (B2B))</t>
  </si>
  <si>
    <t>Versand</t>
  </si>
  <si>
    <t>Sicherheit und Einhaltung von Regeln</t>
  </si>
  <si>
    <t>Status</t>
  </si>
  <si>
    <t>Title</t>
  </si>
  <si>
    <t>SKU</t>
  </si>
  <si>
    <t>Produkttyp</t>
  </si>
  <si>
    <t>Angebotsaktion</t>
  </si>
  <si>
    <t>Abstammungsgrad</t>
  </si>
  <si>
    <t>Übergeordnete SKU</t>
  </si>
  <si>
    <t>Variationsthemabezeichnung</t>
  </si>
  <si>
    <t>Artikelname</t>
  </si>
  <si>
    <t>Artikel-Highlight</t>
  </si>
  <si>
    <t>Markenname</t>
  </si>
  <si>
    <t>Art der Produkt-ID</t>
  </si>
  <si>
    <t>Produkt-ID</t>
  </si>
  <si>
    <t>Herstellerseriennummer</t>
  </si>
  <si>
    <t>Empfohlene Stöbern-Kategorie</t>
  </si>
  <si>
    <t>Paketebene</t>
  </si>
  <si>
    <t>Das Paket enthält eine SKU-Menge</t>
  </si>
  <si>
    <t>Das Paket enthält eine SKU-Kennung</t>
  </si>
  <si>
    <t>Modellnummer</t>
  </si>
  <si>
    <t>Modellname</t>
  </si>
  <si>
    <t>Hersteller</t>
  </si>
  <si>
    <t>UNSPSC-Code</t>
  </si>
  <si>
    <t>National Stock Number</t>
  </si>
  <si>
    <t>URL des Hauptbildes</t>
  </si>
  <si>
    <t>Andere Bild-URL</t>
  </si>
  <si>
    <t>Muster-Bild-URL</t>
  </si>
  <si>
    <t>Speicherort des Produktsicherheitsbildes</t>
  </si>
  <si>
    <t>Beschreibung des Produkts</t>
  </si>
  <si>
    <t>Aufzählungspunkt</t>
  </si>
  <si>
    <t>Suchbegriffe</t>
  </si>
  <si>
    <t>Besondere Eigenschaften</t>
  </si>
  <si>
    <t>Stil</t>
  </si>
  <si>
    <t>Material</t>
  </si>
  <si>
    <t>Anzahl der Artikel</t>
  </si>
  <si>
    <t>Anzahl der Artikelpakete</t>
  </si>
  <si>
    <t>Farbzuordnung</t>
  </si>
  <si>
    <t>Farbe</t>
  </si>
  <si>
    <t>Größe</t>
  </si>
  <si>
    <t>Teilenummer</t>
  </si>
  <si>
    <t>Art der Garantie</t>
  </si>
  <si>
    <t>Farbtiefe</t>
  </si>
  <si>
    <t>Farbtiefe – Einheit</t>
  </si>
  <si>
    <t>Konfiguration</t>
  </si>
  <si>
    <t>Maximale Blattkapazität</t>
  </si>
  <si>
    <t>Druckmaterial</t>
  </si>
  <si>
    <t>Zweiseitiger Druck</t>
  </si>
  <si>
    <t>Max. Mediengröße</t>
  </si>
  <si>
    <t>Sprachtyp</t>
  </si>
  <si>
    <t>Sprache</t>
  </si>
  <si>
    <t>Prozessoranzahl</t>
  </si>
  <si>
    <t>Druckertechnik</t>
  </si>
  <si>
    <t>Zusätzliche Druckerfunktionen</t>
  </si>
  <si>
    <t>Max. Druckgeschwindigkeit (Schwarzweiß)</t>
  </si>
  <si>
    <t>Max. Druckgeschw. (Schwarzw.) – Einheit</t>
  </si>
  <si>
    <t>Max. Druckgeschwindigkeit (Farbe)</t>
  </si>
  <si>
    <t>Max. Druckgeschw. (Farbe) – Einheit</t>
  </si>
  <si>
    <t>Maximale Druckauflösung in DPI (Farbe)</t>
  </si>
  <si>
    <t>DPI</t>
  </si>
  <si>
    <t>Kompatible Kartusche</t>
  </si>
  <si>
    <t>Druckerausgabe</t>
  </si>
  <si>
    <t>Seriennummer</t>
  </si>
  <si>
    <t>Hardware-Schnittstelle</t>
  </si>
  <si>
    <t>Zeit für den Druck der ersten Seite</t>
  </si>
  <si>
    <t>Druck der ersten Seite – Zeiteinheit</t>
  </si>
  <si>
    <t>Verbindungstechnik</t>
  </si>
  <si>
    <t>Formfaktor</t>
  </si>
  <si>
    <t>Scannertyp</t>
  </si>
  <si>
    <t>Maximale Druckauflösung in DPI (Schwarz/Weiß)</t>
  </si>
  <si>
    <t>Maximale Auflösung für Schwarz-Weiß-Druck - Einheit</t>
  </si>
  <si>
    <t>Duplex</t>
  </si>
  <si>
    <t>Wattzahl</t>
  </si>
  <si>
    <t>Wattzahl – Einheit</t>
  </si>
  <si>
    <t>Netzstecker</t>
  </si>
  <si>
    <t>Zulässige Spannungsfrequenz</t>
  </si>
  <si>
    <t>Speicherkapazität</t>
  </si>
  <si>
    <t>Kapazität des Arbeitsspeichers – Einheit</t>
  </si>
  <si>
    <t>Maximale Kopiergeschwindigkeit Schwarzweiß</t>
  </si>
  <si>
    <t>Maximale Kopiergeschwindigkeit für Schwarzweiß – Einheit</t>
  </si>
  <si>
    <t>Maximale Kopien pro Lauf</t>
  </si>
  <si>
    <t>Produktgrad</t>
  </si>
  <si>
    <t>Ausrichtung</t>
  </si>
  <si>
    <t>Verpackung</t>
  </si>
  <si>
    <t>Muster</t>
  </si>
  <si>
    <t>Kompatible Geräte</t>
  </si>
  <si>
    <t>WLAN-Kommunikationstechnik</t>
  </si>
  <si>
    <t>Anzahl von Einheiten</t>
  </si>
  <si>
    <t>Anzahl von Einheiten - Typ</t>
  </si>
  <si>
    <t>Datum der Produktveröffentl. auf Website</t>
  </si>
  <si>
    <t>Steuerungstyp</t>
  </si>
  <si>
    <t>Enthaltene Komponenten</t>
  </si>
  <si>
    <t>Bestimmte Nutzungsmöglichkeiten des Artikels</t>
  </si>
  <si>
    <t>Liga-Name</t>
  </si>
  <si>
    <t>Teamname</t>
  </si>
  <si>
    <t>Tintenfarbe</t>
  </si>
  <si>
    <t>Maximale Kopierauflösung Schwarzweiß</t>
  </si>
  <si>
    <t>Maximale Kopierauflösung Farbe</t>
  </si>
  <si>
    <t>Steckertyp</t>
  </si>
  <si>
    <t>Stromverbrauch</t>
  </si>
  <si>
    <t>Stromverbrauch – Einheit</t>
  </si>
  <si>
    <t>Printer Resolution Horizontal in Black and White</t>
  </si>
  <si>
    <t>Maximale Druckerauflösungsbandbreite horizontal – Einheit</t>
  </si>
  <si>
    <t>Druckerauflösung vertikal in Schwarzweiß</t>
  </si>
  <si>
    <t>Maximale Druckerauflösungsbandbreite vertikal – Einheit</t>
  </si>
  <si>
    <t>Printer Resolution Horizontal Max in Color</t>
  </si>
  <si>
    <t>Maximale Druckerauflösung Farbe horizontal – Einheit</t>
  </si>
  <si>
    <t>Printer Resolution Vertical Max in Color</t>
  </si>
  <si>
    <t>Maximale Druckerauflösung Farbe vertikal – Einheit</t>
  </si>
  <si>
    <t>Ausgabeblattkapazität</t>
  </si>
  <si>
    <t>Fahrzeugausstattungsnorm</t>
  </si>
  <si>
    <t>Fahrzeugpassgenauigkeits-Code</t>
  </si>
  <si>
    <t>Fahrzeugausstattungshinweis</t>
  </si>
  <si>
    <t>Anzahl der Tabletts</t>
  </si>
  <si>
    <t>Steuerungsart</t>
  </si>
  <si>
    <t>Ethernet-Anschlüsse insgesamt</t>
  </si>
  <si>
    <t>Anzahl von USB 2.0-Anschlüssen</t>
  </si>
  <si>
    <t>Anzahl von USB 3.0-Anschlüssen</t>
  </si>
  <si>
    <t>Anzahl von USB-Anschlüssen</t>
  </si>
  <si>
    <t>Risiko der DSGVO</t>
  </si>
  <si>
    <t>URL zur Tabelle der Reparaturindex-Kriterien</t>
  </si>
  <si>
    <t>Vorschriften zum Reparaturindex</t>
  </si>
  <si>
    <t>Reparaturindexwert</t>
  </si>
  <si>
    <t>Artikeltiefe von vorne bis hinten</t>
  </si>
  <si>
    <t>Maßeinheit Artikeltiefe</t>
  </si>
  <si>
    <t>Artikelhöhe von unten bis oben</t>
  </si>
  <si>
    <t>Maßeinheit Artikelhöhe</t>
  </si>
  <si>
    <t>Artikelbreite von Seite zu Seite</t>
  </si>
  <si>
    <t>Maßeinheit Artikelbreite</t>
  </si>
  <si>
    <t>Datum, bis wann Software-Updates bereitgestellt werden.</t>
  </si>
  <si>
    <t>Verlängerte Garantiedauer</t>
  </si>
  <si>
    <t>Einheit für die verlängerte Garantiedauer</t>
  </si>
  <si>
    <t>Modell-Serie</t>
  </si>
  <si>
    <t>Modellvariante</t>
  </si>
  <si>
    <t>Maximale Scanauflösung</t>
  </si>
  <si>
    <t>Mit automatischer Duplexfunktion</t>
  </si>
  <si>
    <t>Druckerpatronentyp</t>
  </si>
  <si>
    <t>Anzahl der Packungen</t>
  </si>
  <si>
    <t>Namen des Sets</t>
  </si>
  <si>
    <t>Unterstützte Mediengrößen</t>
  </si>
  <si>
    <t>Art der Wertangabe der kompatiblen Papierstärke</t>
  </si>
  <si>
    <t>Minimale kompatible Papierstärke</t>
  </si>
  <si>
    <t>Maßeinheit für die minimale Papierstärke</t>
  </si>
  <si>
    <t>Einzelwert der kompatiblen Papierstärke</t>
  </si>
  <si>
    <t>Maßeinheit für den Einzelwert der kompatiblen Papierstärke</t>
  </si>
  <si>
    <t>Maximale kompatible Papierstärke</t>
  </si>
  <si>
    <t>Maßeinheit für die maximale Papierstärke</t>
  </si>
  <si>
    <t>Beschreibung der Montageanleitung</t>
  </si>
  <si>
    <t>Mindestens erforderliche Betriebssystemversion</t>
  </si>
  <si>
    <t>Artikelgewicht</t>
  </si>
  <si>
    <t>Artikelgewicht – Einheit</t>
  </si>
  <si>
    <t>Metalltyp</t>
  </si>
  <si>
    <t>Form des Artikels</t>
  </si>
  <si>
    <t>Edition</t>
  </si>
  <si>
    <t>Papierformat</t>
  </si>
  <si>
    <t>Papierformat – Einheit</t>
  </si>
  <si>
    <t>Strichstärke</t>
  </si>
  <si>
    <t>Strichstärke – Einheit</t>
  </si>
  <si>
    <t>Anpassbar?</t>
  </si>
  <si>
    <t>Artikelanzeige-Höhe</t>
  </si>
  <si>
    <t>Artikelanzeige-Höhe – Einheit</t>
  </si>
  <si>
    <t>Artikelanzeige-Länge</t>
  </si>
  <si>
    <t>Artikelanzeige-Länge – Einheit</t>
  </si>
  <si>
    <t>Bieten Sie den Anlass</t>
  </si>
  <si>
    <t>Beschaffenheit der äußeren Oberfläche</t>
  </si>
  <si>
    <t>Duft</t>
  </si>
  <si>
    <t>Verschlusstyp</t>
  </si>
  <si>
    <t>Artikeldicke – Dezimalwert</t>
  </si>
  <si>
    <t>Artikelstärke</t>
  </si>
  <si>
    <t>Artikelstärke - Einheit</t>
  </si>
  <si>
    <t>Anzahl der Etiketten</t>
  </si>
  <si>
    <t>Verschlussart</t>
  </si>
  <si>
    <t>Artikelbreite</t>
  </si>
  <si>
    <t>Breiteneinheit</t>
  </si>
  <si>
    <t>Artikellänge</t>
  </si>
  <si>
    <t>Einheit Artikellänge</t>
  </si>
  <si>
    <t>Kompatible Druckermodelle</t>
  </si>
  <si>
    <t>adhesive_type[marketplace_id=A1PA6795UKMFR9][language_tag=de_DE]#1.value</t>
  </si>
  <si>
    <t>Buchstabe / Zeichen</t>
  </si>
  <si>
    <t>Angebot überspringen</t>
  </si>
  <si>
    <t>Artikelzustand</t>
  </si>
  <si>
    <t>Vermerk zu den Angebotskonditionen</t>
  </si>
  <si>
    <t>Listenpreis mit Steuern</t>
  </si>
  <si>
    <t>Steuerkennziffer für Produkte</t>
  </si>
  <si>
    <t>Freigabedatum des Händlers</t>
  </si>
  <si>
    <t>Max. Bestellmenge</t>
  </si>
  <si>
    <t>Das Angebot kann mit einer Geschenknachricht versehen werden</t>
  </si>
  <si>
    <t>Ist eine Geschenkverpackung verfügbar?</t>
  </si>
  <si>
    <t>Listenpreis (UVP)</t>
  </si>
  <si>
    <t>Hauptbildstandort</t>
  </si>
  <si>
    <t>Anderer Bildstandort</t>
  </si>
  <si>
    <t>Zubehör</t>
  </si>
  <si>
    <t>Prozentsatz der Akkulaufzeit</t>
  </si>
  <si>
    <t>Kosmetik</t>
  </si>
  <si>
    <t>Eigenschaften</t>
  </si>
  <si>
    <t>Funktionszustand</t>
  </si>
  <si>
    <t>Renewed Grade</t>
  </si>
  <si>
    <t>Bezugsquelle</t>
  </si>
  <si>
    <t>Versandkanal-Code (DE)</t>
  </si>
  <si>
    <t>Menge (DE)</t>
  </si>
  <si>
    <t>Bearbeitungszeit (DE)</t>
  </si>
  <si>
    <t>Auffülldatum (DE)</t>
  </si>
  <si>
    <t>Immer verfügbarer Bestand (DE)</t>
  </si>
  <si>
    <t>Ihr Preis EUR (Bei Amazon verkaufen, DE)</t>
  </si>
  <si>
    <t>Preisgestaltungsregel (Bei Amazon verkaufen, DE)</t>
  </si>
  <si>
    <t>Zulässiger Mindestpreis für Verkäufer (Bei Amazon verkaufen, DE)</t>
  </si>
  <si>
    <t>Maximaler Verkäuferpreis (Bei Amazon verkaufen, DE)</t>
  </si>
  <si>
    <t>Enddatum für den Angebotspreis (Bei Amazon verkaufen, DE)</t>
  </si>
  <si>
    <t>Startdatum für den Angebotspreis (Bei Amazon verkaufen, DE)</t>
  </si>
  <si>
    <t>Angebotspreis EUR (Bei Amazon verkaufen, DE)</t>
  </si>
  <si>
    <t>Erscheinungsdatum des Angebots (Bei Amazon verkaufen, DE)</t>
  </si>
  <si>
    <t>Datum des Verkaufsendes (Bei Amazon verkaufen, DE)</t>
  </si>
  <si>
    <t>Ihr Preis EUR (Amazon Business (B2B), DE)</t>
  </si>
  <si>
    <t>Zulässiger Mindestpreis für Verkäufer (Amazon Business (B2B), DE)</t>
  </si>
  <si>
    <t>Maximaler Verkäuferpreis (Amazon Business (B2B), DE)</t>
  </si>
  <si>
    <t>Erscheinungsdatum des Angebots (Amazon Business (B2B), DE)</t>
  </si>
  <si>
    <t>Datum des Verkaufsendes (Amazon Business (B2B), DE)</t>
  </si>
  <si>
    <t>Mengenpreisart (Amazon Business (B2B), DE)</t>
  </si>
  <si>
    <t>Mengenschwellenwert (Untergrenze, Amazon Business (B2B), DE)</t>
  </si>
  <si>
    <t>Mengenpreis (Festpreis/prozentualer Rabatt, Amazon Business (B2B), DE)</t>
  </si>
  <si>
    <t>Versandvorlage (DE)</t>
  </si>
  <si>
    <t>Paketlänge</t>
  </si>
  <si>
    <t>Paketlänge – Einheit</t>
  </si>
  <si>
    <t>Paketbreite</t>
  </si>
  <si>
    <t>Paketbreite – Einheit</t>
  </si>
  <si>
    <t>Pakethöhe</t>
  </si>
  <si>
    <t>Pakethöhe – Einheit</t>
  </si>
  <si>
    <t>Gewicht des Pakets</t>
  </si>
  <si>
    <t>Gewicht des Pakets – Einheit</t>
  </si>
  <si>
    <t>Artikellänge – Einheit</t>
  </si>
  <si>
    <t>Artikelbreite – Einheit</t>
  </si>
  <si>
    <t>Artikelhöhe</t>
  </si>
  <si>
    <t>Artikelhöhe – Einheit</t>
  </si>
  <si>
    <t>Master Pack-Lagen, Menge pro Palette</t>
  </si>
  <si>
    <t>Anzahl Master Packs pro Lage</t>
  </si>
  <si>
    <t>Ursprungsland</t>
  </si>
  <si>
    <t>Garantie für das Produkt</t>
  </si>
  <si>
    <t>Sind Batterien erforderlich?</t>
  </si>
  <si>
    <t>Sind Batterien enthalten?</t>
  </si>
  <si>
    <t>Zusammensetzung der Batteriezelle</t>
  </si>
  <si>
    <t>Andere Batteriezellenzusammensetzung als aufgelistet</t>
  </si>
  <si>
    <t>IEC-Normkennzeichen der Batterie</t>
  </si>
  <si>
    <t>Batteriegewicht</t>
  </si>
  <si>
    <t>Batteriegewicht – Einheit</t>
  </si>
  <si>
    <t>Anzahl der Batterien</t>
  </si>
  <si>
    <t>Batterietyp</t>
  </si>
  <si>
    <t>Anzahl der Lithium-Metall-Zellen</t>
  </si>
  <si>
    <t>Anzahl der Lithium-Ionen-Zellen</t>
  </si>
  <si>
    <t>Energiemenge der Lithiumbatterie</t>
  </si>
  <si>
    <t>Energiemenge der Lith.batterie – Einheit</t>
  </si>
  <si>
    <t>Verpackung der Lithiumbatterie</t>
  </si>
  <si>
    <t>Gewicht der Lithium-Batterie</t>
  </si>
  <si>
    <t>Gewichtseinheit Lithium-Batterie</t>
  </si>
  <si>
    <t>Gefahrgutvorschriften</t>
  </si>
  <si>
    <t>Gefahrstoffvorschrift</t>
  </si>
  <si>
    <t>Gefahrstoff</t>
  </si>
  <si>
    <t>URL d. Sicherheitsdatenblatts (SDS/MSDS)</t>
  </si>
  <si>
    <t>Unterliegt dieses Produkt Altersbeschränkungen für Käufer?</t>
  </si>
  <si>
    <t>Verfügbarkeitsdauer für EU-Ersatzteile</t>
  </si>
  <si>
    <t>EU-Einheit für den Verfügbarkeitszeitraum von Ersatzteilen</t>
  </si>
  <si>
    <t>Hauptmaterial der EPR-Produktverpackung</t>
  </si>
  <si>
    <t>Granulatmaterial der EPR-Produktverpackung</t>
  </si>
  <si>
    <t>Wert der Granulatmaterialen der EPR-Produktverpackung</t>
  </si>
  <si>
    <t>Gewichtseinheit der Granulatmaterialen der EPR-Produktverpackung</t>
  </si>
  <si>
    <t>Anteil an recyceltem Material im Granulatmaterial der EPR-Produktverpackung</t>
  </si>
  <si>
    <t>E-Mail oder elektronische Adresse der zuständigen Person</t>
  </si>
  <si>
    <t>Quellort der Compliance-Medien (de_DE, Anwendungsleitfaden)</t>
  </si>
  <si>
    <t>Quellort der Compliance-Medien (de_DE, ECGT - Biobasierte &amp; biologisch abbaubare Angaben - Nachweisdokument)</t>
  </si>
  <si>
    <t>Quellort der Compliance-Medien (de_DE, Analysezertifikat)</t>
  </si>
  <si>
    <t>Quellort der Compliance-Medien (de_DE, Konformitätsbescheinigung)</t>
  </si>
  <si>
    <t>Quellort der Compliance-Medien (de_DE, Kompatibilitätsleitfaden)</t>
  </si>
  <si>
    <t>Quellort der Compliance-Medien (de_DE, Transparenzerklärung gemäß Data Act)</t>
  </si>
  <si>
    <t>Quellort der Compliance-Medien (de_DE, Notfalleinsatzgenehmigung)</t>
  </si>
  <si>
    <t>Quellort der Compliance-Medien (de_DE, Ergänzung zur Notfalleinsatzgenehmigung)</t>
  </si>
  <si>
    <t>Quellort der Compliance-Medien (de_DE, ECGT - Energieeffizienz-Angaben - Nachweisdokument)</t>
  </si>
  <si>
    <t>Quellort der Compliance-Medien (de_DE, Installationshandbuch)</t>
  </si>
  <si>
    <t>Quellort der Compliance-Medien (de_DE, Gebrauchsanweisung)</t>
  </si>
  <si>
    <t>Quellort der Compliance-Medien (de_DE, Patienten-Informationsübersicht)</t>
  </si>
  <si>
    <t>Quellort der Compliance-Medien (de_DE, ECGT - PFAS-freie Angaben - Nachweisdokument)</t>
  </si>
  <si>
    <t>Quellort der Compliance-Medien (de_DE, Konformitätsbescheinigung für das Produkt)</t>
  </si>
  <si>
    <t>Quellort der Compliance-Medien (de_DE, Anbieter-Informationsübersicht)</t>
  </si>
  <si>
    <t>Quellort der Compliance-Medien (de_DE, ECGT - Recyclingfähigkeitsangaben - Nachweisdokument)</t>
  </si>
  <si>
    <t>Quellort der Compliance-Medien (de_DE, ECGT - Haltbarkeits- und Reparierbarkeitsangaben - Nachweisdokument)</t>
  </si>
  <si>
    <t>Quellort der Compliance-Medien (de_DE, Berechnungstabelle für den Reparierbarkeitsindex)</t>
  </si>
  <si>
    <t>Quellort der Compliance-Medien (de_DE, Sicherheitsdatenblatt)</t>
  </si>
  <si>
    <t>Quellort der Compliance-Medien (de_DE, Sicherheitsinformationen)</t>
  </si>
  <si>
    <t>Quellort der Compliance-Medien (de_DE, Spezifikationsübersicht)</t>
  </si>
  <si>
    <t>Quellort der Compliance-Medien (de_DE, Leitfaden zur Problembehebung)</t>
  </si>
  <si>
    <t>Quellort der Compliance-Medien (de_DE, Benutzerleitfaden)</t>
  </si>
  <si>
    <t>Quellort der Compliance-Medien (de_DE, Benutzerhandbuch)</t>
  </si>
  <si>
    <t>Quellort der Compliance-Medien (de_DE, Garantie)</t>
  </si>
  <si>
    <t>GPSR-Sicherheitsbescheinigung</t>
  </si>
  <si>
    <t>E-Mail-Adresse oder elektronische Adresse des Herstellers</t>
  </si>
  <si>
    <t>Hat mehrere batteriebetriebene Komponenten</t>
  </si>
  <si>
    <t>Wird weltweit verschickt</t>
  </si>
  <si>
    <t>Enthält Batterie oder Batteriezelle</t>
  </si>
  <si>
    <t>Die Batterie enthält freie, nicht absorbierte Flüssigkeit</t>
  </si>
  <si>
    <t>Hat auslaufsichere Batterie</t>
  </si>
  <si>
    <t>Verpackungen für Nicht-Lithium-Batterien</t>
  </si>
  <si>
    <t>Hat austauschbare Batterie</t>
  </si>
  <si>
    <t>Nicht-Lithium-Batterie-Energieinhalt</t>
  </si>
  <si>
    <t>Einheit für Nicht-Lithium-Batterie-Energieinhalt</t>
  </si>
  <si>
    <t>Hat weniger als 30 Prozent Ladezustand</t>
  </si>
  <si>
    <t>Batterieinstallationstyp des Geräts</t>
  </si>
  <si>
    <t>Ist ein OEM-Produkt</t>
  </si>
  <si>
    <t>GHS-Gefahrenhinweis-Code (H-Code)</t>
  </si>
  <si>
    <t>Geben Sie die mit der EPR-Umweltabgabe EUBR verknüpfte Währung an.</t>
  </si>
  <si>
    <t>EPR-Umweltabgabe EUBR</t>
  </si>
  <si>
    <t>Post-Consumer-Recyclinganteil in Prozent</t>
  </si>
  <si>
    <t>::listing_status</t>
  </si>
  <si>
    <t>::title</t>
  </si>
  <si>
    <t>contribution_sku#1.value</t>
  </si>
  <si>
    <t>product_type#1.value</t>
  </si>
  <si>
    <t>::record_action</t>
  </si>
  <si>
    <t>parentage_level[marketplace_id=A1PA6795UKMFR9]#1.value</t>
  </si>
  <si>
    <t>child_parent_sku_relationship[marketplace_id=A1PA6795UKMFR9]#1.parent_sku</t>
  </si>
  <si>
    <t>variation_theme#1.name</t>
  </si>
  <si>
    <t>item_name[marketplace_id=A1PA6795UKMFR9][language_tag=de_DE]#1.value</t>
  </si>
  <si>
    <t>title_differentiation[marketplace_id=A1PA6795UKMFR9][language_tag=de_DE]#1.value</t>
  </si>
  <si>
    <t>brand[marketplace_id=A1PA6795UKMFR9][language_tag=de_DE]#1.value</t>
  </si>
  <si>
    <t>amzn1.volt.ca.product_id_type</t>
  </si>
  <si>
    <t>amzn1.volt.ca.product_id_value</t>
  </si>
  <si>
    <t>mfg_series_number[marketplace_id=A1PA6795UKMFR9]#1.value</t>
  </si>
  <si>
    <t>recommended_browse_nodes[marketplace_id=A1PA6795UKMFR9]#1.value</t>
  </si>
  <si>
    <t>recommended_browse_nodes[marketplace_id=A1PA6795UKMFR9]#2.value</t>
  </si>
  <si>
    <t>recommended_browse_nodes[marketplace_id=A1PA6795UKMFR9]#3.value</t>
  </si>
  <si>
    <t>recommended_browse_nodes[marketplace_id=A1PA6795UKMFR9]#4.value</t>
  </si>
  <si>
    <t>recommended_browse_nodes[marketplace_id=A1PA6795UKMFR9]#5.value</t>
  </si>
  <si>
    <t>package_level[marketplace_id=A1PA6795UKMFR9]#1.value</t>
  </si>
  <si>
    <t>package_contains_sku[marketplace_id=A1PA6795UKMFR9]#1.quantity</t>
  </si>
  <si>
    <t>package_contains_sku[marketplace_id=A1PA6795UKMFR9]#1.sku</t>
  </si>
  <si>
    <t>model_number[marketplace_id=A1PA6795UKMFR9]#1.value</t>
  </si>
  <si>
    <t>model_name[marketplace_id=A1PA6795UKMFR9][language_tag=de_DE]#1.value</t>
  </si>
  <si>
    <t>manufacturer[marketplace_id=A1PA6795UKMFR9][language_tag=de_DE]#1.value</t>
  </si>
  <si>
    <t>unspsc_code[marketplace_id=A1PA6795UKMFR9]#1.value</t>
  </si>
  <si>
    <t>national_stock_number[marketplace_id=A1PA6795UKMFR9]#1.value</t>
  </si>
  <si>
    <t>main_product_image_locator[marketplace_id=A1PA6795UKMFR9]#1.media_location</t>
  </si>
  <si>
    <t>other_product_image_locator_1[marketplace_id=A1PA6795UKMFR9]#1.media_location</t>
  </si>
  <si>
    <t>other_product_image_locator_2[marketplace_id=A1PA6795UKMFR9]#1.media_location</t>
  </si>
  <si>
    <t>other_product_image_locator_3[marketplace_id=A1PA6795UKMFR9]#1.media_location</t>
  </si>
  <si>
    <t>other_product_image_locator_4[marketplace_id=A1PA6795UKMFR9]#1.media_location</t>
  </si>
  <si>
    <t>other_product_image_locator_5[marketplace_id=A1PA6795UKMFR9]#1.media_location</t>
  </si>
  <si>
    <t>other_product_image_locator_6[marketplace_id=A1PA6795UKMFR9]#1.media_location</t>
  </si>
  <si>
    <t>other_product_image_locator_7[marketplace_id=A1PA6795UKMFR9]#1.media_location</t>
  </si>
  <si>
    <t>other_product_image_locator_8[marketplace_id=A1PA6795UKMFR9]#1.media_location</t>
  </si>
  <si>
    <t>swatch_product_image_locator[marketplace_id=A1PA6795UKMFR9]#1.media_location</t>
  </si>
  <si>
    <t>image_locator_ps01[marketplace_id=A1PA6795UKMFR9]#1.media_location</t>
  </si>
  <si>
    <t>image_locator_ps02[marketplace_id=A1PA6795UKMFR9]#1.media_location</t>
  </si>
  <si>
    <t>image_locator_ps03[marketplace_id=A1PA6795UKMFR9]#1.media_location</t>
  </si>
  <si>
    <t>image_locator_ps04[marketplace_id=A1PA6795UKMFR9]#1.media_location</t>
  </si>
  <si>
    <t>image_locator_ps05[marketplace_id=A1PA6795UKMFR9]#1.media_location</t>
  </si>
  <si>
    <t>image_locator_ps06[marketplace_id=A1PA6795UKMFR9]#1.media_location</t>
  </si>
  <si>
    <t>product_description[marketplace_id=A1PA6795UKMFR9][language_tag=de_DE]#1.value</t>
  </si>
  <si>
    <t>bullet_point[marketplace_id=A1PA6795UKMFR9][language_tag=de_DE]#1.value</t>
  </si>
  <si>
    <t>bullet_point[marketplace_id=A1PA6795UKMFR9][language_tag=de_DE]#2.value</t>
  </si>
  <si>
    <t>bullet_point[marketplace_id=A1PA6795UKMFR9][language_tag=de_DE]#3.value</t>
  </si>
  <si>
    <t>bullet_point[marketplace_id=A1PA6795UKMFR9][language_tag=de_DE]#4.value</t>
  </si>
  <si>
    <t>bullet_point[marketplace_id=A1PA6795UKMFR9][language_tag=de_DE]#5.value</t>
  </si>
  <si>
    <t>generic_keyword[marketplace_id=A1PA6795UKMFR9][language_tag=de_DE]#1.value</t>
  </si>
  <si>
    <t>special_feature[marketplace_id=A1PA6795UKMFR9][language_tag=de_DE]#1.value</t>
  </si>
  <si>
    <t>special_feature[marketplace_id=A1PA6795UKMFR9][language_tag=de_DE]#2.value</t>
  </si>
  <si>
    <t>special_feature[marketplace_id=A1PA6795UKMFR9][language_tag=de_DE]#3.value</t>
  </si>
  <si>
    <t>special_feature[marketplace_id=A1PA6795UKMFR9][language_tag=de_DE]#4.value</t>
  </si>
  <si>
    <t>special_feature[marketplace_id=A1PA6795UKMFR9][language_tag=de_DE]#5.value</t>
  </si>
  <si>
    <t>style[marketplace_id=A1PA6795UKMFR9][language_tag=de_DE]#1.value</t>
  </si>
  <si>
    <t>material[marketplace_id=A1PA6795UKMFR9][language_tag=de_DE]#1.value</t>
  </si>
  <si>
    <t>material[marketplace_id=A1PA6795UKMFR9][language_tag=de_DE]#2.value</t>
  </si>
  <si>
    <t>material[marketplace_id=A1PA6795UKMFR9][language_tag=de_DE]#3.value</t>
  </si>
  <si>
    <t>material[marketplace_id=A1PA6795UKMFR9][language_tag=de_DE]#4.value</t>
  </si>
  <si>
    <t>material[marketplace_id=A1PA6795UKMFR9][language_tag=de_DE]#5.value</t>
  </si>
  <si>
    <t>number_of_items[marketplace_id=A1PA6795UKMFR9]#1.value</t>
  </si>
  <si>
    <t>item_package_quantity[marketplace_id=A1PA6795UKMFR9]#1.value</t>
  </si>
  <si>
    <t>color[marketplace_id=A1PA6795UKMFR9][language_tag=de_DE]#1.standardized_values#1</t>
  </si>
  <si>
    <t>color[marketplace_id=A1PA6795UKMFR9][language_tag=de_DE]#1.value</t>
  </si>
  <si>
    <t>size[marketplace_id=A1PA6795UKMFR9][language_tag=de_DE]#1.value</t>
  </si>
  <si>
    <t>part_number[marketplace_id=A1PA6795UKMFR9]#1.value</t>
  </si>
  <si>
    <t>warranty_type[marketplace_id=A1PA6795UKMFR9][language_tag=de_DE]#1.value</t>
  </si>
  <si>
    <t>color_depth[marketplace_id=A1PA6795UKMFR9][language_tag=de_DE]#1.value</t>
  </si>
  <si>
    <t>color_depth[marketplace_id=A1PA6795UKMFR9][language_tag=de_DE]#1.unit</t>
  </si>
  <si>
    <t>configuration[marketplace_id=A1PA6795UKMFR9][language_tag=de_DE]#1.value</t>
  </si>
  <si>
    <t>max_input_sheet_capacity[marketplace_id=A1PA6795UKMFR9]#1.value</t>
  </si>
  <si>
    <t>print_media_type[marketplace_id=A1PA6795UKMFR9]#1.value</t>
  </si>
  <si>
    <t>print_media_type[marketplace_id=A1PA6795UKMFR9]#2.value</t>
  </si>
  <si>
    <t>print_media_type[marketplace_id=A1PA6795UKMFR9]#3.value</t>
  </si>
  <si>
    <t>print_media_type[marketplace_id=A1PA6795UKMFR9]#4.value</t>
  </si>
  <si>
    <t>print_media_type[marketplace_id=A1PA6795UKMFR9]#5.value</t>
  </si>
  <si>
    <t>supports_dual_sided_printing[marketplace_id=A1PA6795UKMFR9]#1.value</t>
  </si>
  <si>
    <t>media_size_maximum[marketplace_id=A1PA6795UKMFR9][language_tag=de_DE]#1.value</t>
  </si>
  <si>
    <t>language[marketplace_id=A1PA6795UKMFR9]#1.type</t>
  </si>
  <si>
    <t>language[marketplace_id=A1PA6795UKMFR9]#1.value</t>
  </si>
  <si>
    <t>language[marketplace_id=A1PA6795UKMFR9]#2.type</t>
  </si>
  <si>
    <t>language[marketplace_id=A1PA6795UKMFR9]#2.value</t>
  </si>
  <si>
    <t>language[marketplace_id=A1PA6795UKMFR9]#3.type</t>
  </si>
  <si>
    <t>language[marketplace_id=A1PA6795UKMFR9]#3.value</t>
  </si>
  <si>
    <t>language[marketplace_id=A1PA6795UKMFR9]#4.type</t>
  </si>
  <si>
    <t>language[marketplace_id=A1PA6795UKMFR9]#4.value</t>
  </si>
  <si>
    <t>language[marketplace_id=A1PA6795UKMFR9]#5.type</t>
  </si>
  <si>
    <t>language[marketplace_id=A1PA6795UKMFR9]#5.value</t>
  </si>
  <si>
    <t>processor_count[marketplace_id=A1PA6795UKMFR9]#1.value</t>
  </si>
  <si>
    <t>printer_technology[marketplace_id=A1PA6795UKMFR9][language_tag=de_DE]#1.value</t>
  </si>
  <si>
    <t>additional_printer_functions[marketplace_id=A1PA6795UKMFR9]#1.value</t>
  </si>
  <si>
    <t>additional_printer_functions[marketplace_id=A1PA6795UKMFR9]#2.value</t>
  </si>
  <si>
    <t>additional_printer_functions[marketplace_id=A1PA6795UKMFR9]#3.value</t>
  </si>
  <si>
    <t>max_printspeed_black_white[marketplace_id=A1PA6795UKMFR9]#1.value</t>
  </si>
  <si>
    <t>max_printspeed_black_white[marketplace_id=A1PA6795UKMFR9]#1.unit</t>
  </si>
  <si>
    <t>max_printspeed_color[marketplace_id=A1PA6795UKMFR9]#1.value</t>
  </si>
  <si>
    <t>max_printspeed_color[marketplace_id=A1PA6795UKMFR9]#1.unit</t>
  </si>
  <si>
    <t>max_print_resolution_color[marketplace_id=A1PA6795UKMFR9][language_tag=de_DE]#1.value</t>
  </si>
  <si>
    <t>max_print_resolution_color[marketplace_id=A1PA6795UKMFR9][language_tag=de_DE]#1.unit</t>
  </si>
  <si>
    <t>compatible_cartridge[marketplace_id=A1PA6795UKMFR9][language_tag=de_DE]#1.value</t>
  </si>
  <si>
    <t>compatible_cartridge[marketplace_id=A1PA6795UKMFR9][language_tag=de_DE]#2.value</t>
  </si>
  <si>
    <t>compatible_cartridge[marketplace_id=A1PA6795UKMFR9][language_tag=de_DE]#3.value</t>
  </si>
  <si>
    <t>compatible_cartridge[marketplace_id=A1PA6795UKMFR9][language_tag=de_DE]#4.value</t>
  </si>
  <si>
    <t>compatible_cartridge[marketplace_id=A1PA6795UKMFR9][language_tag=de_DE]#5.value</t>
  </si>
  <si>
    <t>printer_output[marketplace_id=A1PA6795UKMFR9][language_tag=de_DE]#1.value</t>
  </si>
  <si>
    <t>series_number[marketplace_id=A1PA6795UKMFR9]#1.value</t>
  </si>
  <si>
    <t>hardware_interface[marketplace_id=A1PA6795UKMFR9]#1.value</t>
  </si>
  <si>
    <t>hardware_interface[marketplace_id=A1PA6795UKMFR9]#2.value</t>
  </si>
  <si>
    <t>hardware_interface[marketplace_id=A1PA6795UKMFR9]#3.value</t>
  </si>
  <si>
    <t>hardware_interface[marketplace_id=A1PA6795UKMFR9]#4.value</t>
  </si>
  <si>
    <t>hardware_interface[marketplace_id=A1PA6795UKMFR9]#5.value</t>
  </si>
  <si>
    <t>initial_page_print_time[marketplace_id=A1PA6795UKMFR9][language_tag=de_DE]#1.value</t>
  </si>
  <si>
    <t>initial_page_print_time[marketplace_id=A1PA6795UKMFR9][language_tag=de_DE]#1.unit</t>
  </si>
  <si>
    <t>connectivity_technology[marketplace_id=A1PA6795UKMFR9][language_tag=de_DE]#1.value</t>
  </si>
  <si>
    <t>connectivity_technology[marketplace_id=A1PA6795UKMFR9][language_tag=de_DE]#2.value</t>
  </si>
  <si>
    <t>connectivity_technology[marketplace_id=A1PA6795UKMFR9][language_tag=de_DE]#3.value</t>
  </si>
  <si>
    <t>connectivity_technology[marketplace_id=A1PA6795UKMFR9][language_tag=de_DE]#4.value</t>
  </si>
  <si>
    <t>connectivity_technology[marketplace_id=A1PA6795UKMFR9][language_tag=de_DE]#5.value</t>
  </si>
  <si>
    <t>form_factor[marketplace_id=A1PA6795UKMFR9][language_tag=de_DE]#1.value</t>
  </si>
  <si>
    <t>scanner_type[marketplace_id=A1PA6795UKMFR9][language_tag=de_DE]#1.value</t>
  </si>
  <si>
    <t>scanner_type[marketplace_id=A1PA6795UKMFR9][language_tag=de_DE]#2.value</t>
  </si>
  <si>
    <t>max_print_resolution_black_white[marketplace_id=A1PA6795UKMFR9][language_tag=de_DE]#1.value</t>
  </si>
  <si>
    <t>max_print_resolution_black_white[marketplace_id=A1PA6795UKMFR9][language_tag=de_DE]#1.unit</t>
  </si>
  <si>
    <t>duplex[marketplace_id=A1PA6795UKMFR9][language_tag=de_DE]#1.value</t>
  </si>
  <si>
    <t>wattage[marketplace_id=A1PA6795UKMFR9]#1.value</t>
  </si>
  <si>
    <t>wattage[marketplace_id=A1PA6795UKMFR9]#1.unit</t>
  </si>
  <si>
    <t>power_plug_type[marketplace_id=A1PA6795UKMFR9]#1.value</t>
  </si>
  <si>
    <t>power_plug_type[marketplace_id=A1PA6795UKMFR9]#2.value</t>
  </si>
  <si>
    <t>power_plug_type[marketplace_id=A1PA6795UKMFR9]#3.value</t>
  </si>
  <si>
    <t>power_plug_type[marketplace_id=A1PA6795UKMFR9]#4.value</t>
  </si>
  <si>
    <t>accepted_voltage_frequency[marketplace_id=A1PA6795UKMFR9]#1.value</t>
  </si>
  <si>
    <t>memory_storage_capacity[marketplace_id=A1PA6795UKMFR9]#1.value</t>
  </si>
  <si>
    <t>memory_storage_capacity[marketplace_id=A1PA6795UKMFR9]#1.unit</t>
  </si>
  <si>
    <t>max_copy_speed_black_white[marketplace_id=A1PA6795UKMFR9]#1.value</t>
  </si>
  <si>
    <t>max_copy_speed_black_white[marketplace_id=A1PA6795UKMFR9]#1.unit</t>
  </si>
  <si>
    <t>maximum_copies_per_run[marketplace_id=A1PA6795UKMFR9][language_tag=de_DE]#1.value</t>
  </si>
  <si>
    <t>product_grade[marketplace_id=A1PA6795UKMFR9][language_tag=de_DE]#1.value</t>
  </si>
  <si>
    <t>orientation[marketplace_id=A1PA6795UKMFR9][language_tag=de_DE]#1.value</t>
  </si>
  <si>
    <t>customer_package_type[marketplace_id=A1PA6795UKMFR9][language_tag=de_DE]#1.value</t>
  </si>
  <si>
    <t>pattern[marketplace_id=A1PA6795UKMFR9][language_tag=de_DE]#1.value</t>
  </si>
  <si>
    <t>compatible_devices[marketplace_id=A1PA6795UKMFR9][language_tag=de_DE]#1.value</t>
  </si>
  <si>
    <t>compatible_devices[marketplace_id=A1PA6795UKMFR9][language_tag=de_DE]#2.value</t>
  </si>
  <si>
    <t>compatible_devices[marketplace_id=A1PA6795UKMFR9][language_tag=de_DE]#3.value</t>
  </si>
  <si>
    <t>compatible_devices[marketplace_id=A1PA6795UKMFR9][language_tag=de_DE]#4.value</t>
  </si>
  <si>
    <t>compatible_devices[marketplace_id=A1PA6795UKMFR9][language_tag=de_DE]#5.value</t>
  </si>
  <si>
    <t>wireless_communication_technology[marketplace_id=A1PA6795UKMFR9][language_tag=de_DE]#1.value</t>
  </si>
  <si>
    <t>wireless_communication_technology[marketplace_id=A1PA6795UKMFR9][language_tag=de_DE]#2.value</t>
  </si>
  <si>
    <t>wireless_communication_technology[marketplace_id=A1PA6795UKMFR9][language_tag=de_DE]#3.value</t>
  </si>
  <si>
    <t>wireless_communication_technology[marketplace_id=A1PA6795UKMFR9][language_tag=de_DE]#4.value</t>
  </si>
  <si>
    <t>wireless_communication_technology[marketplace_id=A1PA6795UKMFR9][language_tag=de_DE]#5.value</t>
  </si>
  <si>
    <t>unit_count[marketplace_id=A1PA6795UKMFR9]#1.value</t>
  </si>
  <si>
    <t>unit_count[marketplace_id=A1PA6795UKMFR9]#1.type[language_tag=de_DE].value</t>
  </si>
  <si>
    <t>product_site_launch_date[marketplace_id=A1PA6795UKMFR9]#1.value</t>
  </si>
  <si>
    <t>controller_type[marketplace_id=A1PA6795UKMFR9][language_tag=de_DE]#1.value</t>
  </si>
  <si>
    <t>controller_type[marketplace_id=A1PA6795UKMFR9][language_tag=de_DE]#2.value</t>
  </si>
  <si>
    <t>included_components[marketplace_id=A1PA6795UKMFR9][language_tag=de_DE]#1.value</t>
  </si>
  <si>
    <t>included_components[marketplace_id=A1PA6795UKMFR9][language_tag=de_DE]#2.value</t>
  </si>
  <si>
    <t>included_components[marketplace_id=A1PA6795UKMFR9][language_tag=de_DE]#3.value</t>
  </si>
  <si>
    <t>included_components[marketplace_id=A1PA6795UKMFR9][language_tag=de_DE]#4.value</t>
  </si>
  <si>
    <t>included_components[marketplace_id=A1PA6795UKMFR9][language_tag=de_DE]#5.value</t>
  </si>
  <si>
    <t>specific_uses_for_product[marketplace_id=A1PA6795UKMFR9][language_tag=de_DE]#1.value</t>
  </si>
  <si>
    <t>specific_uses_for_product[marketplace_id=A1PA6795UKMFR9][language_tag=de_DE]#2.value</t>
  </si>
  <si>
    <t>specific_uses_for_product[marketplace_id=A1PA6795UKMFR9][language_tag=de_DE]#3.value</t>
  </si>
  <si>
    <t>league_name[marketplace_id=A1PA6795UKMFR9][language_tag=de_DE]#1.value</t>
  </si>
  <si>
    <t>league_name[marketplace_id=A1PA6795UKMFR9][language_tag=de_DE]#2.value</t>
  </si>
  <si>
    <t>league_name[marketplace_id=A1PA6795UKMFR9][language_tag=de_DE]#3.value</t>
  </si>
  <si>
    <t>league_name[marketplace_id=A1PA6795UKMFR9][language_tag=de_DE]#4.value</t>
  </si>
  <si>
    <t>league_name[marketplace_id=A1PA6795UKMFR9][language_tag=de_DE]#5.value</t>
  </si>
  <si>
    <t>team_name[marketplace_id=A1PA6795UKMFR9][language_tag=de_DE]#1.value</t>
  </si>
  <si>
    <t>team_name[marketplace_id=A1PA6795UKMFR9][language_tag=de_DE]#2.value</t>
  </si>
  <si>
    <t>ink[marketplace_id=A1PA6795UKMFR9]#1.color[language_tag=de_DE]#1.value</t>
  </si>
  <si>
    <t>max_copy_resolution_black_white[marketplace_id=A1PA6795UKMFR9][language_tag=de_DE]#1.value</t>
  </si>
  <si>
    <t>max_copy_resolution_black_white[marketplace_id=A1PA6795UKMFR9][language_tag=de_DE]#2.value</t>
  </si>
  <si>
    <t>max_copy_resolution_black_white[marketplace_id=A1PA6795UKMFR9][language_tag=de_DE]#3.value</t>
  </si>
  <si>
    <t>max_copy_resolution_black_white[marketplace_id=A1PA6795UKMFR9][language_tag=de_DE]#4.value</t>
  </si>
  <si>
    <t>max_copy_resolution_black_white[marketplace_id=A1PA6795UKMFR9][language_tag=de_DE]#5.value</t>
  </si>
  <si>
    <t>max_copy_resolution_color[marketplace_id=A1PA6795UKMFR9][language_tag=de_DE]#1.value</t>
  </si>
  <si>
    <t>max_copy_resolution_color[marketplace_id=A1PA6795UKMFR9][language_tag=de_DE]#2.value</t>
  </si>
  <si>
    <t>max_copy_resolution_color[marketplace_id=A1PA6795UKMFR9][language_tag=de_DE]#3.value</t>
  </si>
  <si>
    <t>max_copy_resolution_color[marketplace_id=A1PA6795UKMFR9][language_tag=de_DE]#4.value</t>
  </si>
  <si>
    <t>max_copy_resolution_color[marketplace_id=A1PA6795UKMFR9][language_tag=de_DE]#5.value</t>
  </si>
  <si>
    <t>plug[marketplace_id=A1PA6795UKMFR9]#1.type[language_tag=de_DE]#1.value</t>
  </si>
  <si>
    <t>power_consumption[marketplace_id=A1PA6795UKMFR9]#1.value</t>
  </si>
  <si>
    <t>power_consumption[marketplace_id=A1PA6795UKMFR9]#1.unit</t>
  </si>
  <si>
    <t>printer_resolution[marketplace_id=A1PA6795UKMFR9]#1.bw_horiz_max#1.value</t>
  </si>
  <si>
    <t>printer_resolution[marketplace_id=A1PA6795UKMFR9]#1.bw_horiz_max#1.unit</t>
  </si>
  <si>
    <t>printer_resolution[marketplace_id=A1PA6795UKMFR9]#1.bw_vert_max#1.value</t>
  </si>
  <si>
    <t>printer_resolution[marketplace_id=A1PA6795UKMFR9]#1.bw_vert_max#1.unit</t>
  </si>
  <si>
    <t>printer_resolution[marketplace_id=A1PA6795UKMFR9]#1.color_horiz_max#1.value</t>
  </si>
  <si>
    <t>printer_resolution[marketplace_id=A1PA6795UKMFR9]#1.color_horiz_max#1.unit</t>
  </si>
  <si>
    <t>printer_resolution[marketplace_id=A1PA6795UKMFR9]#1.color_vert_max#1.value</t>
  </si>
  <si>
    <t>printer_resolution[marketplace_id=A1PA6795UKMFR9]#1.color_vert_max#1.unit</t>
  </si>
  <si>
    <t>standard_output_sheet_capacity[marketplace_id=A1PA6795UKMFR9]#1.value</t>
  </si>
  <si>
    <t>standard_output_sheet_capacity[marketplace_id=A1PA6795UKMFR9]#2.value</t>
  </si>
  <si>
    <t>standard_output_sheet_capacity[marketplace_id=A1PA6795UKMFR9]#3.value</t>
  </si>
  <si>
    <t>standard_output_sheet_capacity[marketplace_id=A1PA6795UKMFR9]#4.value</t>
  </si>
  <si>
    <t>standard_output_sheet_capacity[marketplace_id=A1PA6795UKMFR9]#5.value</t>
  </si>
  <si>
    <t>vehicle_fitment[marketplace_id=A1PA6795UKMFR9]#1.standard[language_tag=de_DE]#1.value</t>
  </si>
  <si>
    <t>vehicle_fitment[marketplace_id=A1PA6795UKMFR9]#1.code[language_tag=de_DE]#1.value</t>
  </si>
  <si>
    <t>vehicle_fitment[marketplace_id=A1PA6795UKMFR9]#1.code[language_tag=de_DE]#2.value</t>
  </si>
  <si>
    <t>vehicle_fitment[marketplace_id=A1PA6795UKMFR9]#1.code[language_tag=de_DE]#3.value</t>
  </si>
  <si>
    <t>vehicle_fitment[marketplace_id=A1PA6795UKMFR9]#1.code[language_tag=de_DE]#4.value</t>
  </si>
  <si>
    <t>vehicle_fitment[marketplace_id=A1PA6795UKMFR9]#1.code[language_tag=de_DE]#5.value</t>
  </si>
  <si>
    <t>vehicle_fitment[marketplace_id=A1PA6795UKMFR9]#1.note[language_tag=de_DE]#1.value</t>
  </si>
  <si>
    <t>vehicle_fitment[marketplace_id=A1PA6795UKMFR9]#1.note[language_tag=de_DE]#2.value</t>
  </si>
  <si>
    <t>vehicle_fitment[marketplace_id=A1PA6795UKMFR9]#1.note[language_tag=de_DE]#3.value</t>
  </si>
  <si>
    <t>vehicle_fitment[marketplace_id=A1PA6795UKMFR9]#1.note[language_tag=de_DE]#4.value</t>
  </si>
  <si>
    <t>vehicle_fitment[marketplace_id=A1PA6795UKMFR9]#1.note[language_tag=de_DE]#5.value</t>
  </si>
  <si>
    <t>number_of_trays[marketplace_id=A1PA6795UKMFR9]#1.value</t>
  </si>
  <si>
    <t>control_method[marketplace_id=A1PA6795UKMFR9]#1.value</t>
  </si>
  <si>
    <t>control_method[marketplace_id=A1PA6795UKMFR9]#2.value</t>
  </si>
  <si>
    <t>control_method[marketplace_id=A1PA6795UKMFR9]#3.value</t>
  </si>
  <si>
    <t>control_method[marketplace_id=A1PA6795UKMFR9]#4.value</t>
  </si>
  <si>
    <t>total_ethernet_ports[marketplace_id=A1PA6795UKMFR9]#1.value</t>
  </si>
  <si>
    <t>total_usb_2_0_ports[marketplace_id=A1PA6795UKMFR9]#1.value</t>
  </si>
  <si>
    <t>total_usb_3_0_ports[marketplace_id=A1PA6795UKMFR9]#1.value</t>
  </si>
  <si>
    <t>total_usb_ports[marketplace_id=A1PA6795UKMFR9]#1.value</t>
  </si>
  <si>
    <t>gdpr_risk[marketplace_id=A1PA6795UKMFR9]#1.value</t>
  </si>
  <si>
    <t>repairability_index[marketplace_id=A1PA6795UKMFR9]#1.criteria_url</t>
  </si>
  <si>
    <t>repairability_index[marketplace_id=A1PA6795UKMFR9]#1.regulation</t>
  </si>
  <si>
    <t>repairability_index[marketplace_id=A1PA6795UKMFR9]#1.value_numeric</t>
  </si>
  <si>
    <t>item_depth_width_height[marketplace_id=A1PA6795UKMFR9]#1.depth.value</t>
  </si>
  <si>
    <t>item_depth_width_height[marketplace_id=A1PA6795UKMFR9]#1.depth.unit</t>
  </si>
  <si>
    <t>item_depth_width_height[marketplace_id=A1PA6795UKMFR9]#1.height.value</t>
  </si>
  <si>
    <t>item_depth_width_height[marketplace_id=A1PA6795UKMFR9]#1.height.unit</t>
  </si>
  <si>
    <t>item_depth_width_height[marketplace_id=A1PA6795UKMFR9]#1.width.value</t>
  </si>
  <si>
    <t>item_depth_width_height[marketplace_id=A1PA6795UKMFR9]#1.width.unit</t>
  </si>
  <si>
    <t>software_update_supported_to_date[marketplace_id=A1PA6795UKMFR9]#1.value</t>
  </si>
  <si>
    <t>extended_warranty_duration[marketplace_id=A1PA6795UKMFR9]#1.value</t>
  </si>
  <si>
    <t>extended_warranty_duration[marketplace_id=A1PA6795UKMFR9]#1.unit</t>
  </si>
  <si>
    <t>model_series[marketplace_id=A1PA6795UKMFR9][language_tag=de_DE]#1.value</t>
  </si>
  <si>
    <t>model_series[marketplace_id=A1PA6795UKMFR9][language_tag=de_DE]#2.value</t>
  </si>
  <si>
    <t>model_series[marketplace_id=A1PA6795UKMFR9][language_tag=de_DE]#3.value</t>
  </si>
  <si>
    <t>model_series[marketplace_id=A1PA6795UKMFR9][language_tag=de_DE]#4.value</t>
  </si>
  <si>
    <t>model_series[marketplace_id=A1PA6795UKMFR9][language_tag=de_DE]#5.value</t>
  </si>
  <si>
    <t>model_variant[marketplace_id=A1PA6795UKMFR9][language_tag=de_DE]#1.value</t>
  </si>
  <si>
    <t>max_scan_resolution[marketplace_id=A1PA6795UKMFR9]#1.value</t>
  </si>
  <si>
    <t>has_auto_duplexing[marketplace_id=A1PA6795UKMFR9]#1.value</t>
  </si>
  <si>
    <t>printer_ink_type[marketplace_id=A1PA6795UKMFR9][language_tag=de_DE]#1.value</t>
  </si>
  <si>
    <t>printer_ink_type[marketplace_id=A1PA6795UKMFR9][language_tag=de_DE]#2.value</t>
  </si>
  <si>
    <t>printer_ink_type[marketplace_id=A1PA6795UKMFR9][language_tag=de_DE]#3.value</t>
  </si>
  <si>
    <t>number_of_packs[marketplace_id=A1PA6795UKMFR9]#1.value</t>
  </si>
  <si>
    <t>set_name[marketplace_id=A1PA6795UKMFR9][language_tag=de_DE]#1.value</t>
  </si>
  <si>
    <t>supported_media_sizes[marketplace_id=A1PA6795UKMFR9]#1.value</t>
  </si>
  <si>
    <t>supported_media_sizes[marketplace_id=A1PA6795UKMFR9]#2.value</t>
  </si>
  <si>
    <t>supported_media_sizes[marketplace_id=A1PA6795UKMFR9]#3.value</t>
  </si>
  <si>
    <t>supported_media_sizes[marketplace_id=A1PA6795UKMFR9]#4.value</t>
  </si>
  <si>
    <t>supported_media_sizes[marketplace_id=A1PA6795UKMFR9]#5.value</t>
  </si>
  <si>
    <t>compatible_paper_thickness[marketplace_id=A1PA6795UKMFR9]#1.format_type</t>
  </si>
  <si>
    <t>compatible_paper_thickness[marketplace_id=A1PA6795UKMFR9]#1.lower_limit.value</t>
  </si>
  <si>
    <t>compatible_paper_thickness[marketplace_id=A1PA6795UKMFR9]#1.lower_limit.unit</t>
  </si>
  <si>
    <t>compatible_paper_thickness[marketplace_id=A1PA6795UKMFR9]#1.single_value.value</t>
  </si>
  <si>
    <t>compatible_paper_thickness[marketplace_id=A1PA6795UKMFR9]#1.single_value.unit</t>
  </si>
  <si>
    <t>compatible_paper_thickness[marketplace_id=A1PA6795UKMFR9]#1.upper_limit.value</t>
  </si>
  <si>
    <t>compatible_paper_thickness[marketplace_id=A1PA6795UKMFR9]#1.upper_limit.unit</t>
  </si>
  <si>
    <t>assembly_instructions_description[marketplace_id=A1PA6795UKMFR9][language_tag=de_DE]#1.value</t>
  </si>
  <si>
    <t>minimum_required_operating_system_version[marketplace_id=A1PA6795UKMFR9]#1.value</t>
  </si>
  <si>
    <t>minimum_required_operating_system_version[marketplace_id=A1PA6795UKMFR9]#2.value</t>
  </si>
  <si>
    <t>minimum_required_operating_system_version[marketplace_id=A1PA6795UKMFR9]#3.value</t>
  </si>
  <si>
    <t>minimum_required_operating_system_version[marketplace_id=A1PA6795UKMFR9]#4.value</t>
  </si>
  <si>
    <t>minimum_required_operating_system_version[marketplace_id=A1PA6795UKMFR9]#5.value</t>
  </si>
  <si>
    <t>item_weight[marketplace_id=A1PA6795UKMFR9]#1.value</t>
  </si>
  <si>
    <t>item_weight[marketplace_id=A1PA6795UKMFR9]#1.unit</t>
  </si>
  <si>
    <t>metal_type[marketplace_id=A1PA6795UKMFR9][language_tag=de_DE]#1.value</t>
  </si>
  <si>
    <t>metal_type[marketplace_id=A1PA6795UKMFR9][language_tag=de_DE]#2.value</t>
  </si>
  <si>
    <t>metal_type[marketplace_id=A1PA6795UKMFR9][language_tag=de_DE]#3.value</t>
  </si>
  <si>
    <t>metal_type[marketplace_id=A1PA6795UKMFR9][language_tag=de_DE]#4.value</t>
  </si>
  <si>
    <t>metal_type[marketplace_id=A1PA6795UKMFR9][language_tag=de_DE]#5.value</t>
  </si>
  <si>
    <t>item_shape[marketplace_id=A1PA6795UKMFR9][language_tag=de_DE]#1.value</t>
  </si>
  <si>
    <t>edition[marketplace_id=A1PA6795UKMFR9][language_tag=de_DE]#1.value</t>
  </si>
  <si>
    <t>paper_size[marketplace_id=A1PA6795UKMFR9][language_tag=de_DE]#1.value</t>
  </si>
  <si>
    <t>paper_size[marketplace_id=A1PA6795UKMFR9][language_tag=de_DE]#1.unit</t>
  </si>
  <si>
    <t>line_size[marketplace_id=A1PA6795UKMFR9][language_tag=de_DE]#1.value</t>
  </si>
  <si>
    <t>line_size[marketplace_id=A1PA6795UKMFR9][language_tag=de_DE]#1.unit</t>
  </si>
  <si>
    <t>is_customizable[marketplace_id=A1PA6795UKMFR9]#1.value</t>
  </si>
  <si>
    <t>item_display_dimensions[marketplace_id=A1PA6795UKMFR9]#1.height.value</t>
  </si>
  <si>
    <t>item_display_dimensions[marketplace_id=A1PA6795UKMFR9]#1.height.unit</t>
  </si>
  <si>
    <t>item_display_dimensions[marketplace_id=A1PA6795UKMFR9]#1.length.value</t>
  </si>
  <si>
    <t>item_display_dimensions[marketplace_id=A1PA6795UKMFR9]#1.length.unit</t>
  </si>
  <si>
    <t>occasion[marketplace_id=A1PA6795UKMFR9][language_tag=de_DE]#1.value</t>
  </si>
  <si>
    <t>occasion[marketplace_id=A1PA6795UKMFR9][language_tag=de_DE]#2.value</t>
  </si>
  <si>
    <t>occasion[marketplace_id=A1PA6795UKMFR9][language_tag=de_DE]#3.value</t>
  </si>
  <si>
    <t>occasion[marketplace_id=A1PA6795UKMFR9][language_tag=de_DE]#4.value</t>
  </si>
  <si>
    <t>occasion[marketplace_id=A1PA6795UKMFR9][language_tag=de_DE]#5.value</t>
  </si>
  <si>
    <t>finish_type[marketplace_id=A1PA6795UKMFR9][language_tag=de_DE]#1.value</t>
  </si>
  <si>
    <t>scent[marketplace_id=A1PA6795UKMFR9][language_tag=de_DE]#1.value</t>
  </si>
  <si>
    <t>scent[marketplace_id=A1PA6795UKMFR9][language_tag=de_DE]#2.value</t>
  </si>
  <si>
    <t>scent[marketplace_id=A1PA6795UKMFR9][language_tag=de_DE]#3.value</t>
  </si>
  <si>
    <t>scent[marketplace_id=A1PA6795UKMFR9][language_tag=de_DE]#4.value</t>
  </si>
  <si>
    <t>scent[marketplace_id=A1PA6795UKMFR9][language_tag=de_DE]#5.value</t>
  </si>
  <si>
    <t>fastener[marketplace_id=A1PA6795UKMFR9]#1.type[language_tag=de_DE]#1.value</t>
  </si>
  <si>
    <t>item_thickness[marketplace_id=A1PA6795UKMFR9]#1.decimal_value</t>
  </si>
  <si>
    <t>item_thickness[marketplace_id=A1PA6795UKMFR9]#1.string_value</t>
  </si>
  <si>
    <t>item_thickness[marketplace_id=A1PA6795UKMFR9]#1.unit</t>
  </si>
  <si>
    <t>number_of_labels[marketplace_id=A1PA6795UKMFR9]#1.value</t>
  </si>
  <si>
    <t>closure[marketplace_id=A1PA6795UKMFR9]#1.type[language_tag=de_DE]#1.value</t>
  </si>
  <si>
    <t>closure[marketplace_id=A1PA6795UKMFR9]#1.type[language_tag=de_DE]#2.value</t>
  </si>
  <si>
    <t>closure[marketplace_id=A1PA6795UKMFR9]#1.type[language_tag=de_DE]#3.value</t>
  </si>
  <si>
    <t>closure[marketplace_id=A1PA6795UKMFR9]#1.type[language_tag=de_DE]#4.value</t>
  </si>
  <si>
    <t>closure[marketplace_id=A1PA6795UKMFR9]#1.type[language_tag=de_DE]#5.value</t>
  </si>
  <si>
    <t>item_width[marketplace_id=A1PA6795UKMFR9]#1.value</t>
  </si>
  <si>
    <t>item_width[marketplace_id=A1PA6795UKMFR9]#1.unit</t>
  </si>
  <si>
    <t>item_length[marketplace_id=A1PA6795UKMFR9]#1.value</t>
  </si>
  <si>
    <t>item_length[marketplace_id=A1PA6795UKMFR9]#1.unit</t>
  </si>
  <si>
    <t>compatible_printer_models[marketplace_id=A1PA6795UKMFR9][language_tag=de_DE]#1.value</t>
  </si>
  <si>
    <t>compatible_printer_models[marketplace_id=A1PA6795UKMFR9][language_tag=de_DE]#2.value</t>
  </si>
  <si>
    <t>compatible_printer_models[marketplace_id=A1PA6795UKMFR9][language_tag=de_DE]#3.value</t>
  </si>
  <si>
    <t>compatible_printer_models[marketplace_id=A1PA6795UKMFR9][language_tag=de_DE]#4.value</t>
  </si>
  <si>
    <t>compatible_printer_models[marketplace_id=A1PA6795UKMFR9][language_tag=de_DE]#5.value</t>
  </si>
  <si>
    <t>letter_character[marketplace_id=A1PA6795UKMFR9]#1.value</t>
  </si>
  <si>
    <t>skip_offer[marketplace_id=A1PA6795UKMFR9]#1.value</t>
  </si>
  <si>
    <t>condition_type[marketplace_id=A1PA6795UKMFR9]#1.value</t>
  </si>
  <si>
    <t>condition_note[marketplace_id=A1PA6795UKMFR9][language_tag=de_DE]#1.value</t>
  </si>
  <si>
    <t>list_price[marketplace_id=A1PA6795UKMFR9]#1.value_with_tax</t>
  </si>
  <si>
    <t>product_tax_code#1.value</t>
  </si>
  <si>
    <t>merchant_release_date[marketplace_id=A1PA6795UKMFR9]#1.value</t>
  </si>
  <si>
    <t>max_order_quantity[marketplace_id=A1PA6795UKMFR9]#1.value</t>
  </si>
  <si>
    <t>gift_options[marketplace_id=A1PA6795UKMFR9]#1.can_be_messaged</t>
  </si>
  <si>
    <t>gift_options[marketplace_id=A1PA6795UKMFR9]#1.can_be_wrapped</t>
  </si>
  <si>
    <t>uvp_list_price[marketplace_id=A1PA6795UKMFR9]#1.value</t>
  </si>
  <si>
    <t>main_offer_image_locator[marketplace_id=A1PA6795UKMFR9]#1.media_location</t>
  </si>
  <si>
    <t>other_offer_image_locator_1[marketplace_id=A1PA6795UKMFR9]#1.media_location</t>
  </si>
  <si>
    <t>other_offer_image_locator_2[marketplace_id=A1PA6795UKMFR9]#1.media_location</t>
  </si>
  <si>
    <t>other_offer_image_locator_3[marketplace_id=A1PA6795UKMFR9]#1.media_location</t>
  </si>
  <si>
    <t>other_offer_image_locator_4[marketplace_id=A1PA6795UKMFR9]#1.media_location</t>
  </si>
  <si>
    <t>other_offer_image_locator_5[marketplace_id=A1PA6795UKMFR9]#1.media_location</t>
  </si>
  <si>
    <t>supplemental_condition_information[marketplace_id=A1PA6795UKMFR9]#1.accessories</t>
  </si>
  <si>
    <t>supplemental_condition_information[marketplace_id=A1PA6795UKMFR9]#1.battery_life_percentage</t>
  </si>
  <si>
    <t>supplemental_condition_information[marketplace_id=A1PA6795UKMFR9]#1.cosmetic</t>
  </si>
  <si>
    <t>supplemental_condition_information[marketplace_id=A1PA6795UKMFR9]#1.features#1</t>
  </si>
  <si>
    <t>supplemental_condition_information[marketplace_id=A1PA6795UKMFR9]#1.features#2</t>
  </si>
  <si>
    <t>supplemental_condition_information[marketplace_id=A1PA6795UKMFR9]#1.features#3</t>
  </si>
  <si>
    <t>supplemental_condition_information[marketplace_id=A1PA6795UKMFR9]#1.features#4</t>
  </si>
  <si>
    <t>supplemental_condition_information[marketplace_id=A1PA6795UKMFR9]#1.features#5</t>
  </si>
  <si>
    <t>supplemental_condition_information[marketplace_id=A1PA6795UKMFR9]#1.functional_condition</t>
  </si>
  <si>
    <t>supplemental_condition_information[marketplace_id=A1PA6795UKMFR9]#1.packaging</t>
  </si>
  <si>
    <t>supplemental_condition_information[marketplace_id=A1PA6795UKMFR9]#1.renewed_grade</t>
  </si>
  <si>
    <t>supplemental_condition_information[marketplace_id=A1PA6795UKMFR9]#1.source_type</t>
  </si>
  <si>
    <t>fulfillment_availability#1.fulfillment_channel_code</t>
  </si>
  <si>
    <t>fulfillment_availability#1.quantity</t>
  </si>
  <si>
    <t>fulfillment_availability#1.lead_time_to_ship_max_days</t>
  </si>
  <si>
    <t>fulfillment_availability#1.restock_date</t>
  </si>
  <si>
    <t>fulfillment_availability#1.is_inventory_available</t>
  </si>
  <si>
    <t>purchasable_offer[marketplace_id=A1PA6795UKMFR9][audience=ALL]#1.our_price#1.schedule#1.value_with_tax</t>
  </si>
  <si>
    <t>purchasable_offer[marketplace_id=A1PA6795UKMFR9][audience=ALL]#1.automated_pricing_merchandising_rule_plan#1.merchandising_rule.rule_id</t>
  </si>
  <si>
    <t>purchasable_offer[marketplace_id=A1PA6795UKMFR9][audience=ALL]#1.minimum_seller_allowed_price#1.schedule#1.value_with_tax</t>
  </si>
  <si>
    <t>purchasable_offer[marketplace_id=A1PA6795UKMFR9][audience=ALL]#1.maximum_seller_allowed_price#1.schedule#1.value_with_tax</t>
  </si>
  <si>
    <t>purchasable_offer[marketplace_id=A1PA6795UKMFR9][audience=ALL]#1.discounted_price#1.schedule#1.end_at</t>
  </si>
  <si>
    <t>purchasable_offer[marketplace_id=A1PA6795UKMFR9][audience=ALL]#1.discounted_price#1.schedule#1.start_at</t>
  </si>
  <si>
    <t>purchasable_offer[marketplace_id=A1PA6795UKMFR9][audience=ALL]#1.discounted_price#1.schedule#1.value_with_tax</t>
  </si>
  <si>
    <t>purchasable_offer[marketplace_id=A1PA6795UKMFR9][audience=ALL]#1.start_at.value</t>
  </si>
  <si>
    <t>purchasable_offer[marketplace_id=A1PA6795UKMFR9][audience=ALL]#1.end_at.value</t>
  </si>
  <si>
    <t>purchasable_offer[marketplace_id=A1PA6795UKMFR9][audience=B2B]#1.our_price#1.schedule#1.value_with_tax</t>
  </si>
  <si>
    <t>purchasable_offer[marketplace_id=A1PA6795UKMFR9][audience=B2B]#1.minimum_seller_allowed_price#1.schedule#1.value_with_tax</t>
  </si>
  <si>
    <t>purchasable_offer[marketplace_id=A1PA6795UKMFR9][audience=B2B]#1.maximum_seller_allowed_price#1.schedule#1.value_with_tax</t>
  </si>
  <si>
    <t>purchasable_offer[marketplace_id=A1PA6795UKMFR9][audience=B2B]#1.start_at.value</t>
  </si>
  <si>
    <t>purchasable_offer[marketplace_id=A1PA6795UKMFR9][audience=B2B]#1.end_at.value</t>
  </si>
  <si>
    <t>purchasable_offer[marketplace_id=A1PA6795UKMFR9][audience=B2B]#1.quantity_discount_plan#1.schedule#1.discount_type</t>
  </si>
  <si>
    <t>purchasable_offer[marketplace_id=A1PA6795UKMFR9][audience=B2B]#1.quantity_discount_plan#1.schedule#1.levels#1.lower_bound</t>
  </si>
  <si>
    <t>purchasable_offer[marketplace_id=A1PA6795UKMFR9][audience=B2B]#1.quantity_discount_plan#1.schedule#1.levels#1.value</t>
  </si>
  <si>
    <t>purchasable_offer[marketplace_id=A1PA6795UKMFR9][audience=B2B]#1.quantity_discount_plan#1.schedule#1.levels#2.lower_bound</t>
  </si>
  <si>
    <t>purchasable_offer[marketplace_id=A1PA6795UKMFR9][audience=B2B]#1.quantity_discount_plan#1.schedule#1.levels#2.value</t>
  </si>
  <si>
    <t>purchasable_offer[marketplace_id=A1PA6795UKMFR9][audience=B2B]#1.quantity_discount_plan#1.schedule#1.levels#3.lower_bound</t>
  </si>
  <si>
    <t>purchasable_offer[marketplace_id=A1PA6795UKMFR9][audience=B2B]#1.quantity_discount_plan#1.schedule#1.levels#3.value</t>
  </si>
  <si>
    <t>purchasable_offer[marketplace_id=A1PA6795UKMFR9][audience=B2B]#1.quantity_discount_plan#1.schedule#1.levels#4.lower_bound</t>
  </si>
  <si>
    <t>purchasable_offer[marketplace_id=A1PA6795UKMFR9][audience=B2B]#1.quantity_discount_plan#1.schedule#1.levels#4.value</t>
  </si>
  <si>
    <t>purchasable_offer[marketplace_id=A1PA6795UKMFR9][audience=B2B]#1.quantity_discount_plan#1.schedule#1.levels#5.lower_bound</t>
  </si>
  <si>
    <t>purchasable_offer[marketplace_id=A1PA6795UKMFR9][audience=B2B]#1.quantity_discount_plan#1.schedule#1.levels#5.value</t>
  </si>
  <si>
    <t>merchant_shipping_group[marketplace_id=A1PA6795UKMFR9]#1.value</t>
  </si>
  <si>
    <t>item_package_dimensions[marketplace_id=A1PA6795UKMFR9]#1.length.value</t>
  </si>
  <si>
    <t>item_package_dimensions[marketplace_id=A1PA6795UKMFR9]#1.length.unit</t>
  </si>
  <si>
    <t>item_package_dimensions[marketplace_id=A1PA6795UKMFR9]#1.width.value</t>
  </si>
  <si>
    <t>item_package_dimensions[marketplace_id=A1PA6795UKMFR9]#1.width.unit</t>
  </si>
  <si>
    <t>item_package_dimensions[marketplace_id=A1PA6795UKMFR9]#1.height.value</t>
  </si>
  <si>
    <t>item_package_dimensions[marketplace_id=A1PA6795UKMFR9]#1.height.unit</t>
  </si>
  <si>
    <t>item_package_weight[marketplace_id=A1PA6795UKMFR9]#1.value</t>
  </si>
  <si>
    <t>item_package_weight[marketplace_id=A1PA6795UKMFR9]#1.unit</t>
  </si>
  <si>
    <t>item_dimensions[marketplace_id=A1PA6795UKMFR9]#1.length.value</t>
  </si>
  <si>
    <t>item_dimensions[marketplace_id=A1PA6795UKMFR9]#1.length.unit</t>
  </si>
  <si>
    <t>item_dimensions[marketplace_id=A1PA6795UKMFR9]#1.width.value</t>
  </si>
  <si>
    <t>item_dimensions[marketplace_id=A1PA6795UKMFR9]#1.width.unit</t>
  </si>
  <si>
    <t>item_dimensions[marketplace_id=A1PA6795UKMFR9]#1.height.value</t>
  </si>
  <si>
    <t>item_dimensions[marketplace_id=A1PA6795UKMFR9]#1.height.unit</t>
  </si>
  <si>
    <t>master_pack_layers_per_pallet_quantity[marketplace_id=A1PA6795UKMFR9]#1.value</t>
  </si>
  <si>
    <t>master_packs_per_layer_quantity[marketplace_id=A1PA6795UKMFR9]#1.value</t>
  </si>
  <si>
    <t>country_of_origin[marketplace_id=A1PA6795UKMFR9]#1.value</t>
  </si>
  <si>
    <t>warranty_description[marketplace_id=A1PA6795UKMFR9][language_tag=de_DE]#1.value</t>
  </si>
  <si>
    <t>warranty_description[marketplace_id=A1PA6795UKMFR9][language_tag=de_DE]#2.value</t>
  </si>
  <si>
    <t>warranty_description[marketplace_id=A1PA6795UKMFR9][language_tag=de_DE]#3.value</t>
  </si>
  <si>
    <t>batteries_required[marketplace_id=A1PA6795UKMFR9]#1.value</t>
  </si>
  <si>
    <t>batteries_included[marketplace_id=A1PA6795UKMFR9]#1.value</t>
  </si>
  <si>
    <t>battery[marketplace_id=A1PA6795UKMFR9]#1.cell_composition#1.value</t>
  </si>
  <si>
    <t>battery[marketplace_id=A1PA6795UKMFR9]#1.cell_composition_other_than_listed[language_tag=de_DE]#1.value</t>
  </si>
  <si>
    <t>battery[marketplace_id=A1PA6795UKMFR9]#1.iec_code#1.value</t>
  </si>
  <si>
    <t>battery[marketplace_id=A1PA6795UKMFR9]#1.weight#1.value</t>
  </si>
  <si>
    <t>battery[marketplace_id=A1PA6795UKMFR9]#1.weight#1.unit</t>
  </si>
  <si>
    <t>num_batteries[marketplace_id=A1PA6795UKMFR9]#1.quantity</t>
  </si>
  <si>
    <t>num_batteries[marketplace_id=A1PA6795UKMFR9]#1.type</t>
  </si>
  <si>
    <t>num_batteries[marketplace_id=A1PA6795UKMFR9]#2.quantity</t>
  </si>
  <si>
    <t>num_batteries[marketplace_id=A1PA6795UKMFR9]#2.type</t>
  </si>
  <si>
    <t>num_batteries[marketplace_id=A1PA6795UKMFR9]#3.quantity</t>
  </si>
  <si>
    <t>num_batteries[marketplace_id=A1PA6795UKMFR9]#3.type</t>
  </si>
  <si>
    <t>num_batteries[marketplace_id=A1PA6795UKMFR9]#4.quantity</t>
  </si>
  <si>
    <t>num_batteries[marketplace_id=A1PA6795UKMFR9]#4.type</t>
  </si>
  <si>
    <t>num_batteries[marketplace_id=A1PA6795UKMFR9]#5.quantity</t>
  </si>
  <si>
    <t>num_batteries[marketplace_id=A1PA6795UKMFR9]#5.type</t>
  </si>
  <si>
    <t>number_of_lithium_metal_cells[marketplace_id=A1PA6795UKMFR9]#1.value</t>
  </si>
  <si>
    <t>number_of_lithium_ion_cells[marketplace_id=A1PA6795UKMFR9]#1.value</t>
  </si>
  <si>
    <t>lithium_battery[marketplace_id=A1PA6795UKMFR9]#1.energy_content#1.value</t>
  </si>
  <si>
    <t>lithium_battery[marketplace_id=A1PA6795UKMFR9]#1.energy_content#1.unit</t>
  </si>
  <si>
    <t>lithium_battery[marketplace_id=A1PA6795UKMFR9]#1.packaging#1.value</t>
  </si>
  <si>
    <t>lithium_battery[marketplace_id=A1PA6795UKMFR9]#1.weight#1.value</t>
  </si>
  <si>
    <t>lithium_battery[marketplace_id=A1PA6795UKMFR9]#1.weight#1.unit</t>
  </si>
  <si>
    <t>supplier_declared_dg_hz_regulation[marketplace_id=A1PA6795UKMFR9]#1.value</t>
  </si>
  <si>
    <t>supplier_declared_dg_hz_regulation[marketplace_id=A1PA6795UKMFR9]#2.value</t>
  </si>
  <si>
    <t>supplier_declared_dg_hz_regulation[marketplace_id=A1PA6795UKMFR9]#3.value</t>
  </si>
  <si>
    <t>supplier_declared_dg_hz_regulation[marketplace_id=A1PA6795UKMFR9]#4.value</t>
  </si>
  <si>
    <t>supplier_declared_dg_hz_regulation[marketplace_id=A1PA6795UKMFR9]#5.value</t>
  </si>
  <si>
    <t>hazmat[marketplace_id=A1PA6795UKMFR9]#1.aspect</t>
  </si>
  <si>
    <t>hazmat[marketplace_id=A1PA6795UKMFR9]#1.value</t>
  </si>
  <si>
    <t>safety_data_sheet_url[marketplace_id=A1PA6795UKMFR9][language_tag=de_DE]#1.value</t>
  </si>
  <si>
    <t>is_this_product_subject_to_buyer_age_restrictions[marketplace_id=A1PA6795UKMFR9]#1.value</t>
  </si>
  <si>
    <t>eu_spare_part_availability_duration[marketplace_id=A1PA6795UKMFR9]#1.value</t>
  </si>
  <si>
    <t>eu_spare_part_availability_duration[marketplace_id=A1PA6795UKMFR9]#1.unit</t>
  </si>
  <si>
    <t>epr_product_packaging[marketplace_id=A1PA6795UKMFR9]#1.main_material</t>
  </si>
  <si>
    <t>epr_product_packaging[marketplace_id=A1PA6795UKMFR9]#1.granular_materials#1.granular_material</t>
  </si>
  <si>
    <t>epr_product_packaging[marketplace_id=A1PA6795UKMFR9]#1.granular_materials#1.weight.value</t>
  </si>
  <si>
    <t>epr_product_packaging[marketplace_id=A1PA6795UKMFR9]#1.granular_materials#1.weight.unit</t>
  </si>
  <si>
    <t>epr_product_packaging[marketplace_id=A1PA6795UKMFR9]#1.granular_materials#1.recycled_content_percentage</t>
  </si>
  <si>
    <t>epr_product_packaging[marketplace_id=A1PA6795UKMFR9]#1.granular_materials#2.granular_material</t>
  </si>
  <si>
    <t>epr_product_packaging[marketplace_id=A1PA6795UKMFR9]#1.granular_materials#2.weight.value</t>
  </si>
  <si>
    <t>epr_product_packaging[marketplace_id=A1PA6795UKMFR9]#1.granular_materials#2.weight.unit</t>
  </si>
  <si>
    <t>epr_product_packaging[marketplace_id=A1PA6795UKMFR9]#1.granular_materials#2.recycled_content_percentage</t>
  </si>
  <si>
    <t>epr_product_packaging[marketplace_id=A1PA6795UKMFR9]#1.granular_materials#3.granular_material</t>
  </si>
  <si>
    <t>epr_product_packaging[marketplace_id=A1PA6795UKMFR9]#1.granular_materials#3.weight.value</t>
  </si>
  <si>
    <t>epr_product_packaging[marketplace_id=A1PA6795UKMFR9]#1.granular_materials#3.weight.unit</t>
  </si>
  <si>
    <t>epr_product_packaging[marketplace_id=A1PA6795UKMFR9]#1.granular_materials#3.recycled_content_percentage</t>
  </si>
  <si>
    <t>epr_product_packaging[marketplace_id=A1PA6795UKMFR9]#1.granular_materials#4.granular_material</t>
  </si>
  <si>
    <t>epr_product_packaging[marketplace_id=A1PA6795UKMFR9]#1.granular_materials#4.weight.value</t>
  </si>
  <si>
    <t>epr_product_packaging[marketplace_id=A1PA6795UKMFR9]#1.granular_materials#4.weight.unit</t>
  </si>
  <si>
    <t>epr_product_packaging[marketplace_id=A1PA6795UKMFR9]#1.granular_materials#4.recycled_content_percentage</t>
  </si>
  <si>
    <t>epr_product_packaging[marketplace_id=A1PA6795UKMFR9]#2.main_material</t>
  </si>
  <si>
    <t>epr_product_packaging[marketplace_id=A1PA6795UKMFR9]#2.granular_materials#1.granular_material</t>
  </si>
  <si>
    <t>epr_product_packaging[marketplace_id=A1PA6795UKMFR9]#2.granular_materials#1.weight.value</t>
  </si>
  <si>
    <t>epr_product_packaging[marketplace_id=A1PA6795UKMFR9]#2.granular_materials#1.weight.unit</t>
  </si>
  <si>
    <t>epr_product_packaging[marketplace_id=A1PA6795UKMFR9]#2.granular_materials#1.recycled_content_percentage</t>
  </si>
  <si>
    <t>epr_product_packaging[marketplace_id=A1PA6795UKMFR9]#2.granular_materials#2.granular_material</t>
  </si>
  <si>
    <t>epr_product_packaging[marketplace_id=A1PA6795UKMFR9]#2.granular_materials#2.weight.value</t>
  </si>
  <si>
    <t>epr_product_packaging[marketplace_id=A1PA6795UKMFR9]#2.granular_materials#2.weight.unit</t>
  </si>
  <si>
    <t>epr_product_packaging[marketplace_id=A1PA6795UKMFR9]#2.granular_materials#2.recycled_content_percentage</t>
  </si>
  <si>
    <t>epr_product_packaging[marketplace_id=A1PA6795UKMFR9]#2.granular_materials#3.granular_material</t>
  </si>
  <si>
    <t>epr_product_packaging[marketplace_id=A1PA6795UKMFR9]#2.granular_materials#3.weight.value</t>
  </si>
  <si>
    <t>epr_product_packaging[marketplace_id=A1PA6795UKMFR9]#2.granular_materials#3.weight.unit</t>
  </si>
  <si>
    <t>epr_product_packaging[marketplace_id=A1PA6795UKMFR9]#2.granular_materials#3.recycled_content_percentage</t>
  </si>
  <si>
    <t>epr_product_packaging[marketplace_id=A1PA6795UKMFR9]#2.granular_materials#4.granular_material</t>
  </si>
  <si>
    <t>epr_product_packaging[marketplace_id=A1PA6795UKMFR9]#2.granular_materials#4.weight.value</t>
  </si>
  <si>
    <t>epr_product_packaging[marketplace_id=A1PA6795UKMFR9]#2.granular_materials#4.weight.unit</t>
  </si>
  <si>
    <t>epr_product_packaging[marketplace_id=A1PA6795UKMFR9]#2.granular_materials#4.recycled_content_percentage</t>
  </si>
  <si>
    <t>dsa_responsible_party_address[marketplace_id=A1PA6795UKMFR9]#1.value</t>
  </si>
  <si>
    <t>compliance_media[marketplace_id=A1PA6795UKMFR9][content_language=de_DE][content_type=application_guide]#1.source_location</t>
  </si>
  <si>
    <t>compliance_media[marketplace_id=A1PA6795UKMFR9][content_language=de_DE][content_type=biobased_biodegradable_substantiation]#1.source_location</t>
  </si>
  <si>
    <t>compliance_media[marketplace_id=A1PA6795UKMFR9][content_language=de_DE][content_type=certificate_of_analysis]#1.source_location</t>
  </si>
  <si>
    <t>compliance_media[marketplace_id=A1PA6795UKMFR9][content_language=de_DE][content_type=certificate_of_compliance]#1.source_location</t>
  </si>
  <si>
    <t>compliance_media[marketplace_id=A1PA6795UKMFR9][content_language=de_DE][content_type=compatibility_guide]#1.source_location</t>
  </si>
  <si>
    <t>compliance_media[marketplace_id=A1PA6795UKMFR9][content_language=de_DE][content_type=data_transparency_declaration]#1.source_location</t>
  </si>
  <si>
    <t>compliance_media[marketplace_id=A1PA6795UKMFR9][content_language=de_DE][content_type=emergency_use_authorization]#1.source_location</t>
  </si>
  <si>
    <t>compliance_media[marketplace_id=A1PA6795UKMFR9][content_language=de_DE][content_type=emergency_use_authorization_amendment]#1.source_location</t>
  </si>
  <si>
    <t>compliance_media[marketplace_id=A1PA6795UKMFR9][content_language=de_DE][content_type=energy_efficiency_claim_substantiation]#1.source_location</t>
  </si>
  <si>
    <t>compliance_media[marketplace_id=A1PA6795UKMFR9][content_language=de_DE][content_type=installation_manual]#1.source_location</t>
  </si>
  <si>
    <t>compliance_media[marketplace_id=A1PA6795UKMFR9][content_language=de_DE][content_type=instructions_for_use]#1.source_location</t>
  </si>
  <si>
    <t>compliance_media[marketplace_id=A1PA6795UKMFR9][content_language=de_DE][content_type=patient_fact_sheet]#1.source_location</t>
  </si>
  <si>
    <t>compliance_media[marketplace_id=A1PA6795UKMFR9][content_language=de_DE][content_type=pfas_free_claim_substantiation]#1.source_location</t>
  </si>
  <si>
    <t>compliance_media[marketplace_id=A1PA6795UKMFR9][content_language=de_DE][content_type=product_certificate_of_conformity]#1.source_location</t>
  </si>
  <si>
    <t>compliance_media[marketplace_id=A1PA6795UKMFR9][content_language=de_DE][content_type=provider_fact_sheet]#1.source_location</t>
  </si>
  <si>
    <t>compliance_media[marketplace_id=A1PA6795UKMFR9][content_language=de_DE][content_type=recyclability_claim_substantiation]#1.source_location</t>
  </si>
  <si>
    <t>compliance_media[marketplace_id=A1PA6795UKMFR9][content_language=de_DE][content_type=repairability_claim_substantiation]#1.source_location</t>
  </si>
  <si>
    <t>compliance_media[marketplace_id=A1PA6795UKMFR9][content_language=de_DE][content_type=repairability_index_calculation_sheet]#1.source_location</t>
  </si>
  <si>
    <t>compliance_media[marketplace_id=A1PA6795UKMFR9][content_language=de_DE][content_type=safety_data_sheet]#1.source_location</t>
  </si>
  <si>
    <t>compliance_media[marketplace_id=A1PA6795UKMFR9][content_language=de_DE][content_type=safety_information]#1.source_location</t>
  </si>
  <si>
    <t>compliance_media[marketplace_id=A1PA6795UKMFR9][content_language=de_DE][content_type=specification_sheet]#1.source_location</t>
  </si>
  <si>
    <t>compliance_media[marketplace_id=A1PA6795UKMFR9][content_language=de_DE][content_type=troubleshooting_guide]#1.source_location</t>
  </si>
  <si>
    <t>compliance_media[marketplace_id=A1PA6795UKMFR9][content_language=de_DE][content_type=user_guide]#1.source_location</t>
  </si>
  <si>
    <t>compliance_media[marketplace_id=A1PA6795UKMFR9][content_language=de_DE][content_type=user_manual]#1.source_location</t>
  </si>
  <si>
    <t>compliance_media[marketplace_id=A1PA6795UKMFR9][content_language=de_DE][content_type=warranty]#1.source_location</t>
  </si>
  <si>
    <t>gpsr_safety_attestation[marketplace_id=A1PA6795UKMFR9]#1.value</t>
  </si>
  <si>
    <t>gpsr_manufacturer_reference[marketplace_id=A1PA6795UKMFR9]#1.gpsr_manufacturer_email_address</t>
  </si>
  <si>
    <t>has_multiple_battery_powered_components[marketplace_id=A1PA6795UKMFR9]#1.value</t>
  </si>
  <si>
    <t>ships_globally[marketplace_id=A1PA6795UKMFR9]#1.value</t>
  </si>
  <si>
    <t>contains_battery_or_cell[marketplace_id=A1PA6795UKMFR9]#1.value</t>
  </si>
  <si>
    <t>battery_contains_free_unabsorbed_liquid[marketplace_id=A1PA6795UKMFR9]#1.value</t>
  </si>
  <si>
    <t>is_battery_non_spillable[marketplace_id=A1PA6795UKMFR9]#1.value</t>
  </si>
  <si>
    <t>non_lithium_battery_packaging[marketplace_id=A1PA6795UKMFR9]#1.value</t>
  </si>
  <si>
    <t>has_replaceable_battery[marketplace_id=A1PA6795UKMFR9]#1.value</t>
  </si>
  <si>
    <t>non_lithium_battery_energy_content[marketplace_id=A1PA6795UKMFR9]#1.value</t>
  </si>
  <si>
    <t>non_lithium_battery_energy_content[marketplace_id=A1PA6795UKMFR9]#1.unit</t>
  </si>
  <si>
    <t>has_less_than_30_percent_state_of_charge[marketplace_id=A1PA6795UKMFR9]#1.value</t>
  </si>
  <si>
    <t>battery_installation_device_type[marketplace_id=A1PA6795UKMFR9]#1.value</t>
  </si>
  <si>
    <t>is_oem_sourced_product[marketplace_id=A1PA6795UKMFR9]#1.value</t>
  </si>
  <si>
    <t>ghs_chemical_h_code[marketplace_id=A1PA6795UKMFR9]#1.value</t>
  </si>
  <si>
    <t>ghs_chemical_h_code[marketplace_id=A1PA6795UKMFR9]#2.value</t>
  </si>
  <si>
    <t>ghs_chemical_h_code[marketplace_id=A1PA6795UKMFR9]#3.value</t>
  </si>
  <si>
    <t>ghs_chemical_h_code[marketplace_id=A1PA6795UKMFR9]#4.value</t>
  </si>
  <si>
    <t>ghs_chemical_h_code[marketplace_id=A1PA6795UKMFR9]#5.value</t>
  </si>
  <si>
    <t>epr_eco_fee_eubr[marketplace_id=A1PA6795UKMFR9]#1.currency</t>
  </si>
  <si>
    <t>epr_eco_fee_eubr[marketplace_id=A1PA6795UKMFR9]#1.value</t>
  </si>
  <si>
    <t>post_consumer_recycled_content_percent[marketplace_id=A1PA6795UKMFR9]#1.value</t>
  </si>
  <si>
    <t>Aktiv</t>
  </si>
  <si>
    <t>Amazon Essentials Herren-Pullover aus Baumwolle mit durchgehendem Reißverschluss</t>
  </si>
  <si>
    <t>ABC123</t>
  </si>
  <si>
    <t>ZUBEHÖR</t>
  </si>
  <si>
    <t>(Standard) Erstellen oder Ersetzen</t>
  </si>
  <si>
    <t>Eltern</t>
  </si>
  <si>
    <t>FARBE_NAME, GRÖSSE_NAME</t>
  </si>
  <si>
    <t>Geräuschunterdrückende kabellose Kopfhörer Sony QuietComfort</t>
  </si>
  <si>
    <t>Atmungsaktives Material</t>
  </si>
  <si>
    <t>Sony</t>
  </si>
  <si>
    <t>UPC</t>
  </si>
  <si>
    <t>714532191586</t>
  </si>
  <si>
    <t>90356</t>
  </si>
  <si>
    <t>Diät-Riegel</t>
  </si>
  <si>
    <t>Einheit, Verpackung</t>
  </si>
  <si>
    <t>1</t>
  </si>
  <si>
    <t>RXZER23</t>
  </si>
  <si>
    <t>MacBook Pro</t>
  </si>
  <si>
    <t>Nike, Procter &amp; Gamble</t>
  </si>
  <si>
    <t>27876546</t>
  </si>
  <si>
    <t>850519-S01, 783360-S01</t>
  </si>
  <si>
    <t>http://www.companyname.com/images/1250.main.jpg</t>
  </si>
  <si>
    <t>http://www.companyname.com/images/1250.other1.jpg</t>
  </si>
  <si>
    <t>http://www.companyname.com/images/1250.swatch.jpg</t>
  </si>
  <si>
    <t>http://www.companyname.com/images/1250.ps01.jpg</t>
  </si>
  <si>
    <t>http://www.companyname.com/images/1250.ps02.jpg</t>
  </si>
  <si>
    <t>http://www.companyname.com/images/1250.ps03.jpg</t>
  </si>
  <si>
    <t>http://www.companyname.com/images/1250.ps04.jpg</t>
  </si>
  <si>
    <t>http://www.companyname.com/images/1250.ps05.jpg</t>
  </si>
  <si>
    <t>http://www.companyname.com/images/1250.ps06.jpg</t>
  </si>
  <si>
    <t>Diese wunderschöne Wanddekoration wurde von Hand auf eine hochwertige Leinwand gemalt und und kann sofort aufgehängt werden. Die inspirierende Naturszene in beruhigenden Blau- und Grüntönen verleiht jedem Raum in Ihrem Zuhause oder Büro ein Gefühl von Ruhe und Entspannung. Handgefertigt von einheimischen Künstlern aus hochwertigen, umweltfreundlichen Materialien. Jedes Stück ist einzigartig und wird auf Anfrage gefertigt. Unterstützt kleine Unternehmen und die lokale Kunstszene. Ein schönes Geschenk für jeden besonderen Anlass.</t>
  </si>
  <si>
    <t>Blumenmuster mit Blumenformen</t>
  </si>
  <si>
    <t>Wassersportschuhe, Derek Rose, Elektrisch, WLAN, Banane</t>
  </si>
  <si>
    <t>Auto-Duplex, CD-Druck, Portabel</t>
  </si>
  <si>
    <t>Art déco</t>
  </si>
  <si>
    <t>Kunststoff</t>
  </si>
  <si>
    <t>5</t>
  </si>
  <si>
    <t>Rot</t>
  </si>
  <si>
    <t>Extra breit</t>
  </si>
  <si>
    <t>RIV001</t>
  </si>
  <si>
    <t>Keine Garantie</t>
  </si>
  <si>
    <t>24, 48</t>
  </si>
  <si>
    <t>Bits</t>
  </si>
  <si>
    <t>AWD-Konfiguration (Allradantrieb)</t>
  </si>
  <si>
    <t>250, 400</t>
  </si>
  <si>
    <t>Umschläge, Etiketten</t>
  </si>
  <si>
    <t>Wahr, Falsch</t>
  </si>
  <si>
    <t>A4, Brief (8,5 x 11 Zoll)</t>
  </si>
  <si>
    <t>Original</t>
  </si>
  <si>
    <t>Englisch</t>
  </si>
  <si>
    <t>1, 2, 3</t>
  </si>
  <si>
    <t>Laser, Tintenstrahl, Nadel</t>
  </si>
  <si>
    <t>Kopieren, Scannen, Faxen</t>
  </si>
  <si>
    <t>10, 35</t>
  </si>
  <si>
    <t>Bilder pro Minute, Seiten pro Minute</t>
  </si>
  <si>
    <t>1200 x 1200 dpi</t>
  </si>
  <si>
    <t>Geben Sie die Auflösung bei Farbdruck ein</t>
  </si>
  <si>
    <t>HP 61XL</t>
  </si>
  <si>
    <t>Farbe, Schwarzweiß, Zweifarbig (monochrom)</t>
  </si>
  <si>
    <t>4</t>
  </si>
  <si>
    <t>USB 2.0, Bluetooth 2.0, Thunderbolt</t>
  </si>
  <si>
    <t>Sekunde</t>
  </si>
  <si>
    <t>WLAN, Ethernet, HDMI</t>
  </si>
  <si>
    <t>Kopieren, Faxen, Scannen</t>
  </si>
  <si>
    <t>Barcode, Foto, Beleg</t>
  </si>
  <si>
    <t>Automatisch, Manuell</t>
  </si>
  <si>
    <t>50</t>
  </si>
  <si>
    <t>Watt</t>
  </si>
  <si>
    <t>Typ A: 2-polig (Nordamerika)</t>
  </si>
  <si>
    <t>100 bis 120 Volt und 50 Hertz</t>
  </si>
  <si>
    <t>1, 15, 1000</t>
  </si>
  <si>
    <t>MB, KB, GB</t>
  </si>
  <si>
    <t>0.4, 1, 1.2, 1.5, 10</t>
  </si>
  <si>
    <t>10</t>
  </si>
  <si>
    <t>Ersatzteil, Leistungsteil</t>
  </si>
  <si>
    <t>Nach vorne gerichtet, nach hinten gerichtet</t>
  </si>
  <si>
    <t>Standardverpackung, Amazon Frustration Free</t>
  </si>
  <si>
    <t>Blumig, Geometrisch, Gepunktet</t>
  </si>
  <si>
    <t>iPhone</t>
  </si>
  <si>
    <t>WLAN</t>
  </si>
  <si>
    <t>Jede/-r/-s</t>
  </si>
  <si>
    <t>2017-07-20</t>
  </si>
  <si>
    <t>Cisco Linksys, Nexia, Vivint</t>
  </si>
  <si>
    <t>Tintenpatronen</t>
  </si>
  <si>
    <t>Business, Spiele, Persönlich</t>
  </si>
  <si>
    <t>NBA</t>
  </si>
  <si>
    <t>Seattle Seahawks, Wisconsin Badgers</t>
  </si>
  <si>
    <t>Blau, Rot, Schwarz</t>
  </si>
  <si>
    <t>1200 x 1200 dpi, 1200 x 600 dpi, 1440 x 720 dpi, 200 x 300 dpi, 200 x 400 dpi</t>
  </si>
  <si>
    <t>1200 x 1200 dpi, 1200 x 2400 dpi, 1200 x 4800 dpi, 1200 x 600 dpi, 2400 x 1200 dpi</t>
  </si>
  <si>
    <t>A-US-Stil</t>
  </si>
  <si>
    <t>15</t>
  </si>
  <si>
    <t>Watt, PS</t>
  </si>
  <si>
    <t>10, 1000, 12, 1200, 127</t>
  </si>
  <si>
    <t>Zentimeter</t>
  </si>
  <si>
    <t>1000, 1200, 1400, 142, 144</t>
  </si>
  <si>
    <t>1000, 1200, 142, 144, 1440</t>
  </si>
  <si>
    <t>100</t>
  </si>
  <si>
    <t>KBA/TecDoc</t>
  </si>
  <si>
    <t>Ktype1,Ktype2,Ktype3/KBA1,KBA2,KBA3,KBA4</t>
  </si>
  <si>
    <t>Nur für Modelljahre 2008 und höher, nur für Modelle mit Automatikgetriebe</t>
  </si>
  <si>
    <t>3</t>
  </si>
  <si>
    <t>App, Sprache</t>
  </si>
  <si>
    <t>1, 2, 4</t>
  </si>
  <si>
    <t>Physische oder cloud-basierte Datenspeicherung</t>
  </si>
  <si>
    <t>www.example.eg/image1</t>
  </si>
  <si>
    <t>Französisches Gesetz zur Kreislaufwirtschaft</t>
  </si>
  <si>
    <t>9.5</t>
  </si>
  <si>
    <t>40</t>
  </si>
  <si>
    <t>Zoll, Zentimeter</t>
  </si>
  <si>
    <t>23</t>
  </si>
  <si>
    <t>47</t>
  </si>
  <si>
    <t>2021-01-30</t>
  </si>
  <si>
    <t>24</t>
  </si>
  <si>
    <t>Monate</t>
  </si>
  <si>
    <t>4130e</t>
  </si>
  <si>
    <t>Pro Max</t>
  </si>
  <si>
    <t>Ja, Nein</t>
  </si>
  <si>
    <t>Farb-Tinten</t>
  </si>
  <si>
    <t>2</t>
  </si>
  <si>
    <t>Strata Ultimate Golf Club Set (16-teilig)</t>
  </si>
  <si>
    <t>A4, Legal (8,5 x 14 Zoll)</t>
  </si>
  <si>
    <t>Bereich</t>
  </si>
  <si>
    <t>90</t>
  </si>
  <si>
    <t>GSM</t>
  </si>
  <si>
    <t>200</t>
  </si>
  <si>
    <t>120</t>
  </si>
  <si>
    <t>Beine mit Schrauben befestigen. Mit dem mitgelieferten Werkzeug festziehen.</t>
  </si>
  <si>
    <t>Windows 11</t>
  </si>
  <si>
    <t>30, 1.5</t>
  </si>
  <si>
    <t>Kilogramm, Pfund</t>
  </si>
  <si>
    <t>Bronze, platiniertes Messing</t>
  </si>
  <si>
    <t>Rund</t>
  </si>
  <si>
    <t>Lehrerausgabe, Ungekürzte Version</t>
  </si>
  <si>
    <t>6 x 5, 8 1/2 x 11</t>
  </si>
  <si>
    <t>Millimeter, Zoll</t>
  </si>
  <si>
    <t>0.5, 1.0</t>
  </si>
  <si>
    <t>Millimeter</t>
  </si>
  <si>
    <t>1.8</t>
  </si>
  <si>
    <t>5.7</t>
  </si>
  <si>
    <t>Geburtstag, Hochzeit</t>
  </si>
  <si>
    <t>Emaille</t>
  </si>
  <si>
    <t>Lavendel, Moschus</t>
  </si>
  <si>
    <t>Band, Tunnelzug</t>
  </si>
  <si>
    <t>0.25</t>
  </si>
  <si>
    <t>11</t>
  </si>
  <si>
    <t>Zoll</t>
  </si>
  <si>
    <t>3400</t>
  </si>
  <si>
    <t>Schnalle</t>
  </si>
  <si>
    <t>92</t>
  </si>
  <si>
    <t>Zentimeter, Zoll</t>
  </si>
  <si>
    <t>HP DeskJet 4130e</t>
  </si>
  <si>
    <t/>
  </si>
  <si>
    <t>A</t>
  </si>
  <si>
    <t>Ja</t>
  </si>
  <si>
    <t>Neu</t>
  </si>
  <si>
    <t>Kleine Beule in der linken Seitenwand.</t>
  </si>
  <si>
    <t>69</t>
  </si>
  <si>
    <t>A_GEN_NOTAX</t>
  </si>
  <si>
    <t>WAHR</t>
  </si>
  <si>
    <t>69.71</t>
  </si>
  <si>
    <t>http://www.companyname.com/images/1250.offer.jpg</t>
  </si>
  <si>
    <t>Generisch</t>
  </si>
  <si>
    <t>&gt;90%</t>
  </si>
  <si>
    <t>Keine Gebrauchsspuren</t>
  </si>
  <si>
    <t>Grüne Überholung</t>
  </si>
  <si>
    <t>Voll funktionsfähig</t>
  </si>
  <si>
    <t>OEM Original</t>
  </si>
  <si>
    <t>Erneuert - Ausgezeichnet</t>
  </si>
  <si>
    <t>Zurückgegeben unbenutzt</t>
  </si>
  <si>
    <t>AMAZON_NA</t>
  </si>
  <si>
    <t>152</t>
  </si>
  <si>
    <t>2020-05-05</t>
  </si>
  <si>
    <t>Deaktiviert</t>
  </si>
  <si>
    <t>50.00</t>
  </si>
  <si>
    <t>Wettbewerbsfähige Preisgestaltung bei Amazon</t>
  </si>
  <si>
    <t>259.99</t>
  </si>
  <si>
    <t>2017-07-01</t>
  </si>
  <si>
    <t>2017-06-30</t>
  </si>
  <si>
    <t>219.99</t>
  </si>
  <si>
    <t>Fest, Prozent</t>
  </si>
  <si>
    <t>5, 10</t>
  </si>
  <si>
    <t>10, 20</t>
  </si>
  <si>
    <t>Schwere, sperrige Produkte, NCR-Großgerätelieferung</t>
  </si>
  <si>
    <t>75.50</t>
  </si>
  <si>
    <t>10.00</t>
  </si>
  <si>
    <t>Pfund</t>
  </si>
  <si>
    <t>9</t>
  </si>
  <si>
    <t>Großbritannien, Spanien, Vereinigte Staaten</t>
  </si>
  <si>
    <t>2 Jahre Herstellergarantie</t>
  </si>
  <si>
    <t>NiMH, Lithium-Ionen</t>
  </si>
  <si>
    <t>Silberoxid (Ag2O)</t>
  </si>
  <si>
    <t>CR2320</t>
  </si>
  <si>
    <t>2.5</t>
  </si>
  <si>
    <t>Gramm</t>
  </si>
  <si>
    <t>1, 4</t>
  </si>
  <si>
    <t>12 V</t>
  </si>
  <si>
    <t>1, 3</t>
  </si>
  <si>
    <t>4.2</t>
  </si>
  <si>
    <t>Wattstunden</t>
  </si>
  <si>
    <t>In Produkt enthalten, Beigefügt, Nur Batterien/Akkus</t>
  </si>
  <si>
    <t>5, 13, 70</t>
  </si>
  <si>
    <t>GHS, Lagerung, Transport</t>
  </si>
  <si>
    <t>Gefahrstoffkennung der Vereinten Nationen</t>
  </si>
  <si>
    <t>UN1993</t>
  </si>
  <si>
    <t>www.safetysheetsRus.com/hazardous_substance/msds.pdf</t>
  </si>
  <si>
    <t>Jahre</t>
  </si>
  <si>
    <t>Papier</t>
  </si>
  <si>
    <t>Karton</t>
  </si>
  <si>
    <t>vs-email@beispiel.de</t>
  </si>
  <si>
    <t>http://example.eg/sds_1.pdf</t>
  </si>
  <si>
    <t>abc@example.com</t>
  </si>
  <si>
    <t>Batterie</t>
  </si>
  <si>
    <t>Nur Batterien</t>
  </si>
  <si>
    <t>2,6</t>
  </si>
  <si>
    <t>Installiert im Behälter</t>
  </si>
  <si>
    <t>H200</t>
  </si>
  <si>
    <t>EUR</t>
  </si>
  <si>
    <t>25, 50, 75</t>
  </si>
  <si>
    <t>SUPVAN Kompatibles Etikettenband Ersatz für LP5120M laminierte Bänder mit Chip Etikettenkartusche Etikettiermaschine Papier(12 mm x 4 m) Transparent</t>
  </si>
  <si>
    <t>4F-VZG1-7DUW</t>
  </si>
  <si>
    <t>LABEL</t>
  </si>
  <si>
    <t>Bearbeiten (Teilaktualisierung)</t>
  </si>
  <si>
    <t>SUPVAN</t>
  </si>
  <si>
    <t>ASIN</t>
  </si>
  <si>
    <t>B09JP2VYT6</t>
  </si>
  <si>
    <t>Bürobedarf &amp; Schreibwaren &gt; Büromaterial &gt; Etiketten, Register &amp; Stempel &gt; Etiketten &amp; Aufkleber &gt; Schriftbänder</t>
  </si>
  <si>
    <t>1.0</t>
  </si>
  <si>
    <t>stück</t>
  </si>
  <si>
    <t>Nein</t>
  </si>
  <si>
    <t>29.99</t>
  </si>
  <si>
    <t>Versand durch Amazon (EU)</t>
  </si>
  <si>
    <t>9.99</t>
  </si>
  <si>
    <t>2026-01-06T03:43:20.028Z</t>
  </si>
  <si>
    <t>25.99</t>
  </si>
  <si>
    <t>Standardvorlage Amazon</t>
  </si>
  <si>
    <t>China</t>
  </si>
  <si>
    <t>SUPVAN G15M Fähnchenetiketten 12,5 x 74 + 35 mm</t>
  </si>
  <si>
    <t>DE-KATA- GSeries- Cab-12574+35-WH</t>
  </si>
  <si>
    <t>B0DSFX3387</t>
  </si>
  <si>
    <t>10.99</t>
  </si>
  <si>
    <t>2026-07-31T09:36:59.172Z</t>
  </si>
  <si>
    <t>Nicht zutreffend</t>
  </si>
  <si>
    <t>DE-KATA- GSeries- Cab-12574+35-YL</t>
  </si>
  <si>
    <t>B0DSFTYN1R</t>
  </si>
  <si>
    <t>2026-07-31T09:42:10.170Z</t>
  </si>
  <si>
    <t>SUPVAN G15M Kabel-Fähnchenetiketten 15 mm x 60 mm</t>
  </si>
  <si>
    <t>DE-KATA- GSeries- Cab-1560-YL</t>
  </si>
  <si>
    <t>B0DSFSGVMS</t>
  </si>
  <si>
    <t>2026-08-04T07:40:24.999Z</t>
  </si>
  <si>
    <t>SUPVAN G15M Endlos-Etikettenband, 12 mm x 7,5 m</t>
  </si>
  <si>
    <t>DE-KATA- GSeries- Con-1275-BU</t>
  </si>
  <si>
    <t>B0DSFVD622</t>
  </si>
  <si>
    <t>DE-KATA- GSeries- Con-1275-GN</t>
  </si>
  <si>
    <t>B0DSFSFM6T</t>
  </si>
  <si>
    <t>DE-KATA- GSeries- Con-1275-RD</t>
  </si>
  <si>
    <t>B0DSFY73HY</t>
  </si>
  <si>
    <t>DE-KATA- GSeries- Con-1275-TRA</t>
  </si>
  <si>
    <t>B0DSFWLSS5</t>
  </si>
  <si>
    <t>DE-KATA- GSeries- Con-1275-WH</t>
  </si>
  <si>
    <t>B0DSFRCB5S</t>
  </si>
  <si>
    <t>2026-07-31T10:01:50.092Z</t>
  </si>
  <si>
    <t>DE-KATA- GSeries- Con-1275-YL</t>
  </si>
  <si>
    <t>B0DSFSBVFL</t>
  </si>
  <si>
    <t>SUPVAN G15M Endlos-Etikettenband, 9 mm x 7,5 m</t>
  </si>
  <si>
    <t>DE-KATA- GSeries- Con-975-BU</t>
  </si>
  <si>
    <t>B0DSFVSNYD</t>
  </si>
  <si>
    <t>DE-KATA- GSeries- Con-975-GN</t>
  </si>
  <si>
    <t>B0DSFVNVMV</t>
  </si>
  <si>
    <t>DE-KATA- GSeries- Con-975-RD</t>
  </si>
  <si>
    <t>B0F6TZ2W59</t>
  </si>
  <si>
    <t>SUPVAN G15M Endlos Thermotransfer-Etikettenband, 9 mm x 7,5 m</t>
  </si>
  <si>
    <t>DE-KATA- GSeries- Con-975-TRA</t>
  </si>
  <si>
    <t>B0DSFRVC7S</t>
  </si>
  <si>
    <t>DE-KATA- GSeries- Con-975-WH</t>
  </si>
  <si>
    <t>B0DSFV7LGQ</t>
  </si>
  <si>
    <t>2026-07-31T10:00:04.507Z</t>
  </si>
  <si>
    <t>DE-KATA- GSeries- Con-975-YL</t>
  </si>
  <si>
    <t>B0DSFVWX3Q</t>
  </si>
  <si>
    <t>SUPVAN G15M Etikettenband 12 x 22 mm, gestanzt</t>
  </si>
  <si>
    <t>DE-KATA- GSeries- Die-1222-WH</t>
  </si>
  <si>
    <t>B0F6T56VCZ</t>
  </si>
  <si>
    <t>SUPVAN G15M Etikettenband 12 x 30 mm, gestanzt</t>
  </si>
  <si>
    <t>DE-KATA- GSeries- Die-1230-TRP</t>
  </si>
  <si>
    <t>B0DSFTJJ1P</t>
  </si>
  <si>
    <t>DE-KATA- GSeries- Die-1230-WH</t>
  </si>
  <si>
    <t>B0DSFQ87TL</t>
  </si>
  <si>
    <t>DE-KATA- GSeries- Die-1230-YL</t>
  </si>
  <si>
    <t>B0F6T9DT2S</t>
  </si>
  <si>
    <t>SUPVAN G15M Etikettenband 12 x 40 mm, gestanzt</t>
  </si>
  <si>
    <t>DE-KATA- GSeries- Die-1240-WH</t>
  </si>
  <si>
    <t>B0DSFW51MR</t>
  </si>
  <si>
    <t>SUPVAN G15M Etikettenband 14 x 30 mm, gestanzt</t>
  </si>
  <si>
    <t>DE-KATA- GSeries- Die-1430-BU</t>
  </si>
  <si>
    <t>B0DSFSWM42</t>
  </si>
  <si>
    <t>DE-KATA- GSeries- Die-1430-GN</t>
  </si>
  <si>
    <t>B0DSFW3T23</t>
  </si>
  <si>
    <t>DE-KATA- GSeries- Die-1430-PK</t>
  </si>
  <si>
    <t>B0DSFY9PL3</t>
  </si>
  <si>
    <t>DE-KATA- GSeries- Die-1430-WH</t>
  </si>
  <si>
    <t>B0DSFSPNQ5</t>
  </si>
  <si>
    <t>DE-KATA- GSeries- Die-1430-YL</t>
  </si>
  <si>
    <t>B0DSFXYLRS</t>
  </si>
  <si>
    <t>SUPVAN G15M Etikettenband 14 x 50 mm, gestanzt</t>
  </si>
  <si>
    <t>DE-KATA- GSeries- Die-1450-WH</t>
  </si>
  <si>
    <t>B0DSFWJZFT</t>
  </si>
  <si>
    <t>DE-KATA- GSeries- Die-1450-YL</t>
  </si>
  <si>
    <t>B0F6RHBR14</t>
  </si>
  <si>
    <t>SUPVAN G15M Etikettenband 9 x 22 mm, gestanzt</t>
  </si>
  <si>
    <t>DE-KATA- GSeries- Die-922-WH</t>
  </si>
  <si>
    <t>B0F6TTDWKQ</t>
  </si>
  <si>
    <t>DE-KATA- GSeries- Die-922-YL</t>
  </si>
  <si>
    <t>B0F6SYWG7Z</t>
  </si>
  <si>
    <t>SUPVAN G15M Kabelwickeletiketten, 14 x 12 mm + 28 mm</t>
  </si>
  <si>
    <t>DE-KATA- GSeries-Cab-1412+28-WH</t>
  </si>
  <si>
    <t>B0DSFSFVFK</t>
  </si>
  <si>
    <t>2026-08-04T07:33:10.171Z</t>
  </si>
  <si>
    <t>DE-KATA- GSeries-Die-1240-BU</t>
  </si>
  <si>
    <t>B0F6SX8M9Z</t>
  </si>
  <si>
    <t>SUPVAN G15M Etikettenband 14 x 30 mm, gestanzt, 240 Etiketten/Rolle</t>
  </si>
  <si>
    <t>DE-KATA- GSeries-Die-1430-MU</t>
  </si>
  <si>
    <t>B0DSFSPSYR</t>
  </si>
  <si>
    <t>DE-KATA- GSeries-Die-1430-TRA</t>
  </si>
  <si>
    <t>B0DSFRYWRH</t>
  </si>
  <si>
    <t>SUPVAN G15M Etikettenband 14 x 40 mm, gestanzt</t>
  </si>
  <si>
    <t>DE-KATA- GSeries-Die-1430-WH</t>
  </si>
  <si>
    <t>B0DSFV4M1G</t>
  </si>
  <si>
    <t>SUPVAN G15M Schrumpfschlauch 2:1, Weiß, Ø 4,8 mm, 2 m</t>
  </si>
  <si>
    <t>DE-KATA- GSeries-Hea-482-WH-BLK</t>
  </si>
  <si>
    <t>B0DSFTTTCV</t>
  </si>
  <si>
    <t>SUPVAN G15M Schrumpfschlauch 2:1, Gelb, Ø 4.8 mm, 2 m</t>
  </si>
  <si>
    <t>DE-KATA- GSeries-Hea-482-YL-BLK</t>
  </si>
  <si>
    <t>B0DSFXCWS8</t>
  </si>
  <si>
    <t>SUPVAN KATASYMBOL wasserfeste Endlos-Etikettenband, 15 mm x 6 m</t>
  </si>
  <si>
    <t>DE-KATA-ESeries-Con-156-BU</t>
  </si>
  <si>
    <t>B09PR6WXQ8</t>
  </si>
  <si>
    <t>DE-KATA-ESeries-Con-156-CS</t>
  </si>
  <si>
    <t>B09PR4RPRV</t>
  </si>
  <si>
    <t>DE-KATA-ESeries-Con-156-DT</t>
  </si>
  <si>
    <t>B09PR4NXL6</t>
  </si>
  <si>
    <t>DE-KATA-ESeries-Con-156-FR</t>
  </si>
  <si>
    <t>B09PR561GL</t>
  </si>
  <si>
    <t>DE-KATA-ESeries-Con-156-GN</t>
  </si>
  <si>
    <t>B09PR5BMCQ</t>
  </si>
  <si>
    <t>DE-KATA-ESeries-Con-156-HE</t>
  </si>
  <si>
    <t>B09PR3WR3X</t>
  </si>
  <si>
    <t>SUPVAN KATASYMBOL wasserfeste Endlos-Etikettenband 15 mm x 6 m für E10 / E11 / E16 Etikettendrucker, schwarz auf blatt</t>
  </si>
  <si>
    <t>DE-KATA-ESeries-Con-156-LA</t>
  </si>
  <si>
    <t>B09PR3YF38</t>
  </si>
  <si>
    <t>2026-08-04T08:43:11.185Z</t>
  </si>
  <si>
    <t>SUPVAN KATASYMBOL wasserfeste Endlos-Etikettenband 15 mm x 6 m</t>
  </si>
  <si>
    <t>DE-KATA-ESeries-Con-156-TRA</t>
  </si>
  <si>
    <t>B09PR3T5V2</t>
  </si>
  <si>
    <t>2026-07-31T10:33:54.331Z</t>
  </si>
  <si>
    <t>SUPVAN KATASYMBOL wasserfeste Endlos-Etikettenband, 15 mm x 6 m, 2 Rollen</t>
  </si>
  <si>
    <t>DE-KATA-ESeries-Con-156-TRA-2P</t>
  </si>
  <si>
    <t>B0C8HKZV34</t>
  </si>
  <si>
    <t>16.99</t>
  </si>
  <si>
    <t>DE-KATA-ESeries-Con-156-WH</t>
  </si>
  <si>
    <t>B09JP3CWGT</t>
  </si>
  <si>
    <t>2026-07-31T10:28:31.422Z</t>
  </si>
  <si>
    <t>9.49</t>
  </si>
  <si>
    <t>percent</t>
  </si>
  <si>
    <t>2.0</t>
  </si>
  <si>
    <t>5.0</t>
  </si>
  <si>
    <t>DE-KATA-ESeries-Con-156-WH+TRP-2P</t>
  </si>
  <si>
    <t>B0C8HNZP6M</t>
  </si>
  <si>
    <t>2026-07-31T10:36:39.523Z</t>
  </si>
  <si>
    <t>DE-KATA-ESeries-Con-156-WH-2P</t>
  </si>
  <si>
    <t>B0C8HCQ2T2</t>
  </si>
  <si>
    <t>2026-07-31T10:35:27.316Z</t>
  </si>
  <si>
    <t>SUPVAN KATASYMBOL wasserfeste Endlos-Etikettenband, 15 mm x 6 m, 4 Rollen</t>
  </si>
  <si>
    <t>DE-KATA-ESeries-Con-156-WH-4P</t>
  </si>
  <si>
    <t>B0CND9X5XR</t>
  </si>
  <si>
    <t>24.99</t>
  </si>
  <si>
    <t>SUPVAN KATASYMBOL wasserfeste Endlos-Etikettenband, 15 mm x 6 m, 6 Rollen</t>
  </si>
  <si>
    <t>DE-KATA-ESeries-Con-156-WH-6P</t>
  </si>
  <si>
    <t>B0CND8C8JT</t>
  </si>
  <si>
    <t>34.99</t>
  </si>
  <si>
    <t>SUPVAN KATASYMBOL wasserfeste Endlos-Etikettenband, 15 mm x 6 m, 8 Rollen</t>
  </si>
  <si>
    <t>DE-KATA-ESeries-Con-156-WH-8P</t>
  </si>
  <si>
    <t>B0CND7KQJ4</t>
  </si>
  <si>
    <t>39.99</t>
  </si>
  <si>
    <t>2026-07-31T10:38:37.960Z</t>
  </si>
  <si>
    <t>SUPVAN KATASYMBOL wasserfeste Endlos-Etikettenband,15 mm x 6 m</t>
  </si>
  <si>
    <t>DE-KATA-ESeries-Con-156-YL</t>
  </si>
  <si>
    <t>B09JP3XTYV</t>
  </si>
  <si>
    <t>SUPVAN KATASYMBOL wasserfeste Gestanzte Etiketten, 12 x 22 mm, 280/Rolle</t>
  </si>
  <si>
    <t>DE-KATA-ESeries-Die-1222-WH</t>
  </si>
  <si>
    <t>B09YYN1L9Z</t>
  </si>
  <si>
    <t>SUPVAN KATASYMBOL wasserfeste Endlos-Etikettenband 12 mm x 22 mm, 280/Rolle</t>
  </si>
  <si>
    <t>DE-KATA-ESeries-Die-1222-YL</t>
  </si>
  <si>
    <t>B0CSFPPJDS</t>
  </si>
  <si>
    <t>SUPVAN KATASYMBOL wasserfeste Gestanzte Etiketten, 12 x 30 mm, 220/Rolle</t>
  </si>
  <si>
    <t>DE-KATA-ESeries-Die-1230-AE</t>
  </si>
  <si>
    <t>B0BX9P6558</t>
  </si>
  <si>
    <t>DE-KATA-ESeries-Die-1230-AT</t>
  </si>
  <si>
    <t>B0BX9P49NY</t>
  </si>
  <si>
    <t>DE-KATA-ESeries-Die-1230-FL</t>
  </si>
  <si>
    <t>B09PR5FS6K</t>
  </si>
  <si>
    <t>DE-KATA-ESeries-Die-1230-TRA</t>
  </si>
  <si>
    <t>B09JP4PLC3</t>
  </si>
  <si>
    <t>DE-KATA-ESeries-Die-1230-WH</t>
  </si>
  <si>
    <t>B09PR4YB3B</t>
  </si>
  <si>
    <t>SUPVAN KATASYMBOL wasserfeste Endlos-Etikettenband 12 mm x 30 mm, 220/Rolle</t>
  </si>
  <si>
    <t>DE-KATA-ESeries-Die-1230-YL</t>
  </si>
  <si>
    <t>B0CSFNQ7Y9</t>
  </si>
  <si>
    <t>SUPVAN KATASYMBOL wasserfeste Gestanzte Etiketten, 12 x 40 mm, 170/Rolle</t>
  </si>
  <si>
    <t>DE-KATA-ESeries-Die-1240-BU</t>
  </si>
  <si>
    <t>B09JP2FL5Y</t>
  </si>
  <si>
    <t>DE-KATA-ESeries-Die-1240-GN</t>
  </si>
  <si>
    <t>B09JP2FL61</t>
  </si>
  <si>
    <t>DE-KATA-ESeries-Die-1240-PK</t>
  </si>
  <si>
    <t>B09JP2Q5XS</t>
  </si>
  <si>
    <t>DE-KATA-ESeries-Die-1240-WH</t>
  </si>
  <si>
    <t>B09JP4FMCF</t>
  </si>
  <si>
    <t>DE-KATA-ESeries-Die-1240-YL</t>
  </si>
  <si>
    <t>B09JP3VJNQ</t>
  </si>
  <si>
    <t>SUPVAN KATASYMBOL wasserfeste Endlos-Etikettenband 14 mm x 30 mm, 220/Rolle</t>
  </si>
  <si>
    <t>DE-KATA-ESeries-Die-1430-BU</t>
  </si>
  <si>
    <t>B09PR3494H</t>
  </si>
  <si>
    <t>DE-KATA-ESeries-Die-1430-GN</t>
  </si>
  <si>
    <t>B09PR4ZKSH</t>
  </si>
  <si>
    <t>SUPVAN KATASYMBOL wasserfeste Endlos-Etikettenband 14 mm x 30 mm, 220 Etiketten/Rolle für E10 / E11 / E16 Etikettendrucker, Schwarz auf rosa</t>
  </si>
  <si>
    <t>DE-KATA-ESeries-Die-1430-PK</t>
  </si>
  <si>
    <t>B09PR457JG</t>
  </si>
  <si>
    <t>SUPVAN KATASYMBOL wasserfeste Endlos-Etikettenband 14 mm x 30 mm, 220 Etiketten/Rolle für E10 / E11 / E16 Etikettendrucker, Schwarz auf purpurrot</t>
  </si>
  <si>
    <t>DE-KATA-ESeries-Die-1430-PL</t>
  </si>
  <si>
    <t>B09PR54D84</t>
  </si>
  <si>
    <t>SUPVAN KATASYMBOL wasserfeste Gestanzte Etiketten, 14 x 30 mm, 220/Rolle</t>
  </si>
  <si>
    <t>DE-KATA-ESeries-Die-1430-WH</t>
  </si>
  <si>
    <t>B09PR55KL3</t>
  </si>
  <si>
    <t>DE-KATA-ESeries-Die-1430-YL</t>
  </si>
  <si>
    <t>B09PR3JN59</t>
  </si>
  <si>
    <t>SUPVAN KATASYMBOL wasserfeste Endlos-Etikettenband 14 mm x 50 mm, 140 Etiketten/Rolle für E10 / E11 / E16 Etikettendrucker, Schwarz auf tier</t>
  </si>
  <si>
    <t>DE-KATA-ESeries-Die-1450-AM</t>
  </si>
  <si>
    <t>B0BX9P6CX2</t>
  </si>
  <si>
    <t>SUPVAN KATASYMBOL wasserfeste Endlos-Etikettenband 14 mm x 50 mm, 140/Rolle</t>
  </si>
  <si>
    <t>DE-KATA-ESeries-Die-1450-BA</t>
  </si>
  <si>
    <t>B0BX9M3ZGF</t>
  </si>
  <si>
    <t>SUPVAN KATASYMBOL wasserfeste Endlos-Etikettenband 14 mm x 50 mm, 140 Etiketten/Rolle für E10 / E11 / E16 Etikettendrucker, Schwarz auf desserts</t>
  </si>
  <si>
    <t>DE-KATA-ESeries-Die-1450-DS</t>
  </si>
  <si>
    <t>B0CGLMB35C</t>
  </si>
  <si>
    <t>SUPVAN KATASYMBOL wasserfeste Endlos-Etikettenband 14 mm x 50 mm, 140 Etiketten/Rolle für E10 / E11 / E16 Etikettendrucker, Schwarz auf hamster</t>
  </si>
  <si>
    <t>DE-KATA-ESeries-Die-1450-HM</t>
  </si>
  <si>
    <t>B0BX9N7SD8</t>
  </si>
  <si>
    <t>SUPVAN KATASYMBOL wasserfeste Endlos-Etikettenband 14 mm x 50 mm, 140 Etiketten/Rolle für E10 / E11 / E16 Etikettendrucker, Schwarz auf prinzessin</t>
  </si>
  <si>
    <t>DE-KATA-ESeries-Die-1450-PN</t>
  </si>
  <si>
    <t>B0BX9NW82V</t>
  </si>
  <si>
    <t>SUPVAN KATASYMBOL wasserfeste Endlos-Etikettenband 14 mm x 50 mm, 140 Etiketten/Rolle für E10 / E11 / E16 Etikettendrucker, Schwarz auf fahrzeug</t>
  </si>
  <si>
    <t>DE-KATA-ESeries-Die-1450-VE</t>
  </si>
  <si>
    <t>B0BX9P4TV7</t>
  </si>
  <si>
    <t>SUPVAN KATASYMBOL wasserfeste Endlos-Etikettenband 14 mm x 50 mm, 140 Etiketten/Rolle für E10 / E11 / E16 Etikettendrucker, Schwarz auf weiß</t>
  </si>
  <si>
    <t>DE-KATA-ESeries-Die-1450-WH</t>
  </si>
  <si>
    <t>B0CSFR85R5</t>
  </si>
  <si>
    <t>DE-KATA-ESeries-Die-1450-YL</t>
  </si>
  <si>
    <t>B0CSFPVQ3Z</t>
  </si>
  <si>
    <t>DE-KATA-GSeries-Cab-12574+35-BU</t>
  </si>
  <si>
    <t>B0F6S1GKFG</t>
  </si>
  <si>
    <t>DE-KATA-GSeries-Cab-12574+35-GN</t>
  </si>
  <si>
    <t>B0F6SMDR3H</t>
  </si>
  <si>
    <t>DE-KATA-GSeries-Cab-12574+35-RD</t>
  </si>
  <si>
    <t>B0F6TV7HYR</t>
  </si>
  <si>
    <t>DE-KATA-GSeries-Con-1275-BLK-WH</t>
  </si>
  <si>
    <t>B0FG7N26DT</t>
  </si>
  <si>
    <t>12.99</t>
  </si>
  <si>
    <t>DE-KATA-GSeries-Con-1275-BU-GA</t>
  </si>
  <si>
    <t>B0FG1FZC4H</t>
  </si>
  <si>
    <t>DE-KATA-GSeries-Con-1275-BU-WH</t>
  </si>
  <si>
    <t>B0FG7M6TDV</t>
  </si>
  <si>
    <t>DE-KATA-GSeries-Con-1275-RD-WH</t>
  </si>
  <si>
    <t>B0FG1DPW34</t>
  </si>
  <si>
    <t>DE-KATA-GSeries-Con-1275-SL-BLK</t>
  </si>
  <si>
    <t>B0FG1F5W9T</t>
  </si>
  <si>
    <t>DE-KATA-GSeries-Con-1275-TRA-RD</t>
  </si>
  <si>
    <t>B0FG1HJDD3</t>
  </si>
  <si>
    <t>DE-KATA-GSeries-Con-1275-TRA-WH</t>
  </si>
  <si>
    <t>B0FG1F32PJ</t>
  </si>
  <si>
    <t>DE-KATA-GSeries-Con-1275-WH-BU</t>
  </si>
  <si>
    <t>B0FG1FZV75</t>
  </si>
  <si>
    <t>DE-KATA-GSeries-Con-1275-WH-RD</t>
  </si>
  <si>
    <t>B0FG1DY9YD</t>
  </si>
  <si>
    <t>SUPVAN G15M Endlos-Etikettenband, 6 mm x 7,5 m</t>
  </si>
  <si>
    <t>DE-KATA-GSeries-Con-675-SL-BLK</t>
  </si>
  <si>
    <t>B0FG1FLR86</t>
  </si>
  <si>
    <t>DE-KATA-GSeries-Con-675-TRA-BLK</t>
  </si>
  <si>
    <t>B0FG1DM3K1</t>
  </si>
  <si>
    <t>DE-KATA-GSeries-Con-675-WH-BLK</t>
  </si>
  <si>
    <t>B0FG1F6FGG</t>
  </si>
  <si>
    <t>DE-KATA-GSeries-Con-675-YL-BLK</t>
  </si>
  <si>
    <t>B0FG1CG97X</t>
  </si>
  <si>
    <t>DE-KATA-GSeries-Con-975-SL-BLK</t>
  </si>
  <si>
    <t>B0FG1CWGX3</t>
  </si>
  <si>
    <t>DE-KATA-GSeries-Die-1222-BU-BLK</t>
  </si>
  <si>
    <t>B0FG7MKY4T</t>
  </si>
  <si>
    <t>DE-KATA-GSeries-Die-1430-SL-BLK</t>
  </si>
  <si>
    <t>B0FG1GRLFQ</t>
  </si>
  <si>
    <t>SUPVAN G15M Schrumpfschlauch 2:1, Weiß, Ø 3,5 mm, 2 m</t>
  </si>
  <si>
    <t>DE-KATA-GSeries-Hea-352-WH-BLK</t>
  </si>
  <si>
    <t>B0F6SYXQVC</t>
  </si>
  <si>
    <t>2026-08-04T08:35:19.083Z</t>
  </si>
  <si>
    <t>SUPVAN G15M Schrumpfschlauch 2:1, Gelb, Ø 3,5 mm, 2 m</t>
  </si>
  <si>
    <t>DE-KATA-GSeries-Hea-352-YL-BLK</t>
  </si>
  <si>
    <t>B0F6SKS4TS</t>
  </si>
  <si>
    <t>SUPVAN G15M Schrumpfschlauch 2:1, Weiß, Ø 9 mm, 1.5 m</t>
  </si>
  <si>
    <t>DE-KATA-GSeries-Hea-915-WH</t>
  </si>
  <si>
    <t>B0FG1F2QD8</t>
  </si>
  <si>
    <t>SUPVAN G15M Schrumpfschlauch 2:1, Gelb, Ø 9 mm, 1.5 m</t>
  </si>
  <si>
    <t>DE-KATA-GSeries-Hea-915-YL-BLK</t>
  </si>
  <si>
    <t>B0F6TJ8VMQ</t>
  </si>
  <si>
    <t>2026-08-04T08:36:25.215Z</t>
  </si>
  <si>
    <t>SUPVAN G15M Etikettenband, 15 mm x 3 m</t>
  </si>
  <si>
    <t>DE-KATA-GSeries-YT-153-WH</t>
  </si>
  <si>
    <t>B0GDDQQVR2</t>
  </si>
  <si>
    <t>2026-08-04T04:12:24.381Z</t>
  </si>
  <si>
    <t>SUPVAN KATASYMBOL T50M Pro/Plus Etikettenband Papier, Wasserfeste Etikettenfür Heim, Schule, Büro, φ30 mm, 210 Etiketten/Rolle, Schwarz auf Transparent</t>
  </si>
  <si>
    <t>DE-KATA-TSeries-Cir-30-TRA</t>
  </si>
  <si>
    <t>B0CQJJ5NX2</t>
  </si>
  <si>
    <t>SUPVAN Etiketten selbstklebend wasserfest für T50M Etikettendrucker</t>
  </si>
  <si>
    <t>DE-KATA-TSeries-Cir-30-WH</t>
  </si>
  <si>
    <t>B0CQJP44CP</t>
  </si>
  <si>
    <t>DE-KATA-TSeries-Cir-50-BN</t>
  </si>
  <si>
    <t>B0FG1CDJBV</t>
  </si>
  <si>
    <t>DE-KATA-TSeries-Cir-50-BU</t>
  </si>
  <si>
    <t>B0FG1DMT11</t>
  </si>
  <si>
    <t>DE-KATA-TSeries-Cir-50-GG</t>
  </si>
  <si>
    <t>B0DM83C5M2</t>
  </si>
  <si>
    <t>DE-KATA-TSeries-Cir-50-GML</t>
  </si>
  <si>
    <t>B0DM8189RK</t>
  </si>
  <si>
    <t>15.99</t>
  </si>
  <si>
    <t>DE-KATA-TSeries-Cir-50-GN</t>
  </si>
  <si>
    <t>B0FG1DRFPG</t>
  </si>
  <si>
    <t>DE-KATA-TSeries-Cir-50-GPK</t>
  </si>
  <si>
    <t>B0DM7YH9PL</t>
  </si>
  <si>
    <t>DE-KATA-TSeries-Cir-50-GPL</t>
  </si>
  <si>
    <t>B0DM84131N</t>
  </si>
  <si>
    <t>DE-KATA-TSeries-Cir-50-HS</t>
  </si>
  <si>
    <t>B0DM7W35CJ</t>
  </si>
  <si>
    <t>DE-KATA-TSeries-Cir-50-PK</t>
  </si>
  <si>
    <t>B0CQJMB8VL</t>
  </si>
  <si>
    <t>DE-KATA-TSeries-Cir-50-PL</t>
  </si>
  <si>
    <t>B0FG1F6X8L</t>
  </si>
  <si>
    <t>DE-KATA-TSeries-Cir-50-TRA</t>
  </si>
  <si>
    <t>B0CSFNPVC2</t>
  </si>
  <si>
    <t>DE-KATA-TSeries-Cir-50-WH</t>
  </si>
  <si>
    <t>B0CSFNJDC8</t>
  </si>
  <si>
    <t>DE-KATA-TSeries-Cir-50-WH-2P</t>
  </si>
  <si>
    <t>B0F1SY7TKV</t>
  </si>
  <si>
    <t>19.99</t>
  </si>
  <si>
    <t>2026-08-03T11:43:18.516Z</t>
  </si>
  <si>
    <t>DE-KATA-TSeries-Cir-50-WH-4P</t>
  </si>
  <si>
    <t>B0F1STJR8P</t>
  </si>
  <si>
    <t>DE-KATA-TSeries-Cir-50-WH-6P</t>
  </si>
  <si>
    <t>B0F1SPJL3G</t>
  </si>
  <si>
    <t>35.99</t>
  </si>
  <si>
    <t>DE-KATA-TSeries-Cir-50-WH-8P</t>
  </si>
  <si>
    <t>B0F1FVZ7MS</t>
  </si>
  <si>
    <t>47.99</t>
  </si>
  <si>
    <t>DE-KATA-TSeries-Cir-50-YL</t>
  </si>
  <si>
    <t>B0FG1CTG1Y</t>
  </si>
  <si>
    <t>DE-KATA-TSeries-Die-2010-WH</t>
  </si>
  <si>
    <t>B0CS2T9Y1N</t>
  </si>
  <si>
    <t>SUPVAN T50M Serie Adressetikettenband,25mmx6mm,weiß</t>
  </si>
  <si>
    <t>DE-KATA-TSeries-Die-2566-WH</t>
  </si>
  <si>
    <t>B0CS2WX536</t>
  </si>
  <si>
    <t>DE-KATA-TSeries-Die-2889-WH</t>
  </si>
  <si>
    <t>B0CSFP2SCN</t>
  </si>
  <si>
    <t>DE-KATA-TSeries-Die-3015-WH</t>
  </si>
  <si>
    <t>B0CSFMCSTD</t>
  </si>
  <si>
    <t>DE-KATA-TSeries-Die-3015-YL</t>
  </si>
  <si>
    <t>B0CSFMBFBR</t>
  </si>
  <si>
    <t>DE-KATA-TSeries-Die-3020-WH</t>
  </si>
  <si>
    <t>B0CSFN9M8S</t>
  </si>
  <si>
    <t>DE-KATA-TSeries-Die-3020-WH-2P</t>
  </si>
  <si>
    <t>B0F1FXZNNJ</t>
  </si>
  <si>
    <t>DE-KATA-TSeries-Die-3020-WH-4P</t>
  </si>
  <si>
    <t>B0F1FYJK59</t>
  </si>
  <si>
    <t>2026-07-31T10:19:43.767Z</t>
  </si>
  <si>
    <t>DE-KATA-TSeries-Die-3020-WH-6P</t>
  </si>
  <si>
    <t>B0F1FY9JNW</t>
  </si>
  <si>
    <t>DE-KATA-TSeries-Die-3020-WH-8P</t>
  </si>
  <si>
    <t>B0F1FW5YK9</t>
  </si>
  <si>
    <t>2026-07-31T10:20:24.172Z</t>
  </si>
  <si>
    <t>DE-KATA-TSeries-Die-3030-WH</t>
  </si>
  <si>
    <t>B0DMSP5BX8</t>
  </si>
  <si>
    <t>DE-KATA-TSeries-Die-4015-WH</t>
  </si>
  <si>
    <t>B0CS3BJ4TJ</t>
  </si>
  <si>
    <t>DE-KATA-TSeries-Die-4020-TRA</t>
  </si>
  <si>
    <t>B0CQJP3JH1</t>
  </si>
  <si>
    <t>DE-KATA-TSeries-Die-4020-WH</t>
  </si>
  <si>
    <t>Kind</t>
  </si>
  <si>
    <t>S2X-VMP-PARENT-5KkvinruQgyNv93UmSM2sA</t>
  </si>
  <si>
    <t>B0CQJPK7SC</t>
  </si>
  <si>
    <t>DE-KATA-TSeries-Die-4030-LS</t>
  </si>
  <si>
    <t>B0FG1MYMS7</t>
  </si>
  <si>
    <t>DE-KATA-TSeries-Die-4030-PK</t>
  </si>
  <si>
    <t>B0FG1CFF67</t>
  </si>
  <si>
    <t>DE-KATA-TSeries-Die-4030-TRA</t>
  </si>
  <si>
    <t>B0B5MWZF25</t>
  </si>
  <si>
    <t>DE-KATA-TSeries-Die-4030-WH</t>
  </si>
  <si>
    <t>B0B3CSGVYH</t>
  </si>
  <si>
    <t>DE-KATA-TSeries-Die-4030-WH-12P</t>
  </si>
  <si>
    <t>B0F1FYFD76</t>
  </si>
  <si>
    <t>66.99</t>
  </si>
  <si>
    <t>DE-KATA-TSeries-Die-4030-WH-16P</t>
  </si>
  <si>
    <t>B0F1FT57QQ</t>
  </si>
  <si>
    <t>104.99</t>
  </si>
  <si>
    <t>2026-07-31T10:21:36.891Z</t>
  </si>
  <si>
    <t>DE-KATA-TSeries-Die-4030-WH-20P</t>
  </si>
  <si>
    <t>B0F1FTWJV5</t>
  </si>
  <si>
    <t>119.99</t>
  </si>
  <si>
    <t>2026-07-31T10:22:19.125Z</t>
  </si>
  <si>
    <t>DE-KATA-TSeries-Die-4030-WH-2P</t>
  </si>
  <si>
    <t>B0CWQXYJ2F</t>
  </si>
  <si>
    <t>DE-KATA-TSeries-Die-4030-WH-4P</t>
  </si>
  <si>
    <t>B0DMW46HXZ</t>
  </si>
  <si>
    <t>DE-KATA-TSeries-Die-4030-WH-6P</t>
  </si>
  <si>
    <t>B0DRV615Y9</t>
  </si>
  <si>
    <t>36.09</t>
  </si>
  <si>
    <t>DE-KATA-TSeries-Die-4030-WH-8P</t>
  </si>
  <si>
    <t>B0DMW4FXCR</t>
  </si>
  <si>
    <t>DE-KATA-TSeries-Die-4030-YL</t>
  </si>
  <si>
    <t>B0CSFNR3P6</t>
  </si>
  <si>
    <t>DE-KATA-TSeries-Die-4040-WH</t>
  </si>
  <si>
    <t>B0CQCPS3Z8</t>
  </si>
  <si>
    <t>DE-KATA-TSeries-Die-4060-TRA</t>
  </si>
  <si>
    <t>B0CQJPJGCS</t>
  </si>
  <si>
    <t>DE-KATA-TSeries-Die-4060-WH</t>
  </si>
  <si>
    <t>B0CQCTRKYW</t>
  </si>
  <si>
    <t>DE-KATA-TSeries-Die-4080-WH</t>
  </si>
  <si>
    <t>B0CPLKYPF9</t>
  </si>
  <si>
    <t>DE-KATA-TSeries-Die-4560-WH</t>
  </si>
  <si>
    <t>B0CS33CHXV</t>
  </si>
  <si>
    <t>DE-KATA-TSeries-Die-5020-WH</t>
  </si>
  <si>
    <t>B0CQJKTVZ6</t>
  </si>
  <si>
    <t>DE-KATA-TSeries-Die-5030-WH</t>
  </si>
  <si>
    <t>B0CSFNH3PL</t>
  </si>
  <si>
    <t>DE-KATA-TSeries-Die-5030-YL</t>
  </si>
  <si>
    <t>B0CSFM3R1L</t>
  </si>
  <si>
    <t>DE-KATA-TSeries-Die-5050-WH</t>
  </si>
  <si>
    <t>B0CPF2VKV5</t>
  </si>
  <si>
    <t>DE-KATA-TSeries-Die-5050-YL</t>
  </si>
  <si>
    <t>B0DMRYG7NG</t>
  </si>
  <si>
    <t>DE-KATA-TSeries-Die-5070-WH</t>
  </si>
  <si>
    <t>B0CSFPBLFL</t>
  </si>
  <si>
    <t>DE-KATA-TSeries-Die-5080-TRA</t>
  </si>
  <si>
    <t>B0CSFNW8NN</t>
  </si>
  <si>
    <t>DE-KATA-TSeries-Die-5080-WH</t>
  </si>
  <si>
    <t>S2X-VMP-PARENT-99MaG6G.R1qTaiZgTeWGNw</t>
  </si>
  <si>
    <t>B0B5MWQ4L7</t>
  </si>
  <si>
    <t>DE-KATA-TSeries-Die-5080-WH-12P</t>
  </si>
  <si>
    <t>B0F1FY4ZRX</t>
  </si>
  <si>
    <t>2026-07-31T10:22:54.044Z</t>
  </si>
  <si>
    <t>DE-KATA-TSeries-Die-5080-WH-16P</t>
  </si>
  <si>
    <t>B0F1FW12H7</t>
  </si>
  <si>
    <t>2026-07-31T10:23:30.233Z</t>
  </si>
  <si>
    <t>DE-KATA-TSeries-Die-5080-WH-20P</t>
  </si>
  <si>
    <t>B0F1FTQFRY</t>
  </si>
  <si>
    <t>2026-07-31T10:24:03.54Z</t>
  </si>
  <si>
    <t>DE-KATA-TSeries-Die-5080-WH-2P</t>
  </si>
  <si>
    <t>B0DMW2WQ2K</t>
  </si>
  <si>
    <t>DE-KATA-TSeries-Die-5080-WH-4P</t>
  </si>
  <si>
    <t>B0DMW3QCKW</t>
  </si>
  <si>
    <t>DE-KATA-TSeries-Die-5080-WH-6P</t>
  </si>
  <si>
    <t>B0DMW4WTRM</t>
  </si>
  <si>
    <t>DE-KATA-TSeries-Die-5080-WH-8P</t>
  </si>
  <si>
    <t>B0DMW66J66</t>
  </si>
  <si>
    <t>SUPVAN Etiketten selbstklebend wasserfest für T50M Etikettendrucker (12 mm x 53 mm), 520 pro Rolle, schwarz auf weiß</t>
  </si>
  <si>
    <t>DE-KATA-TSeries-Fla-1253-WH</t>
  </si>
  <si>
    <t>B0G1JXGV1B</t>
  </si>
  <si>
    <t>SUPVAN Etiketten selbstklebend wasserfest für T50M Etikettendrucker (25 mm x 30 mm), 250 pro Rolle, schwarz auf weiß</t>
  </si>
  <si>
    <t>DE-KATA-TSeries-Fla-2030-WH</t>
  </si>
  <si>
    <t>B0G1JXGJVT</t>
  </si>
  <si>
    <t>SUPVAN Etiketten selbstklebend wasserfest für T50M Etikettendrucker (24 mm x 25 mm + 25 mm), 450 pro Rolle, schwarz auf weiß</t>
  </si>
  <si>
    <t>DE-KATA-TSeries-Fla-2425+25-WH</t>
  </si>
  <si>
    <t>B0G1JS5ZZ1</t>
  </si>
  <si>
    <t>DE-KATA-TSeries-Fla-2538+40-BU</t>
  </si>
  <si>
    <t>B0CSFM2D4V</t>
  </si>
  <si>
    <t>DE-KATA-TSeries-Fla-2538+40-GN</t>
  </si>
  <si>
    <t>B0CSF8V7W9</t>
  </si>
  <si>
    <t>DE-KATA-TSeries-Fla-2538+40-RD</t>
  </si>
  <si>
    <t>B0CSFMQ1T9</t>
  </si>
  <si>
    <t>DE-KATA-TSeries-Fla-2538+40-WH</t>
  </si>
  <si>
    <t>B0CSFLBHN7</t>
  </si>
  <si>
    <t>DE-KATA-TSeries-Fla-2538+40-YL</t>
  </si>
  <si>
    <t>B0CSFKYM72</t>
  </si>
  <si>
    <t>SUPVAN Etiketten selbstklebend wasserfest für T50M Etikettendrucker (30 mm x 25 mm + 70 mm), 75 pro Rolle, schwarz auf weiß</t>
  </si>
  <si>
    <t>DE-KATA-TSeries-Fla-3025+70-WH</t>
  </si>
  <si>
    <t>B0G1JVPXY7</t>
  </si>
  <si>
    <t>DE-KATA-TSeries-Fla-3045+50-WH</t>
  </si>
  <si>
    <t>B0CSFMZH7N</t>
  </si>
  <si>
    <t>DE-KATA-TSeries-Fla-3045+50-YL</t>
  </si>
  <si>
    <t>B0CSFM553M</t>
  </si>
  <si>
    <t>DE-KATA-TSeries-Fla-4530+35-WH</t>
  </si>
  <si>
    <t>B0CSFLHKF9</t>
  </si>
  <si>
    <t>SUPVAN Etiketten selbstklebend wasserfest für T50M Etikettendrucker (36 mm x 25 mm), 260 pro Rolle, schwarz auf 5-Farben-Zyklus</t>
  </si>
  <si>
    <t>DE-KATA-TSeries-Ind-3625-5C</t>
  </si>
  <si>
    <t>B0G1JWN9K6</t>
  </si>
  <si>
    <t>SUPVAN T50M Serie Adressetikettenband,20mmx170mm,weiß</t>
  </si>
  <si>
    <t>DE-KATA-TSeries-Rec-20170-WH</t>
  </si>
  <si>
    <t>B0G1JWVKFF</t>
  </si>
  <si>
    <t>SUPVAN T50M Serie Adressetikettenband,25mmx104mm,weiß</t>
  </si>
  <si>
    <t>DE-KATA-TSeries-Rec-25104-WH</t>
  </si>
  <si>
    <t>B0FY53DM6C</t>
  </si>
  <si>
    <t>DE-KATA-TSeries-Rec-2513+15-BU</t>
  </si>
  <si>
    <t>B0CSFKKNHL</t>
  </si>
  <si>
    <t>DE-KATA-TSeries-Rec-2513+15-GN</t>
  </si>
  <si>
    <t>B0CS2GD3HC</t>
  </si>
  <si>
    <t>DE-KATA-TSeries-Rec-2513+15-OG</t>
  </si>
  <si>
    <t>B0CS36LBWC</t>
  </si>
  <si>
    <t>DE-KATA-TSeries-Rec-2513+15-PK</t>
  </si>
  <si>
    <t>B0CS2XLN3G</t>
  </si>
  <si>
    <t>DE-KATA-TSeries-Rec-2513+15-PL</t>
  </si>
  <si>
    <t>B0CS2VR9W6</t>
  </si>
  <si>
    <t>DE-KATA-TSeries-Rec-2513+15-YL</t>
  </si>
  <si>
    <t>B0CS2TG37C</t>
  </si>
  <si>
    <t>SUPVAN T50M Serie Adressetikettenband,25mmx25mm,weiß</t>
  </si>
  <si>
    <t>DE-KATA-TSeries-Rec-2525-WH</t>
  </si>
  <si>
    <t>B0FY55QC53</t>
  </si>
  <si>
    <t>SUPVAN T50M Serie Adressetikettenband,25mmx54mm,weiß</t>
  </si>
  <si>
    <t>DE-KATA-TSeries-Rec-2554-WH</t>
  </si>
  <si>
    <t>B0FY4YJK2M</t>
  </si>
  <si>
    <t>DE-KATA-TSeries-Rec-4513+15-BU</t>
  </si>
  <si>
    <t>B0CS34CQ68</t>
  </si>
  <si>
    <t>DE-KATA-TSeries-Rec-4513+15-GN</t>
  </si>
  <si>
    <t>B0CS2VCW76</t>
  </si>
  <si>
    <t>DE-KATA-TSeries-Rec-4513+15-OG</t>
  </si>
  <si>
    <t>B0CS2VSJWK</t>
  </si>
  <si>
    <t>DE-KATA-TSeries-Rec-4513+15-PK</t>
  </si>
  <si>
    <t>B0CS2PNTRQ</t>
  </si>
  <si>
    <t>DE-KATA-TSeries-Rec-4513+15-PL</t>
  </si>
  <si>
    <t>B0CS2YPJHQ</t>
  </si>
  <si>
    <t>DE-KATA-TSeries-Rec-4513+15-YL</t>
  </si>
  <si>
    <t>B0CS39FB1V</t>
  </si>
  <si>
    <t>SUPVAN T50M Serie Adressetikettenband,50mmx104mm,weiß</t>
  </si>
  <si>
    <t>DE-KATA-TSeries-Rec-50104-WH</t>
  </si>
  <si>
    <t>B0FY4YCJSF</t>
  </si>
  <si>
    <t>SUPVAN T50M Serie Adressetikettenband,57mmx170mm,weiß</t>
  </si>
  <si>
    <t>DE-KATA-TSeries-Rec-50170-WH</t>
  </si>
  <si>
    <t>B0G1JS8Q8Y</t>
  </si>
  <si>
    <t>SUPVAN Etiketten selbstklebend wasserfest für T50M Etikettendrucker (50 mm x 50 mm), 150 pro Rolle, schwarz auf braun</t>
  </si>
  <si>
    <t>DE-KATA-TSeries-Rec-5050-BN</t>
  </si>
  <si>
    <t>B0G1JS7F6T</t>
  </si>
  <si>
    <t>EU-KATA-ESeries-Cable-12537-WH</t>
  </si>
  <si>
    <t>GTIN-Freistellung</t>
  </si>
  <si>
    <t>Beijing Supvan Information Technology Co., Ltd.</t>
  </si>
  <si>
    <t>https://m.media-amazon.com/images/I/51rr15G1gUL.jpg</t>
  </si>
  <si>
    <t>产品描述 product</t>
  </si>
  <si>
    <t>五点</t>
  </si>
  <si>
    <t>ALT00070075A</t>
  </si>
  <si>
    <t>6.0</t>
  </si>
  <si>
    <t>40.0</t>
  </si>
  <si>
    <t>2 YEAR</t>
  </si>
  <si>
    <t>EU-KATA-ESeries-Cable-12537-YL</t>
  </si>
  <si>
    <t>https://m.media-amazon.com/images/I/61TdWy2hIPL.jpg</t>
  </si>
  <si>
    <t>ALT00070076A</t>
  </si>
  <si>
    <t>SUPVAN G15M Etikettenband, 12 mm x 4 m, Blue</t>
  </si>
  <si>
    <t>EU-KATA-G15Series-Rib-124-BL-GD</t>
  </si>
  <si>
    <t>SUPVAN G-Serie Textil-Etikettenband, 12 mm x 4 m, Gold auf Marineblau</t>
  </si>
  <si>
    <t>Individuell Bedruckbar, Knitter- &amp; Farbbeständig, Robust, Klarer Druck, Wasserfest &amp; Waschbar, Für DIY &amp; Festtagsgeschenke</t>
  </si>
  <si>
    <t>B0GDCXRL8D</t>
  </si>
  <si>
    <t>Kompatibel mit SUPVAN G15M / G15M Mini Druckern: Größe: 12 mm x 4 m, goldene Schrift auf marineblauem Band.</t>
  </si>
  <si>
    <t>Individuell gestaltbare Bänder: Bedrucken Sie die Bänder direkt mit Namen, persönlichen Botschaften oder herzlichen Grüßen und verleihen Sie Ihren Geschenken und Verpackungen eine besondere Note.</t>
  </si>
  <si>
    <t>Ausfransbeständig &amp; langlebig: Verstärkte Kanten sorgen bei jedem Zuschneiden für saubere Schnittkanten. Das robuste und langlebige Band eignet sich auch für den wiederholten Gebrauch.</t>
  </si>
  <si>
    <t>Farbbeständiger Druck: Die Schrift bleibt auch nach dem Waschen, bei Sonneneinstrahlung und im täglichen Gebrauch klar und gut lesbar.</t>
  </si>
  <si>
    <t>Perfekt für Feiertage &amp; Geschenke: Ideal für Weihnachten, Hochzeiten, Babypartys, Geburtstage und kreative DIY-Projekte. Verleihen Sie jedem Geschenk eine persönliche und festliche Note.</t>
  </si>
  <si>
    <t>SUPVAN Marken-Garantieetiketten, 15x7,5m, Modell G02023E, Sicherheitssiegel, Qualitätsaufkleber für professionelle und private Anwendungen</t>
  </si>
  <si>
    <t>EU-KATA-G15Series-Rib-124-PK-GD</t>
  </si>
  <si>
    <t>SUPVAN G-Serie Textil-Etikettenband, 12 mm x 4 m, Gold auf Rosa</t>
  </si>
  <si>
    <t>B0GDD77Z5P</t>
  </si>
  <si>
    <t>Kompatibel mit SUPVAN G15M / G15M Mini Druckern: Größe: 12 mm x 4 m, goldene Schrift auf rosafarbenem Band.</t>
  </si>
  <si>
    <t>SUPVAN G15M Etikettenband, 12 mm x 4 m, Red</t>
  </si>
  <si>
    <t>EU-KATA-G15Series-Rib-124-RD-GD</t>
  </si>
  <si>
    <t>SUPVAN G-Serie Textil-Etikettenband, 12 mm x 4 m, Gold auf Bordeauxrot</t>
  </si>
  <si>
    <t>B0GDDTT8GY</t>
  </si>
  <si>
    <t>Kompatibel mit SUPVAN G15M / G15M Mini Druckern: Größe: 12 mm x 4 m, goldene Schrift auf bordeauxrotem Band.</t>
  </si>
  <si>
    <t>SUPVAN Kryo-Etiketten für Flüssigstickstoff, 12mm x 4m, weiß, Modell G02029E, tiefkühlbeständig, für Labor, Industrie und Lagerung</t>
  </si>
  <si>
    <t>EU-KATA-G15Series-YD-124-WT</t>
  </si>
  <si>
    <t>B0GDF2FHS6</t>
  </si>
  <si>
    <t>SUPVAN G-Serie flammhemmende Etiketten, 10 mm × 7,5 m, Schwarz auf Weiß, für Kabel- und Gerätekennzeichnung</t>
  </si>
  <si>
    <t>EU-KATA-GSeries-Con-1075-WH</t>
  </si>
  <si>
    <t>B0HKJK2YD7</t>
  </si>
  <si>
    <t>G15</t>
  </si>
  <si>
    <t>https://m.media-amazon.com/images/I/61MkXHcdPXL.jpg</t>
  </si>
  <si>
    <t>Die Schrumpfschläuche sind in verschiedenen Größen erhältlich und für unterschiedliche Kabeldurchmesser geeignet. Sie unterstützen einen breiten Betriebstemperaturbereich und eignen sich daher sowohl für den täglichen Einsatz als auch für anspruchsvollere industrielle Anwendungen.</t>
  </si>
  <si>
    <t>Flammhemmende Ausführung: Für Kennzeichnungen konzipiert, bei denen flammhemmende Eigenschaften gefragt sind; geeignet für Elektro-, Kabel- und Geräteanwendungen.</t>
  </si>
  <si>
    <t>Klare Beschriftung: Schwarzer Druck auf weißem Etikett sorgt für gute Lesbarkeit; Thermotransferdruck unterstützt dauerhaft gut erkennbare Kennzeichnungen.</t>
  </si>
  <si>
    <t>Passend zur G-Serie: Für SUPVAN Etikettendrucker der G-Serie konzipiert und auf die entsprechenden Verbrauchsmaterialien abgestimmt.</t>
  </si>
  <si>
    <t>Format 10 mm × 7,5 m: Praktische Breite für Kabel, Leitungen, Schaltschränke und verschiedene Kennzeichnungsflächen.</t>
  </si>
  <si>
    <t>Warum SUPVAN: Über 20 Jahre Erfahrung in der Druckbranche und mehr als 21 Servicezentren weltweit; steht für hochwertige Produkte und zuverlässigen Kundenservice</t>
  </si>
  <si>
    <t>Weiß</t>
  </si>
  <si>
    <t>10 mm × 7,5 m</t>
  </si>
  <si>
    <t>ALG00040128A</t>
  </si>
  <si>
    <t>14.99</t>
  </si>
  <si>
    <t>SUPVAN G-Serie flammhemmende Etiketten, 15 mm × 7,5 m, Schwarz auf Weiß, für Kabel- und Gerätekennzeichnung</t>
  </si>
  <si>
    <t>EU-KATA-GSeries-Con-1575-WH</t>
  </si>
  <si>
    <t>B0HKJ94J7Q</t>
  </si>
  <si>
    <t>https://m.media-amazon.com/images/I/61+OvN+kaWL.jpg</t>
  </si>
  <si>
    <t>Die SUPVAN Schrumpfschlauch-Etiketten der G-Serie wurden für die dauerhafte und übersichtliche Kennzeichnung von Kabeln und Leitungen entwickelt. Sie sind mit SUPVAN Druckern der G-Serie kompatibel und eignen sich für Anwendungen in der Elektroinstallation, Gerätewartung, Netzwerktechnik, Fahrzeugverkabelung sowie für Steuer- und Kommunikationsleitungen.</t>
  </si>
  <si>
    <t>Format 15 mm × 7,5 m: Breitere Etikettenfläche für gut sichtbare Beschriftungen an Kabeln, Geräten und elektrischen Anlagen.</t>
  </si>
  <si>
    <t>15 mm × 7,5 m</t>
  </si>
  <si>
    <t>ALG00040127A</t>
  </si>
  <si>
    <t>SUPVAN G-Serie hitzebeständige Etiketten, 6 mm × 6 m, Schwarz auf Weiß, für Kabel- und Gerätekennzeichnung</t>
  </si>
  <si>
    <t>EU-KATA-GSeries-Con-66-WH</t>
  </si>
  <si>
    <t>B0HKJ9KLHY</t>
  </si>
  <si>
    <t>https://m.media-amazon.com/images/I/61H1fouf8vL.jpg</t>
  </si>
  <si>
    <t>Hitzebeständige Ausführung: Für Kennzeichnungen in Umgebungen mit erhöhten Temperaturen entwickelt; geeignet für Kabel, elektrische Anlagen und Gerätewartung.</t>
  </si>
  <si>
    <t>Format 6 mm × 6 m: Schmale Etikettenbreite für kleinere Kabel, Leitungen und kompakte Kennzeichnungsflächen.</t>
  </si>
  <si>
    <t>6 mm × 6 m</t>
  </si>
  <si>
    <t>ALG00040114A</t>
  </si>
  <si>
    <t>SUPVAN G-Serie hitzebeständige Etiketten, 9 mm × 6 m, Schwarz auf Weiß, für Kabel- und Gerätekennzeichnung</t>
  </si>
  <si>
    <t>EU-KATA-GSeries-Con-96-WH</t>
  </si>
  <si>
    <t>B0HKJG22LJ</t>
  </si>
  <si>
    <t>Dank Thermotransferdruck entstehen klare und gut lesbare Beschriftungen, die gegen Verblassen, Wasser, UV-Strahlung und Temperaturschwankungen beständig sind. Das Schrumpfverhältnis von 2:1 sorgt dafür, dass sich der Schlauch nach dem Erwärmen eng und sicher um das Kabel legt.</t>
  </si>
  <si>
    <t>Format 9 mm × 6 m: Vielseitige Breite für Kabel, Leitungen, Geräte und unterschiedliche Kennzeichnungsflächen.</t>
  </si>
  <si>
    <t>9 mm × 6 m</t>
  </si>
  <si>
    <t>ALG00040115A</t>
  </si>
  <si>
    <t>https://www.supvan.com/</t>
  </si>
  <si>
    <t>SUPVAN G-Serie Schrumpfschlauch-Etiketten, Ø 3,5 mm, 2er-Pack, Weiß</t>
  </si>
  <si>
    <t>EU-KATA-GSeries-Hea-352-WH-2P</t>
  </si>
  <si>
    <t>Für Kabel Ø 1,7–3,0 mm, Schrumpfverhältnis 2:1, 10 Jahre haltbar, für Steuer- &amp; Elektroverkabelung, Gerätewartung</t>
  </si>
  <si>
    <t>B0HKJFJM82</t>
  </si>
  <si>
    <t>https://m.media-amazon.com/images/I/61uLGcF35vL.jpg</t>
  </si>
  <si>
    <t>Passend für SUPVAN Drucker der G-Serie: Durchmesser Ø 3,5 mm; geeignet für Kabel mit Ø 1,7–3 mm; Betriebstemperatur von -55 °C bis 125 °C; Schrumpftemperatur von 150 °C bis 300 °C; Schrumpfverhältnis 2:1</t>
  </si>
  <si>
    <t>10 Jahre Haltbarkeit: Der Thermotransferdruck sorgt für klare und gut lesbare Beschriftungen; beständig gegen Verblassen, Wasser, UV-Strahlung und Temperaturschwankungen; geeignet für elektrische Verkabelung, Gerätewartung und Kabelmanagement</t>
  </si>
  <si>
    <t>Erfüllt Sicherheitsstandards: Entspricht der Entflammbarkeitsklasse UL 94 VTM-0 sowie den RoHS- und REACH-Vorschriften; geeignet für Anwendungen mit Anforderungen an Brandschutz und gesetzliche Vorschriften</t>
  </si>
  <si>
    <t>Vielseitige Einsatzmöglichkeiten: In mehreren Größen für unterschiedliche Verkabelungsanforderungen erhältlich; geeignet für Steuerleitungen, Fahrzeugverkabelung, Ethernet-Kabel, Netzwerkinstallationen und ausgewählte THHN-Leitungen</t>
  </si>
  <si>
    <t>Ø 3,5 mm × 2 m</t>
  </si>
  <si>
    <t>ALG00040148A</t>
  </si>
  <si>
    <t>18.99</t>
  </si>
  <si>
    <t>8.5</t>
  </si>
  <si>
    <t>4.4</t>
  </si>
  <si>
    <t>80.0</t>
  </si>
  <si>
    <t>SUPVAN G-Serie Schrumpfschlauch-Etiketten, Ø 3,5 mm, 4er-Pack, Weiß</t>
  </si>
  <si>
    <t>EU-KATA-GSeries-Hea-352-WH-4P</t>
  </si>
  <si>
    <t>B0HKJ9VPDF</t>
  </si>
  <si>
    <t>https://m.media-amazon.com/images/I/61uaLIJqUFL.jpg</t>
  </si>
  <si>
    <t>ALG00040149A</t>
  </si>
  <si>
    <t>4.0</t>
  </si>
  <si>
    <t>28.99</t>
  </si>
  <si>
    <t>9.0</t>
  </si>
  <si>
    <t>160.0</t>
  </si>
  <si>
    <t>SUPVAN G-Serie Schrumpfschlauch-Etiketten, Ø 3,5 mm, 6er-Pack, Weiß</t>
  </si>
  <si>
    <t>EU-KATA-GSeries-Hea-352-WH-6P</t>
  </si>
  <si>
    <t>B0HKJBD4XY</t>
  </si>
  <si>
    <t>https://m.media-amazon.com/images/I/71cGkts1RfL.jpg</t>
  </si>
  <si>
    <t>ALG00040150A</t>
  </si>
  <si>
    <t>38.99</t>
  </si>
  <si>
    <t>12.0</t>
  </si>
  <si>
    <t>5.5</t>
  </si>
  <si>
    <t>250.0</t>
  </si>
  <si>
    <t>SUPVAN G-Serie Schrumpfschlauch-Etiketten, Ø 3,5 mm, 8er-Pack, Weiß</t>
  </si>
  <si>
    <t>EU-KATA-GSeries-Hea-352-WH-8P</t>
  </si>
  <si>
    <t>B0HKJGYD9X</t>
  </si>
  <si>
    <t>https://m.media-amazon.com/images/I/611UbPXfbQL.jpg</t>
  </si>
  <si>
    <t>ALG00040151A</t>
  </si>
  <si>
    <t>8.0</t>
  </si>
  <si>
    <t>45.99</t>
  </si>
  <si>
    <t>320.0</t>
  </si>
  <si>
    <t>SUPVAN G-Serie Schrumpfschlauch-Etiketten, Ø 3,5 mm, 2er-Pack, Gelb</t>
  </si>
  <si>
    <t>EU-KATA-GSeries-Hea-352-YL-2P</t>
  </si>
  <si>
    <t>B0HKJC74JK</t>
  </si>
  <si>
    <t>https://m.media-amazon.com/images/I/61VXEyQUv7L.jpg</t>
  </si>
  <si>
    <t>Gelb</t>
  </si>
  <si>
    <t>ALG00040152A</t>
  </si>
  <si>
    <t>SUPVAN G-Serie Schrumpfschlauch-Etiketten, Ø 3,5 mm, 4er-Pack, Gelb</t>
  </si>
  <si>
    <t>EU-KATA-GSeries-Hea-352-YL-4P</t>
  </si>
  <si>
    <t>B0HKJNKYNC</t>
  </si>
  <si>
    <t>https://m.media-amazon.com/images/I/61yJynqWibL.jpg</t>
  </si>
  <si>
    <t>ALG00040153A</t>
  </si>
  <si>
    <t>SUPVAN G-Serie Schrumpfschlauch-Etiketten, Ø 3,5 mm, 6er-Pack, Gelb</t>
  </si>
  <si>
    <t>EU-KATA-GSeries-Hea-352-YL-6P</t>
  </si>
  <si>
    <t>B0HKJFGX64</t>
  </si>
  <si>
    <t>https://m.media-amazon.com/images/I/71j7EUon0UL.jpg</t>
  </si>
  <si>
    <t>ALG00040154A</t>
  </si>
  <si>
    <t>SUPVAN G-Serie Schrumpfschlauch-Etiketten, Ø 3,5 mm, 8er-Pack, Gelb</t>
  </si>
  <si>
    <t>EU-KATA-GSeries-Hea-352-YL-8P</t>
  </si>
  <si>
    <t>B0HKJ977MB</t>
  </si>
  <si>
    <t>https://m.media-amazon.com/images/I/71gT8G4umEL.jpg</t>
  </si>
  <si>
    <t>ALG00040155A</t>
  </si>
  <si>
    <t>SUPVAN G-Serie Schrumpfschlauch-Etiketten, Ø 4,8 mm, 2er-Pack, Weiß</t>
  </si>
  <si>
    <t>EU-KATA-GSeries-Hea-482-WH-2P</t>
  </si>
  <si>
    <t>Für Kabel Ø 2,4–4,3 mm, Schrumpfverhältnis 2:1, 10 Jahre haltbar, für Steuer- &amp; Elektroverkabelung, Gerätewartung</t>
  </si>
  <si>
    <t>B0HKJKV8RM</t>
  </si>
  <si>
    <t>https://m.media-amazon.com/images/I/61MQ48dnXjL.jpg</t>
  </si>
  <si>
    <t>Passend für SUPVAN Drucker der G-Serie: Durchmesser Ø 4,8 mm; geeignet für Kabel mit Ø 2,4–4,3 mm; Betriebstemperatur von -55 °C bis 125 °C; Schrumpftemperatur von 150 °C bis 300 °C; Schrumpfverhältnis 2:1</t>
  </si>
  <si>
    <t>Ø 4,8 mm × 2 m</t>
  </si>
  <si>
    <t>ALG00040140A</t>
  </si>
  <si>
    <t>SUPVAN G-Serie Schrumpfschlauch-Etiketten, Ø 4,8 mm, 4er-Pack, Weiß</t>
  </si>
  <si>
    <t>EU-KATA-GSeries-Hea-482-WH-4P</t>
  </si>
  <si>
    <t>B0HKJD1622</t>
  </si>
  <si>
    <t>https://m.media-amazon.com/images/I/61498NdT2EL.jpg</t>
  </si>
  <si>
    <t>ALG00040141A</t>
  </si>
  <si>
    <t>SUPVAN G-Serie Schrumpfschlauch-Etiketten, Ø 4,8 mm, 6er-Pack, Weiß</t>
  </si>
  <si>
    <t>EU-KATA-GSeries-Hea-482-WH-6P</t>
  </si>
  <si>
    <t>B0HKJ91QMM</t>
  </si>
  <si>
    <t>https://m.media-amazon.com/images/I/71cXSyGufDL.jpg</t>
  </si>
  <si>
    <t>ALG00040142A</t>
  </si>
  <si>
    <t>SUPVAN G-Serie Schrumpfschlauch-Etiketten, Ø 4,8 mm, 8er-Pack, Weiß</t>
  </si>
  <si>
    <t>EU-KATA-GSeries-Hea-482-WH-8P</t>
  </si>
  <si>
    <t>B0HKJB5CK9</t>
  </si>
  <si>
    <t>https://m.media-amazon.com/images/I/61i1boSZCKL.jpg</t>
  </si>
  <si>
    <t>https://m.media-amazon.com/images/I/41U0Kgk29pL.jpg</t>
  </si>
  <si>
    <t>https://m.media-amazon.com/images/I/41sepr96FtL.jpg</t>
  </si>
  <si>
    <t>https://m.media-amazon.com/images/I/415RXOqjjlL.jpg</t>
  </si>
  <si>
    <t>https://m.media-amazon.com/images/I/41UEhvrCLHL.jpg</t>
  </si>
  <si>
    <t>https://m.media-amazon.com/images/I/415TpfXBmwL.jpg</t>
  </si>
  <si>
    <t>https://m.media-amazon.com/images/I/51PrS2Sq9zL.jpg</t>
  </si>
  <si>
    <t>ALG00040143A</t>
  </si>
  <si>
    <t>SUPVAN G-Serie Schrumpfschlauch-Etiketten, Ø 4,8 mm, 2er-Pack, Gelb</t>
  </si>
  <si>
    <t>EU-KATA-GSeries-Hea-482-YL-2P</t>
  </si>
  <si>
    <t>B0HKJHD1KN</t>
  </si>
  <si>
    <t>https://m.media-amazon.com/images/I/61QFochtBoL.jpg</t>
  </si>
  <si>
    <t>ALG00040144A</t>
  </si>
  <si>
    <t>SUPVAN G-Serie Schrumpfschlauch-Etiketten, Ø 4,8 mm, 4er-Pack, Gelb</t>
  </si>
  <si>
    <t>EU-KATA-GSeries-Hea-482-YL-4P</t>
  </si>
  <si>
    <t>B0HKJ967P7</t>
  </si>
  <si>
    <t>https://m.media-amazon.com/images/I/61fr38cv7hL.jpg</t>
  </si>
  <si>
    <t>ALG00040145A</t>
  </si>
  <si>
    <t>SUPVAN G-Serie Schrumpfschlauch-Etiketten, Ø 4,8 mm, 6er-Pack, Gelb</t>
  </si>
  <si>
    <t>EU-KATA-GSeries-Hea-482-YL-6P</t>
  </si>
  <si>
    <t>B0HKJNGLMT</t>
  </si>
  <si>
    <t>https://m.media-amazon.com/images/I/71jvkv0FaVL.jpg</t>
  </si>
  <si>
    <t>ALG00040146A</t>
  </si>
  <si>
    <t>SUPVAN G-Serie Schrumpfschlauch-Etiketten, Ø 4,8 mm, 8er-Pack, Gelb</t>
  </si>
  <si>
    <t>EU-KATA-GSeries-Hea-482-YL-8P</t>
  </si>
  <si>
    <t>B0HKJ6P1H2</t>
  </si>
  <si>
    <t>https://m.media-amazon.com/images/I/71zoP5fo6-L.jpg</t>
  </si>
  <si>
    <t>ALG00040147A</t>
  </si>
  <si>
    <t>SUPVAN G15M Etikettenband, 9 mm x 4 m</t>
  </si>
  <si>
    <t>EU-KATA-GSeries-YD-94-WT</t>
  </si>
  <si>
    <t>B0GDCNDLT5</t>
  </si>
  <si>
    <t>SUPVAN Etiketten Weihnachten selbstklebend wasserfest für T50M Etikettendrucker, Aufkleber Weihnachten für Weihnachtsgeschenkverpackung, (50 mm x 80 mm), 100 pro Rolle</t>
  </si>
  <si>
    <t>EU-KATA-T50Series-Rec-5080-Christmas1</t>
  </si>
  <si>
    <t>B0FX4XMT5F</t>
  </si>
  <si>
    <t>SUPVAN Geschenkaufkleber Weihnachten wasserfest für T50M Etikettendrucker, Namensaufkleber Weihnachten für Geschenkverpackung, Geschenkbox, (50 mm x 80 mm), 100 pro Rolle</t>
  </si>
  <si>
    <t>EU-KATA-T50Series-Rec-5080-Christmas2</t>
  </si>
  <si>
    <t>B0FX54GCWC</t>
  </si>
  <si>
    <t>R9-OM52-W9GG</t>
  </si>
  <si>
    <t>Inaktiv</t>
  </si>
  <si>
    <t>SUPVAN Etiketten selbstklebend wasserfest für T50M Etikettendrucker einfarbig</t>
  </si>
  <si>
    <t>GRÖSSE</t>
  </si>
  <si>
    <t>B0HMLZ1C55</t>
  </si>
  <si>
    <t>B0HMBJRXWM</t>
  </si>
  <si>
    <t>SUPVAN Etiketten selbstklebend wasserfest für T50M Etikettendrucker (Packung mit 2)</t>
  </si>
  <si>
    <t>VMP_DE-KATA-TSeries-Die-4020-WH_2_PK</t>
  </si>
  <si>
    <t>B0HM1QBJQ8</t>
  </si>
  <si>
    <t>Bürobedarf &amp; Schreibwaren &gt; Büromaterial &gt; Etiketten, Register &amp; Stempel &gt; Etiketten &amp; Aufkleber &gt; Ablösbare Etiketten</t>
  </si>
  <si>
    <t>1 Rolki</t>
  </si>
  <si>
    <t>https://m.media-amazon.com/images/I/61DSSNpm8QL.jpg</t>
  </si>
  <si>
    <t>Description</t>
  </si>
  <si>
    <t>Die folgenden Informationen gelten für jede Einheit pro Packung</t>
  </si>
  <si>
    <t>Echte Etiketten für SUPVAN T50M Pro/Plus Etikettendrucker; Größe: 40 mm x 20 mm; Menge: 360 Etiketten/Rolle</t>
  </si>
  <si>
    <t>SUPVAN Original Etiketten: Laminiertechnik und mehrlagiges Design; Haltbarkeit über 5 Jahre; wasserfest und ölbeständig; hohe Klebkraft</t>
  </si>
  <si>
    <t>Hohe Sicherheit: erfüllt die BPA-freien Anforderungen für Babyprodukte und gewährleistet die Sicherheit der Lebensmitteletiketten</t>
  </si>
  <si>
    <t>Thermodrucktechnologie (hohe Druckqualität): keine Tinte oder Toner erforderlich (niedrige Druckkosten)</t>
  </si>
  <si>
    <t>etikettiergerät beschriftungsgerät label printer marmeladen etiketten selbstklebend drucker bürobedarf labeldrucker ettikettiergeraet label maker schulsachen aufkleber zum beschriften namensaufkleber kinder namensschilder schule sticker einschulung</t>
  </si>
  <si>
    <t>1 Rolle</t>
  </si>
  <si>
    <t>Papier und Synthetik</t>
  </si>
  <si>
    <t>schwarz auf weiß</t>
  </si>
  <si>
    <t>40mm x 20 mm (Packung mit 2)</t>
  </si>
  <si>
    <t>T53112E</t>
  </si>
  <si>
    <t>Originalsprache</t>
  </si>
  <si>
    <t>Spanisch</t>
  </si>
  <si>
    <t>Menü</t>
  </si>
  <si>
    <t>Mehrsprachig</t>
  </si>
  <si>
    <t>Unbekannt</t>
  </si>
  <si>
    <t>2026-10-19T00:00:00Z</t>
  </si>
  <si>
    <t>Rechteckig</t>
  </si>
  <si>
    <t>5.4</t>
  </si>
  <si>
    <t>5.6</t>
  </si>
  <si>
    <t>6.7</t>
  </si>
  <si>
    <t>0.12</t>
  </si>
  <si>
    <t>Kilogramm</t>
  </si>
  <si>
    <t>3.0</t>
  </si>
  <si>
    <t>Entfernt</t>
  </si>
  <si>
    <t>VMP_DE-KATA-TSeries-Die-5080-WH_2_PK</t>
  </si>
  <si>
    <t>B0HLXPRD9M</t>
  </si>
  <si>
    <t>Bürobedarf &amp; Schreibwaren &gt; Büromaterial &gt; Etiketten, Register &amp; Stempel &gt; Etiketten &amp; Aufkleber &gt; Universal-Aufkleber</t>
  </si>
  <si>
    <t>SUPT50Mwhite5080DE</t>
  </si>
  <si>
    <t>https://m.media-amazon.com/images/I/61ZZNFdb5EL.jpg</t>
  </si>
  <si>
    <t>Echte Etiketten für SUPVAN T50M Pro/Plus Etikettendrucker; Größe: 50 mm x 80 mm; Menge: 100 Etiketten/Rolle</t>
  </si>
  <si>
    <t>Black on white</t>
  </si>
  <si>
    <t>50mm x 80mm (Packung mit 2)</t>
  </si>
  <si>
    <t>150.0</t>
  </si>
  <si>
    <t>6.2</t>
  </si>
  <si>
    <t>0.16</t>
  </si>
  <si>
    <t>YULIANJIE</t>
  </si>
  <si>
    <t>B0GFMYHH64</t>
  </si>
  <si>
    <t>LP5120</t>
  </si>
  <si>
    <t>https://m.media-amazon.com/images/I/41bkP3b19OL.jpg</t>
  </si>
  <si>
    <t>Transparent</t>
  </si>
  <si>
    <t>0001</t>
  </si>
  <si>
    <t>2026-01-07T01:42:43.809Z</t>
  </si>
  <si>
    <t>0.05</t>
  </si>
  <si>
    <t>SUPVAN E12 Etikettendrucker, QWERTZ-Tastatur &amp; Bluetooth, 1 Rolle, schwarz</t>
  </si>
  <si>
    <t>DE-KATA-E12-BLK</t>
  </si>
  <si>
    <t>PRINTER</t>
  </si>
  <si>
    <t>B0GD6HLZLF</t>
  </si>
  <si>
    <t>42.99</t>
  </si>
  <si>
    <t>Lithium-Ionen</t>
  </si>
  <si>
    <t>34.0</t>
  </si>
  <si>
    <t>1200.0</t>
  </si>
  <si>
    <t>Milliamperestunde (mAh)</t>
  </si>
  <si>
    <t>In Produkt enthalten</t>
  </si>
  <si>
    <t>battery</t>
  </si>
  <si>
    <t>installed_in_vessel</t>
  </si>
  <si>
    <t>SUPVAN E12 Etikettendrucker, QWERTZ-Tastatur &amp; Bluetooth, 4 Rolle, schwarz</t>
  </si>
  <si>
    <t>DE-KATA-E12-BLK-Set</t>
  </si>
  <si>
    <t>B0GD6VRTLQ</t>
  </si>
  <si>
    <t>52.99</t>
  </si>
  <si>
    <t>SUPVAN E12 Etikettendrucker, QWERTZ-Tastatur &amp; Bluetooth, 1 Rolle, Weiß</t>
  </si>
  <si>
    <t>DE-KATA-E12-WT</t>
  </si>
  <si>
    <t>B0GD7R85F7</t>
  </si>
  <si>
    <t>2056-07-15T22:00:00Z</t>
  </si>
  <si>
    <t>2026-07-15T22:00:00Z</t>
  </si>
  <si>
    <t>2026-07-16T08:44:12.348Z</t>
  </si>
  <si>
    <t>SUPVAN E12 Etikettendrucker, QWERTZ-Tastatur &amp; Bluetooth, 4 Rolle, Weiß</t>
  </si>
  <si>
    <t>DE-KATA-E12-WT-Set</t>
  </si>
  <si>
    <t>B0GGBNDDCR</t>
  </si>
  <si>
    <t>https://m.media-amazon.com/images/I/71pdOIiH+tL.jpg</t>
  </si>
  <si>
    <t>SUPVAN G15M Beschriftungsgerät mit 1 Rolle, für Kabel und Geräte</t>
  </si>
  <si>
    <t>EU-KATA-G15M-BLK</t>
  </si>
  <si>
    <t>B0FQ5LCZ6Q</t>
  </si>
  <si>
    <t>69.99</t>
  </si>
  <si>
    <t>Lithium-Polymer</t>
  </si>
  <si>
    <t>68.0</t>
  </si>
  <si>
    <t>SUPVAN G15M Beschriftungsgerät mit 4 Rollen, für Kabel und Geräte</t>
  </si>
  <si>
    <t>EU-KATA-G15M-BLK-Set1</t>
  </si>
  <si>
    <t>B0GXZFHFJZ</t>
  </si>
  <si>
    <t>90.99</t>
  </si>
  <si>
    <t>EU-KATA-G15M-BLK-Set2</t>
  </si>
  <si>
    <t>B0GXZ7HZRV</t>
  </si>
  <si>
    <t>94.99</t>
  </si>
  <si>
    <t>SUPVAN G15M Mini Etikettendrucker mit 1 Etiketten</t>
  </si>
  <si>
    <t>EU-KATA-G15MMini-BLK</t>
  </si>
  <si>
    <t>Thermotransferdruck,Kompatibel mit verschiedenen Etikettentypen, 5 mm Rand, aufladbar</t>
  </si>
  <si>
    <t>B0HKFZ8T2S</t>
  </si>
  <si>
    <t>Gewerbe, Industrie &amp; Wissenschaft &gt; Produkte für Arbeitsschutz &amp; Sicherheit &gt; Sicherheitszeichen &amp; Signale &gt; Etiketten und Etikettiergeräte &gt; Industrielle Beschriftungssysteme</t>
  </si>
  <si>
    <t>https://m.media-amazon.com/images/I/61iRBb7lGGL.jpg</t>
  </si>
  <si>
    <t>SUPVAN G15M Mini Etikettendrucker – Thermotransferdrucker für Außen &amp; Industrie Tastaturlayout passend zu Gewohnheiten, Eingabe schnell intuitiv, Menüs klar gegliedert – sofort einsatzbereit. Automatische Erkennung der Verbrauchsmaterialgröße. 20 mm/s Hochgeschwindigkeitsdruck: Integrierte Vollschneidklinge für Ein-Tast-Schnitt, keine Zusatzwerkzeuge. Maße 170×85×43 mm, Gewicht 400 g (ohne Verbrauchsmaterial). Lanyard-Öse (nicht im Lieferumfang) für einfachen Transport. Transparentes Rückfenster: Füllstand prüfen, ohne Deckel öffnen. 203 dpi HD-Auflösung: Scharfe Texte/Symbole, industrietauglich. 300 Nit Hintergrundbeleuchtetes LCD: Auch bei Tageslicht gut lesbar. 1200 mAh USB-C-Akku: Bis 3 Monate Laufzeit. Automatische Materialerkennung: Einfaches Laden &amp; Drucken. Max. Druckbreite 10 mm: 1–4 Zeilen, Umbruch mit Umbruch-Taste. Deutsche Umlaute: Fn-Taste + entsprechende Taste. Thermotransfertechnologie (10 Jahre Haltbarkeit): Druckt Schwarz-Weiß &amp; Farben (Schwarz, Weiß, Blau u.a.) – passende Etiketten erforderlich. Besser als Thermodruck: Beständig gegen Ausbleichen, Licht, Hitze. Ideal für Außenkabel, Verteilerkästen, Werkzeuge, Archivierung. 6 wasserfeste Verbrauchsmaterialtypen (6–15 mm breit): Schrumpfschläuche, Kabeletiketten, Endlosetiketten, rechteckige feste Maße, Satinband-, Bügele-, Flüssigstickstoff-, hitzebeständige, flammhemmende und Anti-Fälschungsetiketten. Langanhaltende Klebekraft, hitze-/kälte-/abriebfest. Back-Cut-Design, integrierte Farbbänder (keine Tintenpatronen), sofort einsatzbereit. Geeignet für Haushalt, Büro, Datenkommunikation, Telekommunikationsbau, elektrische Verkabelung. Perfektes Geschenk zu Weihnachten, Mutter-/Vatertag, Neujahr für Familie &amp; Freunde.</t>
  </si>
  <si>
    <t>Thermotransferetiketten sind haltbarer als Thermodirektetiketten und für den Außenbereich geeignet</t>
  </si>
  <si>
    <t>300nit Rücklichtdisplay: Eine genaue Eingabe ist sowohl in dunklen/hellen Umgebungen möglich</t>
  </si>
  <si>
    <t>Wiederaufladbarer Akku: Integrierter 1200mAh langlebiger energieeffizienter Akku, Type-C-Ladung, Umweltschutz</t>
  </si>
  <si>
    <t>6 Etikettenarten (Breite 6-15 mm): Kompatibel mit Schrumpfschläuchen, Kabeln Etiketten usw, Keine Tinte/Toner erforderlich (Set mit 1×Endlos-Etiketten)</t>
  </si>
  <si>
    <t>Thermotransferdruck</t>
  </si>
  <si>
    <t>wasserfest, abriebfest &amp; UV-beständig</t>
  </si>
  <si>
    <t>für Schrumpfschläuche und Kabel</t>
  </si>
  <si>
    <t>Kompatibel mit verschiedenen Etikettengrößen</t>
  </si>
  <si>
    <t>300-Nit-Display，für 6–15 mm Etiketten geeignet</t>
  </si>
  <si>
    <t>Maschine + 1 Etikettenband</t>
  </si>
  <si>
    <t>Schwarz</t>
  </si>
  <si>
    <t>G15M Mini</t>
  </si>
  <si>
    <t>Herstellergarantie (24 Monate)</t>
  </si>
  <si>
    <t>Etiketten</t>
  </si>
  <si>
    <t>15 mm</t>
  </si>
  <si>
    <t>12 mm x 7.5 m</t>
  </si>
  <si>
    <t>60.0</t>
  </si>
  <si>
    <t>Seiten pro Minute</t>
  </si>
  <si>
    <t>203 dots_per_inch</t>
  </si>
  <si>
    <t>Monochrom</t>
  </si>
  <si>
    <t>Bluetooth</t>
  </si>
  <si>
    <t>DRUCKER</t>
  </si>
  <si>
    <t>Tragbar</t>
  </si>
  <si>
    <t>203 dpi</t>
  </si>
  <si>
    <t>Punkte pro Zoll</t>
  </si>
  <si>
    <t>Typ C</t>
  </si>
  <si>
    <t>20.0</t>
  </si>
  <si>
    <t>Smartphones</t>
  </si>
  <si>
    <t>Tastatur</t>
  </si>
  <si>
    <t>G15M Mini-Etikettendrucker x 1</t>
  </si>
  <si>
    <t>Etikettenband 12 mm x 7,5 m x 1(Weiß)</t>
  </si>
  <si>
    <t>Typ-C-Datenkabel x1</t>
  </si>
  <si>
    <t>Bedienungsanleitung x 1</t>
  </si>
  <si>
    <t>Keine elektronischen Informationen gespeichert</t>
  </si>
  <si>
    <t>17.0</t>
  </si>
  <si>
    <t>10.0</t>
  </si>
  <si>
    <t>0.44</t>
  </si>
  <si>
    <t>49.99</t>
  </si>
  <si>
    <t>2026-11-30T23:00:00Z</t>
  </si>
  <si>
    <t>21.5</t>
  </si>
  <si>
    <t>6.5</t>
  </si>
  <si>
    <t>530.0</t>
  </si>
  <si>
    <t>Nicht normgerechte(r) Batterie/Akku</t>
  </si>
  <si>
    <t>https://dew-document-storage-prod.s3.amazonaws.com/A1PA6795UKMFR9/SELLER/A3MWE7TMPIQORE/185014/9875a6a4-be58-4425-9d54-a14437f41830/UMP/contribution/compliance_media/2026/09/21/7afbb04e-e3b5-4b7e-a893-ad3b390fd61a?X-Amz-Security-Token=FwoGZXIvYXdzENL%2F%2F%2F%2F%2F%2F%2F%2F%2F%2FwEaDBB6doQPR0y6InwclSLeAUeD1UgqNNdEAwJIHbUxdSVv8TG7aOFWAVBBnIzKYCmu7tAqAUO6%2BKZ%2BPeZEfK%2FilJHMk%2BfgvQ19emn9sIomKUDNL744MRv3Mli95kB9Way6n7SBwZCX4DLAGF1TKQjgWtFG95GyNceWz%2FPqJ1MY6upFzHPSGkWdMEeQ2oSDrb%2F9pso%2BZ0XOSQK0G3qrJeB7co88tOYYFXYAj9iH5IB%2FdMCY4HcE8LE3%2B%2F2%2FjKTFA2uHo74nY4KsprZBfe8d2s3zEAY%2FYUfXDB5rVvEzMoIGDVneqSmauLcQNuZ04D6ffSiE1MPVBjIt0Dj4uG9seT5Mz%2BppoRgoWTnglPfEic5%2F7tSz4mHWWCBuSS5G8%2BSuOxJbppLV&amp;X-Amz-Algorithm=AWS4-HMAC-SHA256&amp;X-Amz-Date=20260921T085847Z&amp;X-Amz-SignedHeaders=host&amp;X-Amz-Expires=604800&amp;X-Amz-Credential=ASIA3OGOSI2F763EWM32%2F20260921%2Fus-east-1%2Fs3%2Faws4_request&amp;X-Amz-Signature=00d98a2da992f42293f29e0134e249b2a8cab3e7a2befba40d4d36a949e42f2c</t>
  </si>
  <si>
    <t>SUPVAN G15M Mini Etikettendrucker mit 2 Rollen,für Schrumpfschlauch &amp; Kabel</t>
  </si>
  <si>
    <t>EU-KATA-G15MMini-BLK-Set-1</t>
  </si>
  <si>
    <t>B0HKG22TSX</t>
  </si>
  <si>
    <t>https://m.media-amazon.com/images/I/717IXFLoStL.jpg</t>
  </si>
  <si>
    <t>1 x Schrumpfschlauch, 1 x Endlos-Etiketten</t>
  </si>
  <si>
    <t>mini</t>
  </si>
  <si>
    <t>Herstellergarantie</t>
  </si>
  <si>
    <t>15 mm x 6 m</t>
  </si>
  <si>
    <t>Thermal Transfer</t>
  </si>
  <si>
    <t>USB</t>
  </si>
  <si>
    <t>All-in-One</t>
  </si>
  <si>
    <t>100 bis 240 Volt und 50 Hertz</t>
  </si>
  <si>
    <t>1 x G15M Mini Etikettendrucker</t>
  </si>
  <si>
    <t>1 x USB Typ-C Kabel</t>
  </si>
  <si>
    <t>2 x Endlos-Etiketten</t>
  </si>
  <si>
    <t>1 x Anleitung</t>
  </si>
  <si>
    <t>59.99</t>
  </si>
  <si>
    <t>12.2</t>
  </si>
  <si>
    <t>6.6</t>
  </si>
  <si>
    <t>560.0</t>
  </si>
  <si>
    <t>https://dew-document-storage-prod.s3.amazonaws.com/A1PA6795UKMFR9/SELLER/A3MWE7TMPIQORE/185014/9875a6a4-be58-4425-9d54-a14437f41830/UMP/contribution/compliance_media/2026/09/21/99683703-d217-4c9a-b744-4051b2adcfe3?X-Amz-Security-Token=FwoGZXIvYXdzENL%2F%2F%2F%2F%2F%2F%2F%2F%2F%2FwEaDNuz5A9VkrTeGKtldyLeAVwYdGxtlwIf3A7t8sJYhbpuHT%2BJkjftngB2RSpbjKHDCf7F47a1nlfEYAhpHBXtGPgCpax8Q9lWWVQYJwIoLKRxGvsfwUUfvPhStnu%2FkVav5WgiUidjxpZ7rcsM8VQornxyyPCmX6Nw4yIcSPLTfCNSGiNvc%2Fvxt74F%2FEp8HUPIqslRSA%2BQ1l%2FqU3Kw5G35w0X9cZzpDY6QqHhxYyP%2F%2BjXrn1BUU4%2FRrT%2BML5i2RYKYwTralHTT%2BoyrS8n2RRNEyQWgeCB5iJXKLhdA7phpBmI7cm1287vw8gKUSxJE5iji3sPVBjItPGCKVDTr9W9Hb6lwZ%2Fy183Dce%2Bo5eHxfXfjGKOBQHo1a1Oe73OsFT94T2sPG&amp;X-Amz-Algorithm=AWS4-HMAC-SHA256&amp;X-Amz-Date=20260921T085759Z&amp;X-Amz-SignedHeaders=host&amp;X-Amz-Expires=604800&amp;X-Amz-Credential=ASIA3OGOSI2FYIQD77XN%2F20260921%2Fus-east-1%2Fs3%2Faws4_request&amp;X-Amz-Signature=6e7815a50ac5f1c0e3250fb808142f72006ef0bcfb355573a822d80416e066a8</t>
  </si>
  <si>
    <t>SUPVAN G15M Mini Etikettendrucker mit 4 Rollen,ideal für den Außenbereich</t>
  </si>
  <si>
    <t>EU-KATA-G15MMini-BLK-Set-2</t>
  </si>
  <si>
    <t>B0HKFW1W6R</t>
  </si>
  <si>
    <t>https://m.media-amazon.com/images/I/71xhUyph+eL.jpg</t>
  </si>
  <si>
    <t>Thermotransferdruck,Kompatibel mit verschiedenen Etikettentypen, Bluetooth Verbindung, App und Tastatur, 5 mm Rand, aufladbar</t>
  </si>
  <si>
    <t>4 x Endlos-Etiketten</t>
  </si>
  <si>
    <t>Begrenzt</t>
  </si>
  <si>
    <t>Thermotransfer</t>
  </si>
  <si>
    <t>436.0</t>
  </si>
  <si>
    <t>30.5</t>
  </si>
  <si>
    <t>6.43</t>
  </si>
  <si>
    <t>660.0</t>
  </si>
  <si>
    <t>SUPVAN T50M Pro Etikettendrucker Bluetooth mit 1 Rolle breiten Etiketten</t>
  </si>
  <si>
    <t>EU-KATA-T50MPro-BLK</t>
  </si>
  <si>
    <t>B0CL48W4MZ</t>
  </si>
  <si>
    <t>Versand durch Händler (Standard)</t>
  </si>
  <si>
    <t>40.99</t>
  </si>
  <si>
    <t>KATA-E10LabelParDE</t>
  </si>
  <si>
    <t>FARBE/GRÖSSE</t>
  </si>
  <si>
    <t>SUPVAN E10 Etikettenband…</t>
  </si>
  <si>
    <t>E10</t>
  </si>
  <si>
    <t>SUPVAN E10 Etikettenpapier nutzt Thermodrucktechnologie und spart bis zu 72 % Druckkosten durch Drucken ohne Tinte oder Toner. SUPVAN Thermoetikettenpapier ist kompatibel mit E10/E11/E12/E16 Etikettendruckern. Weit verbreitet für: Aufbewahrung im Haushalt, Küchenutensilien, Schreibwaren und Bürobedarf. SUPVAN E10 Thermoetiketten sind wasser-, öl-, kratz- und reißfest. Der selbstklebende Streifen lässt sich leicht abziehen und aufkleben und hinterlässt nach dem Entfernen keine Rückstände. SUPVAN E10 Thermoetikettenpapier hat eine starke Haftung und kann auf einer Vielzahl von Oberflächen wie Pergament, PVC, Glas, Metall und Umschlägen verwendet werden. Die Installation ist kinderleicht: Legen Sie das Etikett einfach mit der bedruckten Seite nach unten in den Etikettendrucker und stellen Sie vor dem Gebrauch sicher, dass das Papier den Druckerausgang berührt. Die App wird monatlich mit neuen Schriftarten und Symbolen aktualisiert.</t>
  </si>
  <si>
    <t>Echte Etiketten für SUPVAN E10/E11/E12/E16 Etikettendrucker</t>
  </si>
  <si>
    <t>KATA-G15duandaiEU</t>
  </si>
  <si>
    <t>FARBE</t>
  </si>
  <si>
    <t>SUPVAN G15M Etikettenband</t>
  </si>
  <si>
    <t>SUPVAN G15M Kabel Etikettenband, Thermo-Mehrzweck-Etiketten für Heim, Schule, Büro, 12.5 mm x (74 mm + 35 mm), 70 Etiketten/Rolle, Schwarz auf Grün</t>
  </si>
  <si>
    <t>Ediketten passend für SUPVAN G15M Mini/G15M/G15M Pro.</t>
  </si>
  <si>
    <t>KATA-G15jianduanEU</t>
  </si>
  <si>
    <t>SUPVAN G15M Etikettenband, Thermo-Mehrzweck-Etiketten für Heim, Schule, Büro</t>
  </si>
  <si>
    <t>KATA-G15lianxuEU</t>
  </si>
  <si>
    <t>KATA-G15resuoEU</t>
  </si>
  <si>
    <t>KATA-G15xianlanEU</t>
  </si>
  <si>
    <t>KATA-G15yedanEU</t>
  </si>
  <si>
    <t>SUPVAN Kryo-Etiketten für Flüssigstickstoff</t>
  </si>
  <si>
    <t>KATA-T50M-Label-Parent-01</t>
  </si>
  <si>
    <t>SUPVAN Etiketten selbstklebend wasserfest farbig für T50M Etikettendrucker</t>
  </si>
  <si>
    <t>T50</t>
  </si>
  <si>
    <t>Premium Thermo-Etiketten für SUPVAN T50M pro Etikettiergerät – Maßgeschneidert für Ihre Bedürfnisse Unsere hochwertigen, selbstklebenden Etiketten wurden speziell für den SUPVAN T50M proEtikettendrucker entwickelt. Um Ihren unterschiedlichsten Anforderungen im Alltag und Beruf gerecht zu werden, bieten wir diese Etiketten in verschiedenen Größen und Farben an. Wählen Sie einfach Ihre gewünschte Variante aus! Starke Klebrigkeit &amp; Zuverlässiger Halt: Unsere Thermo-Etiketten verfügen über eine verbesserte Klebkraft und haften zuverlässig auf sauberen Oberflächen wie Kunststoff, Glas, Holz oder Metall. Sie eignen sich ideal für die dauerhafte Beschriftung und Organisation in Ihrem Alltag. Wasserfest, Ölbeständig &amp; Langlebig: Dank der speziellen Schutzbeschichtung sind die Etiketten wasserfest, ölbeständig, reißfest und kratzfest. Der Druck verblasst nicht und bleibt auch bei feuchten Bedingungen in der Küche oder im Bad gestochen scharf. Sicher &amp; BPA-frei: Ihre Gesundheit und Sicherheit stehen an erster Stelle. Unsere Etikettenrollen bestehen aus umweltfreundlichen Materialien, sind absolut ungiftig und völlig frei von BPA. Sie können sie bedenkenlos für Lebensmittelbehälter, Kinderartikel oder Kosmetika verwenden. Vielseitige Anwendungsbereiche： Ob für die Organisation von Vorratsgläsern in der Küche, das Kategorisieren von Bürobedarf, die Kabelorganisation, als Preisschilder für kleine Unternehmen oder für kreative DIY-Geschenke – mit der passenden Größe und Farbe aus unserem Sortiment bringen Sie perfekte Ordnung in Ihr Leben.</t>
  </si>
  <si>
    <t>Echte Etiketten für SUPVAN T50M Pro Etikettendrucker</t>
  </si>
  <si>
    <t>KATA-T50M-Label-Parent-02</t>
  </si>
  <si>
    <t>KATA-T50M-Label-Parent-03</t>
  </si>
  <si>
    <t>SUPVAN Etiketten selbstklebend wasserfest für T50M Etikettendrucker multifunktional</t>
  </si>
  <si>
    <t>settings=feedType=256&amp;timestamp=2026-10-23T06%3A21%3A01.848Z&amp;contributorId=amzn1.cr.o.A3EDYKTGMKE2CW&amp;primaryMarketplaceId=amzn1.mp.o.A1PA6795UKMFR9&amp;contentLanguageTag=de_DE&amp;templateIdentifier=dad5c9d9-a541-40db-af73-0283e51b4126&amp;headerLanguageTag=de_DE&amp;labelRow=4&amp;attributeRow=5&amp;dataRow=7&amp;flavor=inventory-report-ump&amp;isProcessingSummary=false&amp;isEdit=false&amp;productTypeRequirement=LISTING&amp;listingsItemRequirement=LISTING&amp;reportProvenance=false&amp;settingsHasAllDelocalizationData=true&amp;ptds=UFJJTlRFUixMQUJFTCxDQVJSSUVSX0JBR19DQVNF&amp;browseClassifications=W3sicHJvZHVjdFR5cGUiOiJQUklOVEVSIiwiYnJvd3NlQ2xhc3NpZmljYXRpb25LZXlzIjpbXX0seyJwcm9kdWN0VHlwZSI6IkxBQkVMIiwiYnJvd3NlQ2xhc3NpZmljYXRpb25LZXlzIjpbXX0seyJwcm9kdWN0VHlwZSI6IkNBUlJJRVJfQkFHX0NBU0UiLCJicm93c2VDbGFzc2lmaWNhdGlvbktleXMiOltdfV0%3D&amp;vendorCodes=W10%3D&amp;AttributeDefaultValues=eyI6OnJlY29yZF9hY3Rpb24iOiJmdWxsX3VwZGF0ZSJ9&amp;attributeSettings=W3siYXR0cmlidXRlIjoic3VwcGxlbWVudGFsX2NvbmRpdGlvbl9pbmZvcm1hdGlvblttYXJrZXRwbGFjZV9pZD1BMVBBNjc5NVVLTUZSOV0jMS5mZWF0dXJlcyMxIiwiYWxpYXNlcyI6eyJHZXByw7xmdGUgVGVpbGUiOiJwYXJ0c19pbnNwZWN0ZWQiLCJUZWlsZSBlcnNldHp0IjoicGFydHNfcmVwbGFjZWQiLCJVbXdlbHRmcmV1bmRsaWNoIGdlbmVyYWzDvGJlcmhvbHQiOiJncmVlbl9yZWZ1cmJpc2htZW50IiwiTWl0IEV0aWtldHRlbiI6IndpdGhfdGFncyJ9fSx7ImF0dHJpYnV0ZSI6InN1cHBsZW1lbnRhbF9jb25kaXRpb25faW5mb3JtYXRpb25bbWFya2V0cGxhY2VfaWQ9QTFQQTY3OTVVS01GUjldIzEuZmVhdHVyZXMjMiIsImFsaWFzZXMiOnsiR2VwcsO8ZnRlIFRlaWxlIjoicGFydHNfaW5zcGVjdGVkIiwiVGVpbGUgZXJzZXR6dCI6InBhcnRzX3JlcGxhY2VkIiwiVW13ZWx0ZnJldW5kbGljaCBnZW5lcmFsw7xiZXJob2x0IjoiZ3JlZW5fcmVmdXJiaXNobWVudCIsIk1pdCBFdGlrZXR0ZW4iOiJ3aXRoX3RhZ3MifX0seyJhdHRyaWJ1dGUiOiJzcGVjaWFsX2ZlYXR1cmVbbWFya2V0cGxhY2VfaWQ9QTFQQTY3OTVVS01GUjldW2xhbmd1YWdlX3RhZz1kZV9ERV0jNS52YWx1ZSIsImFsaWFzZXMiOnsiRWxla3RyaXNjaGVzIFJpc2lrbyI6IkVsZWt0cmlzY2hlcyBSaXNpa28iLCJBdXRvbWF0aXNjaGVzIEVpbnNjaGFsdGVuIjoiQXV0b21hdGlzY2hlcyBFaW5zY2hhbHRlbiIsIk5ldHp3ZXJrZsOkaGlnIjoiTmV0endlcmtmw6RoaWciLCJMYXB0b3BmYWNoIjoiTGFwdG9wZmFjaCIsIkF1dG9tYXRpc2NoZXIgRG9rdW1lbnRlbmVpbnp1ZyI6IkF1dG9tYXRpc2NoZXIgRG9rdW1lbnRlbmVpbnp1ZyIsIkxlaWNodCI6IkxlaWNodCIsIkVuZXJneSBTdGFyIFVtd2VsdHplaWNoZW4iOiJFbmVyZ3kgU3RhciBVbXdlbHR6ZWljaGVuIiwiQXV0b21hdGlzY2hlIFJlZHV6aWVydW5nIjoiQXV0b21hdGlzY2hlIFJlZHV6aWVydW5nIiwiQXV0b21hdGlzY2hlIFdhaGx3aWVkZXJob2x1bmciOiJBdXRvbWF0aXNjaGUgV2FobHdpZWRlcmhvbHVuZyIsIlRTQS1nZXByw7xmdCI6IlRTQS1nZXByw7xmdCIsIk5hY2hmw7xsbGJhcmVyIFRpbnRlbmJlaMOkbHRlciI6Ik5hY2hmw7xsbGJhcmVyIFRpbnRlbmJlaMOkbHRlciIsIkludGVybmVyIFNwZWljaGVyIjoiSW50ZXJuZXIgU3BlaWNoZXIiLCJBbnplaWdlYmlsZHNjaGlybSI6IkFuemVpZ2ViaWxkc2NoaXJtIiwiVW1zY2hsYWdkcnVjayI6IlVtc2NobGFnZHJ1Y2siLCJDRC1EcnVjayI6IkNELURydWNrIiwiUkZJRC1CbG9ja2llcnVuZyI6IlJGSUQtQmxvY2tpZXJ1bmciLCJBdXNkcnVjayBFLU1haWwiOiJBdXNkcnVjayBFLU1haWwiLCJTcHJhY2hha3RpdmllcnVuZyI6IlNwcmFjaGFrdGl2aWVydW5nIiwiVG91Y2hzY3JlZW4iOiJUb3VjaHNjcmVlbiIsIkRvcHBlbHNlaXRpZ2VzIFNjYW5uZW4iOiJEb3BwZWxzZWl0aWdlcyBTY2FubmVuIiwiRXJ3ZWl0ZXJiYXIiOiJFcndlaXRlcmJhciIsIlBvcnRhYmVsIjoiUG9ydGFiZWwiLCJJbmtsdXNpdmUgTcO8bnpmYWNoIjoiSW5rbHVzaXZlIE3DvG56ZmFjaCIsIlRlbGVza29wYXJtZSI6IlRlbGVza29wYXJtZSIsIlNwZWljaGVya2FydGVuZWluc2NodWIiOiJTcGVpY2hlcmthcnRlbmVpbnNjaHViIiwicmFuZGxvc2VyIERydWNrIjoicmFuZGxvc2VyIERydWNrIiwiSW5rbHVzaXZlIEthcnRlbmZhY2giOiJJbmtsdXNpdmUgS2FydGVuZmFjaCIsIkF1dG8tRHVwbGV4IjoiQXV0by1EdXBsZXgiLCJXYXNzZXJkaWNodCI6Ildhc3NlcmRpY2h0IiwiVFdBSU4ta29uZm9ybSI6IlRXQUlOLWtvbmZvcm0iLCJUZWxlZm9uaGFsdGVyIjoiVGVsZWZvbmhhbHRlciIsIkZvdG8gJiBBdXN3ZWlzaMO8bGxlIjoiRm90byAmIEF1c3dlaXNow7xsbGUiLCJTY2FubmVuIGFuIEUtTWFpbCI6IlNjYW5uZW4gYW4gRS1NYWlsIiwiRVBFQVQtemVydGlmaXppZXJ0IjoiRVBFQVQtemVydGlmaXppZXJ0IiwiRm9saWVuZHJ1Y2siOiJGb2xpZW5kcnVjayJ9fSx7ImF0dHJpYnV0ZSI6InN1cHBsZW1lbnRhbF9jb25kaXRpb25faW5mb3JtYXRpb25bbWFya2V0cGxhY2VfaWQ9QTFQQTY3OTVVS01GUjldIzEuZmVhdHVyZXMjNSIsImFsaWFzZXMiOnsiR2VwcsO8ZnRlIFRlaWxlIjoicGFydHNfaW5zcGVjdGVkIiwiVGVpbGUgZXJzZXR6dCI6InBhcnRzX3JlcGxhY2VkIiwiVW13ZWx0ZnJldW5kbGljaCBnZW5lcmFsw7xiZXJob2x0IjoiZ3JlZW5fcmVmdXJiaXNobWVudCIsIk1pdCBFdGlrZXR0ZW4iOiJ3aXRoX3RhZ3MifX0seyJhdHRyaWJ1dGUiOiJzdXBwbGllcl9kZWNsYXJlZF9kZ19oel9yZWd1bGF0aW9uW21hcmtldHBsYWNlX2lkPUExUEE2Nzk1VUtNRlI5XSMxLnZhbHVlIiwiYWxpYXNlcyI6eyJMYWdlcnVuZyI6InN0b3JhZ2UiLCJHSFMiOiJnaHMiLCJVbmJla2FubnQiOiJ1bmtub3duIiwiQW5kZXJlIjoib3RoZXIiLCJOaWNodCB6dXRyZWZmZW5kIjoibm90X2FwcGxpY2FibGUiLCJFbnRzb3JndW5nIjoid2FzdGUiLCJUcmFuc3BvcnQiOiJ0cmFuc3BvcnRhdGlvbiJ9fSx7ImF0dHJpYnV0ZSI6InN1cHBsZW1lbnRhbF9jb25kaXRpb25faW5mb3JtYXRpb25bbWFya2V0cGxhY2VfaWQ9QTFQQTY3OTVVS01GUjldIzEuZmVhdHVyZXMjMyIsImFsaWFzZXMiOnsiR2VwcsO8ZnRlIFRlaWxlIjoicGFydHNfaW5zcGVjdGVkIiwiVGVpbGUgZXJzZXR6dCI6InBhcnRzX3JlcGxhY2VkIiwiVW13ZWx0ZnJldW5kbGljaCBnZW5lcmFsw7xiZXJob2x0IjoiZ3JlZW5fcmVmdXJiaXNobWVudCIsIk1pdCBFdGlrZXR0ZW4iOiJ3aXRoX3RhZ3MifX0seyJhdHRyaWJ1dGUiOiJzdXBwbGVtZW50YWxfY29uZGl0aW9uX2luZm9ybWF0aW9uW21hcmtldHBsYWNlX2lkPUExUEE2Nzk1VUtNRlI5XSMxLmZlYXR1cmVzIzQiLCJhbGlhc2VzIjp7IkdlcHLDvGZ0ZSBUZWlsZSI6InBhcnRzX2luc3BlY3RlZCIsIlRlaWxlIGVyc2V0enQiOiJwYXJ0c19yZXBsYWNlZCIsIlVtd2VsdGZyZXVuZGxpY2ggZ2VuZXJhbMO8YmVyaG9sdCI6ImdyZWVuX3JlZnVyYmlzaG1lbnQiLCJNaXQgRXRpa2V0dGVuIjoid2l0aF90YWdzIn19LHsiYXR0cmlidXRlIjoiaGFyZHdhcmVfaW50ZXJmYWNlW21hcmtldHBsYWNlX2lkPUExUEE2Nzk1VUtNRlI5XSMyLnZhbHVlIiwiYWxpYXNlcyI6eyJQaWN0QnJpZGdlIjoicGljdGJyaWRnZSIsIlVTQiI6InVzYiIsIkV0aGVybmV0IjoiZXRoZXJuZXQiLCJTZXJpZWxsZSBTY2huaXR0c3RlbGxlIjoic2VyaWFsX2ludGVyZmFjZSIsIlVTQiAyLjAiOiJ1c2IyLjAiLCJVU0ItQyI6InVzYl9jIn19LHsiYXR0cmlidXRlIjoid2lyZWxlc3NfY29tbXVuaWNhdGlvbl90ZWNobm9sb2d5W21hcmtldHBsYWNlX2lkPUExUEE2Nzk1VUtNRlI5XVtsYW5ndWFnZV90YWc9ZGVfREVdIzQudmFsdWUiLCJhbGlhc2VzIjp7IkJsdWV0b290aCI6IkJsdWV0b290aCIsIldMQU4iOiJXTEFOIn19LHsiYXR0cmlidXRlIjoiZHVwbGV4W21hcmtldHBsYWNlX2lkPUExUEE2Nzk1VUtNRlI5XVtsYW5ndWFnZV90YWc9ZGVfREVdIzEudmFsdWUiLCJhbGlhc2VzIjp7Ik1hbnVlbGwiOiJNYW51ZWxsIiwiQXV0b21hdGlzY2giOiJBdXRvbWF0aXNjaCJ9fSx7ImF0dHJpYnV0ZSI6ImluY2x1ZGVkX2NvbXBvbmVudHNbbWFya2V0cGxhY2VfaWQ9QTFQQTY3OTVVS01GUjldW2xhbmd1YWdlX3RhZz1kZV9ERV0jMi52YWx1ZSIsImFsaWFzZXMiOnsiVVNCLVN0aWNrIjoiVVNCLVN0aWNrIiwiVHJhbnNmZXJmb2xpZSI6IlRyYW5zZmVyZm9saWUiLCJUcmFnZXRhc2NoZSI6IlRyYWdldGFzY2hlIiwiTmV0enRlaWwiOiJOZXR6dGVpbCIsIlVTQi1LYWJlbCI6IlVTQi1LYWJlbCIsIlJlaW5pZ3VuZ3N0dWNoIjoiUmVpbmlndW5nc3R1Y2giLCJMYWJlbHMiOiJMYWJlbHMiLCJGYXJiYmFuZCI6IkZhcmJiYW5kIiwiVGludGVuc3RyYWhsa2Fzc2V0dGVuIjoiVGludGVuc3RyYWhsa2Fzc2V0dGVuIiwiVG9uZXJrYXNzZXR0ZW4iOiJUb25lcmthc3NldHRlbiIsIkJyaWVmdW1zY2hsw6RnZSI6IkJyaWVmdW1zY2hsw6RnZSIsIk5ldHprYWJlbCI6Ik5ldHprYWJlbCIsIkVpbnJpY2h0dW5nc2FubGVpdHVuZyI6IkVpbnJpY2h0dW5nc2FubGVpdHVuZyIsIlRpbnRlbmZsYXNjaGVuIjoiVGludGVuZmxhc2NoZW4iLCJTdGF1YnNjaHV0eiI6IlN0YXVic2NodXR6IiwiUGFwaWVyIjoiUGFwaWVyIiwiR2FyYW50aWVrYXJ0ZSI6IkdhcmFudGlla2FydGUifX0seyJhdHRyaWJ1dGUiOiJ2YXJpYXRpb25fdGhlbWUjMS5uYW1lIiwiYWxpYXNlcyI6eyJTRVRfTkFNRS9NT0RFTF9WQVJJQU5UIjoiU0VUX05BTUUvTU9ERUxfVkFSSUFOVCIsIlRFSUxfTlVNTUVSL0dSw5ZTU0VfTkFNRS9TVElMX05BTUUgKFZlcmFsdGV0OiBOaWNodCB2ZXJ3ZW5kZW4pIjoiUEFSVF9OVU1CRVIvU0laRV9OQU1FL1NUWUxFX05BTUUiLCJTVElMX05BTUUvVEVJTF9OVU1NRVIgKFZlcmFsdGV0OiBOaWNodCB2ZXJ3ZW5kZW4pIjoiU1RZTEVfTkFNRS9QQVJUX05VTUJFUiIsIkdSw5ZTU0VfTkFNRS9BTlpBSExfREVSX0FSVElLRUwgKFZlcmFsdGV0OiBOaWNodCB2ZXJ3ZW5kZW4pIjoiU0laRV9OQU1FL05VTUJFUl9PRl9JVEVNUyIsIkNPTE9SL0lURU1fU0hBUEUvU0laRS9OVU1CRVJfT0ZfSVRFTVMiOiJDT0xPUi9JVEVNX1NIQVBFL1NJWkUvTlVNQkVSX09GX0lURU1TIiwiQ09MT1IvVE9UQUxfUFJPRFVDVF9RVUFOVElUWSI6IkNPTE9SL1RPVEFMX1BST0RVQ1RfUVVBTlRJVFkiLCJNQVRFUklBTF9UWVAvR1LDllNTRV9OQU1FIChWZXJhbHRldDogTmljaHQgdmVyd2VuZGVuKSI6Ik1BVEVSSUFMX1RZUEUvU0laRV9OQU1FIiwiQ09MT1IvSU5LX0NPTE9SL0xFVFRFUl9DSEFSQUNURVIiOiJDT0xPUi9JTktfQ09MT1IvTEVUVEVSX0NIQVJBQ1RFUiIsIkRVRlRfTkFNRSAoVmVyYWx0ZXQ6IE5pY2h0IHZlcndlbmRlbikiOiJTQ0VOVF9OQU1FIiwiQ09MT1IvU0VUX05BTUUiOiJDT0xPUi9TRVRfTkFNRSIsIkNPTE9SL0hBUkRXQVJFX0NPTE9SIjoiQ09MT1IvSEFSRFdBUkVfQ09MT1IiLCJDT0xPUi9DT01QQVRJQkxFX1BIT05FX01PREVMUy9XSVJFTEVTU19DSEFSR0lOR19TVEFOREFSRCI6IkNPTE9SL0NPTVBBVElCTEVfUEhPTkVfTU9ERUxTL1dJUkVMRVNTX0NIQVJHSU5HX1NUQU5EQVJEIiwiTVVTVEVSX05BTUUvU1RJTF9OQU1FL0ZBUkJFX05BTUUgKFZlcmFsdGV0OiBOaWNodCB2ZXJ3ZW5kZW4pIjoiUEFUVEVSTl9OQU1FL1NUWUxFX05BTUUvQ09MT1JfTkFNRSIsIlBBUEVSX1NJWkUvVE9UQUxfUFJPRFVDVF9RVUFOVElUWSI6IlBBUEVSX1NJWkUvVE9UQUxfUFJPRFVDVF9RVUFOVElUWSIsIkZBUkJFL0FSVElLRUxGT1JNIjoiQ09MT1IvSVRFTV9TSEFQRSIsIklURU1fTEVOR1RIIjoiSVRFTV9MRU5HVEgiLCJDQVBBQ0lUWSI6IkNBUEFDSVRZIiwiRklOSVNIX1RZUEUvVE9UQUxfUFJPRFVDVF9RVUFOVElUWSI6IkZJTklTSF9UWVBFL1RPVEFMX1BST0RVQ1RfUVVBTlRJVFkiLCJDT0xPUi9QQVBFUl9TSVpFL05VTUJFUl9PRl9JVEVNUyI6IkNPTE9SL1BBUEVSX1NJWkUvTlVNQkVSX09GX0lURU1TIiwiR1LDllNTRV9OQU1FL1NUSUxfTkFNRS9GQVJCRV9OQU1FIChWZXJhbHRldDogTmljaHQgdmVyd2VuZGVuKSI6IlNJWkVfTkFNRS9TVFlMRV9OQU1FL0NPTE9SX05BTUUiLCJJVEVNX1NIQVBFL0NPTE9SL0lOS19DT0xPUiI6IklURU1fU0hBUEUvQ09MT1IvSU5LX0NPTE9SIiwiSU5LX0NPTE9SL0xFVFRFUl9DSEFSQUNURVIiOiJJTktfQ09MT1IvTEVUVEVSX0NIQVJBQ1RFUiIsIklURU1fV0lEVEgiOiJJVEVNX1dJRFRIIiwiQ0FQQUNJVFkvU0VUX05BTUUiOiJDQVBBQ0lUWS9TRVRfTkFNRSIsIk1FVEFMX1RZUEUvU0laRS9MRVRURVJfQ0hBUkFDVEVSIjoiTUVUQUxfVFlQRS9TSVpFL0xFVFRFUl9DSEFSQUNURVIiLCJDQVBBQ0lUWS9TSVpFIChWZXJhbHRldDogTmljaHQgdmVyd2VuZGVuKSI6IkNBUEFDSVRZL1NJWkUiLCJTRVRfTkFNRS9TSVpFL05VTUJFUl9PRl9JVEVNUyI6IlNFVF9OQU1FL1NJWkUvTlVNQkVSX09GX0lURU1TIiwiQ09MT1IvTUVUQUxfVFlQRS9PUklFTlRBVElPTiI6IkNPTE9SL01FVEFMX1RZUEUvT1JJRU5UQVRJT04iLCJDT0xPUi9GSU5JU0hfVFlQRS9TSVpFIjoiQ09MT1IvRklOSVNIX1RZUEUvU0laRSIsIkNPTE9SL1NJWkUvTEVUVEVSX0NIQVJBQ1RFUiI6IkNPTE9SL1NJWkUvTEVUVEVSX0NIQVJBQ1RFUiIsIkZBUkJFX05BTUUvS1VOREVfUEFDS1VOR19UWVAgKFZlcmFsdGV0OiBOaWNodCB2ZXJ3ZW5kZW4pIjoiQ09MT1JfTkFNRS9DVVNUT01FUl9QQUNLQUdFX1RZUEUiLCJTVElMX05BTUUvS09ORklHVVJBVElPTiAoVmVyYWx0ZXQ6IE5pY2h0IHZlcndlbmRlbikiOiJTVFlMRV9OQU1FL0NPTkZJR1VSQVRJT04iLCJDT01QQVRJQkxFX1BIT05FX01PREVMUy9TRVRfTkFNRSAoVmVyYWx0ZXQ6IE5pY2h0IHZlcndlbmRlbikiOiJDT01QQVRJQkxFX1BIT05FX01PREVMUy9TRVRfTkFNRSIsIk1PREVMTC9TVElMX05BTUUgKFZlcmFsdGV0OiBOaWNodCB2ZXJ3ZW5kZW4pIjoiTU9ERUwvU1RZTEVfTkFNRSIsIk5VTUJFUl9PRl9JVEVNUy9QQVBFUl9TSVpFIChWZXJhbHRldDogTmljaHQgdmVyd2VuZGVuKSI6Ik5VTUJFUl9PRl9JVEVNUy9QQVBFUl9TSVpFIiwiR1LDllNTRV9OQU1FL0RVRlRfTkFNRSAoVmVyYWx0ZXQ6IE5pY2h0IHZlcndlbmRlbikiOiJTSVpFX05BTUUvU0NFTlRfTkFNRSIsIlNFVF9OQU1FL1RPVEFMX1BST0RVQ1RfUVVBTlRJVFkiOiJTRVRfTkFNRS9UT1RBTF9QUk9EVUNUX1FVQU5USVRZIiwiSU5LX0NPTE9SL0lURU1fU0hBUEUvU0laRSI6IklOS19DT0xPUi9JVEVNX1NIQVBFL1NJWkUiLCJURUFNX05BTUUvR1LDllNTRV9OQU1FL0ZBUkJFX05BTUUgKFZlcmFsdGV0OiBOaWNodCB2ZXJ3ZW5kZW4pIjoiVEVBTV9OQU1FL1NJWkVfTkFNRS9DT0xPUl9OQU1FIiwiU1RJTF9OQU1FL01VU1RFUl9OQU1FIChWZXJhbHRldDogTmljaHQgdmVyd2VuZGVuKSI6IlNUWUxFX05BTUUvUEFUVEVSTl9OQU1FIiwiRkFSQkVfTkFNRS9HUsOWU1NFX05BTUUvU1RJTF9OQU1FL01VU1RFUl9OQU1FIChWZXJhbHRldDogTmljaHQgdmVyd2VuZGVuKSI6IkNPTE9SX05BTUUvU0laRV9OQU1FL1NUWUxFX05BTUUvUEFUVEVSTl9OQU1FIiwiQ0xPU1VSRV9UWVBFIjoiQ0xPU1VSRV9UWVBFIiwiQ09MT1IvQ09NUEFUSUJMRV9ERVZJQ0VTL1NFVF9OQU1FIChWZXJhbHRldDogTmljaHQgdmVyd2VuZGVuKSI6IkNPTE9SL0NPTVBBVElCTEVfREVWSUNFUy9TRVRfTkFNRSIsIkNPTVBBVElCTEVfREVWSUNFUy9OVU1CRVJfT0ZfQ09NUEFSVE1FTlRTIjoiQ09NUEFUSUJMRV9ERVZJQ0VTL05VTUJFUl9PRl9DT01QQVJUTUVOVFMiLCJGSU5JU0hfVFlQRS9JVEVNX1NIQVBFL05VTUJFUl9PRl9JVEVNUy9TSVpFIjoiRklOSVNIX1RZUEUvSVRFTV9TSEFQRS9OVU1CRVJfT0ZfSVRFTVMvU0laRSIsIlNUSUxfTkFNRS9GQVJCRV9OQU1FL0tVTkRFX1BBQ0tVTkdfVFlQIChWZXJhbHRldDogTmljaHQgdmVyd2VuZGVuKSI6IlNUWUxFX05BTUUvQ09MT1JfTkFNRS9DVVNUT01FUl9QQUNLQUdFX1RZUEUiLCJDT0xPUi9TRVRfTkFNRS9TSVpFL05VTUJFUl9PRl9JVEVNUyAoVmVyYWx0ZXQ6IE5pY2h0IHZlcndlbmRlbikiOiJDT0xPUi9TRVRfTkFNRS9TSVpFL05VTUJFUl9PRl9JVEVNUyIsIk1BVEVSSUFMX1RZUC9TVElMX05BTUUgKFZlcmFsdGV0OiBOaWNodCB2ZXJ3ZW5kZW4pIjoiTUFURVJJQUxfVFlQRS9TVFlMRV9OQU1FIiwiQ0xPU1VSRV9UWVBFL1NJWkUiOiJDTE9TVVJFX1RZUEUvU0laRSIsIlNQRUNJRklDX1VTRVNfRk9SX1BST0RVQ1QiOiJTUEVDSUZJQ19VU0VTX0ZPUl9QUk9EVUNUIiwiU1RJTF9OQU1FL01VU1RFUl9OQU1FL0dSw5ZTU0VfTkFNRSAoVmVyYWx0ZXQ6IE5pY2h0IHZlcndlbmRlbikiOiJTVFlMRV9OQU1FL1BBVFRFUk5fTkFNRS9TSVpFX05BTUUiLCJNRVRBTF9UWVBFL1NJWkUvSVRFTV9TSEFQRSI6Ik1FVEFMX1RZUEUvU0laRS9JVEVNX1NIQVBFIiwiTVVTVEVSIjoiUEFUVEVSTiIsIkNBUEFDSVRZL09SSUVOVEFUSU9OIjoiQ0FQQUNJVFkvT1JJRU5UQVRJT04iLCJPUklFTlRBVElPTi9UT1RBTF9QUk9EVUNUX1FVQU5USVRZIjoiT1JJRU5UQVRJT04vVE9UQUxfUFJPRFVDVF9RVUFOVElUWSIsIkNPTVBBVElCTEVfREVWSUNFUy9DT01QQVRJQkxFX1BIT05FX01PREVMUyI6IkNPTVBBVElCTEVfREVWSUNFUy9DT01QQVRJQkxFX1BIT05FX01PREVMUyIsIkNPTE9SL1NJWkUvU0VUX05BTUUiOiJDT0xPUi9TSVpFL1NFVF9OQU1FIiwiQ09MT1IvU1RZTEUvVE9UQUxfUFJPRFVDVF9RVUFOVElUWSAoVmVyYWx0ZXQ6IE5pY2h0IHZlcndlbmRlbikiOiJDT0xPUi9TVFlMRS9UT1RBTF9QUk9EVUNUX1FVQU5USVRZIiwiTUFURVJJQUxfVFlQL01VU1RFUl9OQU1FIChWZXJhbHRldDogTmljaHQgdmVyd2VuZGVuKSI6Ik1BVEVSSUFMX1RZUEUvUEFUVEVSTl9OQU1FIiwiRkFSQkVfTkFNRS9HUsOWU1NFX05BTUUvTVVTVEVSX05BTUUgKFZlcmFsdGV0OiBOaWNodCB2ZXJ3ZW5kZW4pIjoiQ09MT1JfTkFNRS9TSVpFX05BTUUvUEFUVEVSTl9OQU1FIiwiU0laRS9JVEVNX1NIQVBFL1RPVEFMX1BST0RVQ1RfUVVBTlRJVFkiOiJTSVpFL0lURU1fU0hBUEUvVE9UQUxfUFJPRFVDVF9RVUFOVElUWSIsIlBMVUdfVFlQRS9TRVRfTkFNRSI6IlBMVUdfVFlQRS9TRVRfTkFNRSIsIk1VU1RFUl9OQU1FL01BVEVSSUFMX1RZUCAoVmVyYWx0ZXQ6IE5pY2h0IHZlcndlbmRlbikiOiJQQVRURVJOX05BTUUvTUFURVJJQUxfVFlQRSIsIkFOWkFITF9FSU5IRUlURU4gKFZlcmFsdGV0OiBOaWNodCB2ZXJ3ZW5kZW4pIjoiVU5JVF9DT1VOVCIsIkZBUkJFX05BTUUvS09ORklHVVJBVElPTiAoVmVyYWx0ZXQ6IE5pY2h0IHZlcndlbmRlbikiOiJDT0xPUl9OQU1FL0NPTkZJR1VSQVRJT04iLCJDT0xPUi9QQVBFUl9TSVpFIjoiQ09MT1IvUEFQRVJfU0laRSIsIkdSw5ZTU0UvQU5aQUhMX0RFUl9FSU5IRUlURU4gKFZlcmFsdGV0OiBOaWNodCB2ZXJ3ZW5kZW4pIjoiU0laRS9VTklUX0NPVU5UIiwiQ09MT1IvU0laRS9TRVRfTkFNRSAoVmVyYWx0ZXQ6IE5pY2h0IHZlcndlbmRlbikiOiJDT0xPUi9TSVpFL1NFVF9OQU1FIiwiQ09NUEFUSUJMRV9QSE9ORV9NT0RFTFMvU0laRSI6IkNPTVBBVElCTEVfUEhPTkVfTU9ERUxTL1NJWkUiLCJBVVNHQUJFIChWZXJhbHRldDogTmljaHQgdmVyd2VuZGVuKSI6IkVESVRJT04iLCJLQVBBWklUw4RUL0FOWkFITF9ERVJfQVJUSUtFTCI6IkNBUEFDSVRZL05VTUJFUl9PRl9JVEVNUyIsIkxFVFRFUl9DSEFSQUNURVIvVE9UQUxfUFJPRFVDVF9RVUFOVElUWSI6IkxFVFRFUl9DSEFSQUNURVIvVE9UQUxfUFJPRFVDVF9RVUFOVElUWSIsIkFESEVTSVZFX1RZUEUvSVRFTV9TSEFQRS9UT1RBTF9QUk9EVUNUX1FVQU5USVRZIjoiQURIRVNJVkVfVFlQRS9JVEVNX1NIQVBFL1RPVEFMX1BST0RVQ1RfUVVBTlRJVFkiLCJGQVJCRV9OQU1FL0dSw5ZTU0VfTkFNRS9TVElMX05BTUUgKFZlcmFsdGV0OiBOaWNodCB2ZXJ3ZW5kZW4pIjoiQ09MT1JfTkFNRS9TSVpFX05BTUUvU1RZTEVfTkFNRSIsIk1FVEFMX1RZUEUvU0VUX05BTUUiOiJNRVRBTF9UWVBFL1NFVF9OQU1FIiwiSU5LX0NPTE9SL1NFVF9OQU1FIjoiSU5LX0NPTE9SL1NFVF9OQU1FIiwiVEVBTV9OQU1FIChWZXJhbHRldDogTmljaHQgdmVyd2VuZGVuKSI6IlRFQU1fTkFNRSIsIkNPTE9SL0lOS19DT0xPUi9OVU1CRVJfT0ZfSVRFTVMiOiJDT0xPUi9JTktfQ09MT1IvTlVNQkVSX09GX0lURU1TIiwiQVJUSUtFTF9BTlpFSUdFX0zDhE5HRS9TVElMX05BTUUgKFZlcmFsdGV0OiBOaWNodCB2ZXJ3ZW5kZW4pIjoiSVRFTV9ESVNQTEFZX0xFTkdUSC9TVFlMRV9OQU1FIiwiTUVUQUxfVFlQRS9TSVpFIjoiTUVUQUxfVFlQRS9TSVpFIiwiVEVBTV9OQU1FIjoiVEVBTV9OQU1FIiwiUExVR19UWVBFIjoiUExVR19UWVBFIiwiTEVUVEVSX0NIQVJBQ1RFUi9TRVRfTkFNRS9UT1RBTF9QUk9EVUNUX1FVQU5USVRZIjoiTEVUVEVSX0NIQVJBQ1RFUi9TRVRfTkFNRS9UT1RBTF9QUk9EVUNUX1FVQU5USVRZIiwiTU9ERUxfVkFSSUFOVC9QTFVHX1RZUEUiOiJNT0RFTF9WQVJJQU5UL1BMVUdfVFlQRSIsIkNPTE9SL0lURU1fU0hBUEUvTlVNQkVSX09GX0lURU1TIjoiQ09MT1IvSVRFTV9TSEFQRS9OVU1CRVJfT0ZfSVRFTVMiLCJGQVJCRSI6IkNPTE9SIiwiU0laRS9DQVBBQ0lUWSI6IlNJWkUvQ0FQQUNJVFkiLCJTSVpFL1RPVEFMX1BST0RVQ1RfUVVBTlRJVFkiOiJTSVpFL1RPVEFMX1BST0RVQ1RfUVVBTlRJVFkiLCJIQU5EX0FVU1JJQ0hUVU5HL1NUSUxfTkFNRS9GQVJCRV9OQU1FIChWZXJhbHRldDogTmljaHQgdmVyd2VuZGVuKSI6IkhBTkRfT1JJRU5UQVRJT04vU1RZTEVfTkFNRS9DT0xPUl9OQU1FIiwiR1LDllNTRV9OQU1FL1NUSUxfTkFNRSAoVmVyYWx0ZXQ6IE5pY2h0IHZlcndlbmRlbikiOiJTSVpFX05BTUUvU1RZTEVfTkFNRSIsIlNUWUxFL1NJWkUvVE9UQUxfUFJPRFVDVF9RVUFOVElUWSAoVmVyYWx0ZXQ6IE5pY2h0IHZlcndlbmRlbikiOiJTVFlMRS9TSVpFL1RPVEFMX1BST0RVQ1RfUVVBTlRJVFkiLCJBREhFU0lWRV9UWVBFL05VTUJFUl9PRl9JVEVNUyI6IkFESEVTSVZFX1RZUEUvTlVNQkVSX09GX0lURU1TIiwiRkFSQkVfTkFNRS9HUsOWU1NFX05BTUUgKFZlcmFsdGV0OiBOaWNodCB2ZXJ3ZW5kZW4pIjoiQ09MT1JfTkFNRS9TSVpFX05BTUUiLCJGSU5JU0hfVFlQRS9TRVRfTkFNRSI6IkZJTklTSF9UWVBFL1NFVF9OQU1FIiwiR1JJRkZfVFlQIjoiR1JJUF9UWVBFIiwiTlVNQkVSX09GX0lURU1TL1NFVF9OQU1FIChWZXJhbHRldDogTmljaHQgdmVyd2VuZGVuKSI6Ik5VTUJFUl9PRl9JVEVNUy9TRVRfTkFNRSIsIkNPTE9SL0hBTkRMRV9DT0xPUiI6IkNPTE9SL0hBTkRMRV9DT0xPUiIsIk1FVEFMX1RZUEUvTlVNQkVSX09GX0lURU1TIjoiTUVUQUxfVFlQRS9OVU1CRVJfT0ZfSVRFTVMiLCJTVElMX05BTUUvR1LDllNTRV9OQU1FIChWZXJhbHRldDogTmljaHQgdmVyd2VuZGVuKSI6IlNUWUxFX05BTUUvU0laRV9OQU1FIiwiTU9ERUxfVkFSSUFOVCI6Ik1PREVMX1ZBUklBTlQiLCJTVElMX05BTUUvRkFSQkVfTkFNRS9LT05GSUdVUkFUSU9OIChWZXJhbHRldDogTmljaHQgdmVyd2VuZGVuKSI6IlNUWUxFX05BTUUvQ09MT1JfTkFNRS9DT05GSUdVUkFUSU9OIiwiVEVBTU5BTUUvRkFSQkUiOiJURUFNX05BTUUvQ09MT1IiLCJDT0xPUi9TRVRfTkFNRS9OVU1CRVJfT0ZfQ09NUEFSVE1FTlRTIChWZXJhbHRldDogTmljaHQgdmVyd2VuZGVuKSI6IkNPTE9SL1NFVF9OQU1FL05VTUJFUl9PRl9DT01QQVJUTUVOVFMiLCJNVVNURVJfTkFNRSAoVmVyYWx0ZXQ6IE5pY2h0IHZlcndlbmRlbikiOiJQQVRURVJOX05BTUUiLCJBUlRJS0VMX1VNUklTUyAoVmVyYWx0ZXQ6IE5pY2h0IHZlcndlbmRlbikiOiJJVEVNX1NIQVBFIiwiU1RSQVBfVFlQRSI6IlNUUkFQX1RZUEUiLCJGSU5JU0hfVFlQRS9JTktfQ09MT1IvU0laRSI6IkZJTklTSF9UWVBFL0lOS19DT0xPUi9TSVpFIiwiQVJUSUtFTF9QQUNLVU5HX01FTkdFIChWZXJhbHRldDogTmljaHQgdmVyd2VuZGVuKSI6IklURU1fUEFDS0FHRV9RVUFOVElUWSIsIkFVU1JJQ0hUVU5HIjoiT1JJRU5UQVRJT04iLCJTVElMX05BTUUgKFZlcmFsdGV0OiBOaWNodCB2ZXJ3ZW5kZW4pIjoiU1RZTEVfTkFNRSIsIk1FVEFMX1RZUEUvVE9UQUxfUFJPRFVDVF9RVUFOVElUWSI6Ik1FVEFMX1RZUEUvVE9UQUxfUFJPRFVDVF9RVUFOVElUWSIsIk1PREVMTE5VTU1FUi9HUsOWU1NFIChWZXJhbHRldDogTmljaHQgdmVyd2VuZGVuKSI6Ik1PREVMX05VTUJFUi9TSVpFIiwiU0VUX05BTUUiOiJTRVRfTkFNRSIsIkdSw5ZTU0UiOiJTSVpFIiwiRkFSQkUvTUFURVJJQUwgKFZlcmFsdGV0OiBOaWNodCB2ZXJ3ZW5kZW4pIjoiQ09MT1IvTUFURVJJQUwiLCJGSU5JU0hfVFlQRS9TSVpFL1RPVEFMX1BST0RVQ1RfUVVBTlRJVFkiOiJGSU5JU0hfVFlQRS9TSVpFL1RPVEFMX1BST0RVQ1RfUVVBTlRJVFkiLCJURUFNX05BTUUvR1LDllNTRV9OQU1FIChWZXJhbHRldDogTmljaHQgdmVyd2VuZGVuKSI6IlRFQU1fTkFNRS9TSVpFX05BTUUiLCJXSEVFTF9UWVBFIjoiV0hFRUxfVFlQRSIsIkFESEVTSVZFX1RZUEUvT1JJRU5UQVRJT04vU0laRSI6IkFESEVTSVZFX1RZUEUvT1JJRU5UQVRJT04vU0laRSIsIlNFVF9OQU1FL09SSUVOVEFUSU9OL0NPTE9SIChWZXJhbHRldDogTmljaHQgdmVyd2VuZGVuKSI6IlNFVF9OQU1FL09SSUVOVEFUSU9OL0NPTE9SIiwiQ09MT1IvQ09NUEFUSUJMRV9QSE9ORV9NT0RFTFMvU0VUX05BTUUgKFZlcmFsdGV0OiBOaWNodCB2ZXJ3ZW5kZW4pIjoiQ09MT1IvQ09NUEFUSUJMRV9QSE9ORV9NT0RFTFMvU0VUX05BTUUiLCJHUsOWU1NFL1NUSUwgKFZlcmFsdGV0OiBOaWNodCB2ZXJ3ZW5kZW4pIjoiU0laRS9TVFlMRSIsIkdSw5ZTU0VfTkFNRS9TVElMX05BTUUvTVVTVEVSX05BTUUvS09ORklHVVJBVElPTiAoVmVyYWx0ZXQ6IE5pY2h0IHZlcndlbmRlbikiOiJTSVpFX05BTUUvU1RZTEVfTkFNRS9QQVRURVJOX05BTUUvQ09ORklHVVJBVElPTiIsIlNJWkUvT1JJRU5UQVRJT04vRklOSVNIX1RZUEUiOiJTSVpFL09SSUVOVEFUSU9OL0ZJTklTSF9UWVBFIiwiTUVUQUxfVFlQRS9OVU1CRVJfT0ZfSVRFTVMvU0laRSI6Ik1FVEFMX1RZUEUvTlVNQkVSX09GX0lURU1TL1NJWkUiLCJJVEVNX1NIQVBFL0ZJTklTSF9UWVBFL1NJWkUiOiJJVEVNX1NIQVBFL0ZJTklTSF9UWVBFL1NJWkUiLCJDT0xPUi9GSU5JU0hfVFlQRS9NRVRBTF9UWVBFIjoiQ09MT1IvRklOSVNIX1RZUEUvTUVUQUxfVFlQRSIsIkNPTE9SL1NFVF9OQU1FL09SSUVOVEFUSU9OIjoiQ09MT1IvU0VUX05BTUUvT1JJRU5UQVRJT04iLCJDT0xPUi9JVEVNX1NIQVBFL1NFVF9OQU1FIjoiQ09MT1IvSVRFTV9TSEFQRS9TRVRfTkFNRSIsIkNPTVBBVElCTEVfUEhPTkVfTU9ERUxTL1dJUkVMRVNTX0NIQVJHSU5HX1NUQU5EQVJEIjoiQ09NUEFUSUJMRV9QSE9ORV9NT0RFTFMvV0lSRUxFU1NfQ0hBUkdJTkdfU1RBTkRBUkQiLCJTVElMIChWZXJhbHRldDogTmljaHQgdmVyd2VuZGVuKSI6IlNUWUxFIiwiRkFSQkVfTkFNRS9TVElMX05BTUUvTVVTVEVSX05BTUUgKFZlcmFsdGV0OiBOaWNodCB2ZXJ3ZW5kZW4pIjoiQ09MT1JfTkFNRS9TVFlMRV9OQU1FL1BBVFRFUk5fTkFNRSIsIkNPTE9SL0NBUEFDSVRZL05VTUJFUl9PRl9JVEVNUyI6IkNPTE9SL0NBUEFDSVRZL05VTUJFUl9PRl9JVEVNUyIsIkNPTE9SL0lURU1fU0hBUEUvU0laRSI6IkNPTE9SL0lURU1fU0hBUEUvU0laRSIsIkNPTE9SL0NPTVBBVElCTEVfREVWSUNFUy9TVFJBUF9UWVBFIjoiQ09MT1IvQ09NUEFUSUJMRV9ERVZJQ0VTL1NUUkFQX1RZUEUiLCJMRVRURVJfQ0hBUkFDVEVSL05VTUJFUl9PRl9JVEVNUy9TRVRfTkFNRSI6IkxFVFRFUl9DSEFSQUNURVIvTlVNQkVSX09GX0lURU1TL1NFVF9OQU1FIiwiQ09MT1IvU0laRS9TVFJBUF9UWVBFIjoiQ09MT1IvU0laRS9TVFJBUF9UWVBFIiwiSVRFTV9TSEFQRS9TSVpFL09SSUVOVEFUSU9OIjoiSVRFTV9TSEFQRS9TSVpFL09SSUVOVEFUSU9OIiwiTElOU0VfRkFSQkUgKFZlcmFsdGV0OiBOaWNodCB2ZXJ3ZW5kZW4pIjoiTEVOU19DT0xPUiIsIktVTkRFTl9QQUNLVU5HX1RZUCAoVmVyYWx0ZXQ6IE5pY2h0IHZlcndlbmRlbikiOiJDVVNUT01FUl9QQUNLQUdFX1RZUEUiLCJQQVBFUl9TSVpFL05VTUJFUl9PRl9JVEVNUyI6IlBBUEVSX1NJWkUvTlVNQkVSX09GX0lURU1TIiwiQ09MT1IvU0laRS9QQVBFUl9TSVpFIjoiQ09MT1IvU0laRS9QQVBFUl9TSVpFIiwiQ09MT1IvTEVUVEVSX0NIQVJBQ1RFUiI6IkNPTE9SL0xFVFRFUl9DSEFSQUNURVIiLCJBUlRJS0VMX1VNUklTUy9HUsOWU1NFX05BTUUgKFZlcmFsdGV0OiBOaWNodCB2ZXJ3ZW5kZW4pIjoiSVRFTV9TSEFQRS9TSVpFX05BTUUiLCJLT05GSUdVUkFUSU9OIChWZXJhbHRldDogTmljaHQgdmVyd2VuZGVuKSI6IkNPTkZJR1VSQVRJT04iLCJDT01QQVRJQkxFX0RFVklDRVMvQ09MT1IiOiJDT01QQVRJQkxFX0RFVklDRVMvQ09MT1IiLCJGSU5JU0hfVFlQRS9NRVRBTF9UWVBFL1NJWkUiOiJGSU5JU0hfVFlQRS9NRVRBTF9UWVBFL1NJWkUiLCJBREhFU0lWRV9UWVBFL0NPTE9SL1NJWkUiOiJBREhFU0lWRV9UWVBFL0NPTE9SL1NJWkUiLCJJVEVNX1NIQVBFL0xFVFRFUl9DSEFSQUNURVIiOiJJVEVNX1NIQVBFL0xFVFRFUl9DSEFSQUNURVIiLCJTVElMX05BTUUvR1LDllNTRV9OQU1FL0ZBUkJFX05BTUUgKFZlcmFsdGV0OiBOaWNodCB2ZXJ3ZW5kZW4pIjoiU1RZTEVfTkFNRS9TSVpFX05BTUUvQ09MT1JfTkFNRSIsIklOS19DT0xPUi9NRVRBTF9UWVBFIjoiSU5LX0NPTE9SL01FVEFMX1RZUEUiLCJDT0xPUi9TRVRfTkFNRS9UT1RBTF9QUk9EVUNUX1FVQU5USVRZIjoiQ09MT1IvU0VUX05BTUUvVE9UQUxfUFJPRFVDVF9RVUFOVElUWSIsIlNUSUxfTkFNRS9NQVRFUklBTF9UWVAgKFZlcmFsdGV0OiBOaWNodCB2ZXJ3ZW5kZW4pIjoiU1RZTEVfTkFNRS9NQVRFUklBTF9UWVBFIiwiRkFSQkVfTkFNRS9TVElMX05BTUUvS09ORklHVVJBVElPTiAoVmVyYWx0ZXQ6IE5pY2h0IHZlcndlbmRlbikiOiJDT0xPUl9OQU1FL1NUWUxFX05BTUUvQ09ORklHVVJBVElPTiIsIkdSw5ZTU0VfTkFNRS9NVVNURVJfTkFNRSAoVmVyYWx0ZXQ6IE5pY2h0IHZlcndlbmRlbikiOiJTSVpFX05BTUUvUEFUVEVSTl9OQU1FIiwiSVRFTV9TSEFQRS9UT1RBTF9QUk9EVUNUX1FVQU5USVRZIjoiSVRFTV9TSEFQRS9UT1RBTF9QUk9EVUNUX1FVQU5USVRZIiwiU0laRS9CT1RUT01fU1RZTEUiOiJTSVpFL0JPVFRPTV9TVFlMRSIsIkNPTE9SL1NJWkUvT1JJRU5UQVRJT04iOiJDT0xPUi9TSVpFL09SSUVOVEFUSU9OIiwiQ09NUEFUSUJMRV9ERVZJQ0VTL0dSSVBfVFlQRSI6IkNPTVBBVElCTEVfREVWSUNFUy9HUklQX1RZUEUiLCJNRVRBTF9UWVBFL0xFVFRFUl9DSEFSQUNURVIvQ09MT1IiOiJNRVRBTF9UWVBFL0xFVFRFUl9DSEFSQUNURVIvQ09MT1IiLCJGSU5JU0hfVFlQRS9JVEVNX1NIQVBFL1RPVEFMX1BST0RVQ1RfUVVBTlRJVFkiOiJGSU5JU0hfVFlQRS9JVEVNX1NIQVBFL1RPVEFMX1BST0RVQ1RfUVVBTlRJVFkiLCJPUklFTlRBVElPTi9OVU1CRVJfT0ZfSVRFTVMiOiJPUklFTlRBVElPTi9OVU1CRVJfT0ZfSVRFTVMiLCJNVVNURVJfTkFNRS9GQVJCRV9OQU1FIChWZXJhbHRldDogTmljaHQgdmVyd2VuZGVuKSI6IlBBVFRFUk5fTkFNRS9DT0xPUl9OQU1FIiwiU1RJTC9NT0RFTExOVU1NRVIvQU5aQUhMX0RFUl9BUlRJS0VML1RFSUxOVU1NRVIgKFZlcmFsdGV0OiBOaWNodCB2ZXJ3ZW5kZW4pIjoiU1RZTEUvTU9ERUxfTlVNQkVSL05VTUJFUl9PRl9JVEVNUy9QQVJUX05VTUJFUiIsIkNPTE9SL1NJWkUvTlVNQkVSX09GX0lURU1TIjoiQ09MT1IvU0laRS9OVU1CRVJfT0ZfSVRFTVMiLCJTVElMX05BTUUvTVVTVEVSX05BTUUvS09ORklHVVJBVElPTiAoVmVyYWx0ZXQ6IE5pY2h0IHZlcndlbmRlbikiOiJTVFlMRV9OQU1FL1BBVFRFUk5fTkFNRS9DT05GSUdVUkFUSU9OIiwiQ09MT1IvSVRFTV9TSEFQRS9MRVRURVJfQ0hBUkFDVEVSIjoiQ09MT1IvSVRFTV9TSEFQRS9MRVRURVJfQ0hBUkFDVEVSIiwiU1RJTF9OQU1FL0VJTkhFSVRFTkFOWkFITCAoVmVyYWx0ZXQ6IE5pY2h0IHZlcndlbmRlbikiOiJTVFlMRV9OQU1FL1VOSVRfQ09VTlQiLCJTSVpFL1NUUkFQX1RZUEUiOiJTSVpFL1NUUkFQX1RZUEUiLCJNQVRFUklBTC9GQVJCRSAoVmVyYWx0ZXQ6IE5pY2h0IHZlcndlbmRlbikiOiJNQVRFUklBTC9DT0xPUiIsIkNPTE9SL1NFVF9OQU1FL05VTUJFUl9PRl9JVEVNUyI6IkNPTE9SL1NFVF9OQU1FL05VTUJFUl9PRl9JVEVNUyIsIkZBUkJFX05BTUUvQVJUSUtFTF9BTlpFSUdFX0zDhE5HRSAoVmVyYWx0ZXQ6IE5pY2h0IHZlcndlbmRlbikiOiJDT0xPUl9OQU1FL0lURU1fRElTUExBWV9MRU5HVEgiLCJGSU5JU0hfVFlQRS9OVU1CRVJfT0ZfSVRFTVMiOiJGSU5JU0hfVFlQRS9OVU1CRVJfT0ZfSVRFTVMiLCJGSU5JU0hfVFlQRS9NRVRBTF9UWVBFIjoiRklOSVNIX1RZUEUvTUVUQUxfVFlQRSIsIkdSw5ZTU0VfTkFNRS9BTlpBSExfRUlOSEVJVEVOIChWZXJhbHRldDogTmljaHQgdmVyd2VuZGVuKSI6IlNJWkVfTkFNRS9VTklUX0NPVU5UIiwiQVJUSUtFTF9BTlpFSUdFX0dFV0lDSFQgKFZlcmFsdGV0OiBOaWNodCB2ZXJ3ZW5kZW4pIjoiSVRFTV9ESVNQTEFZX1dFSUdIVCIsIlNUSUwvRkFSQkUgKFZlcmFsdGV0OiBOaWNodCB2ZXJ3ZW5kZW4pIjoiU1RZTEUvQ09MT1IiLCJBUlRJS0VMX1BBQ0tVTkdfTUVOR0UvU1RJTF9OQU1FIChWZXJhbHRldDogTmljaHQgdmVyd2VuZGVuKSI6IklURU1fUEFDS0FHRV9RVUFOVElUWS9TVFlMRV9OQU1FIiwiU0VUX05BTUUvT1JJRU5UQVRJT04vTlVNQkVSX09GX0lURU1TIjoiU0VUX05BTUUvT1JJRU5UQVRJT04vTlVNQkVSX09GX0lURU1TIiwiQ0FQQUNJVFkvQ09MT1IvTlVNQkVSX09GX0lURU1TIChWZXJhbHRldDogTmljaHQgdmVyd2VuZGVuKSI6IkNBUEFDSVRZL0NPTE9SL05VTUJFUl9PRl9JVEVNUyIsIkNPTE9SL0NPTVBBVElCTEVfUEhPTkVfTU9ERUxTIjoiQ09MT1IvQ09NUEFUSUJMRV9QSE9ORV9NT0RFTFMiLCJGSU5JU0hfVFlQRSI6IkZJTklTSF9UWVBFIiwiQVJUSUtFTF9QQUNLVU5HX01FTkdFL0ZBUkJFX05BTUUgKFZlcmFsdGV0OiBOaWNodCB2ZXJ3ZW5kZW4pIjoiSVRFTV9QQUNLQUdFX1FVQU5USVRZL0NPTE9SX05BTUUiLCJGQVJCRV9OQU1FL0FSVElLRUxfUEFDS1VOR19NRU5HRSAoVmVyYWx0ZXQ6IE5pY2h0IHZlcndlbmRlbikiOiJDT0xPUl9OQU1FL0lURU1fUEFDS0FHRV9RVUFOVElUWSIsIk9SSUVOVEFUSU9OL0xFVFRFUl9DSEFSQUNURVIiOiJPUklFTlRBVElPTi9MRVRURVJfQ0hBUkFDVEVSIiwiU0laRS9OVU1CRVJfT0ZfSVRFTVMvT1JJRU5UQVRJT04gKFZlcmFsdGV0OiBOaWNodCB2ZXJ3ZW5kZW4pIjoiU0laRS9OVU1CRVJfT0ZfSVRFTVMvT1JJRU5UQVRJT04iLCJJTktfQ09MT1IvQ09MT1IvU0VUX05BTUUiOiJJTktfQ09MT1IvQ09MT1IvU0VUX05BTUUiLCJJTktfQ09MT1IvTlVNQkVSX09GX0lURU1TL1NJWkUiOiJJTktfQ09MT1IvTlVNQkVSX09GX0lURU1TL1NJWkUiLCJBREhFU0lWRV9UWVBFL0lURU1fU0hBUEUvTlVNQkVSX09GX0lURU1TIjoiQURIRVNJVkVfVFlQRS9JVEVNX1NIQVBFL05VTUJFUl9PRl9JVEVNUyIsIklURU1fU0hBUEUvT1JJRU5UQVRJT04iOiJJVEVNX1NIQVBFL09SSUVOVEFUSU9OIiwiU0VUX05BTUUvTlVNQkVSX09GX0lURU1TIChWZXJhbHRldDogTmljaHQgdmVyd2VuZGVuKSI6IlNFVF9OQU1FL05VTUJFUl9PRl9JVEVNUyIsIlNUSUwvQU5aQUhMX0RFUl9FSU5IRUlURU4gKFZlcmFsdGV0OiBOaWNodCB2ZXJ3ZW5kZW4pIjoiU1RZTEUvVU5JVF9DT1VOVCIsIk1BVEVSSUFMX1RZUC9GQVJCRV9OQU1FIChWZXJhbHRldDogTmljaHQgdmVyd2VuZGVuKSI6Ik1BVEVSSUFMX1RZUEUvQ09MT1JfTkFNRSIsIkNPTE9SL0ZJTklTSF9UWVBFL1RPVEFMX1BST0RVQ1RfUVVBTlRJVFkiOiJDT0xPUi9GSU5JU0hfVFlQRS9UT1RBTF9QUk9EVUNUX1FVQU5USVRZIiwiU0VUX05BTUUvT1JJRU5UQVRJT04iOiJTRVRfTkFNRS9PUklFTlRBVElPTiIsIkdSw5ZTU0UvU1RJTC9GQVJCRSAoVmVyYWx0ZXQ6IE5pY2h0IHZlcndlbmRlbikiOiJTSVpFL1NUWUxFL0NPTE9SIiwiR1LDllNTRV9OQU1FL01BVEVSSUFMX1RZUCAoVmVyYWx0ZXQ6IE5pY2h0IHZlcndlbmRlbikiOiJTSVpFX05BTUUvTUFURVJJQUxfVFlQRSIsIklURU1fU0hBUEUvU0VUX05BTUUiOiJJVEVNX1NIQVBFL1NFVF9OQU1FIiwiU0laRS9TRVRfTkFNRSI6IlNJWkUvU0VUX05BTUUiLCJNT0RFTEwvR1LDllNTRV9OQU1FIChWZXJhbHRldDogTmljaHQgdmVyd2VuZGVuKSI6Ik1PREVML1NJWkVfTkFNRSIsIlBBUElFUl9HUsOWU1NFIChWZXJhbHRldDogTmljaHQgdmVyd2VuZGVuKSI6IlBBUEVSX1NJWkUiLCJTVFlMRS9UT1RBTF9QUk9EVUNUX1FVQU5USVRZIChWZXJhbHRldDogTmljaHQgdmVyd2VuZGVuKSI6IlNUWUxFL1RPVEFMX1BST0RVQ1RfUVVBTlRJVFkiLCJBRERJVElPTkFMX1BSSU5URVJfRlVOQ1RJT05TIjoiQURESVRJT05BTF9QUklOVEVSX0ZVTkNUSU9OUyIsIkFESEVTSVZFX1RZUEUiOiJBREhFU0lWRV9UWVBFIiwiVEVBTU5BTUUvR1LDllNTRSI6IlRFQU1fTkFNRS9TSVpFIiwiTU9ERUxML1NUSUxfTkFNRS9URUlMX05VTU1FUiAoVmVyYWx0ZXQ6IE5pY2h0IHZlcndlbmRlbikiOiJNT0RFTC9TVFlMRV9OQU1FL1BBUlRfTlVNQkVSIiwiQVJUSUtFTF9BTlpFSUdFX0zDhE5HRSAoVmVyYWx0ZXQ6IE5pY2h0IHZlcndlbmRlbikiOiJJVEVNX0RJU1BMQVlfTEVOR1RIIiwiRkFSQkVfTkFNRS9NVVNURVJfTkFNRSAoVmVyYWx0ZXQ6IE5pY2h0IHZlcndlbmRlbikiOiJDT0xPUl9OQU1FL1BBVFRFUk5fTkFNRSIsIkNPTE9SL0ZJTklTSF9UWVBFL1NJWkUvVE9UQUxfUFJPRFVDVF9RVUFOVElUWSAoVmVyYWx0ZXQ6IE5pY2h0IHZlcndlbmRlbikiOiJDT0xPUi9GSU5JU0hfVFlQRS9TSVpFL1RPVEFMX1BST0RVQ1RfUVVBTlRJVFkiLCJGSU5JU0hfVFlQRS9PUklFTlRBVElPTiI6IkZJTklTSF9UWVBFL09SSUVOVEFUSU9OIiwiSVRFTV9TSEFQRS9NRVRBTF9UWVBFIjoiSVRFTV9TSEFQRS9NRVRBTF9UWVBFIiwiQU5aQUhMX0RFUl9BUlRJS0VMIjoiTlVNQkVSX09GX0lURU1TIiwiU1RJTC9HUsOWU1NFIChWZXJhbHRldDogTmljaHQgdmVyd2VuZGVuKSI6IlNUWUxFL1NJWkUiLCJQQVBFUl9TSVpFL1NJWkUiOiJQQVBFUl9TSVpFL1NJWkUiLCJUSU5URV9GQVJCRSAoVmVyYWx0ZXQ6IE5pY2h0IHZlcndlbmRlbikiOiJJTktfQ09MT1IiLCJGQVJCRV9OQU1FL01BVEVSSUFMX1RZUCAoVmVyYWx0ZXQ6IE5pY2h0IHZlcndlbmRlbikiOiJDT0xPUl9OQU1FL01BVEVSSUFMX1RZUEUiLCJHUsOWU1NFL01BVEVSSUFMIChWZXJhbHRldDogTmljaHQgdmVyd2VuZGVuKSI6IlNJWkUvTUFURVJJQUwiLCJDT0xPUi9OVU1CRVJfT0ZfSVRFTVMvT1JJRU5UQVRJT04gKFZlcmFsdGV0OiBOaWNodCB2ZXJ3ZW5kZW4pIjoiQ09MT1IvTlVNQkVSX09GX0lURU1TL09SSUVOVEFUSU9OIiwiQ09OU1RSVUNUSU9OX1RZUEUvU0laRSI6IkNPTlNUUlVDVElPTl9UWVBFL1NJWkUiLCJGQVJCRV9OQU1FL0FOWkFITF9ERVJfQVJUSUtFTCAoVmVyYWx0ZXQ6IE5pY2h0IHZlcndlbmRlbikiOiJDT0xPUl9OQU1FL05VTUJFUl9PRl9JVEVNUyIsIkZBUkJFL0dSw5ZTU0UiOiJDT0xPUi9TSVpFIiwiTlVNQkVSX09GX0NPTVBBUlRNRU5UUy9TRVRfTkFNRSAoVmVyYWx0ZXQ6IE5pY2h0IHZlcndlbmRlbikiOiJOVU1CRVJfT0ZfQ09NUEFSVE1FTlRTL1NFVF9OQU1FIiwiRkFSQkVfTkFNRS9LT05ORUtUSVZJVMOEVF9URUNITk9MT0dJRS9LT05GSUdVUkFUSU9OIChWZXJhbHRldDogTmljaHQgdmVyd2VuZGVuKSI6IkNPTE9SX05BTUUvQ09OTkVDVElWSVRZX1RFQ0hOT0xPR1kvQ09ORklHVVJBVElPTiIsIkNPTE9SL1NJWkUvSU5LX0NPTE9SIjoiQ09MT1IvU0laRS9JTktfQ09MT1IiLCJHUsOWU1NFX05BTUUgKFZlcmFsdGV0OiBOaWNodCB2ZXJ3ZW5kZW4pIjoiU0laRV9OQU1FIiwiR1LDllNTRV9OQU1FL0tVTkRFX1BBQ0tVTkdfVFlQIChWZXJhbHRldDogTmljaHQgdmVyd2VuZGVuKSI6IlNJWkVfTkFNRS9DVVNUT01FUl9QQUNLQUdFX1RZUEUiLCJTRVRfTkFNRS9OVU1CRVJfT0ZfSVRFTVMiOiJTRVRfTkFNRS9OVU1CRVJfT0ZfSVRFTVMiLCJHUsOWU1NFX05BTUUvRkFSQkVfTkFNRS9LVU5ERV9QQUNLVU5HX1RZUCAoVmVyYWx0ZXQ6IE5pY2h0IHZlcndlbmRlbikiOiJTSVpFX05BTUUvQ09MT1JfTkFNRS9DVVNUT01FUl9QQUNLQUdFX1RZUEUiLCJBTlpBSExfREVSX0FSVElLRUwvU1RJTCAoVmVyYWx0ZXQ6IE5pY2h0IHZlcndlbmRlbikiOiJOVU1CRVJfT0ZfSVRFTVMvU1RZTEUiLCJDT0xPUi9JVEVNX1NIQVBFL01FVEFMX1RZUEUvU0laRSI6IkNPTE9SL0lURU1fU0hBUEUvTUVUQUxfVFlQRS9TSVpFIiwiRkFSQkUvU1RJTCAoVmVyYWx0ZXQ6IE5pY2h0IHZlcndlbmRlbikiOiJDT0xPUi9TVFlMRSIsIkNPTE9SL1NJWkUvTlVNQkVSX09GX0NPTVBBUlRNRU5UUyI6IkNPTE9SL1NJWkUvTlVNQkVSX09GX0NPTVBBUlRNRU5UUyIsIkZJTklTSF9UWVBFL1BBUEVSX1NJWkUvVE9UQUxfUFJPRFVDVF9RVUFOVElUWSI6IkZJTklTSF9UWVBFL1BBUEVSX1NJWkUvVE9UQUxfUFJPRFVDVF9RVUFOVElUWSIsIkNPTE9SL0lURU1fU0hBUEUvVE9UQUxfUFJPRFVDVF9RVUFOVElUWSI6IkNPTE9SL0lURU1fU0hBUEUvVE9UQUxfUFJPRFVDVF9RVUFOVElUWSIsIkNPTE9SL1NUWUxFL1NJWkUvVE9UQUxfUFJPRFVDVF9RVUFOVElUWSAoVmVyYWx0ZXQ6IE5pY2h0IHZlcndlbmRlbikiOiJDT0xPUi9TVFlMRS9TSVpFL1RPVEFMX1BST0RVQ1RfUVVBTlRJVFkiLCJDT0xPUi9QTFVHX1RZUEUvU0VUX05BTUUiOiJDT0xPUi9QTFVHX1RZUEUvU0VUX05BTUUiLCJBTlpBSExfREVSX0FSVElLRUwvU1RJTF9OQU1FIChWZXJhbHRldDogTmljaHQgdmVyd2VuZGVuKSI6Ik5VTUJFUl9PRl9JVEVNUy9TVFlMRV9OQU1FIiwiSVRFTV9TSEFQRS9DT0xPUi9OVU1CRVJfT0ZfSVRFTVMvU0laRSAoVmVyYWx0ZXQ6IE5pY2h0IHZlcndlbmRlbikiOiJJVEVNX1NIQVBFL0NPTE9SL05VTUJFUl9PRl9JVEVNUy9TSVpFIiwiTUFURVJJQUxfVFlQIChWZXJhbHRldDogTmljaHQgdmVyd2VuZGVuKSI6Ik1BVEVSSUFMX1RZUEUiLCJHUsOWU1NFX05BTUUvRkFSQkVfTkFNRS9BTlpBSExfREVSX0FSVElLRUwgKFZlcmFsdGV0OiBOaWNodCB2ZXJ3ZW5kZW4pIjoiU0laRV9OQU1FL0NPTE9SX05BTUUvTlVNQkVSX09GX0lURU1TIiwiTUVUQUxMX1RZUCAoVmVyYWx0ZXQ6IE5pY2h0IHZlcndlbmRlbikiOiJNRVRBTF9UWVBFIiwiQVJUSUtFTF9QQUNLVU5HX01FTkdFL0dSw5ZTU0VfTkFNRSAoVmVyYWx0ZXQ6IE5pY2h0IHZlcndlbmRlbikiOiJJVEVNX1BBQ0tBR0VfUVVBTlRJVFkvU0laRV9OQU1FIiwiQURIRVNJVkVfVFlQRS9DT0xPUiI6IkFESEVTSVZFX1RZUEUvQ09MT1IiLCJGQVJCRV9OQU1FL1NUSUxfTkFNRSAoVmVyYWx0ZXQ6IE5pY2h0IHZlcndlbmRlbikiOiJDT0xPUl9OQU1FL1NUWUxFX05BTUUiLCJDT0xPUi9NT0RFTF9WQVJJQU5UL1NFVF9OQU1FIjoiQ09MT1IvTU9ERUxfVkFSSUFOVC9TRVRfTkFNRSIsIlNFVF9OQU1FL1NJWkUvTlVNQkVSX09GX0lURU1TIChWZXJhbHRldDogTmljaHQgdmVyd2VuZGVuKSI6IlNFVF9OQU1FL1NJWkUvTlVNQkVSX09GX0lURU1TIiwiRklOSVNIX1RZUEUvSU5LX0NPTE9SIjoiRklOSVNIX1RZUEUvSU5LX0NPTE9SIiwiQURIRVNJVkVfVFlQRS9GSU5JU0hfVFlQRS9TRVRfTkFNRSI6IkFESEVTSVZFX1RZUEUvRklOSVNIX1RZUEUvU0VUX05BTUUiLCJDT0xPUi9GSU5JU0hfVFlQRS9JTktfQ09MT1IiOiJDT0xPUi9GSU5JU0hfVFlQRS9JTktfQ09MT1IiLCJDT0xPUi9OVU1CRVJfT0ZfSVRFTVMvU0VUX05BTUUgKFZlcmFsdGV0OiBOaWNodCB2ZXJ3ZW5kZW4pIjoiQ09MT1IvTlVNQkVSX09GX0lURU1TL1NFVF9OQU1FIiwiTU9ERUxMIChWZXJhbHRldDogTmljaHQgdmVyd2VuZGVuKSI6Ik1PREVMIiwiQ09MT1IvQ09NUEFUSUJMRV9ERVZJQ0VTL09SSUVOVEFUSU9OL1NFVF9OQU1FIChWZXJhbHRldDogTmljaHQgdmVyd2VuZGVuKSI6IkNPTE9SL0NPTVBBVElCTEVfREVWSUNFUy9PUklFTlRBVElPTi9TRVRfTkFNRSIsIk5VTUJFUl9PRl9JVEVNUy9TSVpFL1NFVF9OQU1FIChWZXJhbHRldDogTmljaHQgdmVyd2VuZGVuKSI6Ik5VTUJFUl9PRl9JVEVNUy9TSVpFL1NFVF9OQU1FIiwiR1LDllNTRV9OQU1FL0ZBUkJFX05BTUUvTVVTVEVSX05BTUUgKFZlcmFsdGV0OiBOaWNodCB2ZXJ3ZW5kZW4pIjoiU0laRV9OQU1FL0NPTE9SX05BTUUvUEFUVEVSTl9OQU1FIiwiQ09MT1IvTUVUQUxfVFlQRS9TSVpFIjoiQ09MT1IvTUVUQUxfVFlQRS9TSVpFIiwiQ09MT1IvSU5LX0NPTE9SIjoiQ09MT1IvSU5LX0NPTE9SIiwiQ09NUEFUSUJMRV9QSE9ORV9NT0RFTFMvT1JJRU5UQVRJT04iOiJDT01QQVRJQkxFX1BIT05FX01PREVMUy9PUklFTlRBVElPTiIsIkNBUEFDSVRZL05VTUJFUl9PRl9DT01QQVJUTUVOVFMiOiJDQVBBQ0lUWS9OVU1CRVJfT0ZfQ09NUEFSVE1FTlRTIiwiU0laRS9MRVRURVJfQ0hBUkFDVEVSIjoiU0laRS9MRVRURVJfQ0hBUkFDVEVSIiwiTEVUVEVSX0NIQVJBQ1RFUi9OVU1CRVJfT0ZfSVRFTVMiOiJMRVRURVJfQ0hBUkFDVEVSL05VTUJFUl9PRl9JVEVNUyIsIkdFU0NITUFDS1NSSUNIVFVOR19OQU1FIChWZXJhbHRldDogTmljaHQgdmVyd2VuZGVuKSI6IkZMQVZPUl9OQU1FIiwiRklOSVNIX1RZUEUvU0laRS9OVU1CRVJfT0ZfSVRFTVMiOiJGSU5JU0hfVFlQRS9TSVpFL05VTUJFUl9PRl9JVEVNUyIsIlRFQU1fTkFNRS9DT01QQVRJQkxFX1BIT05FX01PREVMUyI6IlRFQU1fTkFNRS9DT01QQVRJQkxFX1BIT05FX01PREVMUyIsIkFSVElLRUxfVU1SSVNTIjoiSVRFTV9TSEFQRSIsIkNPTE9SL0NBUEFDSVRZIjoiQ09MT1IvQ0FQQUNJVFkiLCJDT0xPUi9TSVpFL1RPVEFMX1BST0RVQ1RfUVVBTlRJVFkiOiJDT0xPUi9TSVpFL1RPVEFMX1BST0RVQ1RfUVVBTlRJVFkiLCJGQVNURU5FUl9UWVBFIjoiRkFTVEVORVJfVFlQRSIsIkNBUEFDSVRZL0NPTVBBVElCTEVfREVWSUNFUyI6IkNBUEFDSVRZL0NPTVBBVElCTEVfREVWSUNFUyIsIlNUSUxfTkFNRS9LVU5ERU5fUEFDS1VOR19UWVAgKFZlcmFsdGV0OiBOaWNodCB2ZXJ3ZW5kZW4pIjoiU1RZTEVfTkFNRS9DVVNUT01FUl9QQUNLQUdFX1RZUEUiLCJMRVRURVJfQ0hBUkFDVEVSL1NFVF9OQU1FIjoiTEVUVEVSX0NIQVJBQ1RFUi9TRVRfTkFNRSIsIkNPTVBBVElCTEVfREVWSUNFUy9TRVRfTkFNRSAoVmVyYWx0ZXQ6IE5pY2h0IHZlcndlbmRlbikiOiJDT01QQVRJQkxFX0RFVklDRVMvU0VUX05BTUUiLCJDT0xPUi9GSU5JU0hfVFlQRSI6IkNPTE9SL0ZJTklTSF9UWVBFIiwiQURIRVNJVkVfVFlQRS9TSVpFIjoiQURIRVNJVkVfVFlQRS9TSVpFIiwiQ09MT1IvTUVUQUxfVFlQRS9TRVRfTkFNRSI6IkNPTE9SL01FVEFMX1RZUEUvU0VUX05BTUUiLCJJTktfQ09MT1IvT1JJRU5UQVRJT04iOiJJTktfQ09MT1IvT1JJRU5UQVRJT04iLCJOVU1CRVJfT0ZfSVRFTVMvU0laRS9JVEVNX1NIQVBFIjoiTlVNQkVSX09GX0lURU1TL1NJWkUvSVRFTV9TSEFQRSIsIkZBUkJFL0FOWkFITF9ERVJfQVJUSUtFTCI6IkNPTE9SL05VTUJFUl9PRl9JVEVNUyIsIkNBUEFDSVRZL0NPTE9SL1NJWkUgKFZlcmFsdGV0OiBOaWNodCB2ZXJ3ZW5kZW4pIjoiQ0FQQUNJVFkvQ09MT1IvU0laRSIsIlNFVF9OQU1FL09SSUVOVEFUSU9OIChWZXJhbHRldDogTmljaHQgdmVyd2VuZGVuKSI6IlNFVF9OQU1FL09SSUVOVEFUSU9OIiwiU0VUX05BTUUvT1JJRU5UQVRJT04vVE9UQUxfUFJPRFVDVF9RVUFOVElUWSI6IlNFVF9OQU1FL09SSUVOVEFUSU9OL1RPVEFMX1BST0RVQ1RfUVVBTlRJVFkiLCJNVVNURVJfTkFNRS9TVElMX05BTUUgKFZlcmFsdGV0OiBOaWNodCB2ZXJ3ZW5kZW4pIjoiUEFUVEVSTl9OQU1FL1NUWUxFX05BTUUiLCJDT0xPUi9PQ0NBU0lPTiI6IkNPTE9SL09DQ0FTSU9OIiwiSU5LX0NPTE9SL1NJWkUiOiJJTktfQ09MT1IvU0laRSIsIk1VU1RFUiAoVmVyYWx0ZXQ6IE5pY2h0IHZlcndlbmRlbikiOiJQQVRURVJOIiwiRklOSVNIX1RZUEUvSVRFTV9TSEFQRS9TSVpFL1RPVEFMX1BST0RVQ1RfUVVBTlRJVFkiOiJGSU5JU0hfVFlQRS9JVEVNX1NIQVBFL1NJWkUvVE9UQUxfUFJPRFVDVF9RVUFOVElUWSIsIlNUSUxfTkFNRS9NVVNURVJfTkFNRS9GQVJCRV9OQU1FIChWZXJhbHRldDogTmljaHQgdmVyd2VuZGVuKSI6IlNUWUxFX05BTUUvUEFUVEVSTl9OQU1FL0NPTE9SX05BTUUiLCJNT0RFTExfTkFNRSAoVmVyYWx0ZXQ6IE5pY2h0IHZlcndlbmRlbikiOiJNT0RFTF9OQU1FIiwiTU9ERUxMX05BTUUvRkFSQkVfTkFNRSAoVmVyYWx0ZXQ6IE5pY2h0IHZlcndlbmRlbikiOiJNT0RFTF9OQU1FL0NPTE9SX05BTUUiLCJQQVBJRVJfR1LDll</t>
  </si>
  <si>
    <t>settings2=NTRSI6IlBBUEVSX1NJWkUiLCJTVElMX05BTUUvRkFSQkVfTkFNRSAoVmVyYWx0ZXQ6IE5pY2h0IHZlcndlbmRlbikiOiJTVFlMRV9OQU1FL0NPTE9SX05BTUUiLCJDT0xPUi9TVFJBUF9UWVBFIjoiQ09MT1IvU1RSQVBfVFlQRSIsIkZJTklTSF9UWVBFL05VTUJFUl9PRl9JVEVNUy9TRVRfTkFNRSI6IkZJTklTSF9UWVBFL05VTUJFUl9PRl9JVEVNUy9TRVRfTkFNRSIsIkNPTk5FQ1RJVklUWV9URUNITk9MT0dZL05VTUJFUl9PRl9JVEVNUyI6IkNPTk5FQ1RJVklUWV9URUNITk9MT0dZL05VTUJFUl9PRl9JVEVNUyIsIk1BVEVSSUFMX1RZUC9GQVJCRV9OQU1FL0dSw5ZTU0VfTkFNRSAoVmVyYWx0ZXQ6IE5pY2h0IHZlcndlbmRlbikiOiJNQVRFUklBTF9UWVBFL0NPTE9SX05BTUUvU0laRV9OQU1FIiwiRklOSVNIX1RZUEUvU0laRSI6IkZJTklTSF9UWVBFL1NJWkUiLCJDT0xPUi9TSVpFL0NBUEFDSVRZIjoiQ09MT1IvU0laRS9DQVBBQ0lUWSIsIkZJTklTSF9UWVBFL0xFVFRFUl9DSEFSQUNURVIvU0VUX05BTUUiOiJGSU5JU0hfVFlQRS9MRVRURVJfQ0hBUkFDVEVSL1NFVF9OQU1FIiwiTlVNQkVSX09GX0lURU1TL1BBUEVSX1NJWkUiOiJOVU1CRVJfT0ZfSVRFTVMvUEFQRVJfU0laRSIsIkNPTE9SL1NFVF9OQU1FL09SSUVOVEFUSU9OIChWZXJhbHRldDogTmljaHQgdmVyd2VuZGVuKSI6IkNPTE9SL1NFVF9OQU1FL09SSUVOVEFUSU9OIiwiR1LDllNTRV9OQU1FL0ZBUkJFX05BTUUgKFZlcmFsdGV0OiBOaWNodCB2ZXJ3ZW5kZW4pIjoiU0laRV9OQU1FL0NPTE9SX05BTUUiLCJOVU1CRVJfT0ZfSVRFTVMvVEhJQ0tORVNTIjoiTlVNQkVSX09GX0lURU1TL1RISUNLTkVTUyIsIkZBUkJFX05BTUUvTUVUQUxMX1RZUCAoVmVyYWx0ZXQ6IE5pY2h0IHZlcndlbmRlbikiOiJDT0xPUl9OQU1FL01FVEFMX1RZUEUiLCJHUsOWU0UvRkFSQkUvQU5aQUhMX0RFUl9BUlRJS0VMIChWZXJhbHRldDogTmljaHQgdmVyd2VuZGVuKSI6IlNJWkUvQ09MT1IvTlVNQkVSX09GX0lURU1TIiwiVEVBTV9OQU1FL0ZBUkJFX05BTUUgKFZlcmFsdGV0OiBOaWNodCB2ZXJ3ZW5kZW4pIjoiVEVBTV9OQU1FL0NPTE9SX05BTUUiLCJGSU5JU0hfVFlQRS9JVEVNX1NIQVBFL05VTUJFUl9PRl9JVEVNUyI6IkZJTklTSF9UWVBFL0lURU1fU0hBUEUvTlVNQkVSX09GX0lURU1TIiwiQ09MT1IvTlVNQkVSX09GX0lURU1TL0ZJTklTSF9UWVBFIjoiQ09MT1IvTlVNQkVSX09GX0lURU1TL0ZJTklTSF9UWVBFIiwiQ09MT1IvTEVUVEVSX0NIQVJBQ1RFUi9TRVRfTkFNRSI6IkNPTE9SL0xFVFRFUl9DSEFSQUNURVIvU0VUX05BTUUiLCJHUsOWU1NFX05BTUUvU1RJTF9OQU1FL0tVTkRFX1BBQ0tVTkdfVFlQIChWZXJhbHRldDogTmljaHQgdmVyd2VuZGVuKSI6IlNJWkVfTkFNRS9TVFlMRV9OQU1FL0NVU1RPTUVSX1BBQ0tBR0VfVFlQRSIsIkZBUkJFX05BTUUgKFZlcmFsdGV0OiBOaWNodCB2ZXJ3ZW5kZW4pIjoiQ09MT1JfTkFNRSIsIkNPTE9SL0dSSVBfVFlQRSI6IkNPTE9SL0dSSVBfVFlQRSIsIkZJTklTSF9UWVBFL0xFVFRFUl9DSEFSQUNURVIiOiJGSU5JU0hfVFlQRS9MRVRURVJfQ0hBUkFDVEVSIiwiTEVUVEVSX0NIQVJBQ1RFUi9NRVRBTF9UWVBFIjoiTEVUVEVSX0NIQVJBQ1RFUi9NRVRBTF9UWVBFIiwiU0VUX05BTUUgKFZlcmFsdGV0OiBOaWNodCB2ZXJ3ZW5kZW4pIjoiU0VUX05BTUUiLCJGSU5JU0hfVFlQRS9JVEVNX1NIQVBFIjoiRklOSVNIX1RZUEUvSVRFTV9TSEFQRSIsIk5VTUJFUl9PRl9DT01QQVJUTUVOVFMvU0laRSI6Ik5VTUJFUl9PRl9DT01QQVJUTUVOVFMvU0laRSIsIkFSVElLRUxfUEFDS1VOR19NRU5HRS9BUlRJS0VMX0ZPUk0gKFZlcmFsdGV0OiBOaWNodCB2ZXJ3ZW5kZW4pIjoiSVRFTV9QQUNLQUdFX1FVQU5USVRZL0lURU1fU0hBUEUiLCJBUlRJS0VMRk9STS9HUsOWU1NFIjoiSVRFTV9TSEFQRS9TSVpFIiwiU1RSQVBfVFlQRS9TRVRfTkFNRSAoVmVyYWx0ZXQ6IE5pY2h0IHZlcndlbmRlbikiOiJTVFJBUF9UWVBFL1NFVF9OQU1FIiwiQ09MT1IvSU5LX0NPTE9SL01FVEFMX1RZUEUiOiJDT0xPUi9JTktfQ09MT1IvTUVUQUxfVFlQRSIsIlNUSUxfTkFNRS9GQVJCRV9OQU1FL0dSw5ZTU0VfTkFNRSAoVmVyYWx0ZXQ6IE5pY2h0IHZlcndlbmRlbikiOiJTVFlMRV9OQU1FL0NPTE9SX05BTUUvU0laRV9OQU1FIiwiQ09MT1IvT1JJRU5UQVRJT04iOiJDT0xPUi9PUklFTlRBVElPTiIsIkdSw5ZTU0UvQU5aQUhMX0RFUl9BUlRJS0VMIjoiU0laRS9OVU1CRVJfT0ZfSVRFTVMiLCJQQVBFUl9TSVpFL1NFVF9OQU1FIjoiUEFQRVJfU0laRS9TRVRfTkFNRSIsIkdSw5ZTU0UvRkFSQkUgKFZlcmFsdGV0OiBOaWNodCB2ZXJ3ZW5kZW4pIjoiU0laRS9DT0xPUiIsIklURU1fTEVOR1RIL0lURU1fV0lEVEgiOiJJVEVNX0xFTkdUSC9JVEVNX1dJRFRIIiwiQ09NUEFUSUJMRV9ERVZJQ0VTIjoiQ09NUEFUSUJMRV9ERVZJQ0VTIiwiR1LDllNTRV9OQU1FL1NUSUxfTkFNRS9LT05GSUdVUkFUSU9OIChWZXJhbHRldDogTmljaHQgdmVyd2VuZGVuKSI6IlNJWkVfTkFNRS9TVFlMRV9OQU1FL0NPTkZJR1VSQVRJT04iLCJMRVRURVJfQ0hBUkFDVEVSIjoiTEVUVEVSX0NIQVJBQ1RFUiIsIlNUWUxFL1NJWkUvTlVNQkVSX09GX0lURU1TIChWZXJhbHRldDogTmljaHQgdmVyd2VuZGVuKSI6IlNUWUxFL1NJWkUvTlVNQkVSX09GX0lURU1TIiwiQ09NUEFUSUJMRV9QSE9ORV9NT0RFTFMiOiJDT01QQVRJQkxFX1BIT05FX01PREVMUyIsIkNPTE9SL0NBUEFDSVRZL1NFVF9OQU1FIChWZXJhbHRldDogTmljaHQgdmVyd2VuZGVuKSI6IkNPTE9SL0NBUEFDSVRZL1NFVF9OQU1FIiwiQ09MT1IvUEFQRVJfU0laRS9UT1RBTF9QUk9EVUNUX1FVQU5USVRZIjoiQ09MT1IvUEFQRVJfU0laRS9UT1RBTF9QUk9EVUNUX1FVQU5USVRZIiwiU0laRS9TRVRfTkFNRSAoVmVyYWx0ZXQ6IE5pY2h0IHZlcndlbmRlbikiOiJTSVpFL1NFVF9OQU1FIiwiQ09MT1IvRklOSVNIX1RZUEUvU0VUX05BTUUiOiJDT0xPUi9GSU5JU0hfVFlQRS9TRVRfTkFNRSIsIkdSw5ZTU0VfTkFNRS9TVElMX05BTUUvTVVTVEVSX05BTUUgKFZlcmFsdGV0OiBOaWNodCB2ZXJ3ZW5kZW4pIjoiU0laRV9OQU1FL1NUWUxFX05BTUUvUEFUVEVSTl9OQU1FIiwiU0laRS9PUklFTlRBVElPTiI6IlNJWkUvT1JJRU5UQVRJT04iLCJOVU1CRVJfT0ZfSVRFTVMvSU5LX0NPTE9SIjoiTlVNQkVSX09GX0lURU1TL0lOS19DT0xPUiIsIkNPTE9SL0lURU1fU0hBUEUvTUVUQUxfVFlQRSI6IkNPTE9SL0lURU1fU0hBUEUvTUVUQUxfVFlQRSIsIkNPTE9SL0ZJTklTSF9UWVBFL0lURU1fU0hBUEUiOiJDT0xPUi9GSU5JU0hfVFlQRS9JVEVNX1NIQVBFIiwiQ09MT1IvUExVR19UWVBFIjoiQ09MT1IvUExVR19UWVBFIiwiTlVNQkVSX09GX0NPTVBBUlRNRU5UUyI6Ik5VTUJFUl9PRl9DT01QQVJUTUVOVFMiLCJTVElMX05BTUUvR1LDllNTRV9OQU1FL0tPTkZJR1VSQVRJT04gKFZlcmFsdGV0OiBOaWNodCB2ZXJ3ZW5kZW4pIjoiU1RZTEVfTkFNRS9TSVpFX05BTUUvQ09ORklHVVJBVElPTiIsIlNJWkUvR1JJUF9UWVBFIjoiU0laRS9HUklQX1RZUEUiLCJGSU5JU0hfVFlQRS9OVU1CRVJfT0ZfSVRFTVMvUEFQRVJfU0laRSI6IkZJTklTSF9UWVBFL05VTUJFUl9PRl9JVEVNUy9QQVBFUl9TSVpFIiwiQ09MT1IvTlVNQkVSX09GX0NPTVBBUlRNRU5UUyI6IkNPTE9SL05VTUJFUl9PRl9DT01QQVJUTUVOVFMiLCJDQVBBQ0lUWS9DT0xPUi9URUFNX05BTUUiOiJDQVBBQ0lUWS9DT0xPUi9URUFNX05BTUUiLCJNVVNURVJfTkFNRS9HUsOWU1NFX05BTUUgKFZlcmFsdGV0OiBOaWNodCB2ZXJ3ZW5kZW4pIjoiUEFUVEVSTl9OQU1FL1NJWkVfTkFNRSIsIlRPVEFMX1BST0RVQ1RfUVVBTlRJVFkiOiJUT1RBTF9QUk9EVUNUX1FVQU5USVRZIiwiSVRFTV9TSEFQRS9OVU1CRVJfT0ZfSVRFTVMiOiJJVEVNX1NIQVBFL05VTUJFUl9PRl9JVEVNUyIsIkNPTE9SL01PREVMX1ZBUklBTlQiOiJDT0xPUi9NT0RFTF9WQVJJQU5UIn19LHsiYXR0cmlidXRlIjoiY29tcGF0aWJsZV9kZXZpY2VzW21hcmtldHBsYWNlX2lkPUExUEE2Nzk1VUtNRlI5XVtsYW5ndWFnZV90YWc9ZGVfREVdIzMudmFsdWUiLCJhbGlhc2VzIjp7IlNtYXJ0cGhvbmVzIjoiU21hcnRwaG9uZXMiLCJQQyI6IlBDIiwiVGFibGV0cyI6IlRhYmxldHMiLCJMYXB0b3BzIjoiTGFwdG9wcyJ9fSx7ImF0dHJpYnV0ZSI6Imxhbmd1YWdlW21hcmtldHBsYWNlX2lkPUExUEE2Nzk1VUtNRlI5XSM1LnZhbHVlIiwiYWxpYXNlcyI6eyJOaXVlYW4iOiJuaXVlYW4iLCJKdWxhIjoianVsYSIsIkxpbmdhbGEiOiJsaW5nYWxhIiwiTmllZGVybMOkbmRpc2NoIjoiZHV0Y2giLCJCcmFzaWxpYW5pc2NoZXMgUG9ydHVnaWVzaXNjaCI6InBvcnR1Z3Vlc2VfYnJhemlsaWFuIiwiQ2hpbmVzaXNjaCAodHJhZGl0aW9uZWxsZSBMYW5nemVpY2hlbikiOiJ0cmFkaXRpb25hbF9jaGluZXNlIiwiUm9tYW5pIjoicm9tYW55IiwiQWludSI6ImFpbnUiLCJJcmFuaXNjaGUgU3ByYWNoZW4iOiJpcmFuaWFuX2xhbmd1YWdlcyIsIkthc2NodWJpc2NoIjoia2FzaHViaWFuIiwiS2FuYXJlc2lzY2giOiJrYW5uYWRhIiwiSGlsaWdheW5vbiI6ImhpbGlnYXlub24iLCJBbHRwcm92ZW56YWxpc2NoIjoib2xkX3Byb3ZlbmNhbCIsIkt1dGVuYWkiOiJrdXRlbmFpIiwiQWNlaG5lc2lzY2giOiJhY2hpbmVzZSIsIlNrb2x0LVNhbWkiOiJza29sdF9zYW1pIiwiRnJhbmtvLUthbmFkaXNjaCI6ImZyZW5jaF9jYW5hZGlhbiIsIkxhaG5kYSI6ImxhaG5kYSIsIklzbMOkbmRpc2NoIjoiaWNlbGFuZGljIiwiR3dpY2gnSW4iOiJnd2ljaGluIiwiQmVsZ2lzY2giOiJiZWxnaWFuIiwiVXJkdSI6InVyZHUiLCJHb3JvbnRhbG8iOiJnb3JvbnRhbG8iLCJBZGFuZ21lIjoiYWRhbmdtZSIsIk1pYW8tU3ByYWNoZW4iOiJobW9uZyIsIlN5cmlzY2giOiJzeXJpYWMiLCJTZXJlciI6InNlcmVyIiwiU3JhbmFuLVRvbmdvIjoic3JhbmFuX3RvbmdvIiwiT3RvbWlzY2hlIFNwcmFjaGVuIjoib3RvbWlhbl9sYW5ndWFnZXMiLCJUYW1pbGlzY2giOiJ0YW1pbCIsIlJ1bcOkbmlzY2giOiJyb21hbmlhbiIsIkFybWVuaXNjaCI6ImFybWVuaWFuIiwiUGjDtm5pemlzY2giOiJwaG9lbmljaWFuIiwiS2xhc3Npc2NoZXMgU3lyaXNjaCI6ImNsYXNzaWNhbF9zeXJpYWMiLCJMb3ppIjoibG96aSIsIlNvcmJpc2NoZSBTcHJhY2hlbiI6InNvcmJpYW5fbGFuZ3VhZ2VzIiwiRG9ncmliIjoiZG9ncmliIiwiQW1lcmlrYW5pc2NoZSBHZWLDpHJkZW5zcHJhY2hlIjoiYW1lcmljYW5fc2lnbl9sYW5ndWFnZSIsIlNhbWFyaXRhbmlzY2giOiJzYW1hcml0YW4iLCJJbmRpc2NoIjoiaW5kaWMiLCJOZWFwb2xpdGFuIjoibmVhcG9saXRhbiIsIlN1c3UiOiJzdXN1IiwiTmRlYmVsZSI6Im5vcnRoX25kZWJlbGUiLCJLdW1hb25pIjoia3VtYW9uaSIsIkdhbGl6aXNjaCAoZ2FsaWNpYW4pIjoiZ2FsaWNpYW4iLCJFbGFtaXNjaCI6ImVsYW1pdGUiLCJLYWJ5bGlzY2giOiJrYWJ5bGUiLCJLYXJhLUthbHBhayI6ImthcmFfa2FscGFrIiwiR2JheWEiOiJnYmF5YSIsIlRhaXdhbmVzaXNjaCI6InRhaXdhbmVzZV9jaGluZXNlIiwiVGVyZW5vIjoidGVyZW5vIiwiUG9obnBlaWFuIjoicG9obnBlaWFuIiwiQmFsdGlzY2hlIFNwcmFjaGVuIjoiYmFsdGljX2xhbmd1YWdlcyIsIlVzYmVraXNjaCI6InV6YmVrIiwiQnJhai1CaGFraGEiOiJicmFqIiwiWmFwb3Rla2lzY2giOiJ6YXBvdGVjIiwiSmlkZGlzY2giOiJ5aWRkaXNoIiwiQWx0YWlzY2hlIFNwcmFjaGVuIjoiYWx0YWljX2xhbmd1YWdlcyIsIlNsb3dlbmlzY2giOiJzbG92ZW5lIiwiTG9qYmFuIjoibG9qYmFuIiwiS2VpbmUiOiJub25lIiwiRmlubm8tdWdyaXNjaCI6ImZpbm5vX3VncmlhbiIsIkFyb211bmlzY2giOiJhcm9tYW5pYW4iLCJLYW1iYSI6ImthbWJhIiwiQmluaSI6ImJpbmkiLCJGcmFuesO2c2lzY2giOiJmcmVuY2giLCJHdWxsYWgiOiJndWxsYWgiLCJBdXN0cmFsaXNjaGUgU3ByYWNoZW4iOiJhdXN0cmFsaWFuX2xhbmd1YWdlcyIsIlRpdiI6InRpdiIsIlphemEiOiJ6YXphIiwiQnVyamF0aXNjaCI6ImJ1cnlhdCIsIkZpbm5pc2NoIjoiZmlubmlzaCIsIlRhZHNjaGlraXNjaCI6InRhamlrIiwiS29yc2lzY2giOiJjb3JzaWNhbiIsIlRvbmdhIChOeWFzYSkiOiJ0b25nYV9ueWFzYSIsIktpcnVuZGkiOiJraXJ1bmRpIiwiT2JlcnNvcmJpc2NoIjoidXBwZXJfc29yYmlhbiIsIk1va3NoYSI6Im1va3NoYSIsIkRpbmthIjoiZGlua2EiLCJSw6R0b3JvbWFuaXNjaCAocm9tYW5zaCkiOiJyb21hbnNoIiwiQmFtYmFyYSI6ImJhbWJhcmEiLCJNaWNtYWMiOiJtaWNtYWMiLCJGcmFuesO2c2lzY2hlcyBLcmVvbCI6ImZyZW5jaF9jcmVvbGUiLCJHYXJvIjoiZ2FybyIsIkx1eGVtYnVyZ2lzY2giOiJsdXhlbWJvdXJnaXNoIiwiVW1idW5kdSI6InVtYnVuZHUiLCJTbGF3aXNjaCI6InNsYXZpYyIsIkhpbmRpIjoiaGluZGkiLCJGYW50aSI6ImZhbnRpIiwiU2lzd2F0aSI6InNpc3dhdGkiLCJGb24iOiJmb24iLCJTa2FuZGluYXZpc2NoIjoic2NhbmRhbmF2aWFuX2xhbmd1YWdlcyIsIk1vbmdvIjoibW9uZ28iLCJBYmNoYXNpc2NoIjoiYWJraGF6aWFuIiwiU2lvdWFuaXNjaGUgU3ByYWNoZW4iOiJzaW91YW5fbGFuZ3VhZ2VzIiwiTGVzZ2hpc2NoIjoibGV6Z2hpYW4iLCJJbnRlcmxpbmd1ZSI6ImludGVybGluZ3VlIiwiU2FtaSI6InNhbWkiLCJBc3N5cmlzY2giOiJhc3N5cmlhbiIsIkR1YWxhIjoiZHVhbGEiLCJBbGJhbmlzY2giOiJhbGJhbmlhbiIsIkJ1bGdhcmlzY2giOiJidWxnYXJpYW4iLCJTb3RobyI6InNvdXRoZXJuX3NvdGhvIiwiTWF6ZWRvbmlzY2giOiJtYWNlZG9uaWFuIiwiU2V0c3dhbmEiOiJzZXRzd2FuYSIsIlBhaGxhdmkiOiJwYWhsYXZpIiwiT3JpeWEiOiJvcml5YSIsIlNhbmdobyI6InNhbmdobyIsIkx1bGUtU2FtaSI6Imx1bGVfc2FtaSIsIk11bmRhLVNwcmFjaGVuIjoibXVuZGFfbGFuZ3VhZ2VzIiwiQmVqYSI6ImJlamEiLCJOaWVkZXJzb3JiaXNjaCI6Imxvd2VyX3NvcmJpYW4iLCJCb3NuaXNjaCI6ImJvc25pYW4iLCJaZW5hZ2EiOiJ6ZW5hZ2EiLCJJcmlzY2giOiJpcmlzaCIsIkNoaWJjaGEiOiJjaGliY2hhIiwiVMO8cmtpc2NoIjoidHVya2lzaCIsIkp1Z29zbGF3aXNjaCI6Inl1Z29zbGF2aWFuIiwiSW50ZXJsaW5ndWEiOiJpbnRlcmxpbmd1YSIsIk1vaGF3ay1TcHJhY2hlIjoibW9oYXdrIiwiVmVuZGEiOiJ2ZW5kYSIsIk1hb3JpIjoibWFvcmkiLCJGcmlhdWxpc2NoIjoiZnJpdWxpYW4iLCJBZmdoYW5pc2NoZXMgUGFzY2h0dSI6ImFmZ2hhbl9wYXNodHUiLCJYaG9zYSI6Inhob3NhIiwiS29ua2FuaSI6ImtvbmthbmkiLCJSb21hbnRpayI6InJvbWFuY2UiLCJNYWhhcmF0aSI6Im1haGFyYXRpIiwiU2Vzb3RobyI6InNlc290aG8iLCJIb2traWVuIjoiaG9ra2llbiIsIlBoaWxpcHBpbmlzY2hlIFNwcmFjaGVuIjoicGhpbGlwcGluZV9sYW5ndWFnZXMiLCJPa3ppdGFuaXNjaCI6Im9jY2l0YW4iLCJNYW5kYXIiOiJtYW5kYXIiLCJPc2FnZSI6Im9zYWdlIiwiS2FzdGlsaXNjaCI6ImNhc3RpbGxpYW4iLCJHcmllY2hpc2NoIjoiZ3JlZWsiLCJHYSI6ImdhIiwiTWluYW5na2FiYXUiOiJtaW5hbmdrYWJhdSIsIlRpbW5lIjoidGltbmUiLCJBdGhhcGFza2lzY2hlIFNwcmFjaGVuIjoiYXRoYXBhc2Nhbl9sYW5ndWFnZXMiLCJKdWTDpG8tQXJhYmlzY2giOiJqdWRlb19hcmFiaWMiLCJGbMOkbWlzY2giOiJmbGVtaXNoIiwiQmF0YWsiOiJiYXRhayIsIkFmcmloaWxpIjoiYWZyaWhpbGkiLCJCaHV0YW5pc2NoZSBTcHJhY2hlIjoiYmh1dGFuaSIsIlRldHVtIjoidGV0dW0iLCJJbnVrdGl0dW4iOiJpbnVrdGl0dW4iLCJTZW1pdGlzY2hlIFNwcmFjaGVuIjoic2VtaXRpY19sYW5ndWFnZXMiLCJFcnp5YSI6ImVyenlhIiwiS2F1a2FzaXNjaGUgU3ByYWNoZW4iOiJjYXVjYXNpYW5fbGFuZ3VhZ2VzIiwiSXRhbGllbmlzY2giOiJpdGFsaWFuIiwiS3J1LVNwcmFjaGVuIjoia3J1X2xhbmd1YWdlcyIsIkt3YW55YW1hIjoia3VhbnlhbWEiLCJTd2FoaWxpIjoic3dhaGlsaSIsIlRsaW5naXQiOiJ0bGluZ2l0IiwiQmFzY2hraXJpc2NoIjoiYmFzaGtpciIsIkRoaXZlaGkiOiJkaGl2ZWhpIiwiRGVsYXdhcmUiOiJkZWxhd2FyZSIsIkFyYWdvbmVzaXNjaCI6ImFyYWdvbmVzZSIsIkRldXRzY2giOiJnZXJtYW4iLCJLcGVsbGUiOiJrcGVsbGUiLCJOb2dhaSI6Im5vZ2FpIiwiS2FudXJpIjoia2FudXJpIiwiU2FsaXNoYW4tU3ByYWNoZW4iOiJzYWxpc2hhbl9sYW5ndWFnZXMiLCJOaWdlcmlhbmlzY2hlcyBQaWRnaW4iOiJuaWdlcmlhbl9waWRnaW4iLCJOaWNodCBxdWFsaWZpemllcnQiOiJ1bnF1YWxpZmllZCIsIkJ1Z2luZXNpc2NoIjoiYnVnaW5lc2UiLCJTaGFuIjoic2hhbiIsIkFsZXV0aXNjaCI6ImFsZXV0IiwiTnlub3Jzay1Ob3J3ZWdpc2NoIjoibm9yd2VnaWFuX255bm9yc2siLCJHZSdleiI6ImdlZXoiLCJCdXJtZXNpc2NoIjoiYnVybWVzZSIsIlBsYW5zcHJhY2hlbiI6ImFydGlmaWNpYWxfbGFuZ3VhZ2VzIiwiTWFrYXNhciI6Im1ha2FzYXIiLCJDcmVlIjoiY3JlZSIsIk1pdHRlbGhvY2hkZXV0c2NoIjoibWlkZGxlX2hpZ2hfZ2VybWFuIiwiU2FyZGlzY2giOiJzYXJkaW5pYW4iLCJMYXRlaW4iOiJsYXRpbiIsIk1pdHRlbGVuZ2xpc2NoIjoibWlkZGxlX2VuZ2xpc2giLCJFc3BlcmFudG8iOiJlc3BlcmFudG8iLCJHYWxpemlzY2ggKGdhbGxlZ2FuKSI6ImdhbGxlZ2FuIiwiU8O8ZGFtZXJpa2FuaXNjaGUgaW5kaWdlbmUgU3ByYWNoZW4iOiJzb3V0aF9hbWVyaWNhbl9pbmRpYW4iLCJJbmRvLUV1cm9ww6Rpc2NoIjoiaW5kb19ldXJvcGVhbiIsIlN1bmRhbmVzaXNjaCI6InN1bmRhbmVzZSIsIldhc2hvIjoid2FzaG8iLCJBY29saSI6ImFjb2xpIiwiTWFuZGluZ28iOiJtYW5kaW5nbyIsIkZpZHNjaGkiOiJmaWppIiwiSW51a3RpdHV0IjoiaW51a3RpdHV0IiwiQ2FkZG8iOiJjYWRkbyIsIlZhbGVuY2lhbmlzY2giOiJ2YWxlbmNpYW4iLCJXYWxsb25pc2NoIjoid2FsbG9vbiIsIk1vc3NpIjoibW9zc2kiLCJNaXR0ZWxpcmlzY2giOiJtaWRkbGVfaXJpc2giLCJTYW1vYW5pc2NoIjoic2Ftb2FuIiwiTGFvIjoibGFvIiwiU29tYWxpIjoic29tYWxpIiwiRGFrb3RhIjoiZGFrb3RhIiwiS2FyYXRzY2hhaS1CYWxrYXJpc2NoIjoia2FyYWNoYXlfYmFsa2FyIiwiUGVkaSI6InBlZGkiLCJOeWFtd2V6aSI6Im55YW13ZXppIiwiQmFudHUiOiJiYW50dSIsIkVmaWsiOiJlZmlrIiwiWmVpY2hlbnNwcmFjaGUiOiJzaWduX2xhbmd1YWdlIiwiT3N0ZnJpZXNpc2NoIjoiZWFzdGVybl9mcmlzaWFuIiwiS29uZ28iOiJrb25nbyIsIkNoaW5lc2lzY2giOiJjaGluZXNlIiwiRWthanVrIjoiZWthanVrIiwiWmFuZGUtU3ByYWNoZW4iOiJ6YW5kZV9sYW5ndWFnZXMiLCJDYXl1Z2EiOiJjYXl1Z2EiLCJIYWl0aWFuaXNjaCI6ImhhaXRpYW4iLCJBbHQtSXJpc2NoIjoib2xkX2lyaXNoIiwiS2FyZWxpc2NoIjoia2FyZWxpYW4iLCJMYW5kLURheWFrLVNwcmFjaGVuIjoibGFuZF9kYXlha19sYW5ndWFnZXMiLCJOaWVkZXJkZXV0c2NoIjoibG93X2dlcm1hbiIsIkVzdG5pc2NoIjoiZXN0b25pYW4iLCJIZWJyw6Rpc2NoIjoiaGVicmV3IiwiTm9yd2VnaXNjaCI6Im5vcndlZ2lhbiIsIlNwYW5pb2xpc2NoIjoibGFkaW5vIiwiWmVudHJhbGFtZXJpa2FuaXNjaGUgSW5kaWFuZXJzcHJhY2hlbiI6ImNlbnRyYWxfYW1lcmljYW5faW5kaWFuX2xhbmd1YWdlcyIsIlRvbmdhIjoidG9uZ2EiLCJLb2tib3JvayI6Imtva2Jvcm9rIiwiQWtrYWRpc2NoIjoiYWtrYWRpYW4iLCJOeW9ybyI6Im55b3JvIiwiU2FuZGF3ZSI6InNhbmRhd2UiLCJTb2dkaXNjaCI6InNvZ2RpYW4iLCJCb2RvIjoiYm9kbyIsIkZyaWVzaXNjaCI6ImZyaXNpYW4iLCJHYXlvIjoiZ2F5byIsIlR1bWJ1a2EiOiJ0dW1idWthIiwiV29sb2YiOiJ3b2xvZiIsIk1hZGFnYXNzaXNjaCI6Im1hbGFnYXN5IiwiQXdhcmlzY2giOiJhdmFyaWMiLCJCaXNsYW1hIjoiYmlzbGFtYSIsIk5pbG8tU2FoYXJhbmlzY2hlIFNwcmFjaGVuIjoibmlsb19zYWhhcmFuX2xhbmd1YWdlcyIsIlBhbGF1YW4iOiJwYWxhdWFuIiwiQmVsdXRzY2hpc2NoIjoiYmFsdWNoaSIsIklsb2tvIjoiaWxva28iLCJBZnJpa2FhbnMiOiJhZnJpa2FhbnMiLCJLb3NyYWVhbiI6Imtvc3JhZWFuIiwiTmVwYWxlc2lzY2giOiJuZXBhbGkiLCJVaWd1cmlzY2giOiJ1aWdodXIiLCJLcm9hdGlzY2giOiJjcm9hdGlhbiIsIk1hZHVyZXNlIjoibWFkdXJlc2UiLCLDhGd5cHRpc2NoIjoiZWd5cHRpYW4iLCJLdXJ1a2giOiJrdXJ1a2giLCJTaWRhbW8iOiJzaWRhbW8iLCJUaWdyaW5qYSI6InRpZ3JpbnlhIiwiRXdlIjoiZXdlIiwiTWl6byI6Im1pem8iLCJOdWJpc2NoZSBTcHJhY2hlbiI6Im51Ymlhbl9sYW5ndWFnZXMiLCJBdXN0cm9uZXNpc2NoIjoiYXVzdHJvbmVzaWFuIiwiUnVhbmRpc2NoIjoia2lueWFyd2FuZGEiLCJJam8tU3ByYWNoZW4iOiJpam9fbGFuZ3VhZ2VzIiwiSW5hcmktU2FtaSI6ImluYXJpX3NhbWkiLCJNYW5kYXJpbiI6Im1hbmRhcmluX2NoaW5lc2UiLCJTY2hvdHRpc2NoIjoic2NvdHMiLCJCYWxpbmVzaXNjaCI6ImJhbGluZXNlIiwiT3JvbW8iOiJvcm9tbyIsIk5haHVhdGwiOiJuYWh1YXRsIiwiUGlnIExhdGluIjoicGlnX2xhdGluIiwiQWthbiI6ImFrYW4iLCJNaXR0ZWxmcmFuesO2c2lzY2giOiJtaWRkbGVfZnJlbmNoIiwiS29wdGlzY2giOiJjb3B0aWMiLCJIYXVzYSI6ImhhdXNhIiwiR2FocndhbGkiOiJnYWhyd2FsaSIsIldlacOfcnVzc2lzY2giOiJieWVsb3J1c3NpYW4iLCJRdWVjaHVhIjoicXVlY2h1YSIsIkxpbWJ1cmdhbiI6ImxpbWJ1cmdhbiIsIkthcmVuLVNwcmFjaGVuIjoia2FyZW5fbGFuZ3VhZ2VzIiwiQXN0dXJpc2NoIjoiYXN0dXJpYW4iLCJXYXJheSI6IndhcmF5IiwiQWx0cGVyc2lzY2giOiJvbGRfcGVyc2lhbiIsIkJlbWJhIjoiYmVtYmEiLCJNYXJ3YXJpIjoibWFyd2FyaSIsIlVrcmFpbmlzY2ggKHVrcmFuaWFuKSI6InVrcmFuaWFuIiwiTnlhbmtvbGUiOiJueWFua29sZSIsIkRhcmdpbmlzY2giOiJkYXJnd2EiLCJQYW5qYWJpIjoicHVuamFiaSIsIkV3b25kbyI6ImV3b25kbyIsIktvbWkiOiJrb21pIiwiTmVwYWwgKEJoYXNhKSI6Im5lcGFsX2JoYXNhIiwiU2FudGFsaSI6InNhbnRhbGkiLCJUaWJldGlzY2giOiJ0aWJldGFuIiwiTHViYS1LYXRhbmdhIjoibHViYV9rYXRhbmdhIiwiWnVsdSI6Inp1bHUiLCJTYXNhayI6InNhc2FrIiwiVGF0YXJpc2NoIjoidGF0YXIiLCJCaWtvbCI6ImJpa29sIiwiU2Nod2VpemVyZGV1dHNjaCI6InN3aXNzX2dlcm1hbiIsIlpodWFuZyI6InpodWFuZyIsIkJhbmRhLVNwcmFjaGVuIjoiYmFuZGFfbGFuZ3VhZ2VzIiwiV2FsaXNpc2NoIjoid2Vsc2giLCJPc21hbmlzY2hlcyBUw7xya2lzY2giOiJvdHRvbWFuX3R1cmtpc2giLCJTa2FuZGluYXZpc2NoZSBTcHJhY2hlbiI6InNjYW5kaW5hdmlhbl9sYW5ndWFnZXMiLCJLdW15ayI6Imt1bXlrIiwiS29yZWFuaXNjaCI6ImtvcmVhbiIsIkthbWJvZHNjaGFuaXNjaCI6ImNhbWJvZGlhbiIsIkNoZXJva2VlIjoiY2hlcm9rZWUiLCJOaWdlci1Lb3Jkb2ZhbmlzY2hlIFNwcmFjaGVuIjoibmlnZXJfa29yZG9mYW5pYW5fbGFuZ3VhZ2VzIiwiS2FsbcO8Y2tpc2NoIjoia2FsbXlrIiwiVHdpIjoidHdpIiwiR2FuZGEiOiJnYW5kYSIsIkt1cmRpc2NoIjoia3VyZGlzaCIsIklnYm8iOiJpZ2JvIiwiTHVzaGFpIjoibHVzaGFpIiwiVHNpbXNoaWFuIjoidHNpbXNoaWFuIiwiR3VqYXJhdGkiOiJndWphcmF0aSIsIk5rbyI6Im5rbyIsIkJob2pwdXJpIjoiYmhvanB1cmkiLCJOZXdhcmkiOiJjbGFzc2ljYWxfbmV3YXJpIiwiV2FsYW1vIjoid2FsYW1vIiwiR2Vvcmdpc2NoIjoiZ2VvcmdpYW4iLCJIYXdhaWlhbmlzY2giOiJoYXdhaWlhbiIsIkR6b25na2hhIjoiZHpvbmdraGEiLCJNYW5pcHVyaSI6Im1hbmlwdXJpIiwiU3VrdW1hIjoic3VrdW1hIiwiWWFvIjoieWFvIiwiU2xvd2FraXNjaCAoc2xvdmFraWFuKSI6InNsb3Zha2lhbiIsIkFzc2FtZXNpc2NoIjoiYXNzYW1lc2UiLCJTY2hvdHRpc2NoLUfDpGxpc2NoIChzY290c19nYWVsaWMpIjoic2NvdHNfZ2FlbGljIiwiVHNjaGV0c2NoZW5pc2NoIjoiY2hlY2hlbiIsIkbDpHLDtmlzY2giOiJmYXJvZXNlIiwiQWx0aG9jaGRldXRzY2giOiJvbGRfaGlnaF9nZXJtYW4iLCJGdWxhaCI6ImZ1bGFoIiwiUG9ydHVnaWVzaXNjaCI6InBvcnR1Z3Vlc2UiLCJJbnVwaWFrIChpbnVwaWFxKSI6ImludXBpYXEiLCJVZ2FyaXRpc2NoIjoidWdhcml0aWMiLCJNYW54IjoibWFueCIsIkxldHRpc2NoIjoibGF0dmlhbiIsIktvcm5pc2NoIjoiY29ybmlzaCIsIkxpdGF1aXNjaCI6ImxpdGh1YW5pYW4iLCJBcmFwYWhvIjoiYXJhcGFobyIsIlVuYmVrYW5udCI6InVua25vd24iLCJXYWthc2hhbi1TcHJhY2hlbiI6Indha2FzaGFuX2xhbmd1YWdlcyIsIlR1dmFsdSI6InR1dmFsdSIsIkxhcHAiOiJsYXBwIiwiT3NzZXRpc2NoIjoib3NzZXRpYW4iLCJLbGluZ29uaXNjaCI6ImtsaW5nb24iLCJCcmV0b25pc2NoIjoiYnJldG9uIiwiQXJhbcOkaXNjaCI6ImFyYW1haWMiLCJUaWdyw6kiOiJ0aWdyZSIsIlp1bmkiOiJ6dW5pIiwiVHNjaGVjaGlzY2giOiJjemVjaCIsIkphdmFuaXNjaCI6ImphdmFuZXNlIiwiTHVpc2VubyI6Imx1aXNlbm8iLCJIaW1hY2hhbGktU3ByYWNoZW4iOiJoaW1hY2hhbGlfbGFuZ3VhZ2VzIiwiR2FsaWJpLUthcmliaXNjaCI6ImdhbGliaV9jYXJpYiIsIklkbyI6ImlkbyIsIkJyaWJyaSI6ImJyaWJyaSIsIkNodXVrZXNpc2NoIjoiY2h1dWtlc2UiLCJHcmVibyI6ImdyZWJvIiwiQW1oYXJpc2NoIjoiYW1oYXJpYyIsIkRyYXZpZGlzY2hlIFNwcmFjaGVuIjoiZHJhdmlkaWFuX2xhbmd1YWdlcyIsIlJhcGFudWkiOiJyYXBhbnVpIiwiR290aXNjaCI6ImdvdGhpYyIsIlRzY2hhZ2F0YWlzY2giOiJjaGFnYXRhaSIsIk1hcnNjaGFsbGVzaXNjaCI6Im1hcnNoYWxsZXNlIiwiU2Vsa3VwIjoic2Vsa3VwIiwiR2lsYmVydGVzaXNjaCI6ImdpbGJlcnRlc2UiLCJBZHlnZWlzY2giOiJhZHlnZWkiLCJVa3JhaW5pc2NoICh1a3JhaW5pYW4pIjoidWtyYWluaWFuIiwiS3JpbXRhdGFyaXNjaCI6ImNyaW1lYW5fdGF0YXIiLCJJbmd1c2NoaXNjaCI6ImluZ3VzaCIsIkFuZ2lrYSI6ImFuZ2lrYSIsIlRhbWFzaGVrIjoidGFtYXNoZWsiLCJHdWFyYW5pIjoiZ3VhcmFuaSIsIkhldGhpdGlzY2giOiJoaXR0aXRlIiwiUHJvdmVuemFsaXNjaCI6InByb3ZlbmNhbCIsIlNpbm8tVGliZXRpc2NoIjoic2lub190aWJldGFuIiwiVHNjaHV3YXNjaGlzY2giOiJjaHV2YXNoIiwiTmF1cnUiOiJuYXVydSIsIlNjaHdlZGlzY2giOiJzd2VkaXNoIiwiU2VyYmlzY2giOiJzZXJiaWFuIiwiUGFtcGFuZ2EiOiJwYW1wYW5nYSIsIkhhaWRhIjoiaGFpZGEiLCJHcsO2bmzDpG5kaXNjaCI6ImdyZWVubGFuZGljIiwiT2ppYndhIjoib2ppYndhIiwiUG9sbmlzY2giOiJwb2xpc2giLCJNYXNzYWkiOiJtYXNhaSIsIk1hcmkiOiJtYXJpIiwiUGFwaWFtZW50byI6InBhcGlhbWVudG8iLCJQYXNjaHR1IjoicGFzaHRvIiwiSXJva2VzaXNjaGUgU3ByYWNoZW4iOiJpcm9xdW9pYW5fbGFuZ3VhZ2VzIiwiTnppbWEiOiJuemltYSIsIlR1cmttZW5pc2NoIjoidHVya21lbiIsIlZvbGFwdWsiOiJ2b2xhcHVrIiwiQXltYXJhIjoiYXltYXJhIiwiUsOkdG9yb21hbmlzY2ggKHJvbWFuc2NoKSI6InJvbWFuc2NoIiwiUGhpbGlwcGluaXNjaCI6ImZpbGlwaW5vIiwiTGF0ZWluYW1lcmlrYW5pc2NoZXMgU3BhbmlzY2giOiJsYXRpbl9zcGFuaXNoIiwiTWVocmVyZSBTcHJhY2hlbiI6Im11bHRpcGxlX2xhbmd1YWdlcyIsIkJhbWlsZWtlLVNwcmFjaGVuIjoiYmFtaWxla2VfbGFuZ3VhZ2VzIiwiS2F3aSI6Imthd2kiLCJIZXJlcm8iOiJoZXJlcm8iLCJCZW5nYWxpc2NoIjoiYmVuZ2FsaSIsIkJhc2EiOiJiYXNhIiwiTm9yZGZyaWVzaXNjaCI6Im5vcnRoZXJuX2ZyaXNpYW4iLCJMdWJhLUx1bHVhIjoibHViYV9sdWx1YSIsIkthYmFyZGluaXNjaCI6ImthYmFyZGlhbiIsIlZhaSI6InZhaSIsIk5kb25nYSI6Im5kb25nYSIsIkliYW4iOiJpYmFuIiwiUGVyc2lzY2ggKGZhcnNpKSI6ImZhcnNpIiwiU2luZ2hhbGVzaXNjaCI6InNpbmhhbGVzZSIsIkthc2NobWlyaXNjaCI6Imthc2htaXJpIiwiU2hvbmEiOiJzaG9uYSIsIkJsaW4iOiJibGluIiwiQWx0bm9yZGlzY2giOiJvbGRfbm9yc2UiLCJNYXB1ZHVuZ3VuIjoibWFwdWR1bmd1biIsIlVuZ2FyaXNjaCI6Imh1bmdhcmlhbiIsIlBvcnR1Z2llc2lzY2hlcyBLcmVvbGlzY2giOiJwb3J0dWd1ZXNlX2NyZW9sZSIsIkJhc2tpc2NoIjoiYmFzcXVlIiwiU2VyYm8tS3JvYXRpc2NoIjoic2VyYm8tY3JvYXRpYW4iLCJBbHRmcmFuesO2c2lzY2giOiJvbGRfZnJlbmNoIiwiS2lyZ2lzaXNjaCI6ImtpcmdoaXoiLCJQYW5nYXNpbmFuIjoicGFuZ2FzaW5hbiIsIktyZW9saXNjaCI6ImNyZW9sZSIsIkNoaWNoZXdhIjoiY2hpY2hld2EiLCJOb3Jkc2FtaXNjaCI6Im5vcnRoZXJuX3NhbWkiLCJSYWphc3RoYW5pIjoicmFqYXN0aGFuaSIsIkTDpG5pc2NoIjoiZGFuaXNoIiwiQWZhciI6ImFmYXIiLCJNYWl0aGlsaSI6Im1haXRoaWxpIiwiS2lrdXl1LVNwcmFjaGUiOiJraWt1eXUiLCJLYWxhYWxsaXN1dCI6ImthbGFhbGxpc3V0IiwiSGFyeWFudmkiOiJoYXJ5YW52aSIsIkNoaGF0dGlzZ2FyaGkiOiJjaGhhdHRpc2dhcmhpIiwiU8O8ZC1OZGViZWxlIjoic291dGhfbmRlYmVsZSIsIlNpbmRoaSI6InNpbmRoaSIsIkNoZXllbm5lIjoiY2hleWVubmUiLCJDaGFtaXNjaGUgU3ByYWNoZW4iOiJjaGFtaWNfbGFuZ3VhZ2VzIiwiU2l6aWxpYW5pc2NoIjoic2ljaWxpYW4iLCJDcmVlayI6ImNyZWVrIiwiTWl0dGVsbmllZGVybMOkbmRpc2NoIjoibWlkZGxlX2R1dGNoIiwiQ2hpcGV3eWFuIjoiY2hpcGV3eWFuIiwiQWZyby1Bc2lhdGlzY2hlIFNwcmFjaGVuIjoiYWZyb19hc2lhdGljX2xhbmd1YWdlcyIsIkthY2hpbiI6ImthY2hpbiIsIkNoaW5vb2stSmFyZ29uIjoiY2hpbm9va19qYXJnb24iLCJLYXVkZXJ3ZWxzY2giOiJnaWJiZXJpc2giLCJUb2tlbGF1IjoidG9rZWxhdSIsIllhcGVzZSI6InlhcGVzZSIsIkx1bmRhIjoibHVuZGEiLCJBc2VyYmFpZHNjaGFuaXNjaCI6ImF6ZXJiYWlqYW5pIiwiTWVuZGUtU3ByYWNoZW4iOiJtZW5kZSIsIkNoaXJpY2FodWEiOiJjaGlyaWNhaHVhIiwiQmloYXJpIjoiYmloYXJpIiwiUGlkZ2luLUVuZ2xpc2NoIjoicGlkZ2luX2VuZ2xpc2giLCJUZWx1Z3UiOiJ0ZWx1Z3UiLCJZdXBpay1TcHJhY2hlbiI6Inl1cGlrX2xhbmd1YWdlcyIsIlRhZ2Fsb2ciOiJ0YWdhbG9nIiwiQm9rbcOlbC1Ob3J3ZWdpc2NoIjoibm9yd2VnaWFuX2Jva21hbCIsIkNlYnVhbm8iOiJjZWJ1YW5vIiwiQWx0ZW5nbGlzY2giOiJvbGRfZW5nbGlzaCIsIlR1cGktU3ByYWNoZW4iOiJ0dXBpX2xhbmd1YWdlcyIsIkNoYW1vcnJvIjoiY2hhbW9ycm8iLCJDaGluZXNpc2NoIChyZWZvcm1pZXJ0ZSBLdXJ6emVpY2hlbikiOiJzaW1wbGlmaWVkX2NoaW5lc2UiLCJNYWxheWFsYW0iOiJtYWxheWFsYW0iLCJTbGF2w6kgKEF0aGFwYXNraXNjaCkiOiJzbGF2ZV9hdGhhcGFzY2FuIiwiU2ljaHVhbiBZaSI6InNpY2h1YW5feWkiLCJOaWFzIjoibmlhcyIsIkthdGFsYW5pc2NoIjoiY2F0YWxhbiIsIlBhbGkiOiJwYWxpIiwiSmFwYW5pc2NoIjoiamFwYW5lc2UiLCJLaG1lciI6ImtobWVyIiwiU2Nob3R0aXNjaC1Hw6RsaXNjaCAoZ2FlbGljX3Njb3RzKSI6ImdhZWxpY19zY290cyIsIkFwYWNoZS1TcHJhY2hlbiI6ImFwYWNoZV9sYW5ndWFnZXMiLCJBdmVzdGlzY2giOiJhdmVzdGFuIiwiU2xvd2FraXNjaCAoc2xvdmFrKSI6InNsb3ZhayIsIkt1Ym8iOiJrdWJvIiwiR29uZGkiOiJnb25kaSIsIlNhbnNrcml0Ijoic2Fuc2tyaXQiLCJLaG9pc2FuLVNwcmFjaGVuIjoia2hvaXNhbl9sYW5ndWFnZXMiLCJNYXJhdGhpIjoibWFyYXRoaSIsIkthc2FjaGlzY2giOiJrYXpha2giLCJCbGlzcy1TeW1ib2xpayI6ImJsaXNzIiwiVGFpLVNwcmFjaGVuIjoidGFpX2xhbmd1YWdlcyIsIlNpa3Npa2EiOiJzaWtzaWthIiwiTW9sZGF3aXNjaCI6Im1vbGRhdmlhbiIsIktoYXNpIjoia2hhc2kiLCJJbnVwaWFrIChpbnVwaWFrKSI6ImludXBpYWsiLCJSdXNzaXNjaCI6InJ1c3NpYW4iLCJBcmFiaXNjaCI6ImFyYWJpYyIsIktlbHRpc2NoZSBTcHJhY2hlbiI6ImNlbHRpY19sYW5ndWFnZXMiLCJNb24tS2htZXItU3ByYWNoZW4iOiJtb25fa2htZXJfbGFuZ3VhZ2VzIiwiTW9uZ29saXNjaCI6Im1vbmdvbGlhbiIsIk1heWEiOiJtYXlhbiIsIk5vcmRhbWVyaWthbmlzY2hlIEluZGlhbmVyc3ByYWNoZW4iOiJub3J0aF9hbWVyaWNhbl9pbmRpYW5fbGFuZ3VhZ2VzIiwiSnVkw6RvLVBlcnNpc2NoIjoianVkZW9fcGVyc2lhbiIsIlBlcnNpc2NoIChwZXJzaWFuKSI6InBlcnNpYW4iLCJLdXNjaGl0aXNjaGUgU3ByYWNoZW4iOiJjdXNoaXRpY19sYW5ndWFnZXMiLCJLaG90YW5lc2lzY2giOiJraG90YW5lc2UiLCJEb2dyaSI6ImRvZ3JpIiwiUmFyb3RvbmdhbiI6InJhcm90b25nYW4iLCJBbGdvbmtpbi1TcHJhY2hlbiI6ImFsZ29ucXVpYW5fbGFuZ3VhZ2VzIiwiTWFuZHNjaHUiOiJtYW5jaHUiLCJLYW50b25lc2lzY2giOiJjYW50b25lc2VfY2hpbmVzZSIsIkFsdGdyaWVjaGlzY2giOiJhbmNpZW50X2dyZWVrIiwiSmFrdXRpc2NoIjoieWFrdXQiLCJBdmFkaGkiOiJhd2FkaGkiLCJQcmFrcml0LVNwcmFjaGVuIjoicHJha3JpdF9sYW5ndWFnZXMiLCJNaXJhbmRlc2lzY2giOiJtaXJhbmRlc2UiLCJIaXJpLU1vdHUiOiJoaXJpX21vdHUiLCJNYW5vYm8tU3ByYWNoZW4iOiJtYW5vYm9fbGFuZ3VhZ2VzIiwiRGFyaSI6ImRhcmkiLCJNZWhyc3ByYWNoaWciOiJtdWx0aWxpbmd1YWwiLCJXb3Rpc2NoIjoidm90aWMiLCJHZXJtYW5pc2NoZSBTcHJhY2hlbiI6Imdlcm1hbmljX2xhbmd1YWdlcyIsIlNvbmdoYWktU3ByYWNoZW4iOiJzb25naGFpX2xhbmd1YWdlcyIsIkJlbGFydXNzaXNjaCI6ImJlbGFydXNpYW4iLCJCYWhhc2EiOiJiYWhhc2EiLCJQYXB1YW5pc2NoZSBTcHJhY2hlbiI6InBhcHVhbl9sYW5ndWFnZXMiLCJUc29uZ2EiOiJ0c29uZ2EiLCJTw7xkLUFsdGFpIjoic291dGhlcm5fYWx0YWkiLCJZb3J1YmEiOiJ5b3J1YmEiLCJTZXZlcm4gT2ppYndhIjoic2V2ZXJuX29qaWJ3YSIsIlR1bHUiOiJ0dWx1IiwiVHplbHRhbCI6InR6ZWx0YWwiLCJNYWx0ZXNpc2NoIjoibWFsdGVzZSIsIlN1bWVyaXNjaCI6InN1bWVyaWFuIiwiVmlldG5hbWVzaXNjaCI6InZpZXRuYW1lc2UiLCJTw7xkLVNhbWlzY2giOiJzb3V0aGVybl9zYW1pIiwiTWFnYWhpIjoibWFnYWhpIiwiVHV3aW5pc2NoIjoidHV2aW5pYW4iLCJCZXJiZXJpc2NoIjoiYmVyYmVyIiwiRWxzw6Rzc2lzY2giOiJhbHNhdGlhbiIsIkx1byI6Imx1byIsIk1hbGFpaXNjaCI6Im1hbGF5IiwiTGFtYmEiOiJsYW1iYSIsIkluZG9uZXNpc2NoIjoiaW5kb25lc2lhbiIsIk5hdmFobyI6Im5hdmFobyIsIkFyYXdhayI6ImFyYXdhayIsIlRoYWlsw6RuZGlzY2giOiJ0aGFpIiwiQ2hvY3RhdyI6ImNob2N0YXciLCJGYW5nIjoiZmFuZyIsIlRvay1QaXNpbiI6InRva19waXNpbiIsIlNwYW5pc2NoIjoic3BhbmlzaCIsIkVuZ2xpc2NoIjoiZW5nbGlzaCIsIlRhaGl0aXNjaCI6InRhaGl0aWFuIiwiVWRtdXJ0aXNjaCI6InVkbXVydCIsIkFsdHNsYXdpc2NoIjoib2xkX3NsYXZvbmljIiwiSHVwYSI6Imh1cGEiLCJTb25pbmtlIjoic29uaW5rZSIsIktpbWJ1bmR1Ijoia2ltYnVuZHUifX0seyJhdHRyaWJ1dGUiOiJwcmludF9tZWRpYV90eXBlW21hcmtldHBsYWNlX2lkPUExUEE2Nzk1VUtNRlI5XSM1LnZhbHVlIiwiYWxpYXNlcyI6eyJIb2NoZ2xhbnotRm90b3BhcGllciI6Imdsb3NzeV9waG90b19wYXBlciIsIk5vcm1hbGVzIFBhcGllciI6InBhcGVyX3BsYWluIiwiVW5iZWthbm50IjoidW5rbm93biIsIlN0b2ZmIjoiZmFicmljIiwiU2Nod2FyemUgRHJ1Y2tmb2xpZSI6ImJhY2tfcHJpbnRfZmlsbSIsIkhvY2hhdWZsw7ZzZW5kZXMgUGFwaWVyIjoiaGlnaF9yZXNvbHV0aW9uX3BhcGVyIiwiRm9saWVuIjoidHJhbnNwYXJlbmNpZXMiLCJHbMOkbnplbmRlciBGaWxtIjoiZ2xvc3N5X2ZpbG0iLCJLYXJ0b24iOiJjYXJkX3N0b2NrIiwiQmFubmVycGFwaWVyIjoiYmFubmVyX3BhcGVyIiwiVW1zY2hsw6RnZSI6ImVudmVsb3BlcyIsIlRoZXJtb3BhcGllciI6InRoZXJtYWxfcGFwZXIiLCJFdGlrZXR0ZW4iOiJsYWJlbHMifX0seyJhdHRyaWJ1dGUiOiJnaHNfY2hlbWljYWxfaF9jb2RlW21hcmtldHBsYWNlX2lkPUExUEE2Nzk1VUtNRlI5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FVUggNDQxIjoiRVVINDQx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b250cm9sX21ldGhvZFttYXJrZXRwbGFjZV9pZD1BMVBBNjc5NVVLTUZSOV0jMy52YWx1ZSIsImFsaWFzZXMiOnsiQXBwIjoiYXBwbGljYXRpb24iLCJGZXJuZ2VzdGV1ZXJ0IjoicmVtb3RlIiwiQmVyw7xocmVuIjoidG91Y2giLCJEcnVja3Rhc3RlIjoicHVzaF9idXR0b24iLCJTcHJhY2hzdGV1ZXJ1bmciOiJ2b2ljZSIsIkdlc3RlIjoiZ2VzdHVyZSJ9fSx7ImF0dHJpYnV0ZSI6Ijo6cmVjb3JkX2FjdGlvbiIsImFsaWFzZXMiOnsiQmVhcmJlaXRlbiAoVGVpbGFrdHVhbGlzaWVydW5nKSI6InBhcnRpYWxfdXBkYXRlIiwiRXJzdGVsbGVuIG9kZXIgRXJzZXR6ZW4gKFZvbGxzdMOkbmRpZ2UgQWt0dWFsaXNpZXJ1bmcpIjoiZnVsbF91cGRhdGUiLCJMw7ZzY2hlbiI6ImRlbGV0ZSJ9fSx7ImF0dHJpYnV0ZSI6Iml0ZW1fbGVuZ3RoX3dpZHRoX2hlaWdodFttYXJrZXRwbGFjZV9pZD1BMVBBNjc5NVVLTUZSOV0jMS5sZW5ndGgudW5pdCIsImFsaWFzZXMiOnsiWmVudGltZXRlciI6ImNlbnRpbWV0ZXJzIn19LHsiYXR0cmlidXRlIjoicHVyY2hhc2FibGVfb2ZmZXJbbWFya2V0cGxhY2VfaWQ9QTFQQTY3OTVVS01GUjldW2F1ZGllbmNlPUIyQl0jMS5xdWFudGl0eV9kaXNjb3VudF9wbGFuIzEuc2NoZWR1bGUjMS5kaXNjb3VudF90eXBlIiwiYWxpYXNlcyI6eyJmaXhlZCI6ImZpeGVkIiwicGVyY2VudCI6InBlcmNlbnQifX0seyJhdHRyaWJ1dGUiOiJtb2RlbF9zZXJpZXNbbWFya2V0cGxhY2VfaWQ9QTFQQTY3OTVVS01GUjldW2xhbmd1YWdlX3RhZz1kZV9ERV0jMy52YWx1ZSIsImFsaWFzZXMiOnsiaHBfbGFzZXJqZXRfcHJvXzIwMF9zZXJpZXMiOiJocF9sYXNlcmpldF9wcm9fMjAwX3NlcmllcyIsImhwX3NtYXJ0X3Rhbmtfc2VyaWVzIjoiaHBfc21hcnRfdGFua19zZXJpZXMifX0seyJhdHRyaWJ1dGUiOiJzdXBwbGVtZW50YWxfY29uZGl0aW9uX2luZm9ybWF0aW9uW21hcmtldHBsYWNlX2lkPUExUEE2Nzk1VUtNRlI5XSMxLmNvc21ldGljIiwiYWxpYXNlcyI6eyJMZWljaHRlIEdlYnJhdWNoc3NwdXJlbiI6ImxpZ2h0X3NpZ25fb2ZfdXNlIiwiVW5iZWthbm50IjoidW5rbm93biIsIkZhc3Qga2VpbmUgR2VicmF1Y2hzc3B1cmVuIjoiYWxtb3N0X25vX3NpZ25fb2ZfdXNlIiwiS2VpbmUgR2VicmF1Y2hzc3B1cmVuIjoibm9fc2lnbl9vZl91c2UiLCJHdXQgc2ljaHRiYXJlIEdlYnJhdWNoc3NwdXJlbiI6ImhpZ2hseV92aXNpYmxlX3NpZ25fb2ZfdXNlIiwiTcOkw59pZyBzaWNodGJhcmUgR2VicmF1Y2hzc3B1cmVuIjoibW9kZXJhdGVseV92aXNpYmxlX3NpZ25fb2ZfdXNlIn19LHsiYXR0cmlidXRlIjoic3VwcGxlbWVudGFsX2NvbmRpdGlvbl9pbmZvcm1hdGlvblttYXJrZXRwbGFjZV9pZD1BMVBBNjc5NVVLTUZSOV0jMS5wYWNrYWdpbmciLCJhbGlhc2VzIjp7Ik9FTSBPcmlnaW5hbCI6Im9lbV9vcmlnaW5hbCIsIk9FTSBnZWJyYXVjaHQiOiJvZW1fcHJlX293bmVkIiwiTmljaHQgenV0cmVmZmVuZCI6Im5vdF9hcHBsaWNhYmxlIiwiQW1hem9uIjoiYW1hem9uIiwiR2VuZXJpc2NoIjoiZ2VuZXJpYyJ9fSx7ImF0dHJpYnV0ZSI6Iml0ZW1fbGVuZ3RoW21hcmtldHBsYWNlX2lkPUExUEE2Nzk1VUtNRlI5XSMxLnVuaXQiLCJhbGlhc2VzIjp7IlplbnRpbWV0ZXIiOiJjZW50aW1ldGVycyJ9fSx7ImF0dHJpYnV0ZSI6InN1cHBvcnRlZF9tZWRpYV9zaXplc1ttYXJrZXRwbGFjZV9pZD1BMVBBNjc5NVVLTUZSOV0jMi52YWx1ZSIsImFsaWFzZXMiOnsiNTkgeCA4NiBNaWxsaW1ldGVyIjoiNTlfeF84Nl9taWxsaW1ldGVycyIsIkxlZ2FsICg4LDUgw5cgMTQgWm9sbCkiOiJsZWdhbF84X3BvaW50XzVfeF8xNF9pbmNoZXMiLCJDMCI6ImMwIiwiQzEiOiJjMSIsIkMyIjoiYzIiLCJBMCI6ImEwIiwiQzMiOiJjMyIsIkExIjoiYTEiLCJDNCI6ImM0IiwiQTIiOiJhMiIsIkM1IjoiYzUiLCJBMyI6ImEzIiwiMTDCoHggMTUgWmVudGltZXRlciI6IjEwX3hfMTVfY2VudGltZXRlcnMiLCJDNiI6ImM2IiwiQTQiOiJhNCIsIkM3IjoiYzciLCJBNSI6ImE1IiwiQzgiOiJjOCIsIkE2IjoiYTYiLCJDOSI6ImM5IiwiQTciOiJhNyIsIkE4IjoiYTgiLCI2NiB4IDkyIE1pbGxpbWV0ZXIiOiI2Nl94XzkyX21pbGxpbWV0ZXJzIiwiQTkiOiJhOSIsIjYyIHggODkgTWlsbGltZXRlciI6IjYyX3hfODlfbWlsbGltZXRlcnMiLCIxMyB4IDIwIFplbnRpbWV0ZXIiOiIxM194XzIwX2NlbnRpbWV0ZXJzIiwiMTMgeCAxOCBaZW50aW1ldGVyIjoiMTNfeF8xOF9jZW50aW1ldGVycyIsIkExMCI6ImExMCIsIkIxMCI6ImIxMCIsIkMxMCI6ImMxMCIsIkIwIjoiYjAiLCJCMSI6ImIxIiwiQjIiOiJiMiIsIjkgeCAxMyBaZW50aW1ldGVyIjoiOV94XzEzX2NlbnRpbWV0ZXJzIiwiNjcgeCA5MiBNaWxsaW1ldGVyIjoiNjdfeF85Ml9taWxsaW1ldGVycyIsIkIzIjoiYjMiLCJCNCI6ImI0IiwiNTAgeCAzMCBNaWxsaW1ldGVyIjoiNTBfeF8zMF9taWxsaW1ldGVycyIsIkZvb2xzY2FwIjoiZm9vbHNjYXAiLCJCNSI6ImI1IiwiQjYiOiJiNiIsIkxldHRlciAoOCw1IHggMTEgWm9sbCkiOiJsZXR0ZXJfOF9wb2ludF81X3hfMTFfaW5jaGVzIiwiQjciOiJiNyIsIkI4IjoiYjgiLCJCOSI6ImI5IiwiNjMsNSB4IDg4IE1pbGxpbWV0ZXIiOiI2M19wb2ludF81X3hfODhfbWlsbGltZXRlcnMiLCI2NCB4IDg5IE1pbGxpbWV0ZXIiOiI2NF94Xzg5X21pbGxpbWV0ZXJzIiwiNjMgeCA4OCBNaWxsaW1ldGVyIjoiNjNfeF84OF9taWxsaW1ldGVycyJ9fSx7ImF0dHJpYnV0ZSI6ImFkZGl0aW9uYWxfcHJpbnRlcl9mdW5jdGlvbnNbbWFya2V0cGxhY2VfaWQ9QTFQQTY3OTVVS01GUjldIzEudmFsdWUiLCJhbGlhc2VzIjp7IktvcGllcmVuIjoiY29weSIsIk11bHRpZnVua3Rpb24iOiJhbGxfaW5fb25lIiwiU2Nhbm5lbiI6InNjYW4iLCJOdXIgZHJ1Y2tlbiI6InByaW50X29ubHkiLCJGYXhlbiI6ImZheCJ9fSx7ImF0dHJpYnV0ZSI6Im1hdGVyaWFsW21hcmtldHBsYWNlX2lkPUExUEE2Nzk1VUtNRlI5XVtsYW5ndWFnZV90YWc9ZGVfREVdIzUudmFsdWUiLCJhbGlhc2VzIjp7IkFjcnlsIjoiQWNyeWwiLCJTaWxpa29uIjoiU2lsaWtvbiIsIlBvbHl1cmV0aGFuIChQVSkiOiJQb2x5dXJldGhhbiAoUFUpIiwiUG9seWJhdW13b2xsZSI6IlBvbHliYXVtd29sbGUiLCJOeWxvbiI6Ik55bG9uIiwiTGVkZXIiOiJMZWRlciIsIkJhdW13b2xsZSI6IkJhdW13b2xsZSIsIktlcmFtaWsiOiJLZXJhbWlrIiwiUG9seXN0eXJvbCI6IlBvbHlzdHlyb2wiLCJLdXBmZXIiOiJLdXBmZXIiLCJNZXRhbGwiOiJNZXRhbGwiLCJLYXJ0b24iOiJLYXJ0b24iLCJFdGh5bGVuLVZpbnlsYWNldGF0IChFVkEpIjoiRXRoeWxlbi1WaW55bGFjZXRhdCAoRVZBKSIsIkFCUyI6IkFCUyIsIlBvbHlwcm9weWxlbiI6IlBvbHlwcm9weWxlbiIsIkhvbHoiOiJIb2x6IiwiSG9sendlcmtzdG9mZiI6IkhvbHp3ZXJrc3RvZmYiLCJQb2x5cHJvcHlsZW4gKFBQKSI6IlBvbHlwcm9weWxlbiAoUFApIiwiUG9seWNhcmJvbmF0IChQQykiOiJQb2x5Y2FyYm9uYXQgKFBDKSIsIkFjcnlsbml0cmlsLUJ1dGFkaWVuLVN0eXJvbCAoQUJTKSI6IkFjcnlsbml0cmlsLUJ1dGFkaWVuLVN0eXJvbCAoQUJTKSIsIkt1bnN0bGVkZXIiOiJLdW5zdGxlZGVyIiwiUG9seXZpbnlsIENobG9yaWQgKFBWQykiOiJQb2x5dmlueWwgQ2hsb3JpZCAoUFZDKSIsIlBhcHBlIjoiUGFwcGUiLCJQb2x5ZXN0ZXIiOiJQb2x5ZXN0ZXIiLCJWaW55bCI6IlZpbnlsIiwiR3VtbWkiOiJHdW1taSIsIlppbmsiOiJaaW5rIiwiTWVzc2luZyI6Ik1lc3NpbmciLCJBbHVtaW5pdW0iOiJBbHVtaW5pdW0iLCJFZGVsc3RhaGwiOiJFZGVsc3RhaGwiLCJUaGVybW9wbGFzdGlzY2hlcyBQb2x5dXJldGhhbiAoVFBVKSI6IlRoZXJtb3BsYXN0aXNjaGVzIFBvbHl1cmV0aGFuIChUUFUpIiwiU3RlaW4iOiJTdGVpbiIsIlBvbHlldGh5bGVudGVyZXBodGhhbGF0IjoiUG9seWV0aHlsZW50ZXJlcGh0aGFsYXQiLCJOZW9wcmVuIjoiTmVvcHJlbiIsIkthcmJvbmZhc2VyIjoiS2FyYm9uZmFzZXIiLCJMZWdpZXJ0ZXIgU3RhaGwiOiJMZWdpZXJ0ZXIgU3RhaGwiLCJQYXBpZXIiOiJQYXBpZXIiLCJCYW1idXMiOiJCYW1idXMiLCJQVkMiOiJQVkMiLCJLdW5zdHN0b2ZmIjoiS3Vuc3RzdG9mZiIsIlBvbHlldGh5bGVuIGhvaGVyIERpY2h0ZSAoSERQRSkiOiJQb2x5ZXRoeWxlbiBob2hlciBEaWNodGUgKEhEUEUpIiwiUG9seWV0aHlsZW4gKFBFKSI6IlBvbHlldGh5bGVuIChQRSkiLCJQb2x5ZXRoeWxlbiI6IlBvbHlldGh5bGVuIiwiUG9seWNhcmJvbmF0IjoiUG9seWNhcmJvbmF0In19LHsiYXR0cmlidXRlIjoibnVtYmVyX29mX3doZWVsc1ttYXJrZXRwbGFjZV9pZD1BMVBBNjc5NVVLTUZSOV0jMS52YWx1ZSIsImFsaWFzZXMiOnsiMiI6IjIiLCI0IjoiNCIsIjYiOiI2IiwiOCI6IjgifX0seyJhdHRyaWJ1dGUiOiJtaW5pbXVtX3JlcXVpcmVkX29wZXJhdGluZ19zeXN0ZW1fdmVyc2lvblttYXJrZXRwbGFjZV9pZD1BMVBBNjc5NVVLTUZSOV0jMy52YWx1ZSIsImFsaWFzZXMiOnsiRU1VSSA0LjEiOiJlbXVpXzRfMSIsIkFuZHJvaWQgNS4xIExvbGxpcG9wIjoiYW5kcm9pZF81XzFfbG9sbGlwb3AiLCJtYWNPUyAxMC4xMiBTaWVycmEiOiJtYWNfb3NfMTBfMTJfc2llcnJhIiwiaVBhZE9TIDI2IjoiaV9wYWRfb3NfMjYiLCJVYnVudHUgOC4wNCBIYXJkeSBIZXJvbiI6InVidW50dV84XzA0IiwiVWJ1bnR1IDE4LjA0IEJpb25pYyBCZWF2ZXIiOiJ1YnVudHVfMThfMDQiLCJNYW5qYXJvIDIzIFV</t>
  </si>
  <si>
    <t>settings3=yYW5vcyI6Im1hbmphcm9fMjMiLCJBbmRyb2lkIDExIEdvIjoiYW5kcm9pZF8xMV9nbyIsIkFuZHJvaWQgNC4zIEplbGx5IEJlYW4iOiJhbmRyb2lkXzRfM19qZWxseV9iZWFuIiwiQW5kcm9pZCAxMS4wIjoiYW5kcm9pZF8xMV8wIiwiRU1VSSAxMi4wIjoiZW11aV8xMl8wIiwiRmVkb3JhIDEzIjoiZmVkb3JhXzEzIiwiRmVkb3JhIDEyIjoiZmVkb3JhXzEyIiwiRmVkb3JhIDE1IjoiZmVkb3JhXzE1IiwiTWFuamFybyAyMC4yLjEiOiJtYW5qYXJvXzIwXzJfMSIsIkZlZG9yYSAxNCI6ImZlZG9yYV8xNCIsIkZlZG9yYSAxNyI6ImZlZG9yYV8xNyIsIkZlZG9yYSAxNiI6ImZlZG9yYV8xNiIsIkZlZG9yYSAxOSI6ImZlZG9yYV8xOSIsIkhQIFRoaW5Qcm8gOC4xIjoiaHBfdGhpbnByb184XzEiLCJGZWRvcmEgMTgiOiJmZWRvcmFfMTgiLCJIUCBUaGluUHJvIDguMCI6ImhwX3RoaW5wcm9fOF8wIiwiTGludXggTWludCAxOC4yIjoibGludXhfbWludF8xOF8yIiwiTGludXggTWludCAxOC4xIjoibGludXhfbWludF8xOF8xIiwiV2luZG93cyA5NSI6IndpbmRvd3NfOTUiLCJMaW51eCBNaW50IDE4LjMiOiJsaW51eF9taW50XzE4XzMiLCJBbmRyb2lkIDIuMSBFY2xhaXIiOiJhbmRyb2lkXzJfMV9lY2xhaXIiLCJNYW5qYXJvIDIwLjIuMiI6Im1hbmphcm9fMjBfMl8yIiwiRmVkb3JhIDExIjoiZmVkb3JhXzExIiwiRmVkb3JhIDEwIjoiZmVkb3JhXzEwIiwiV2luZG93cyA5OCI6IndpbmRvd3NfOTgiLCJVYnVudHUgMjQuMDQgTm9ibGUgTnVtYmF0IjoidWJ1bnR1XzI0XzA0IiwiV2luZG93cyA3IFVsdGltYXRlIjoid2luZG93c183X3VsdGltYXRlIiwiRGViaWFuIDIuMCBIYW1tIjoiZGViaWFuXzJfMCIsIk1hYyBPUyBYIDEwLjUgTGVvcGFyZCI6Im1hY19vc194XzEwXzVfbGVvcGFyZCIsIk1hbmphcm8gMjEuMyBSdWFoIjoibWFuamFyb18yMV8zIiwiRmVkb3JhIDI0IjoiZmVkb3JhXzI0IiwiRmVkb3JhIDIzIjoiZmVkb3JhXzIzIiwiRmVkb3JhIDI2IjoiZmVkb3JhXzI2IiwiRmVkb3JhIDI1IjoiZmVkb3JhXzI1IiwiRmVkb3JhIDI4IjoiZmVkb3JhXzI4IiwiRmVkb3JhIDI3IjoiZmVkb3JhXzI3IiwiV2luZG93cyBYUCI6IndpbmRvd3NfeHAiLCJGZWRvcmEgMjkiOiJmZWRvcmFfMjkiLCJGZWRvcmEgMjAiOiJmZWRvcmFfMjAiLCJGZWRvcmEgMjIiOiJmZWRvcmFfMjIiLCJGZWRvcmEgMjEiOiJmZWRvcmFfMjEiLCJEZWJpYW4gMS4xIEJ1enoiOiJkZWJpYW5fMV8xIiwiRU1VSSAzLjEiOiJlbXVpXzNfMSIsIm1hY09TIDEwLjE0IE1vamF2ZSI6Im1hY29zXzEwXzE0X21vamF2ZSIsIkFuZHJvaWQgMTAuMCI6ImFuZHJvaWRfMTBfMCIsIkVNVUkgMTEuMCI6ImVtdWlfMTFfMCIsIk1hYyBPUyBYIDEwLjExIEVsIENhcGl0YW4iOiJtYWNfb3NfeF8xMF8xMV9lbF9jYXBpdGFuIiwiV2luZG93cyAxMSBQcm8iOiJ3aW5kb3dzXzExX3BybyIsImlQYWRPUyAxMy40IjoiaV9wYWRfb3NfMTNfNCIsIkxpbnV4IE1pbnQgMTcuMiI6ImxpbnV4X21pbnRfMTdfMiIsIkZpcmUgT1MgMyI6ImZpcmVfb3NfMyIsIldpbmRvd3MgTlQgMy4xIFdvcmtzdGF0aW9uIjoid2luZG93c19udF8zXzFfd29ya3N0YXRpb24iLCJMaW51eCBNaW50IDE3LjMiOiJsaW51eF9taW50XzE3XzMiLCJGaXJlIE9TIDIiOiJmaXJlX29zXzIiLCJBbmRyb2lkIDkuMCBQaWUiOiJhbmRyb2lkXzlfMF9waWUiLCJGaXJlIE9TIDUiOiJmaXJlX29zXzUiLCJGaXJlIE9TIDQiOiJmaXJlX29zXzQiLCJGaXJlIE9TIDciOiJmaXJlX29zXzciLCJGaXJlIE9TIDYiOiJmaXJlX29zXzYiLCJMaW51eCBNaW50IDE3LjEiOiJsaW51eF9taW50XzE3XzEiLCJGaXJlIE9TIDgiOiJmaXJlX29zXzgiLCJpUGFkT1MgMTMiOiJpX3BhZF9vc18xMyIsImlQYWRPUyAxNCI6ImlfcGFkX29zXzE0IiwiQW5kcm9pZCAxMCBHbyI6ImFuZHJvaWRfMTBfZ28iLCJpUGFkT1MgMTUiOiJpX3BhZF9vc18xNSIsImlQYWRPUyAxNiI6ImlfcGFkX29zXzE2IiwiTWFuamFybyAxNyBHZWxsaXZhcmEiOiJtYW5qYXJvXzE3IiwiaVBhZE9TIDE3IjoiaV9wYWRfb3NfMTciLCJNYWMgT1MgWCBQdWJsaWMgQmV0YSI6Im1hY19vc194X3B1YmxpY19iZXRhIiwiaVBhZE9TIDE4IjoiaV9wYWRfb3NfMTgiLCJGZWRvcmEgOCI6ImZlZG9yYV84IiwiRmVkb3JhIDciOiJmZWRvcmFfNyIsIkZlZG9yYSA5IjoiZmVkb3JhXzkiLCJMaW51eCBNaW50IDIxLjIiOiJsaW51eF9taW50XzIxXzIiLCJGZWRvcmEgNCI6ImZlZG9yYV80IiwiTGludXggTWludCAyMS4xIjoibGludXhfbWludF8yMV8xIiwiRmVkb3JhIDMiOiJmZWRvcmFfMyIsIkZlZG9yYSA2IjoiZmVkb3JhXzYiLCJMaW51eCBNaW50IDIxLjMiOiJsaW51eF9taW50XzIxXzMiLCJGZWRvcmEgNSI6ImZlZG9yYV81IiwiRmVkb3JhIDIiOiJmZWRvcmFfMiIsIkZlZG9yYSAxIjoiZmVkb3JhXzEiLCJNYW5qYXJvIDE4IElsbHlyaWEiOiJtYW5qYXJvXzE4IiwiRU1VSSAyLjMiOiJlbXVpXzJfMyIsIkRlYmlhbiAzLjAgV29vZHkiOiJkZWJpYW5fM18wIiwiQW5kcm9pZCAzLjAgSG9uZXljb21iIjoiYW5kcm9pZDNfMF9ob25leWNvbWIiLCJVYnVudHUgMTAuMDQgTHVjaWQgTHlueCI6InVidW50dV8xMF8wNCIsIkVNVUkgMTAuMCI6ImVtdWlfMTBfMCIsIm1hY09TIDExIEJpZyBTdXIiOiJtYWNvc18xMV9iaWdfc3VyIiwiTWFuamFybyAxNi4xIEZyaW5naWxsYSI6Im1hbmphcm9fMTZfMSIsImlPUyAyNiI6Imlfb3NfMjYiLCJNYWMgT1MgMTQgU29ub21hIjoibWFjb3NfMTRfc29ub21hIiwiVWJ1bnR1IDE2LjA0IFhlbmlhbCBYZXJ1cyI6InVidW50dV8xNl8wNCIsIkhhcm1vbnkgT1MgNS4wMSI6Imhhcm1vbnlfb3NfNV8wXzEiLCJGaXJlIE9TIDEiOiJmaXJlX29zXzEiLCJNYWMgT1MgMTMgVmVudHVyYSI6Im1hY29zXzEzX3ZlbnR1cmEiLCJVYnVudHUgMTQuMDQgVHJ1c3R5IFRhaHIiOiJ1YnVudHVfMTRfMDQiLCJBbmRyb2lkIDQuMSBKZWxseSBCZWFuIjoiYW5kcm9pZF80XzFfamVsbHlfYmVhbiIsIkxpbnV4IE1pbnQgMTAiOiJsaW51eF9taW50XzEwIiwiV2luZG93cyBOVCAzLjUgV29ya3N0YXRpb24iOiJ3aW5kb3dzX250XzNfNV93b3Jrc3RhdGlvbiIsIkxpbnV4IE1pbnQgMTIiOiJsaW51eF9taW50XzEyIiwiTGludXggTWludCAxMSI6ImxpbnV4X21pbnRfMTEiLCJMaW51eCBNaW50IDE0IjoibGludXhfbWludF8xNCIsImlPUyAxNiI6Imlfb3NfMTYiLCJMaW51eCBNaW50IDEzIjoibGludXhfbWludF8xMyIsImlPUyAxNyI6Imlfb3NfMTciLCJMaW51eCBNaW50IDE2IjoibGludXhfbWludF8xNiIsImlPUyAxOCI6Imlfb3NfMTgiLCJMaW51eCBNaW50IDE1IjoibGludXhfbWludF8xNSIsIkxpbnV4IE1pbnQgMTgiOiJsaW51eF9taW50XzE4IiwiaU9TIDEyIjoiaV9vc18xMiIsIkxpbnV4IE1pbnQgMTciOiJsaW51eF9taW50XzE3IiwiaU9TIDEzIjoiaV9vc18xMyIsImlPUyAxNCI6Imlfb3NfMTQiLCJMaW51eCBNaW50IDE5IjoibGludXhfbWludF8xOSIsImlPUyAxNSI6Imlfb3NfMTUiLCJXaW5kb3dzIDExIEhvbWUiOiJ3aW5kb3dzXzExX2hvbWUiLCJBbmRyb2lkIDE2LjAiOiJhbmRyb2lkXzE2XzAiLCJNYW5qYXJvIDIxLjIgUW9ub3MiOiJtYW5qYXJvXzIxXzIiLCJXaW5kb3dzIDguMSI6IndpbmRvd3NfOF8xIiwiTWFuamFybyAxNS4wOSBCZWxsYXRyaXgiOiJtYW5qYXJvXzE1XzA5IiwiV2luZG93cyAxMSBTIjoid2luZG93c18xMV9zIiwiRU1VSSAxLjYiOiJlbXVpXzFfNiIsIk1hbmphcm8gMTcuMSBIYWtvaWxhIjoibWFuamFyb18xN18xIiwiRU1VSSA5LjAiOiJlbXVpXzlfMCIsIk1hbmphcm8gMjAgTHlzaWEiOiJtYW5qYXJvXzIwIiwiRU1VSSA5LjEiOiJlbXVpXzlfMSIsIlVidW50dSA0LjEwIFdhcnR5IFdhcnRob2ciOiJ1YnVudHVfNF8xMCIsIldpbmRvd3MgNyBTdGFydGVyIjoid2luZG93c183X3N0YXJ0ZXIiLCJBbmRyb2lkIDQuNCBLaXRLYXQiOiJhbmRyb2lkXzRfNF9raXRfa2F0IiwiRmVkb3JhIDM1IjoiZmVkb3JhXzM1IiwiTGludXggTWludCAyMSI6ImxpbnV4X21pbnRfMjEiLCJPUyBYIDEwLjggTW91bnRhaW4gTGlvbiI6Im9zX3hfMTBfOF9tb3VudGFpbl9saW9uIiwiRmVkb3JhIDM0IjoiZmVkb3JhXzM0IiwiTGludXggTWludCAyMCI6ImxpbnV4X21pbnRfMjAiLCJGZWRvcmEgMzciOiJmZWRvcmFfMzciLCJGZWRvcmEgMzYiOiJmZWRvcmFfMzYiLCJMaW51eCBNaW50IDIyIjoibGludXhfbWludF8yMiIsIkZlZG9yYSAzOSI6ImZlZG9yYV8zOSIsIkZlZG9yYSAzOCI6ImZlZG9yYV8zOCIsIkxpbnV4IE1pbnQgMTkuMSI6ImxpbnV4X21pbnRfMTlfMSIsIkxpbnV4IE1pbnQgMTkuMyI6ImxpbnV4X21pbnRfMTlfMyIsIkxpbnV4IE1pbnQgMTkuMiI6ImxpbnV4X21pbnRfMTlfMiIsIk1hYyBPUyAxNSBTZXF1b2lhIjoibWFjb3NfMTVfc2VxdW9pYSIsIkZlZG9yYSAzMSI6ImZlZG9yYV8zMSIsIkZlZG9yYSAzMCI6ImZlZG9yYV8zMCIsIkZlZG9yYSAzMyI6ImZlZG9yYV8zMyIsIkNocm9tZU9TIDEzNyI6ImNocm9tZV9vc18xMzciLCJNYW5qYXJvIDI0IFZpcmdvIjoibWFuamFyb18yNCIsIkZlZG9yYSAzMiI6ImZlZG9yYV8zMiIsIk1hbmphcm8gMjAuMiBOaWJpYSI6Im1hbmphcm9fMjBfMiIsIldpbmRvd3MgMTAgSG9tZSI6IndpbmRvd3NfMTBfaG9tZSIsIkFuZHJvaWQgMy4xIEhvbmV5Y29tYiI6ImFuZHJvaWQzXzFfaG9uZXljb21iIiwiTWFuamFybyAyMSBPcm5hcmEiOiJtYW5qYXJvXzIxIiwiaU9TIDkuMCI6Imlfb3NfOSIsIkRlYmlhbiAxMi4wIEJvb2t3b3JtIjoiZGViaWFuXzEyXzAiLCJPUyBYIDEwLjEwIFlvc2VtaXRlIjoib3NfeF8xMF8xMF95b3NlbWl0ZSIsIkZlZG9yYSA0MCI6ImZlZG9yYV80MCIsIkFuZHJvaWQgNC4wIEljZSBDcmVhbSBTYW5kd2ljaCI6ImFuZHJvaWRfNF8wX2ljZV9jcmVhbV9zYW5kd2ljaCIsIkRlYmlhbiA5LjAgU3RyZXRjaCI6ImRlYmlhbl85XzAiLCJDaHJvbWVPcyAxMzQiOiJjaHJvbWVfb3NfMTM0IiwiT1MgWCAxMC45IE1hdmVyaWNrIjoib3NfeF8xMF85X21hdmVyaWNrIiwiTWFuamFybyAxOC4xLjUiOiJtYW5qYXJvXzE4XzFfNSIsIldpbmRvd3MgOTggU0UiOiJ3aW5kb3dzXzk4X3NlIiwiRU1VSSA4LjAiOiJlbXVpXzhfMCIsIldpbmRvd3MgNS4wIjoid2luZG93c181XzAiLCJIYXJtb255T1MgNCI6Imhhcm1vbnlfb3NfNCIsImlPUyA3IjoiaV9vc183IiwiTWFuamFybyAwLjguMTMgQXNjZWxsYSI6Im1hbmphcm9fMF84XzEzIiwiRU1VSSA4LjIiOiJlbXVpXzhfMiIsImlPUyA4IjoiaV9vc184IiwiSGFybW9ueU9TIDMiOiJoYXJtb255X29zXzMiLCJpT1MgMyI6Imlfb3NfMyIsImlPUyA0IjoiaV9vc180IiwiSGFybW9ueU9TIDEiOiJoYXJtb255X29zXzFfMCIsImlPUyA1IjoiaV9vc181IiwiaU9TIDYiOiJpX29zXzYiLCJBbmRyb2lkIDE1LjAiOiJhbmRyb2lkXzE1XzAiLCJIUCBUaGluUHJvIDQuNCI6ImhwX3RoaW5wcm9fNF80IiwiV2luZG93cyAxMCBTIjoid2luZG93c18xMF9zIiwiQW5kcm9pZCAyLjAgRWNsYWlyIjoiYW5kcm9pZF8yXzBfZWNsYWlyIiwiV2luZG93cyAxMSI6IndpbmRvd3NfMTEiLCJXaW5kb3dzIDEwIjoid2luZG93c18xMCIsIldpbmRvd3MgOC4xIFBybyI6IndpbmRvd3NfOF8xX3BybyIsIkFuZHJvaWQgOC4xIE9yZW8iOiJhbmRyb2lkXzhfMV9vcmVvIiwiRGViaWFuIDYuMCBTcXVlZXplIjoiZGViaWFuXzZfMCIsIk1hbmphcm8gMjAuMSBNaWthaCI6Im1hbmphcm9fMjBfMSIsIkRlYmlhbiA1LjAgTGVubnkiOiJkZWJpYW5fNV8wIiwiaU9TIDEiOiJpX29zXzEiLCJBbmRyb2lkIDYuMCBNYXJzaG1hbGxvdyI6ImFuZHJvaWRfNl8wX21hcnNobWFsbG93IiwiaU9TIDIiOiJpX29zXzIiLCJEZWJpYW4gNC4wIEV0Y2giOiJkZWJpYW5fNF8wIiwiTWFjIE9TIFggMTAuNyBMaW9uIjoibWFjX29zX3hfMTBfN19saW9uIiwiTWFuamFybyAxOC4xIEp1aHJheWEiOiJtYW5qYXJvXzE4XzEiLCJXaW5kb3dzIDMiOiJ3aW5kb3dzXzNfMCIsIldpbmRvd3MgMiI6IndpbmRvd3NfMl8wIiwiV2luZG93cyAxIjoid2luZG93c18xXzAiLCJXaW5kb3dzIDgiOiJ3aW5kb3dzXzgiLCJXaW5kb3dzIDciOiJ3aW5kb3dzXzciLCJNYWMgT1MgWCAxMC4zIFBhbnRoZXIiOiJtYWNfb3NfeF8xMF8zX3BhbnRoZXIiLCJEZWJpYW4gMTEuMCBCdWxsc2V5ZSI6ImRlYmlhbl8xMV8wIiwiV2luZG93cyA2LjUiOiJ3aW5kb3dzXzZfNSIsIldpbmRvd3MgTlQgNC4wIFdvcmtzdGF0aW9uIjoid2luZG93c19udF80XzBfd29ya3N0YXRpb24iLCJXaW5kb3dzIDYuMSI6IndpbmRvd3NfNl8xIiwiRU1VSSAxNS4wIjoiZW11aV8xNV8wIiwiV2luZG93cyA2LjAiOiJ3aW5kb3dzXzZfMCIsIlVidW50dSAyMi4wNCBKYW1teSBKZWxseWZpc2giOiJ1YnVudHVfMjJfMDQiLCJtYWNPUyAxMC4xMyBIaWdoIFNpZXJyYSI6Im1hY29zXzEwXzEzX2hpZ2hfc2llcnJhIiwiQW5kcm9pZCAzLjIgSG9uZXljb21iIjoiYW5kcm9pZF8zXzJfaG9uZXljb21iIiwiQW5yZHJvaWQgMS4xIjoiYW5kcm9pZF8xXzEiLCJBbmRyb2lkIDE0LjAiOiJhbmRyb2lkXzE0XzAiLCJBbmRyb2lkIDEuMCI6ImFuZHJvaWRfMV8wIiwiTWFuamFybyAyMiBTaWthcmlzIjoibWFuamFyb18yMiIsIkFuZHJvaWQgMi4zIEdpbmdlcmJyZWFkIjoiYW5kcm9pZF8yXzNfZ2luZ2VyYnJlYWQiLCJNYW5qYXJvIDIxLjEgUGFodm8iOiJtYW5qYXJvXzIxXzEiLCJBbmRyb2lkIDEuNiBEb251dCI6ImFuZHJvaWRfMV82X2RvbnV0IiwiV2luZG93cyAyMDAwIFByb2Zlc3Npb25hbCI6IndpbmRvd3NfMjAwMF9wcm9mZXNzaW9uYWwiLCJtYWNPUyAxMC4xNSBDYXRhbGluYSI6Im1hY29zXzEwXzE1X2NhdGFsaW5hIiwiQW5kcm9pZCAyLjIgRnJveW8iOiJhbmRyb2lkXzJfMl9mcm95byIsIldpbmRvd3MgOCBQcm8iOiJ3aW5kb3dzXzhfcHJvIiwiVWJ1bnR1IDYuMDYgRGFwcGVyIERyYWtlIjoidWJ1bnR1XzZfMDYiLCJXaW5kb3dzIDcgUHJvZmVzc2lvbmFsIjoid2luZG93c183X3Byb2Zlc3Npb25hbCIsIlVidW50dSAyMC4wNCBGb2NhbCBGb3NzYSI6InVidW50dV8yMF8wNCIsIk1hbmphcm8gMTYuMDggRWxsYWRhIjoibWFuamFyb18xNl8wOCIsIkVNVUkgMTQuMiI6ImVtdWlfMTRfMiIsIldpbmRvd3MgMy4xIjoid2luZG93c18zXzEiLCJNYWMgT1MgWCAxMC4yIEphZ3VhciI6Im1hY19vc194XzEwXzJfamFndWFyIiwiQW5kcm9pZCAxMy4wIjoiYW5kcm9pZF8xM18wIiwiQW5kcm9pZCA4LjEgR28iOiJhbmRyb2lkXzhfMV9nbyIsIkhhcm1vbnlPUyAzLjEiOiJoYXJtb255X29zXzNfMSIsIldpbmRvd3MgTUUiOiJ3aW5kb3dzX21lIiwiRGViaWFuIDEwLjAgQnVzdGVyIjoiZGViaWFuXzEwXzAiLCJIYXJtb255IE9TIDIiOiJoYXJtb255X29zXzIiLCJIYXJtb255IE9TIDUiOiJoYXJtb255X29zXzUiLCJIYXJtb255IE9TIDYiOiJoYXJtb255X29zXzYiLCJNYW5qYXJvIDE1LjEyIENhcGVsbGEiOiJtYW5qYXJvXzE1XzEyIiwiRmlyZSBPUyBWZWdhL1l1a29uIjoiZmlyZV9vc192ZWdhX3l1a29uIiwiQW5kcm9pZCAxMiBHbyI6ImFuZHJvaWRfMTJfZ28iLCJNYWMgT1MgMTIgTW9udGVyZXkiOiJtYWNvc18xMl9tb250ZXJleSIsIkxpbnV4IE1pbnQgMjAuMyI6ImxpbnV4X21pbnRfMjBfMyIsIkxpbnV4IE1pbnQgMjAuMiI6ImxpbnV4X21pbnRfMjBfMiIsIldpbmRvd3MgNyBIb21lIEJhc2ljIjoid2luZG93c183X2hvbWVfYmFzaWMiLCJMaW51eCBNaW50IDIwLjEiOiJsaW51eF9taW50XzIwXzEiLCJpT1MgMTAuMCI6Imlfb3NfMTAiLCJBbmRyb2lkIDQuMiBKZWxseSBCZWFuIjoiYW5kcm9pZF80XzJfamVsbHlfYmVhbiIsIk1hYyBPUyBYIDEwLjYgU25vdyBMZW9wYXJkIjoibWFjX29zX3hfMTBfNl9zbm93X2xlb3BhcmQiLCJFTVVJIDEzLjEiOiJlbXVpXzEzXzEiLCJFTVVJIDUuMSI6ImVtdWlfNV8xIiwiQW5kcm9pZCA3LjAgTm91Z2F0IjoiYW5kcm9pZF83XzBfbm91Z2F0IiwiV2luZG93cyAxMCBQcm8iOiJ3aW5kb3dzXzEwX3BybyIsIkFuZHJvaWQgMTJMIjoiYW5kcm9pZF8xMl9sIiwiTGludXggTWludCAxIjoibGludXhfbWludF8xIiwiQW5kcm9pZCAxMi4wIjoiYW5kcm9pZF8xMl8wIiwiSFAgVGhpblBybyA3LjAiOiJocF90aGlucHJvXzdfMCIsIkFuZHJvaWQgOC4wIE9yZW8iOiJhbmRyb2lkXzhfMF9vcmVvIiwiQW5kcm9pZCAxLjUgQ3VwY2FrZSI6ImFuZHJvaWRfMV81X2N1cGNha2UiLCJNYWMgT1MgWCAxMC40IFRpZ2VyIjoibWFjX29zX3hfMTBfNF90aWdlciIsIkhQIFRoaW5Qcm8gNy4yIjoiaHBfdGhpbnByb183XzIiLCJXaW5kb3dzIFZpc3RhIjoid2luZG93c192aXN0YSIsIkhhcm1vbnlPUyA0LjIiOiJoYXJtb255X29zXzRfMiIsIldpbmRvd3MgMTEgU0UiOiJ3aW5kb3dzXzExX3NlIiwiTWFjIE9TIFggMTAuMCBDaGVldGFoIjoibWFjX29zX3hfMTBfMF9jaGVldGFoIiwiTWFuamFybyAxOSBLeXJpYSI6Im1hbmphcm9fMTkiLCJNYW5qYXJvIDAuOC4wIENlbHRpYyI6Im1hbmphcm9fMF84XzAiLCJBbmRyb2lkIDUuMCBMb2xsaXBvcCI6ImFuZHJvaWRfNV8wX2xvbGxpcG9wIiwiRGViaWFuIDcuMCBXaGVlenkiOiJkZWJpYW5fN18wIiwiTGludXggTWludCA2IjoibGludXhfbWludF82IiwiTGludXggTWludCA3IjoibGludXhfbWludF83IiwiTWFuamFybyAxNi4wNiBEYW5pZWxsYSI6Im1hbmphcm9fMTZfMDYiLCJMaW51eCBNaW50IDgiOiJsaW51eF9taW50XzgiLCJNYWMgT1MgWCAxMC4xIFB1bWEiOiJtYWNfb3NfeF8xMF8xX3B1bWEiLCJEZWJpYW4gOC4wIEplc3NpZSI6ImRlYmlhbl84XzAiLCJVYnVudHUgMTIuMDQgUHJlY2lzZSBQYW5nb2xpbiI6InVidW50dV8xMl8wNCIsIkxpbnV4IE1pbnQgOSI6ImxpbnV4X21pbnRfOSIsIkxpbnV4IE1pbnQgMiI6ImxpbnV4X21pbnRfMiIsIkxpbnV4IE1pbnQgMyI6ImxpbnV4X21pbnRfMyIsIkxpbnV4IE1pbnQgNCI6ImxpbnV4X21pbnRfNCIsImlPUyAxMS4wIjoiaV9vc18xMSIsIkxpbnV4IE1pbnQgNSI6ImxpbnV4X21pbnRfNSIsIldpbmRvd3MgNyBIb21lIFByZW1pdW0iOiJ3aW5kb3dzXzdfaG9tZV9wcmVtaXVtIiwiV2luZG93cyA4IFJUIjoid2luZG93c184X3J0In19LHsiYXR0cmlidXRlIjoiY2xvc3VyZVttYXJrZXRwbGFjZV9pZD1BMVBBNjc5NVVLTUZSOV0jMS50eXBlW2xhbmd1YWdlX3RhZz1kZV9ERV0jMi52YWx1ZSIsImFsaWFzZXMiOnsiTWFnbmV0aXNjaCI6Ik1hZ25ldGlzY2giLCJBbnNjaHJhdWJlbiI6IkFuc2NocmF1YmVuIiwiSW5laW5hbmRlcmdyZWlmZW5kIjoiSW5laW5hbmRlcmdyZWlmZW5kIiwiU2NobmFsbGUiOiJTY2huYWxsZSIsIkF1ZnJvbGxlbiI6IkF1ZnJvbGxlbiIsIkRyZWh2ZXJzY2hsdXNzIjoiRHJlaHZlcnNjaGx1c3MiLCJTZWxic3RrbGViZW5kIjoiU2VsYnN0a2xlYmVuZCIsIkRydWNra25vcGYiOiJEcnVja2tub3BmIiwiQmFuZCI6IkJhbmQiLCJIYXNwZSI6Ikhhc3BlIiwiS2xlYmVzdHJlaWZlbiI6IktsZWJlc3RyZWlmZW4iLCJLbm9wZmxlaXN0ZSI6Iktub3BmbGVpc3RlIiwiT2ZmZW4iOiJPZmZlbiIsIktsZXR0dmVyc2NobHVzcyI6IktsZXR0dmVyc2NobHVzcyIsIktvcmRlbHp1ZyI6IktvcmRlbHp1ZyIsIkVsYXN0aXNjaCI6IkVsYXN0aXNjaCIsIkJpbmRlZHJhaHQiOiJCaW5kZWRyYWh0IiwiU2NoaWViZXZlcnNjaGx1c3MiOiJTY2hpZWJldmVyc2NobHVzcyIsIkt1c3MtVmVyc2NobHVzcyI6Ikt1c3MtVmVyc2NobHVzcyIsIlJlacOfdmVyc2NobHVzcyI6IlJlacOfdmVyc2NobHVzcyJ9fSx7ImF0dHJpYnV0ZSI6ImNvbnRyb2xfbWV0aG9kW21hcmtldHBsYWNlX2lkPUExUEE2Nzk1VUtNRlI5XSM0LnZhbHVlIiwiYWxpYXNlcyI6eyJBcHAiOiJhcHBsaWNhdGlvbiIsIkZlcm5nZXN0ZXVlcnQiOiJyZW1vdGUiLCJCZXLDvGhyZW4iOiJ0b3VjaCIsIkRydWNrdGFzdGUiOiJwdXNoX2J1dHRvbiIsIlNwcmFjaHN0ZXVlcnVuZyI6InZvaWNlIiwiR2VzdGUiOiJnZXN0dXJlIn19LHsiYXR0cmlidXRlIjoiZ2lmdF9vcHRpb25zW21hcmtldHBsYWNlX2lkPUExUEE2Nzk1VUtNRlI5XSMxLmNhbl9iZV93cmFwcGVkIiwiYWxpYXNlcyI6eyJKYSI6InRydWUiLCJOZWluIjoiZmFsc2UifX0seyJhdHRyaWJ1dGUiOiJtaW5pbXVtX3JlcXVpcmVkX29wZXJhdGluZ19zeXN0ZW1fdmVyc2lvblttYXJrZXRwbGFjZV9pZD1BMVBBNjc5NVVLTUZSOV0jNC52YWx1ZSIsImFsaWFzZXMiOnsiRU1VSSA0LjEiOiJlbXVpXzRfMSIsIkFuZHJvaWQgNS4xIExvbGxpcG9wIjoiYW5kcm9pZF81XzFfbG9sbGlwb3AiLCJtYWNPUyAxMC4xMiBTaWVycmEiOiJtYWNfb3NfMTBfMTJfc2llcnJhIiwiaVBhZE9TIDI2IjoiaV9wYWRfb3NfMjYiLCJVYnVudHUgOC4wNCBIYXJkeSBIZXJvbiI6InVidW50dV84XzA0IiwiVWJ1bnR1IDE4LjA0IEJpb25pYyBCZWF2ZXIiOiJ1YnVudHVfMThfMDQiLCJNYW5qYXJvIDIzIFVyYW5vcyI6Im1hbmphcm9fMjMiLCJBbmRyb2lkIDExIEdvIjoiYW5kcm9pZF8xMV9nbyIsIkFuZHJvaWQgNC4zIEplbGx5IEJlYW4iOiJhbmRyb2lkXzRfM19qZWxseV9iZWFuIiwiQW5kcm9pZCAxMS4wIjoiYW5kcm9pZF8xMV8wIiwiRU1VSSAxMi4wIjoiZW11aV8xMl8wIiwiRmVkb3JhIDEzIjoiZmVkb3JhXzEzIiwiRmVkb3JhIDEyIjoiZmVkb3JhXzEyIiwiRmVkb3JhIDE1IjoiZmVkb3JhXzE1IiwiTWFuamFybyAyMC4yLjEiOiJtYW5qYXJvXzIwXzJfMSIsIkZlZG9yYSAxNCI6ImZlZG9yYV8xNCIsIkZlZG9yYSAxNyI6ImZlZG9yYV8xNyIsIkZlZG9yYSAxNiI6ImZlZG9yYV8xNiIsIkZlZG9yYSAxOSI6ImZlZG9yYV8xOSIsIkhQIFRoaW5Qcm8gOC4xIjoiaHBfdGhpbnByb184XzEiLCJGZWRvcmEgMTgiOiJmZWRvcmFfMTgiLCJIUCBUaGluUHJvIDguMCI6ImhwX3RoaW5wcm9fOF8wIiwiTGludXggTWludCAxOC4yIjoibGludXhfbWludF8xOF8yIiwiTGludXggTWludCAxOC4xIjoibGludXhfbWludF8xOF8xIiwiV2luZG93cyA5NSI6IndpbmRvd3NfOTUiLCJMaW51eCBNaW50IDE4LjMiOiJsaW51eF9taW50XzE4XzMiLCJBbmRyb2lkIDIuMSBFY2xhaXIiOiJhbmRyb2lkXzJfMV9lY2xhaXIiLCJNYW5qYXJvIDIwLjIuMiI6Im1hbmphcm9fMjBfMl8yIiwiRmVkb3JhIDExIjoiZmVkb3JhXzExIiwiRmVkb3JhIDEwIjoiZmVkb3JhXzEwIiwiV2luZG93cyA5OCI6IndpbmRvd3NfOTgiLCJVYnVudHUgMjQuMDQgTm9ibGUgTnVtYmF0IjoidWJ1bnR1XzI0XzA0IiwiV2luZG93cyA3IFVsdGltYXRlIjoid2luZG93c183X3VsdGltYXRlIiwiRGViaWFuIDIuMCBIYW1tIjoiZGViaWFuXzJfMCIsIk1hYyBPUyBYIDEwLjUgTGVvcGFyZCI6Im1hY19vc194XzEwXzVfbGVvcGFyZCIsIk1hbmphcm8gMjEuMyBSdWFoIjoibWFuamFyb18yMV8zIiwiRmVkb3JhIDI0IjoiZmVkb3JhXzI0IiwiRmVkb3JhIDIzIjoiZmVkb3JhXzIzIiwiRmVkb3JhIDI2IjoiZmVkb3JhXzI2IiwiRmVkb3JhIDI1IjoiZmVkb3JhXzI1IiwiRmVkb3JhIDI4IjoiZmVkb3JhXzI4IiwiRmVkb3JhIDI3IjoiZmVkb3JhXzI3IiwiV2luZG93cyBYUCI6IndpbmRvd3NfeHAiLCJGZWRvcmEgMjkiOiJmZWRvcmFfMjkiLCJGZWRvcmEgMjAiOiJmZWRvcmFfMjAiLCJGZWRvcmEgMjIiOiJmZWRvcmFfMjIiLCJGZWRvcmEgMjEiOiJmZWRvcmFfMjEiLCJEZWJpYW4gMS4xIEJ1enoiOiJkZWJpYW5fMV8xIiwiRU1VSSAzLjEiOiJlbXVpXzNfMSIsIm1hY09TIDEwLjE0IE1vamF2ZSI6Im1hY29zXzEwXzE0X21vamF2ZSIsIkFuZHJvaWQgMTAuMCI6ImFuZHJvaWRfMTBfMCIsIkVNVUkgMTEuMCI6ImVtdWlfMTFfMCIsIk1hYyBPUyBYIDEwLjExIEVsIENhcGl0YW4iOiJtYWNfb3NfeF8xMF8xMV9lbF9jYXBpdGFuIiwiV2luZG93cyAxMSBQcm8iOiJ3aW5kb3dzXzExX3BybyIsImlQYWRPUyAxMy40IjoiaV9wYWRfb3NfMTNfNCIsIkxpbnV4IE1pbnQgMTcuMiI6ImxpbnV4X21pbnRfMTdfMiIsIkZpcmUgT1MgMyI6ImZpcmVfb3NfMyIsIldpbmRvd3MgTlQgMy4xIFdvcmtzdGF0aW9uIjoid2luZG93c19udF8zXzFfd29ya3N0YXRpb24iLCJMaW51eCBNaW50IDE3LjMiOiJsaW51eF9taW50XzE3XzMiLCJGaXJlIE9TIDIiOiJmaXJlX29zXzIiLCJBbmRyb2lkIDkuMCBQaWUiOiJhbmRyb2lkXzlfMF9waWUiLCJGaXJlIE9TIDUiOiJmaXJlX29zXzUiLCJGaXJlIE9TIDQiOiJmaXJlX29zXzQiLCJGaXJlIE9TIDciOiJmaXJlX29zXzciLCJGaXJlIE9TIDYiOiJmaXJlX29zXzYiLCJMaW51eCBNaW50IDE3LjEiOiJsaW51eF9taW50XzE3XzEiLCJGaXJlIE9TIDgiOiJmaXJlX29zXzgiLCJpUGFkT1MgMTMiOiJpX3BhZF9vc18xMyIsImlQYWRPUyAxNCI6ImlfcGFkX29zXzE0IiwiQW5kcm9pZCAxMCBHbyI6ImFuZHJvaWRfMTBfZ28iLCJpUGFkT1MgMTUiOiJpX3BhZF9vc18xNSIsImlQYWRPUyAxNiI6ImlfcGFkX29zXzE2IiwiTWFuamFybyAxNyBHZWxsaXZhcmEiOiJtYW5qYXJvXzE3IiwiaVBhZE9TIDE3IjoiaV9wYWRfb3NfMTciLCJNYWMgT1MgWCBQdWJsaWMgQmV0YSI6Im1hY19vc194X3B1YmxpY19iZXRhIiwiaVBhZE9TIDE4IjoiaV9wYWRfb3NfMTgiLCJGZWRvcmEgOCI6ImZlZG9yYV84IiwiRmVkb3JhIDciOiJmZWRvcmFfNyIsIkZlZG9yYSA5IjoiZmVkb3JhXzkiLCJMaW51eCBNaW50IDIxLjIiOiJsaW51eF9taW50XzIxXzIiLCJGZWRvcmEgNCI6ImZlZG9yYV80IiwiTGludXggTWludCAyMS4xIjoibGludXhfbWludF8yMV8xIiwiRmVkb3JhIDMiOiJmZWRvcmFfMyIsIkZlZG9yYSA2IjoiZmVkb3JhXzYiLCJMaW51eCBNaW50IDIxLjMiOiJsaW51eF9taW50XzIxXzMiLCJGZWRvcmEgNSI6ImZlZG9yYV81IiwiRmVkb3JhIDIiOiJmZWRvcmFfMiIsIkZlZG9yYSAxIjoiZmVkb3JhXzEiLCJNYW5qYXJvIDE4IElsbHlyaWEiOiJtYW5qYXJvXzE4IiwiRU1VSSAyLjMiOiJlbXVpXzJfMyIsIkRlYmlhbiAzLjAgV29vZHkiOiJkZWJpYW5fM18wIiwiQW5kcm9pZCAzLjAgSG9uZXljb21iIjoiYW5kcm9pZDNfMF9ob25leWNvbWIiLCJVYnVudHUgMTAuMDQgTHVjaWQgTHlueCI6InVidW50dV8xMF8wNCIsIkVNVUkgMTAuMCI6ImVtdWlfMTBfMCIsIm1hY09TIDExIEJpZyBTdXIiOiJtYWNvc18xMV9iaWdfc3VyIiwiTWFuamFybyAxNi4xIEZyaW5naWxsYSI6Im1hbmphcm9fMTZfMSIsImlPUyAyNiI6Imlfb3NfMjYiLCJNYWMgT1MgMTQgU29ub21hIjoibWFjb3NfMTRfc29ub21hIiwiVWJ1bnR1IDE2LjA0IFhlbmlhbCBYZXJ1cyI6InVidW50dV8xNl8wNCIsIkhhcm1vbnkgT1MgNS4wMSI6Imhhcm1vbnlfb3NfNV8wXzEiLCJGaXJlIE9TIDEiOiJmaXJlX29zXzEiLCJNYWMgT1MgMTMgVmVudHVyYSI6Im1hY29zXzEzX3ZlbnR1cmEiLCJVYnVudHUgMTQuMDQgVHJ1c3R5IFRhaHIiOiJ1YnVudHVfMTRfMDQiLCJBbmRyb2lkIDQuMSBKZWxseSBCZWFuIjoiYW5kcm9pZF80XzFfamVsbHlfYmVhbiIsIkxpbnV4IE1pbnQgMTAiOiJsaW51eF9taW50XzEwIiwiV2luZG93cyBOVCAzLjUgV29ya3N0YXRpb24iOiJ3aW5kb3dzX250XzNfNV93b3Jrc3RhdGlvbiIsIkxpbnV4IE1pbnQgMTIiOiJsaW51eF9taW50XzEyIiwiTGludXggTWludCAxMSI6ImxpbnV4X21pbnRfMTEiLCJMaW51eCBNaW50IDE0IjoibGludXhfbWludF8xNCIsImlPUyAxNiI6Imlfb3NfMTYiLCJMaW51eCBNaW50IDEzIjoibGludXhfbWludF8xMyIsImlPUyAxNyI6Imlfb3NfMTciLCJMaW51eCBNaW50IDE2IjoibGludXhfbWludF8xNiIsImlPUyAxOCI6Imlfb3NfMTgiLCJMaW51eCBNaW50IDE1IjoibGludXhfbWludF8xNSIsIkxpbnV4IE1pbnQgMTgiOiJsaW51eF9taW50XzE4IiwiaU9TIDEyIjoiaV9vc18xMiIsIkxpbnV4IE1pbnQgMTciOiJsaW51eF9taW50XzE3IiwiaU9TIDEzIjoiaV9vc18xMyIsImlPUyAxNCI6Imlfb3NfMTQiLCJMaW51eCBNaW50IDE5IjoibGludXhfbWludF8xOSIsImlPUyAxNSI6Imlfb3NfMTUiLCJXaW5kb3dzIDExIEhvbWUiOiJ3aW5kb3dzXzExX2hvbWUiLCJBbmRyb2lkIDE2LjAiOiJhbmRyb2lkXzE2XzAiLCJNYW5qYXJvIDIxLjIgUW9ub3MiOiJtYW5qYXJvXzIxXzIiLCJXaW5kb3dzIDguMSI6IndpbmRvd3NfOF8xIiwiTWFuamFybyAxNS4wOSBCZWxsYXRyaXgiOiJtYW5qYXJvXzE1XzA5IiwiV2luZG93cyAxMSBTIjoid2luZG93c18xMV9zIiwiRU1VSSAxLjYiOiJlbXVpXzFfNiIsIk1hbmphcm8gMTcuMSBIYWtvaWxhIjoibWFuamFyb18xN18xIiwiRU1VSSA5LjAiOiJlbXVpXzlfMCIsIk1hbmphcm8gMjAgTHlzaWEiOiJtYW5qYXJvXzIwIiwiRU1VSSA5LjEiOiJlbXVpXzlfMSIsIlVidW50dSA0LjEwIFdhcnR5IFdhcnRob2ciOiJ1YnVudHVfNF8xMCIsIldpbmRvd3MgNyBTdGFydGVyIjoid2luZG93c183X3N0YXJ0ZXIiLCJBbmRyb2lkIDQuNCBLaXRLYXQiOiJhbmRyb2lkXzRfNF9raXRfa2F0IiwiRmVkb3JhIDM1IjoiZmVkb3JhXzM1IiwiTGludXggTWludCAyMSI6ImxpbnV4X21pbnRfMjEiLCJPUyBYIDEwLjggTW91bnRhaW4gTGlvbiI6Im9zX3hfMTBfOF9tb3VudGFpbl9saW9uIiwiRmVkb3JhIDM0IjoiZmVkb3JhXzM0IiwiTGludXggTWludCAyMCI6ImxpbnV4X21pbnRfMjAiLCJGZWRvcmEgMzciOiJmZWRvcmFfMzciLCJGZWRvcmEgMzYiOiJmZWRvcmFfMzYiLCJMaW51eCBNaW50IDIyIjoibGludXhfbWludF8yMiIsIkZlZG9yYSAzOSI6ImZlZG9yYV8zOSIsIkZlZG9yYSAzOCI6ImZlZG9yYV8zOCIsIkxpbnV4IE1pbnQgMTkuMSI6ImxpbnV4X21pbnRfMTlfMSIsIkxpbnV4IE1pbnQgMTkuMyI6ImxpbnV4X21pbnRfMTlfMyIsIkxpbnV4IE1pbnQgMTkuMiI6ImxpbnV4X21pbnRfMTlfMiIsIk1hYyBPUyAxNSBTZXF1b2lhIjoibWFjb3NfMTVfc2VxdW9pYSIsIkZlZG9yYSAzMSI6ImZlZG9yYV8zMSIsIkZlZG9yYSAzMCI6ImZlZG9yYV8zMCIsIkZlZG9yYSAzMyI6ImZlZG9yYV8zMyIsIkNocm9tZU9TIDEzNyI6ImNocm9tZV9vc18xMzciLCJNYW5qYXJvIDI0IFZpcmdvIjoibWFuamFyb18yNCIsIkZlZG9yYSAzMiI6ImZlZG9yYV8zMiIsIk1hbmphcm8gMjAuMiBOaWJpYSI6Im1hbmphcm9fMjBfMiIsIldpbmRvd3MgMTAgSG9tZSI6IndpbmRvd3NfMTBfaG9tZSIsIkFuZHJvaWQgMy4xIEhvbmV5Y29tYiI6ImFuZHJvaWQzXzFfaG9uZXljb21iIiwiTWFuamFybyAyMSBPcm5hcmEiOiJtYW5qYXJvXzIxIiwiaU9TIDkuMCI6Imlfb3NfOSIsIkRlYmlhbiAxMi4wIEJvb2t3b3JtIjoiZGViaWFuXzEyXzAiLCJPUyBYIDEwLjEwIFlvc2VtaXRlIjoib3NfeF8xMF8xMF95b3NlbWl0ZSIsIkZlZG9yYSA0MCI6ImZlZG9yYV80MCIsIkFuZHJvaWQgNC4wIEljZSBDcmVhbSBTYW5kd2ljaCI6ImFuZHJvaWRfNF8wX2ljZV9jcmVhbV9zYW5kd2ljaCIsIkRlYmlhbiA5LjAgU3RyZXRjaCI6ImRlYmlhbl85XzAiLCJDaHJvbWVPcyAxMzQiOiJjaHJvbWVfb3NfMTM0IiwiT1MgWCAxMC45IE1hdmVyaWNrIjoib3NfeF8xMF85X21hdmVyaWNrIiwiTWFuamFybyAxOC4xLjUiOiJtYW5qYXJvXzE4XzFfNSIsIldpbmRvd3MgOTggU0UiOiJ3aW5kb3dzXzk4X3NlIiwiRU1VSSA4LjAiOiJlbXVpXzhfMCIsIldpbmRvd3MgNS4wIjoid2luZG93c181XzAiLCJIYXJtb255T1MgNCI6Imhhcm1vbnlfb3NfNCIsImlPUyA3IjoiaV9vc183IiwiTWFuamFybyAwLjguMTMgQXNjZWxsYSI6Im1hbmphcm9fMF84XzEzIiwiRU1VSSA4LjIiOiJlbXVpXzhfMiIsImlPUyA4IjoiaV9vc184IiwiSGFybW9ueU9TIDMiOiJoYXJtb255X29zXzMiLCJpT1MgMyI6Imlfb3NfMyIsImlPUyA0IjoiaV9vc180IiwiSGFybW9ueU9TIDEiOiJoYXJtb255X29zXzFfMCIsImlPUyA1IjoiaV9vc181IiwiaU9TIDYiOiJpX29zXzYiLCJBbmRyb2lkIDE1LjAiOiJhbmRyb2lkXzE1XzAiLCJIUCBUaGluUHJvIDQuNCI6ImhwX3RoaW5wcm9fNF80IiwiV2luZG93cyAxMCBTIjoid2luZG93c18xMF9zIiwiQW5kcm9pZCAyLjAgRWNsYWlyIjoiYW5kcm9pZF8yXzBfZWNsYWlyIiwiV2luZG93cyAxMSI6IndpbmRvd3NfMTEiLCJXaW5kb3dzIDEwIjoid2luZG93c18xMCIsIldpbmRvd3MgOC4xIFBybyI6IndpbmRvd3NfOF8xX3BybyIsIkFuZHJvaWQgOC4xIE9yZW8iOiJhbmRyb2lkXzhfMV9vcmVvIiwiRGViaWFuIDYuMCBTcXVlZXplIjoiZGViaWFuXzZfMCIsIk1hbmphcm8gMjAuMSBNaWthaCI6Im1hbmphcm9fMjBfMSIsIkRlYmlhbiA1LjAgTGVubnkiOiJkZWJpYW5fNV8wIiwiaU9TIDEiOiJpX29zXzEiLCJBbmRyb2lkIDYuMCBNYXJzaG1hbGxvdyI6ImFuZHJvaWRfNl8wX21hcnNobWFsbG93IiwiaU9TIDIiOiJpX29zXzIiLCJEZWJpYW4gNC4wIEV0Y2giOiJkZWJpYW5fNF8wIiwiTWFjIE9TIFggMTAuNyBMaW9uIjoibWFjX29zX3hfMTBfN19saW9uIiwiTWFuamFybyAxOC4xIEp1aHJheWEiOiJtYW5qYXJvXzE4XzEiLCJXaW5kb3dzIDMiOiJ3aW5kb3dzXzNfMCIsIldpbmRvd3MgMiI6IndpbmRvd3NfMl8wIiwiV2luZG93cyAxIjoid2luZG93c18xXzAiLCJXaW5kb3dzIDgiOiJ3aW5kb3dzXzgiLCJXaW5kb3dzIDciOiJ3aW5kb3dzXzciLCJNYWMgT1MgWCAxMC4zIFBhbnRoZXIiOiJtYWNfb3NfeF8xMF8zX3BhbnRoZXIiLCJEZWJpYW4gMTEuMCBCdWxsc2V5ZSI6ImRlYmlhbl8xMV8wIiwiV2luZG93cyA2LjUiOiJ3aW5kb3dzXzZfNSIsIldpbmRvd3MgTlQgNC4wIFdvcmtzdGF0aW9uIjoid2luZG93c19udF80XzBfd29ya3N0YXRpb24iLCJXaW5kb3dzIDYuMSI6IndpbmRvd3NfNl8xIiwiRU1VSSAxNS4wIjoiZW11aV8xNV8wIiwiV2luZG93cyA2LjAiOiJ3aW5kb3dzXzZfMCIsIlVidW50dSAyMi4wNCBKYW1teSBKZWxseWZpc2giOiJ1YnVudHVfMjJfMDQiLCJtYWNPUyAxMC4xMyBIaWdoIFNpZXJyYSI6Im1hY29zXzEwXzEzX2hpZ2hfc2llcnJhIiwiQW5kcm9pZCAzLjIgSG9uZXljb21iIjoiYW5kcm9pZF8zXzJfaG9uZXljb21iIiwiQW5yZHJvaWQgMS4xIjoiYW5kcm9pZF8xXzEiLCJBbmRyb2lkIDE0LjAiOiJhbmRyb2lkXzE0XzAiLCJBbmRyb2lkIDEuMCI6ImFuZHJvaWRfMV8wIiwiTWFuamFybyAyMiBTaWthcmlzIjoibWFuamFyb18yMiIsIkFuZHJvaWQgMi4zIEdpbmdlcmJyZWFkIjoiYW5kcm9pZF8yXzNfZ2luZ2VyYnJlYWQiLCJNYW5qYXJvIDIxLjEgUGFodm8iOiJtYW5qYXJvXzIxXzEiLCJBbmRyb2lkIDEuNiBEb251dCI6ImFuZHJvaWRfMV82X2RvbnV0IiwiV2luZG93cyAyMDAwIFByb2Zlc3Npb25hbCI6IndpbmRvd3NfMjAwMF9wcm9mZXNzaW9uYWwiLCJtYWNPUyAxMC4xNSBDYXRhbGluYSI6Im1hY29zXzEwXzE1X2NhdGFsaW5hIiwiQW5kcm9pZCAyLjIgRnJveW8iOiJhbmRyb2lkXzJfMl9mcm95byIsIldpbmRvd3MgOCBQcm8iOiJ3aW5kb3dzXzhfcHJvIiwiVWJ1bnR1IDYuMDYgRGFwcGVyIERyYWtlIjoidWJ1bnR1XzZfMDYiLCJXaW5kb3dzIDcgUHJvZmVzc2lvbmFsIjoid2luZG93c183X3Byb2Zlc3Npb25hbCIsIlVidW50dSAyMC4wNCBGb2NhbCBGb3NzYSI6InVidW50dV8yMF8wNCIsIk1hbmphcm8gMTYuMDggRWxsYWRhIjoibWFuamFyb18xNl8wOCIsIkVNVUkgMTQuMiI6ImVtdWlfMTRfMiIsIldpbmRvd3MgMy4xIjoid2luZG93c18zXzEiLCJNYWMgT1MgWCAxMC4yIEphZ3VhciI6Im1hY19vc194XzEwXzJfamFndWFyIiwiQW5kcm9pZCAxMy4wIjoiYW5kcm9pZF8xM18wIiwiQW5kcm9pZCA4LjEgR28iOiJhbmRyb2lkXzhfMV9nbyIsIkhhcm1vbnlPUyAzLjEiOiJoYXJtb255X29zXzNfMSIsIldpbmRvd3MgTUUiOiJ3aW5kb3dzX21lIiwiRGViaWFuIDEwLjAgQnVzdGVyIjoiZGViaWFuXzEwXzAiLCJIYXJtb255IE9TIDIiOiJoYXJtb255X29zXzIiLCJIYXJtb255IE9TIDUiOiJoYXJtb255X29zXzUiLCJIYXJtb255IE9TIDYiOiJoYXJtb255X29zXzYiLCJNYW5qYXJvIDE1LjEyIENhcGVsbGEiOiJtYW5qYXJvXzE1XzEyIiwiRmlyZSBPUyBWZWdhL1l1a29uIjoiZmlyZV9vc192ZWdhX3l1a29uIiwiQW5kcm9pZCAxMiBHbyI6ImFuZHJvaWRfMTJfZ28iLCJNYWMgT1MgMTIgTW9udGVyZXkiOiJtYWNvc18xMl9tb250ZXJleSIsIkxpbnV4IE1pbnQgMjAuMyI6ImxpbnV4X21pbnRfMjBfMyIsIkxpbnV4IE1pbnQgMjAuMiI6ImxpbnV4X21pbnRfMjBfMiIsIldpbmRvd3MgNyBIb21lIEJhc2ljIjoid2luZG93c183X2hvbWVfYmFzaWMiLCJMaW51eCBNaW50IDIwLjEiOiJsaW51eF9taW50XzIwXzEiLCJpT1MgMTAuMCI6Imlfb3NfMTAiLCJBbmRyb2lkIDQuMiBKZWxseSBCZWFuIjoiYW5kcm9pZF80XzJfamVsbHlfYmVhbiIsIk1hYyBPUyBYIDEwLjYgU25vdyBMZW9wYXJkIjoibWFjX29zX3hfMTBfNl9zbm93X2xlb3BhcmQiLCJFTVVJIDEzLjEiOiJlbXVpXzEzXzEiLCJFTVVJIDUuMSI6ImVtdWlfNV8xIiwiQW5kcm9pZCA3LjAgTm91Z2F0IjoiYW5kcm9pZF83XzBfbm91Z2F0IiwiV2luZG93cyAxMCBQcm8iOiJ3aW5kb3dzXzEwX3BybyIsIkFuZHJvaWQgMTJMIjoiYW5kcm9pZF8xMl9sIiwiTGludXggTWludCAxIjoibGludXhfbWludF8xIiwiQW5kcm9pZCAxMi4wIjoiYW5kcm9pZF8xMl8wIiwiSFAgVGhpblBybyA3LjAiOiJocF90aGlucHJvXzdfMCIsIkFuZHJvaWQgOC4wIE9yZW8iOiJhbmRyb2lkXzhfMF9vcmVvIiwiQW5kcm9pZCAxLjUgQ3VwY2FrZSI6ImFuZHJvaWRfMV81X2N1cGNha2UiLCJNYWMgT1MgWCAxMC40IFRpZ2VyIjoibWFjX29zX3hfMTBfNF90aWdlciIsIkhQIFRoaW5Qcm8gNy4yIjoiaHBfdGhpbnByb183XzIiLCJXaW5kb3dzIFZpc3RhIjoid2luZG93c192aXN0YSIsIkhhcm1vbnlPUyA0LjIiOiJoYXJtb255X29zXzRfMiIsIldpbmRvd3MgMTEgU0UiOiJ3aW5kb3dzXzExX3NlIiwiTWFjIE9TIFggMTAuMCBDaGVldGFoIjoibWFjX29zX3hfMTBfMF9jaGVldGFoIiwiTWFuamFybyAxOSBLeXJpYSI6Im1hbmphcm9fMTkiLCJNYW5qYXJvIDAuOC4wIENlbHRpYyI6Im1hbmphcm9fMF84XzAiLCJBbmRyb2lkIDUuMCBMb2xsaXBvcCI6ImFuZHJvaWRfNV8wX2xvbGxpcG9wIiwiRGViaWFuIDcuMCBXaGVlenkiOiJkZWJpYW5fN18wIiwiTGludXggTWludCA2IjoibGludXhfbWludF82IiwiTGludXggTWludCA3IjoibGludXhfbWludF83IiwiTWFuamFybyAxNi4wNiBEYW5pZWxsYSI6Im1hbmphcm9fMTZfMDYiLCJMaW51eCBNaW50IDgiOiJsaW51eF9taW50XzgiLCJNYWMgT1MgWCAxMC4xIFB1bWEiOiJtYWNfb3NfeF8xMF8xX3B1bWEiLCJEZWJpYW4gOC4wIEplc3NpZSI6ImRlYmlhbl84XzAiLCJVYnVudHUgMTIuMDQgUHJlY2lzZSBQYW5nb2xpbiI6InVidW50dV8xMl8wNCIsIkxpbnV4IE1pbnQgOSI6ImxpbnV4X21pbnRfOSIsIkxpbnV4IE1pbnQgMiI6ImxpbnV4X21pbnRfMiIsIkxpbnV4IE1pbnQgMyI6ImxpbnV4X21pbnRfMyIsIkxpbnV4IE1pbnQgNCI6ImxpbnV4X21pbnRfNCIsImlPUyAxMS4wIjoiaV9vc18xMSIsIkxpbnV4IE1pbnQgNSI6ImxpbnV4X21pbnRfNSIsIldpbmRvd3MgNyBIb21lIFByZW1pdW0iOiJ3aW5kb3dzXzdfaG9tZV9wcmVtaXVtIiwiV2luZG93cyA4IFJUIjoid2luZG93c184X3J0In19LHsiYXR0cmlidXRlIjoiYWRkaXRpb25hbF9wcmludGVyX2Z1bmN0aW9uc1ttYXJrZXRwbGFjZV9pZD1BMVBBNjc5NVVLTUZSOV0jMi52YWx1ZSIsImFsaWFzZXMiOnsiS29waWVyZW4iOiJjb3B5IiwiTXVsdGlmdW5rdGlvbiI6ImFsbF9pbl9vbmUiLCJTY2FubmVuIjoic2NhbiIsIk51ciBkcnVja2VuIjoicHJpbnRfb25seSIsIkZheGVuIjoiZmF4In19LHsiYXR0cmlidXRlIjoibW9kZWxfbmFtZVttYXJrZXRwbGFjZV9pZD1BMVBBNjc5NVVLTUZSOV1bbGFuZ3VhZ2VfdGFnPWRlX0RFXSMxLnZhbHVlIiwiYWxpYXNlcyI6eyJYcHJlc3MgTTIwMjIiOiJYcHJlc3MgTTIwMjIiLCJMQlA1NDAwIjoiTEJQNTQwMCIsIkZBWCAyOTIwIjoiRkFYIDI5MjAiLCJUNjIwIjoiVDYyMCIsIkhMIEw1MDAwRCI6IkhMIEw1MDAwRCIsIkNvbG9yIExhc2VySmV0IDM1MDBOIjoiQ29sb3IgTGFzZXJKZXQgMzUwME4iLCJiaXpodWIgNDAyMCI6ImJpemh1YiA0MDIwIiwiTGFzZXJKZXQgODE1MGRuIjoiTGFzZXJKZXQgODE1MGRuIiwiSEwgMjI0MkQiOiJITCAyMjQyRCIsIlhwcmVzcyBNMjAyNiI6IlhwcmVzcyBNMjAyNiIsIlBJWE1BIE1HMzEwMCI6IlBJWE1BIE1HMzEwMCIsIkNvbG9yIExhc2VySmV0IFBybyBNRlAgTTE4MiI6IkNvbG9yIExhc2VySmV0IFBybyBNRlAgTTE4MiIsIkRlc2tKZXQgRjIxODciOiJEZXNrSmV0IEYyMTg3IiwiVDYzMCI6IlQ2MzAiLCJNUzQxMGQiOiJNUzQxMGQiLCIzMTAwY24iOiIzMTAwY24iLCJEQ1AtSjU2MkRXIjoiRENQLUo1NjJEVyIsIkIgNDM1MG4iOiJCIDQzNTBuIiwiSU0gNDAwMCI6IklNIDQwMDAiLCJGQzIwNCI6IkZDMjA0IiwiTGFzZXJKZXQgRW50ZXJwcmlzZSA2MDAgTTYwM2RuIjoiTGFzZXJKZXQgRW50ZXJwcmlzZSA2MDAgTTYwM2RuIiwiTGFzZXJKZXQgTTMwMDAiOiJMYXNlckpldCBNMzAwMCIsIldvcmtGb3JjZSBXRi0yNjUwRFdGIjoiV29ya0ZvcmNlIFdGLTI2NTBEV0YiLCJpbWFnZUNMQVNTIExCUDYyMUN3IjoiaW1hZ2VDTEFTUyBMQlA2MjFDdyIsIkUzMTBkdyI6IkUzMTBkdyIsIkUyNjAiOiJFMjYwIiwiT2ZmaWNlSmV0IDYwMCI6Ik9mZmljZUpldCA2MDAiLCJXb3JrRm9yY2UgV0YtMzYyMERXRiI6IldvcmtGb3JjZSBXRi0zNjIwRFdGIiwiUGhvdG9zbWFydCBDNDcwMCI6IlBob3Rvc21hcnQgQzQ3MDAiLCJQSVhNQSBNRzU3NTEiOiJQSVhNQSBNRzU3NTEiLCJpbWFnZVJVTk5FUiA1MDUwIjoiaW1hZ2VSVU5ORVIgNTA1MCIsIkZDMjAwIjoiRkMyMDAiLCJQSVhNQSBNRzU3NTAiOiJQSVhNQSBNRzU3NTAiLCJQSVhNQSBNRzU3NTMiOiJQSVhNQSBNRzU3NTMiLCJQSVhNQSBNRzU3NTIiOiJQSVhNQSBNRzU3NTIiLCJDb2xvciBMYXNlckpldCBQcm8gTUZQIE0xNzYiOiJDb2xvciBMYXNlckpldCBQcm8gTUZQIE0xNzYiLCJMYXNlckpldCBQcm8gTUZQIE0xMzBGVyI6Ikxhc2VySmV0IFBybyBNRlAgTTEzMEZXIiwiRGVza2pldCAzMDU2QSI6IkRlc2tqZXQgMzA1NkEiLCJTQ1gtMzQwNSI6IlNDWC0zNDA1IiwiRGVza0pldCBEMjU2MCI6IkRlc2tKZXQgRDI1NjAiLCJNRkMtSjY5MzVEVyI6Ik1GQy1KNjkzNURXIiwiaW1hZ2VDTEFTUyBMQlAxNjJEVyI6ImltYWdlQ0xBU1MgTEJQMTYyRFciLCJTQ1gtMzQwMCI6IlNDWC0zNDAwIiwiTGFzZXJKZXQgUHJvIDQwMDFOIjoiTGFzZXJKZXQgUHJvIDQwMDFOIiwiTUZDIEw4NjUwQ0RXIjoiTUZDIEw4NjUwQ0RXIiwiQWZpY2lvIE1QIDE2MSI6IkFmaWNpbyBNUCAxNjEiLCJMYXNlckpldCBNNDM0NSI6Ikxhc2VySmV0IE00MzQ1IiwiUElYTUEgVFM4MTUxIjoiUElYTUEgVFM4MTUxIiwiVDY0NCI6IlQ2NDQiLCJQSVhNQSBUUzgxNTAiOiJQSVhNQSBUUzgxNTAiLCJQSVhNQSBNWDg2MCI6IlBJWE1BIE1YODYwIiwiTGFzZXJKZXQgUHJvIE1GUCBNMTMwRk4iOiJMYXNlckpldCBQcm8gTUZQIE0xMzBGTiIsIkFQIDI2MDAiOiJBUCAyNjAwIiwiVDY0MiI6IlQ2NDIiLCJQSVhNQSBUUzgxNTIiOiJQSVhNQSBUUzgxNTIiLCJGQVggMjk0MCI6IkZBWCAyOTQwIiwiRENQIEw1NTAwRE4iOiJEQ1AgTDU1MDBETiIsIkIgNDMxZCI6IkIgNDMxZCIsIkxhc2VySmV0IDQzNTBEVE5TTCI6Ikxhc2VySmV0IDQzNTBEVE5TTCIsImltYWdlQ0xBU1MgTEJQNjYzQ2R3IjoiaW1hZ2VDTEFTUyBMQlA2NjNDZHciLCJGVCA1ODQwIjoiRlQgNTg0MCIsIk1YLUI0MDBQIjoiTVgtQjQwMFAiLCJNQyA1NjJXIjoiTUMgNTYyVyIsIkNvbG9yIExhc2VySmV0IFBybyBDTTE0MTVGTiI6IkNvbG9yIExhc2VySmV0IFBybyBDTTE0MTVGTiIsIkxCUDY3MDAiOiJMQlA2NzAwIiwiVDYzNCI6IlQ2MzQiLCJiaXpodWIgNDA1MiI6ImJpemh1YiA0MDUyIiwiVDYzMiI6IlQ2MzIiLCJQSVhNQSBNWDg3MCI6IlBJWE1BIE1YODcwIiwiTGFzZXJKZXQgTTMwMjciOiJMYXNlckpldCBNMzAyNyIsImJpemh1YiA0MDUwIjoiYml6aHViIDQwNTAiLCJEZXNrSmV0IEYyMTgwIjoiRGVza0pldCBGMjE4MCIsIldvcmtGb3JjZSBQcm8gV0YtNDYzMCI6IldvcmtGb3JjZSBQcm8gV0YtNDYzMCIsIldvcmtGb3JjZSBTVC1DMjEwMCI6IldvcmtGb3JjZSBTVC1DMjEwMCIsIkRDUCA4MDUwRE4iOiJEQ1AgODA1MEROIiwiTGFzZXJKZXQgUHJvIE0yNTROVyI6Ikxhc2VySmV0IFBybyBNMjU0TlciLCJGYXggMzE4MCI6IkZheCAzMTgwIiwiYml6aHViIEMyODRFIjoiYml6aHViIEMyODRFIiwiVDY0MCI6IlQ2NDAiLCJMYXNlciBOUyBNRlAgMTAwNSI6Ikxhc2VyIE5TIE1GUCAxMDA1IiwiaW1hZ2VSVU5ORVIgMjgwMCI6ImltYWdlUlVOTkVSIDI4MDAiLCJQSVhNQSBNRzU3MjIiOiJQSVhNQSBNRzU3MjIiLCJDb2xvciBMYXNlckpldCBQcm8gTTI1NGRuIjoiQ29sb3IgTGFzZXJKZXQgUHJvIE0yNTRkbiIsIlBJWE1BIE1HNTcyMSI6IlBJWE1BIE1HNTcyMSIsIkxhc2VySmV0IFBybyBDTTE0MTVGTlciOiJMYXNlckpldCBQcm8gQ00xNDE1Rk5XIiwiTGFzZXJKZXQgTTMwMzUiOiJMYXNlckpldCBNMzAzNSIsIlBJWE1BIE1YODg1IjoiUElYTUEgTVg4ODUiLCJFTlZZIFBybyA2NDU0IjoiRU5WWSBQcm8gNjQ1NCIsIkVOVlkgUHJvIDY0NTUiOiJFTlZZIFBybyA2NDU1IiwiRU5WWSBQcm8gNjQ1MiI6IkVOVlkgUHJvIDY0NTIiLCJQSVhNQSBNWDg4MiI6IlBJWE1BIE1YODgyIiwiRU5WWSBQcm8gNjQ1MCI6IkVOVlkgUHJvIDY0NTAiLCJPZmZpY2VKZXQgNjMwIjoiT2ZmaWNlSmV0IDYzMCIsIlBob3Rvc21hcnQgQzQ3NTAiOiJQaG90b3NtYXJ0IEM0NzUwIiwiUElYTUEgTUc1NzIwIjoiUElYTUEgTUc1NzIwIiwiRU5WWSBQcm8gNjQ1OCI6IkVOVlkgUHJvIDY0NTgiLCJEZXNrSmV0IEYyMTQwIjoiRGVza0pldCBGMjE0MCIsIkNvbG9yIExhc2VySmV0IDI3MDAiOiJDb2xvciBMYXNlckpldCAyNzAwIiwiTVM4MTgiOiJNUzgxOCIsImltYWdlQ0xBU1MgTEJQNzIwMCI6ImltYWdlQ0xBU1MgTEJQNzIwMCIsIlBJWE1BIFRTODEwMCI6IlBJWE1BIFRTODEwMCIsIkxCUDQ0MSI6IkxCUDQ0MSIsImltYWdlQ0xBU1MgMjI1MCI6ImltYWdlQ0xBU1MgMjI1MCIsIkNvbG9yIExhc2VySmV0IFBybyBNRlAgTTE4M0ZXIjoiQ29sb3IgTGFzZXJKZXQgUHJvIE1GUCBNMTgzRlciLCJpLVNFTlNZUyBNRjQ0MTAiOiJpLVNFTlNZUyBNRjQ0MTAiLCJQSVhNQSBNWDg5NSI6IlBJWE1BIE1YODk1IiwiTUwtMzA1MCI6Ik1MLTMwNTAiLCJFTlZZIFBybyA2NDY0IjoiRU5WWSBQcm8gNjQ2NCIsIlBJWE1BIE1YODkyIjoiUElYTUEgTVg4OTIiLCJDb2xvciBMYXNlckpldCBFbnRlcnByaXNlIE01NTNOIjoiQ29sb3IgTGFzZXJKZXQgRW50ZXJwcmlzZSBNNTUzTiIsIkRlc2tqZXQgNDEyM2UiOiJEZXNramV0IDQxMjNlIiwiUElYTUEgTVg4OTAiOiJQSVhNQSBNWDg5MCIsIkhMIEw4MzUwQ0RXVCI6IkhMIEw4MzUwQ0RXVCIsIldvcmtDZW50cmUgNjYwNSI6IldvcmtDZW50cmUgNjYwNSIsIk9mZmljZWpldCA5MDEyZSI6Ik9mZmljZWpldCA5MDEyZSIsIlBob3RvU21hcnQgMjU3NSI6IlBob3RvU21hcnQgMjU3NSIsIkNvbG9yIExhc2VySmV0IFBybyBNMjU1RFciOiJDb2xvciBMYXNlckpldCBQcm8gTTI1NURXIiwiWHByZXNzIE0yMDcwIjoiWHByZXNzIE0yMDcwIiwiUGhvdG9TbWFydCAyNTcwIjoiUGhvdG9TbWFydCAyNTcwIiwiUElYTUEgTUc1NzAwIjoiUElYTUEgTUc1NzAwIiwiTEJQNDMwIjoiTEJQNDMwIiwiUGhvdG9zbWFydCA3NTI1IjoiUGhvdG9zbWFydCA3NTI1IiwiRU5WWSBQcm8gNjQ3NSI6IkVOVlkgUHJvIDY0NzUiLCJpbWFnZUNMQVNTIE1GNzM1Q2R3IjoiaW1hZ2VDTEFTUyBNRjczNUNkdyIsIkxhc2VySmV0IDMxMDAiOiJMYXNlckpldCAzMTAwIiwiRUNPU1lTIE02NTMwY2RuIjoiRUNPU1lTIE02NTMwY2RuIiwiQWZpY2lvIFNQIEMyMjBTIjoiQWZpY2lvIFNQIEMyMjBTIiwiVmVyc2FMaW5rIEM2MDAvTiI6IlZlcnNhTGluayBDNjAwL04iLCJEZXNrSmV0IEYyMTIwIjoiRGVza0pldCBGMjEyMCIsIk9mZmljZUpldCBQcm8gODEwMCI6Ik9mZmljZUpldCBQcm8gODEwMCIsIlBoYXNlciA0NTAwIjoiUGhhc2VyIDQ1MDAiLCJQaG90b3NtYXJ0IDIwMCI6IlBob3Rvc21hcnQgMjAwIiwiQWZpY2lvIFNQIEMyMjBOIjoiQWZpY2lvIFNQIEMyMjBOIiwiSU0gQzMwMTAiOiJJTSBDMzAxMCIsIkNvbG9yIExhc2VySmV0IEVudGVycHJpc2UgRmxvdyBNRlAgTTc3NiI6IkNvbG9yIExhc2VySmV0IEVudGVycHJpc2UgRmxvdyBNRlAgTTc3NiIsIlBob3Rvc21hcnQgNzUxNSI6IlBob3Rvc21hcnQgNzUxNSIsIk9mZmljZWpldCBFbnRlcnByaXNlIFg1NTVkbiI6Ik9mZmljZWpldCBFbnRlcnByaXNlIFg1NTVkbiIsIkFmaWNpbyBNUCAyMDAxIjoiQWZpY2lvIE1QIDIwMDEiLCJDb2xvciBMYXNlckpldCBDUDM1MjVYIjoiQ29sb3IgTGFzZXJKZXQgQ1AzNTI1WCIsIlBJWE1BIFRTODEyMCI6IlBJWE1BIFRTODEyMCIsIlBob3Rvc21hcnQgQjAxMGIiOiJQaG90b3NtYXJ0IEIwMTBiIiwiTUMyNTM1YWR3ZSI6Ik1DMjUzNWFkd2UiLCJEZXNramV0IDQxMjFlIjoiRGVza2pldCA0MTIxZSIsIkxhc2VySmV0IDkwNTBOIjoiTGFzZXJKZXQgOTA1ME4iLCJFVChFY29UYW5rKSBFVC00NzAwIjoiRVQoRWNvVGFuaykgRVQtNDcwMCIsIk1GQyA5NDUwQ0ROIjoiTUZDIDk0NTBDRE4iLCJMYXNlckpldCBQcm8gTUZQIE0xMjVOVyI6Ikxhc2VySmV0IFBybyBNRlAgTTEyNU5XIiwi</t>
  </si>
  <si>
    <t>settings4=UGhhc2VyIDY1MDAvTiI6IlBoYXNlciA2NTAwL04iLCJpbWFnZVJVTk5FUiBMQlAzNDcwIjoiaW1hZ2VSVU5ORVIgTEJQMzQ3MCIsIkNvbG9yIExhc2VySmV0IENQMzUyNU4iOiJDb2xvciBMYXNlckpldCBDUDM1MjVOIiwiQiA0MjBkbiI6IkIgNDIwZG4iLCJBZmljaW8gTVAgVzI0MDAiOiJBZmljaW8gTVAgVzI0MDAiLCJPZmZpY2VqZXQgOTAxMiI6Ik9mZmljZWpldCA5MDEyIiwiTGFzZXIgNDA3IjoiTGFzZXIgNDA3IiwiUGhvdG9zbWFydCBENTQwMCI6IlBob3Rvc21hcnQgRDU0MDAiLCJMYXNlciA0MDgiOiJMYXNlciA0MDgiLCJBZmljaW8gU1AgQzM0MkROIjoiQWZpY2lvIFNQIEMzNDJETiIsIlhwcmVzcyBNMjAyMFciOiJYcHJlc3MgTTIwMjBXIiwiTGFzZXJKZXQgUHJvIE00MDJEVyI6Ikxhc2VySmV0IFBybyBNNDAyRFciLCJDIDcxMmRuIjoiQyA3MTJkbiIsIlBJWE1BIFRTNjM1MCI6IlBJWE1BIFRTNjM1MCIsIk9mZmljZWpldCBQcm8gMjcxZHciOiJPZmZpY2VqZXQgUHJvIDI3MWR3IiwiUElYTUEgVFM2MzUxIjoiUElYTUEgVFM2MzUxIiwiUElYTUEgVFM1MDIwIjoiUElYTUEgVFM1MDIwIiwiT2ZmaWNlSmV0IDcyMTAiOiJPZmZpY2VKZXQgNzIxMCIsIkNvbG9yIExhc2VySmV0IEVudGVycHJpc2UgTTg1NmRuIjoiQ29sb3IgTGFzZXJKZXQgRW50ZXJwcmlzZSBNODU2ZG4iLCJXb3JrRm9yY2UgV0YtMjUzMFdGIjoiV29ya0ZvcmNlIFdGLTI1MzBXRiIsIkNvbG9yIExhc2VySmV0IDQ3MDBEVE4iOiJDb2xvciBMYXNlckpldCA0NzAwRFROIiwiYml6aHViIDQwMjBJIjoiYml6aHViIDQwMjBJIiwiWFAgRXhwcmVzc2lvbiBIb21lIFhQLTMyMiI6IlhQIEV4cHJlc3Npb24gSG9tZSBYUC0zMjIiLCIxMDY1IjoiMTA2NSIsIlBob3Rvc21hcnQgNzUxMC1DMzExYSI6IlBob3Rvc21hcnQgNzUxMC1DMzExYSIsImJpemh1YiBDNDU4IjoiYml6aHViIEM0NTgiLCJYUCBFeHByZXNzaW9uIEhvbWUgWFAtMzE1IjoiWFAgRXhwcmVzc2lvbiBIb21lIFhQLTMxNSIsIlgyNjQgRE4iOiJYMjY0IEROIiwiYml6aHViIEM0NTIiOiJiaXpodWIgQzQ1MiIsIlhQIEV4cHJlc3Npb24gSG9tZSBYUC0zMTIiOiJYUCBFeHByZXNzaW9uIEhvbWUgWFAtMzEyIiwiYml6aHViIEM0NTQiOiJiaXpodWIgQzQ1NCIsIk1QIFc2NzAwU1AiOiJNUCBXNjcwMFNQIiwiV29ya0ZvcmNlIFdGLTI3NTAiOiJXb3JrRm9yY2UgV0YtMjc1MCIsIlBoYXNlciA2MzAwIjoiUGhhc2VyIDYzMDAiLCJXb3JrRm9yY2UgV0YtMjgzMERXRiI6IldvcmtGb3JjZSBXRi0yODMwRFdGIiwiRENQIEwyNTUwRFciOiJEQ1AgTDI1NTBEVyIsIjMzMzVkbiI6IjMzMzVkbiIsIlhQIEV4cHJlc3Npb24gSG9tZSBYUC0zMzIiOiJYUCBFeHByZXNzaW9uIEhvbWUgWFAtMzMyIiwiWFAgRXhwcmVzc2lvbiBIb21lIFhQLTMzMCI6IlhQIEV4cHJlc3Npb24gSG9tZSBYUC0zMzAiLCJQSVhNQSBNRzYyMDAiOiJQSVhNQSBNRzYyMDAiLCJEQ1AgTDI1NTBETiI6IkRDUCBMMjU1MEROIiwiRmF4IDU3ODAiOiJGYXggNTc4MCIsIk9mZmljZWpldCBQcm8gODAzNWUiOiJPZmZpY2VqZXQgUHJvIDgwMzVlIiwiUGhvdG9TbWFydCBDNjM4MCI6IlBob3RvU21hcnQgQzYzODAiLCJEZXNrSmV0IDk0MGMiOiJEZXNrSmV0IDk0MGMiLCJYUCBFeHByZXNzaW9uIFByZW1pdW0gWFAtNzAwIjoiWFAgRXhwcmVzc2lvbiBQcmVtaXVtIFhQLTcwMCIsIlhQIEV4cHJlc3Npb24gSG9tZSBYUC0zMjUiOiJYUCBFeHByZXNzaW9uIEhvbWUgWFAtMzI1IiwiUGhvdG9zbWFydCBENTQ2MyI6IlBob3Rvc21hcnQgRDU0NjMiLCJXb3JrRm9yY2UgNDM1IjoiV29ya0ZvcmNlIDQzNSIsIkRlc2tKZXQgRjIxMTAiOiJEZXNrSmV0IEYyMTEwIiwiQ29weUNlbnRyZSBDMjEyOCI6IkNvcHlDZW50cmUgQzIxMjgiLCJEQ1AtSjEzMlciOiJEQ1AtSjEzMlciLCJpbWFnZVJVTk5FUiBBRFZBTkNFIDY4NzAiOiJpbWFnZVJVTk5FUiBBRFZBTkNFIDY4NzAiLCJQaG90b1NtYXJ0IDg3NTAiOiJQaG90b1NtYXJ0IDg3NTAiLCJQaG90b3NtYXJ0IEQ1NDY4IjoiUGhvdG9zbWFydCBENTQ2OCIsIjQxMTAiOiI0MTEwIiwiQWZpY2lvIE1QIDI4NTEiOiJBZmljaW8gTVAgMjg1MSIsIk1GQyA0NjAwIjoiTUZDIDQ2MDAiLCJQSVhNQSBNRzc1MjAiOiJQSVhNQSBNRzc1MjAiLCJNUCAzMDUrIFNQRiI6Ik1QIDMwNSsgU1BGIiwiT2ZmaWNlamV0IFBybyA4MDM0ZSI6Ik9mZmljZWpldCBQcm8gODAzNGUiLCJQaG90b3NtYXJ0IDc1MTUtQzMxMWEiOiJQaG90b3NtYXJ0IDc1MTUtQzMxMWEiLCJpbWFnZUNMQVNTIE1GOTE3MEMiOiJpbWFnZUNMQVNTIE1GOTE3MEMiLCJpbWFnZVJVTk5FUiBBRFZBTkNFIDY4NjAiOiJpbWFnZVJVTk5FUiBBRFZBTkNFIDY4NjAiLCJQaG90b1NtYXJ0IDc0NTAiOiJQaG90b1NtYXJ0IDc0NTAiLCJDb2xvciBMYXNlckpldCBFbnRlcnByaXNlIE01NTVYIjoiQ29sb3IgTGFzZXJKZXQgRW50ZXJwcmlzZSBNNTU1WCIsIlBJWE1BIFRTNTA1MiI6IlBJWE1BIFRTNTA1MiIsIlBJWE1BIFRTNTA1MyI6IlBJWE1BIFRTNTA1MyIsIk1pdGEgS00tQzI1MjAiOiJNaXRhIEtNLUMyNTIwIiwiUElYTUEgVFM1MDU1IjoiUElYTUEgVFM1MDU1IiwiTTY2MDBOVyI6Ik02NjAwTlciLCJCIDYxMDAiOiJCIDYxMDAiLCJBZmljaW8gU1AgQzIyMlNGIjoiQWZpY2lvIFNQIEMyMjJTRiIsIlBJWE1BIFRTNTA1MCI6IlBJWE1BIFRTNTA1MCIsIkxhc2VySmV0IDQyNTBEVE4iOiJMYXNlckpldCA0MjUwRFROIiwiUElYTUEgVFM1MDUxIjoiUElYTUEgVFM1MDUxIiwiTGFzZXJKZXQgTTUwMzVYIjoiTGFzZXJKZXQgTTUwMzVYIiwiUElYTUEgTUczMTUwIjoiUElYTUEgTUczMTUwIiwiRENQIDgwNDVEIjoiRENQIDgwNDVEIiwiRUNPU1lTIFA2MDI2Y2RuIjoiRUNPU1lTIFA2MDI2Y2RuIiwiTGFzZXJKZXQgOTA1MGRuIjoiTGFzZXJKZXQgOTA1MGRuIiwiVEFTS2FsZmEgNzM1M2NpIjoiVEFTS2FsZmEgNzM1M2NpIiwiUElYTUEgTUczMTU1IjoiUElYTUEgTUczMTU1IiwiWFAgRXhwcmVzc2lvbiBIb21lIFhQLTMwNSI6IlhQIEV4cHJlc3Npb24gSG9tZSBYUC0zMDUiLCJEZXNrSmV0IEQyNTAwIjoiRGVza0pldCBEMjUwMCIsIkxhc2VySmV0IFBybyBNMTIxOE5GUyI6Ikxhc2VySmV0IFBybyBNMTIxOE5GUyIsIlhQIEV4cHJlc3Npb24gSG9tZSBYUC0zMDIiOiJYUCBFeHByZXNzaW9uIEhvbWUgWFAtMzAyIiwiUGhvdG9zbWFydCBENTQ0NSI6IlBob3Rvc21hcnQgRDU0NDUiLCJiaXpodWIgQzMzNTBJIjoiYml6aHViIEMzMzUwSSIsIlBJWE1BIE1QOTgwIjoiUElYTUEgTVA5ODAiLCJDb2xvciBMYXNlckpldCBQcm8gTTI1NU5XIjoiQ29sb3IgTGFzZXJKZXQgUHJvIE0yNTVOVyIsIkVUKEVjb1RhbmspIEVULTQ3NTAiOiJFVChFY29UYW5rKSBFVC00NzUwIiwiRVQoRWNvVGFuaykgRXhwcmVzc2lvbiBFVC0zNjAwIjoiRVQoRWNvVGFuaykgRXhwcmVzc2lvbiBFVC0zNjAwIiwiU3R5bHVzIE9mZmljZSBCWDMwNSI6IlN0eWx1cyBPZmZpY2UgQlgzMDUiLCJQSVhNQSBNRzMxNDAiOiJQSVhNQSBNRzMxNDAiLCJMYXNlckpldCAxMzAwIjoiTGFzZXJKZXQgMTMwMCIsIlBob3Rvc21hcnQgMzEwMCI6IlBob3Rvc21hcnQgMzEwMCIsIlBJWE1BIE1HNzUwMCI6IlBJWE1BIE1HNzUwMCIsIkFmaWNpbyBNUCBDMjAwM1NQIjoiQWZpY2lvIE1QIEMyMDAzU1AiLCJDNzQ2RE4iOiJDNzQ2RE4iLCJpbWFnZVJVTk5FUiA1MDAwIjoiaW1hZ2VSVU5ORVIgNTAwMCIsIlByb1hwcmVzcyBDMzAxMCBEVyI6IlByb1hwcmVzcyBDMzAxMCBEVyIsIlBJWE1BIGlQNDcwMCI6IlBJWE1BIGlQNDcwMCIsIkRlc2tqZXQgMzA1MUEiOiJEZXNramV0IDMwNTFBIiwiNDEyNyI6IjQxMjciLCJQSVhNQSBNUDk5MCI6IlBJWE1BIE1QOTkwIiwiRlMtQzgwMjZOIjoiRlMtQzgwMjZOIiwiRVQoRWNvVGFuaykgRVQtNDc2MCI6IkVUKEVjb1RhbmspIEVULTQ3NjAiLCJQSVhNQSBUUzYzMjAiOiJQSVhNQSBUUzYzMjAiLCJDb2xvciBMYXNlckpldCBNYW5hZ2VkIE1GUCBFNzgzMjMiOiJDb2xvciBMYXNlckpldCBNYW5hZ2VkIE1GUCBFNzgzMjMiLCJUQVNLYWxmYSAyMDVjIjoiVEFTS2FsZmEgMjA1YyIsIlRBU0thbGZhIDI1NTRjaSI6IlRBU0thbGZhIDI1NTRjaSIsIkVDT1NZUyBNODEyNGNpZG4iOiJFQ09TWVMgTTgxMjRjaWRuIiwiTUZDIDk5NzBDRFciOiJNRkMgOTk3MENEVyIsIkxhc2VySmV0IFBybyBNRlAgTTQyNkZEVyI6Ikxhc2VySmV0IFBybyBNRlAgTTQyNkZEVyIsIkhMIEwyMzI1RFciOiJITCBMMjMyNURXIiwiTUMgNTYwTiI6Ik1DIDU2ME4iLCJQSVhNQSBUUzUwMDAiOiJQSVhNQSBUUzUwMDAiLCJNRkMtNTg5NUNXIjoiTUZDLTU4OTVDVyIsIkxhc2VySmV0IFBybyAxNjA2ZG4iOiJMYXNlckpldCBQcm8gMTYwNmRuIiwiTUwtNjUxMk5EIjoiTUwtNjUxMk5EIiwiWFAgRXhwcmVzc2lvbiBIb21lIFhQLTM0MiI6IlhQIEV4cHJlc3Npb24gSG9tZSBYUC0zNDIiLCJQSVhNQSBNRzMxMjAiOiJQSVhNQSBNRzMxMjAiLCJDIDU5NTAiOiJDIDU5NTAiLCJQSVhNQSBNRzMxMjIiOiJQSVhNQSBNRzMxMjIiLCJITCAyMjQwRCI6IkhMIDIyNDBEIiwiRlMtMTAzNU1GUCI6IkZTLTEwMzVNRlAiLCJBZmljaW8gU1AgQzI0MEROIjoiQWZpY2lvIFNQIEMyNDBETiIsIlhQIEV4cHJlc3Npb24gSG9tZSBYUC0zMTUwIjoiWFAgRXhwcmVzc2lvbiBIb21lIFhQLTMxNTAiLCJMYXNlckpldCAxMzIwIjoiTGFzZXJKZXQgMTMyMCIsIlhQIEV4cHJlc3Npb24gUHJlbWl1bSBYUC03MTAiOiJYUCBFeHByZXNzaW9uIFByZW1pdW0gWFAtNzEwIiwiWFAgRXhwcmVzc2lvbiBIb21lIFhQLTMxNTUiOiJYUCBFeHByZXNzaW9uIEhvbWUgWFAtMzE1NSIsIlRBU0thbGZhIDUwMDRpIjoiVEFTS2FsZmEgNTAwNGkiLCJYUCBFeHByZXNzaW9uIEhvbWUgWFAtMzM1IjoiWFAgRXhwcmVzc2lvbiBIb21lIFhQLTMzNSIsIk1GQyBKNDM1VyI6Ik1GQyBKNDM1VyIsIkhMIDMxNDJDVyI6IkhMIDMxNDJDVyIsIkxhc2VySmV0IEVudGVycHJpc2UgTUZQIE03MjVGIjoiTGFzZXJKZXQgRW50ZXJwcmlzZSBNRlAgTTcyNUYiLCJQaGFzZXIgNjEzMC9OIjoiUGhhc2VyIDYxMzAvTiIsIkFmaWNpbyBTUCAzNzdETnd4IjoiQWZpY2lvIFNQIDM3N0ROd3giLCJNUCA0MDU1IjoiTVAgNDA1NSIsIlhQIEV4cHJlc3Npb24gSG9tZSBYUC0zNTUiOiJYUCBFeHByZXNzaW9uIEhvbWUgWFAtMzU1IiwiWFAgRXhwcmVzc2lvbiBIb21lIFhQLTM1MiI6IlhQIEV4cHJlc3Npb24gSG9tZSBYUC0zNTIiLCI3MTMwY2RuIjoiNzEzMGNkbiIsIkxCUDM2MWkiOiJMQlAzNjFpIiwiQzUxMCI6IkM1MTAiLCJYUCBFeHByZXNzaW9uIFByZW1pdW0gWFAtNzIwIjoiWFAgRXhwcmVzc2lvbiBQcmVtaXVtIFhQLTcyMCIsIkNvbG9yIExhc2VySmV0IFBybyBNRlAgTTI4M0ZEVyI6IkNvbG9yIExhc2VySmV0IFBybyBNRlAgTTI4M0ZEVyIsIlhQIEV4cHJlc3Npb24gSG9tZSBYUC0zNDUiOiJYUCBFeHByZXNzaW9uIEhvbWUgWFAtMzQ1IiwiaW1hZ2VSVU5ORVIgQzUwNjgiOiJpbWFnZVJVTk5FUiBDNTA2OCIsIkhMIEwyNDQ1RFciOiJITCBMMjQ0NURXIiwiNzIwMCI6IjcyMDAiLCJQaG90b1NtYXJ0IEM0NTk5IjoiUGhvdG9TbWFydCBDNDU5OSIsIk1YNzExZGUiOiJNWDcxMWRlIiwiRUNPU1lTIE02NTI2Y2lkbiI6IkVDT1NZUyBNNjUyNmNpZG4iLCJFVChFY29UYW5rKSBFVC03NzAwIjoiRVQoRWNvVGFuaykgRVQtNzcwMCIsIkRvY3VQcmludCBDNTAwMCBkIjoiRG9jdVByaW50IEM1MDAwIGQiLCJMYXNlckpldCBQcm8gQ00xNDE1Rk4iOiJMYXNlckpldCBQcm8gQ00xNDE1Rk4iLCJpbWFnZUNMQVNTIE1GMjE3VyI6ImltYWdlQ0xBU1MgTUYyMTdXIiwiQWZpY2lvIFNQIDM2MDBETiI6IkFmaWNpbyBTUCAzNjAwRE4iLCJITCAyMjQwIjoiSEwgMjI0MCIsIkVDT1NZUyBQNjAzNWNkbiI6IkVDT1NZUyBQNjAzNWNkbiIsIk1GQy00OTBDVyI6Ik1GQy00OTBDVyIsIkFmaWNpbyBTUCBDMjUyU0YiOiJBZmljaW8gU1AgQzI1MlNGIiwiRGVza0pldCA4MTZjIjoiRGVza0pldCA4MTZjIiwiWDk0MGUiOiJYOTQwZSIsIlBoYXNlciA2NTAwL0ROIjoiUGhhc2VyIDY1MDAvRE4iLCJpbWFnZUNMQVNTIE1GMjE2TiI6ImltYWdlQ0xBU1MgTUYyMTZOIiwiT2ZmaWNlSmV0IDQxMTAiOiJPZmZpY2VKZXQgNDExMCIsIkNvbG9yIExhc2VySmV0IDU1NTBIZG4iOiJDb2xvciBMYXNlckpldCA1NTUwSGRuIiwiUGhvdG9TbWFydCBDNjMwMCI6IlBob3RvU21hcnQgQzYzMDAiLCJMYXNlckpldCBFbnRlcnByaXNlIDcwMCBDb2xvciBNRlAgTTc3NVoiOiJMYXNlckpldCBFbnRlcnByaXNlIDcwMCBDb2xvciBNRlAgTTc3NVoiLCJpbWFnZUNMQVNTIE1GNjUzMCI6ImltYWdlQ0xBU1MgTUY2NTMwIiwiRGVza2pldCAzMDcwQS1CNjExYSI6IkRlc2tqZXQgMzA3MEEtQjYxMWEiLCJCMjA1IjoiQjIwNSIsIkRvY3VDZW50cmUtViBDNjY4MCI6IkRvY3VDZW50cmUtViBDNjY4MCIsIk9wdHJhIEVzIjoiT3B0cmEgRXMiLCJQIDYwMzAiOiJQIDYwMzAiLCJXb3JrQ2VudHJlIDMzNDUgRE5JIjoiV29ya0NlbnRyZSAzMzQ1IEROSSIsIk1GQyA5MzMyQ0RXIjoiTUZDIDkzMzJDRFciLCJMYXNlckpldCBFbnRlcnByaXNlIDYwMCBNNjAyTiI6Ikxhc2VySmV0IEVudGVycHJpc2UgNjAwIE02MDJOIiwiTVgtTTY1NE4iOiJNWC1NNjU0TiIsIkxhc2VySmV0IFBybyBNRlAgTTE0OCI6Ikxhc2VySmV0IFBybyBNRlAgTTE0OCIsIkxhc2VySmV0IDUwMDBkbiI6Ikxhc2VySmV0IDUwMDBkbiIsIkxhc2VySmV0IEVudGVycHJpc2UgNzAwIENvbG9yIE1GUCBNNzc1RiI6Ikxhc2VySmV0IEVudGVycHJpc2UgNzAwIENvbG9yIE1GUCBNNzc1RiIsIkhMIDIyNTAiOiJITCAyMjUwIiwiQzYwIjoiQzYwIiwiT2ZmaWNlSmV0IDQxMDUiOiJPZmZpY2VKZXQgNDEwNSIsIkIyODY1ZHciOiJCMjg2NWR3IiwiQWZpY2lvIFNQIEM0MDBETiI6IkFmaWNpbyBTUCBDNDAwRE4iLCJCMjE1IjoiQjIxNSIsImJpemh1YiAzNjIyIjoiYml6aHViIDM2MjIiLCJITCAyMjIwIjoiSEwgMjIyMCIsImktU0VOU1lTIE1GNDg3MEROIjoiaS1TRU5TWVMgTUY0ODcwRE4iLCJYMjE1IjoiWDIxNSIsIkxhc2VySmV0IFBybyBNMTQ4RFciOiJMYXNlckpldCBQcm8gTTE0OERXIiwiQ29sb3IgTGFzZXJKZXQgNDUwMCI6IkNvbG9yIExhc2VySmV0IDQ1MDAiLCJITCAyMDcwTiI6IkhMIDIwNzBOIiwiRENQIDkwNDBDTiI6IkRDUCA5MDQwQ04iLCI1MTEwY24iOiI1MTEwY24iLCJDNzAiOiJDNzAiLCJBQyAxMDQiOiJBQyAxMDQiLCJNRkMgSjU4MzBEVyI6Ik1GQyBKNTgzMERXIiwiRGVzaWduSmV0IDEwcHMiOiJEZXNpZ25KZXQgMTBwcyIsIlBob3RvU21hcnQgQzYzMjQiOiJQaG90b1NtYXJ0IEM2MzI0IiwiSEwgNTQ1MEROIjoiSEwgNTQ1MEROIiwiRGVzaWduamV0IFQxMzAiOiJEZXNpZ25qZXQgVDEzMCIsIkNvbG9yIExhc2VySmV0IENQNDAwNWRuIjoiQ29sb3IgTGFzZXJKZXQgQ1A0MDA1ZG4iLCJQSVhNQSBUUzYzMDAiOiJQSVhNQSBUUzYzMDAiLCJpLVNFTlNZUyBNRjc1MkNkdyI6ImktU0VOU1lTIE1GNzUyQ2R3IiwiSEwgMjIzMCI6IkhMIDIyMzAiLCJEZXNpZ25qZXQgVDEyNSI6IkRlc2lnbmpldCBUMTI1IiwiUElYTUEgTUc2MTUwIjoiUElYTUEgTUc2MTUwIiwiRU5WWSA2NDIwZSI6IkVOVlkgNjQyMGUiLCJBbHRhTGluayBDODAzMCI6IkFsdGFMaW5rIEM4MDMwIiwiaW1hZ2VSVU5ORVIgQURWQU5DRSA2NTc1SSI6ImltYWdlUlVOTkVSIEFEVkFOQ0UgNjU3NUkiLCJpbWFnZVJVTk5FUiAyMDAwIjoiaW1hZ2VSVU5ORVIgMjAwMCIsIk1CIDI2MCI6Ik1CIDI2MCIsIkRlc2tqZXQgRjI0MDAiOiJEZXNramV0IEYyNDAwIiwiTGFzZXJKZXQgUHJvIE1GUCBNMTI1IjoiTGFzZXJKZXQgUHJvIE1GUCBNMTI1IiwiUElYTUEgTUcyOTUwcyI6IlBJWE1BIE1HMjk1MHMiLCJDb2xvciBMYXNlckpldCBFbnRlcnByaXNlIE1GUCBNNDgwRiI6IkNvbG9yIExhc2VySmV0IEVudGVycHJpc2UgTUZQIE00ODBGIiwiTUZDIEw4NjkwQ0RXIjoiTUZDIEw4NjkwQ0RXIiwiTUZDIEo2NTM1RFciOiJNRkMgSjY1MzVEVyIsIjUyMzBkbiI6IjUyMzBkbiIsIlN0eWx1cyBOWDQyMCI6IlN0eWx1cyBOWDQyMCIsIkRvY3VDZW50cmUtViBDMjI2MyI6IkRvY3VDZW50cmUtViBDMjI2MyIsIkxhc2VySmV0IEVudGVycHJpc2UgRmxvdyBNRlAgTTUyNUMiOiJMYXNlckpldCBFbnRlcnByaXNlIEZsb3cgTUZQIE01MjVDIiwiaW1hZ2VSVU5ORVIgMTY0M0kiOiJpbWFnZVJVTk5FUiAxNjQzSSIsIklNIEMyNTAwIjoiSU0gQzI1MDAiLCJCMjMwIjoiQjIzMCIsImltYWdpbyBOZW8gQzI0NSI6ImltYWdpbyBOZW8gQzI0NSIsIkVUKEVjb1RhbmspIFBob3RvIEVULTg1MDAiOiJFVChFY29UYW5rKSBQaG90byBFVC04NTAwIiwiRkFYIDgzNTBQIjoiRkFYIDgzNTBQIiwiRENQIEwyNTM1RCI6IkRDUCBMMjUzNUQiLCJpbWFnZVJVTk5FUiAyMDE4IjoiaW1hZ2VSVU5ORVIgMjAxOCIsIjE4MTVkbiI6IjE4MTVkbiIsImltYWdlUlVOTkVSIDIwMTYiOiJpbWFnZVJVTk5FUiAyMDE2IiwiTUZDIEw5NTcwQ0RXIjoiTUZDIEw5NTcwQ0RXIiwiRVQoRWNvVGFuaykgRVQtNzc1MCI6IkVUKEVjb1RhbmspIEVULTc3NTAiLCJMYXNlckpldCBQcm8gNDAwMURXIjoiTGFzZXJKZXQgUHJvIDQwMDFEVyIsImltYWdlQ0xBU1MgRDY2MCI6ImltYWdlQ0xBU1MgRDY2MCIsIlBJWE1BIE1HNjEyMCI6IlBJWE1BIE1HNjEyMCIsIkNvbG9yIExhc2VySmV0IFBybyBNRlAgTTQ3Nk5XIjoiQ29sb3IgTGFzZXJKZXQgUHJvIE1GUCBNNDc2TlciLCJNRkMgODIyMCI6Ik1GQyA4MjIwIiwiRlMtMTMyMEQiOiJGUy0xMzIwRCIsIklNIEMyNTEwIjoiSU0gQzI1MTAiLCJFTlZZIDY0MjJlIjoiRU5WWSA2NDIyZSIsIlhQIEV4cHJlc3Npb24gSG9tZSBYUC00MDUiOiJYUCBFeHByZXNzaW9uIEhvbWUgWFAtNDA1IiwiWFAgRXhwcmVzc2lvbiBIb21lIFhQLTQwMiI6IlhQIEV4cHJlc3Npb24gSG9tZSBYUC00MDIiLCJMYXNlckpldCBQcm8gTTE1MzZkbkYiOiJMYXNlckpldCBQcm8gTTE1MzZkbkYiLCJXb3JrRm9yY2UgV0YtMjY2MCI6IldvcmtGb3JjZSBXRi0yNjYwIiwiaW1hZ2VSVU5ORVIgMjAyMiI6ImltYWdlUlVOTkVSIDIwMjIiLCJUQVNLYWxmYSAzMjEyaSI6IlRBU0thbGZhIDMyMTJpIiwiRlMtMjAyMEROIjoiRlMtMjAyMEROIiwiQ29sb3IgTGFzZXJKZXQgNDY1MERUTiI6IkNvbG9yIExhc2VySmV0IDQ2NTBEVE4iLCJMYXNlckpldCBNMjA5RFdFIjoiTGFzZXJKZXQgTTIwOURXRSIsIlBJWE1BIE1QMTQwIjoiUElYTUEgTVAxNDAiLCJpbWFnZUNMQVNTIE1GODMwMCI6ImltYWdlQ0xBU1MgTUY4MzAwIiwiSEwgMzA0MENOIjoiSEwgMzA0MENOIiwiRGVza2pldCAxNTExIjoiRGVza2pldCAxNTExIiwiRGVza2pldCAxNTEyIjoiRGVza2pldCAxNTEyIiwiRGVza2pldCAxNTEzIjoiRGVza2pldCAxNTEzIiwiRGVza2pldCAxNTE0IjoiRGVza2pldCAxNTE0IiwiTGFzZXJKZXQgODAwMCI6Ikxhc2VySmV0IDgwMDAiLCJEZXNramV0IDE1MTciOiJEZXNramV0IDE1MTciLCJFQ09TWVMgTTYwMjZjaWRuIjoiRUNPU1lTIE02MDI2Y2lkbiIsIldvcmtGb3JjZSBXRi0yNjUwIjoiV29ya0ZvcmNlIFdGLTI2NTAiLCJXb3JrQ2VudHJlIDM1NTAgWCI6IldvcmtDZW50cmUgMzU1MCBYIiwiTUZDLUo0MTVXIjoiTUZDLUo0MTVXIiwiTGFzZXJKZXQgRW50ZXJwcmlzZSA2MDAgTTYwMU4iOiJMYXNlckpldCBFbnRlcnByaXNlIDYwMCBNNjAxTiIsIlN0eWx1cyAxMDAwIjoiU3R5bHVzIDEwMDAiLCJEZXNramV0IEYyNDMwIjoiRGVza2pldCBGMjQzMCIsIkZBWCBMMjcwMEROIjoiRkFYIEwyNzAwRE4iLCJCIDI1MDAiOiJCIDI1MDAiLCJITCBMMjMyMEQiOiJITCBMMjMyMEQiLCJDb2xvciBMYXNlckpldCBDUDYwMTVYSCI6IkNvbG9yIExhc2VySmV0IENQNjAxNVhIIiwiUElYTUEgTVAxNTAiOiJQSVhNQSBNUDE1MCIsIkhMIEwyMzIwIjoiSEwgTDIzMjAiLCJUQVNLYWxmYSA2NTAwaSI6IlRBU0thbGZhIDY1MDBpIiwiU1AgMzQxMFNGIjoiU1AgMzQxMFNGIiwiQ0xQLTY4MERXIjoiQ0xQLTY4MERXIiwiQ29sb3IgTGFzZXIgTUZQIDE3OWZ3ZyI6IkNvbG9yIExhc2VyIE1GUCAxNzlmd2ciLCJQSVhNQSBNRzYxMDAiOiJQSVhNQSBNRzYxMDAiLCJTdHlsdXMgTlg0MzAiOiJTdHlsdXMgTlg0MzAiLCJQaG90b1NtYXJ0IEM0NTgwIjoiUGhvdG9TbWFydCBDNDU4MCIsIlhQIEV4cHJlc3Npb24gSG9tZSBYUC0zMjAwIjoiWFAgRXhwcmVzc2lvbiBIb21lIFhQLTMyMDAiLCJMYXNlckpldCBQNDUxNVhNIjoiTGFzZXJKZXQgUDQ1MTVYTSIsImJpemh1YiA1MDAiOiJiaXpodWIgNTAwIiwiUElYTUEgaVAxNjAwIjoiUElYTUEgaVAxNjAwIiwiRENQIDkwNTVDRE4iOiJEQ1AgOTA1NUNETiIsIkRlc2tKZXQgMTUxMCI6IkRlc2tKZXQgMTUxMCIsIkNvbG9yIExhc2VySmV0IEVudGVycHJpc2UgTTY1MVhIIjoiQ29sb3IgTGFzZXJKZXQgRW50ZXJwcmlzZSBNNjUxWEgiLCJiaXpodWIgNTAxIjoiYml6aHViIDUwMSIsIlhQIEV4cHJlc3Npb24gSG9tZSBYUC0zMjA1IjoiWFAgRXhwcmVzc2lvbiBIb21lIFhQLTMyMDUiLCJEZXNramV0IEYyNDQwIjoiRGVza2pldCBGMjQ0MCIsIkxhc2VySmV0IE1hbmFnZWQgRmxvdyBNRlAgRTcyNTI1WiI6Ikxhc2VySmV0IE1hbmFnZWQgRmxvdyBNRlAgRTcyNTI1WiIsIkxhc2VySmV0IE0xMzE5IjoiTGFzZXJKZXQgTTEzMTkiLCJFVChFY29UYW5rKSBMODAwIjoiRVQoRWNvVGFuaykgTDgwMCIsIldvcmtDZW50cmUgNjUxNSI6IldvcmtDZW50cmUgNjUxNSIsIk9mZmljZWpldCA2NzAwIjoiT2ZmaWNlamV0IDY3MDAiLCJQSVhNQSBNUDE2MCI6IlBJWE1BIE1QMTYwIiwiU0YtNzUwIjoiU0YtNzUwIiwiRENQLTE2NUMiOiJEQ1AtMTY1QyIsIkxhc2VySmV0IFBybyBNMTA0QSI6Ikxhc2VySmV0IFBybyBNMTA0QSIsIkNMUC02ODBORCI6IkNMUC02ODBORCIsIkZTLTMwNDBNRlAiOiJGUy0zMDQwTUZQIiwiRVQoRWNvVGFuaykgTDgwNSI6IkVUKEVjb1RhbmspIEw4MDUiLCJNQyA4NjEgQ0RUTiI6Ik1DIDg2MSBDRFROIiwiV29ya0ZvcmNlIFdGLTc1MjAiOiJXb3JrRm9yY2UgV0YtNzUyMCIsIkM1MjRuIjoiQzUyNG4iLCJNWC01MTQxTiI6Ik1YLTUxNDFOIiwiTWl0YSBLTS0xODEwIjoiTWl0YSBLTS0xODEwIiwiTUZDLUoxMDEwRFciOiJNRkMtSjEwMTBEVyIsIkxhc2VySmV0IE1GUCBNMTM5IjoiTGFzZXJKZXQgTUZQIE0xMzkiLCJLWC1NQjI2MSI6IktYLU1CMjYxIiwiV29ya0ZvcmNlIFdGLTc1MjUiOiJXb3JrRm9yY2UgV0YtNzUyNSIsIkRlc2tqZXQgRjI0OTIiOiJEZXNramV0IEYyNDkyIiwiTWl0YSBLTS0xODE1IjoiTWl0YSBLTS0xODE1IiwiYml6aHViIDM2OEUiOiJiaXpodWIgMzY4RSIsIkNvbG9yIExhc2VySmV0IENNMTMxMiI6IkNvbG9yIExhc2VySmV0IENNMTMxMiIsIkFNUCAxMDAiOiJBTVAgMTAwIiwiUElYTUEgTVAxNzAiOiJQSVhNQSBNUDE3MCIsIkVOVlkgNjA1NWUiOiJFTlZZIDYwNTVlIiwiRG9jdUNlbnRyZSA2NTAgSSI6IkRvY3VDZW50cmUgNjUwIEkiLCJEZXNrSmV0IEQ1NTYwIjoiRGVza0pldCBENTU2MCIsIkxhc2VySmV0IDkwNDBOIjoiTGFzZXJKZXQgOTA0ME4iLCJIODI1Q0RXIjoiSDgyNUNEVyIsIkFNUCAxMDUiOiJBTVAgMTA1IiwiUElYTUEgVFM2MzUwQSI6IlBJWE1BIFRTNjM1MEEiLCJXb3JrRm9yY2UgV0YtNzUxMCI6IldvcmtGb3JjZSBXRi03NTEwIiwiTGFzZXJKZXQgUHJvIE0xMDJXIjoiTGFzZXJKZXQgUHJvIE0xMDJXIiwiTVM4MTBkbiI6Ik1TODEwZG4iLCJLWC1NQjI3MSI6IktYLU1CMjcxIiwiUElYTUEgaVg2NTUwIjoiUElYTUEgaVg2NTUwIiwiRGVza2pldCBGNDIwMCI6IkRlc2tqZXQgRjQyMDAiLCJNUzgxMGRlIjoiTVM4MTBkZSIsIklNIEMzMDAwIjoiSU0gQzMwMDAiLCJpbWFnZUNMQVNTIDIyMDAiOiJpbWFnZUNMQVNTIDIyMDAiLCJXb3JrRm9yY2UgV0YtNzUxNSI6IldvcmtGb3JjZSBXRi03NTE1IiwiRENQIEw1NjUwRE4iOiJEQ1AgTDU2NTBETiIsIkM1NDZEVE4iOiJDNTQ2RFROIiwiTGFzZXJKZXQgMjQxME4iOiJMYXNlckpldCAyNDEwTiIsIlBJWE1BIE1QMTgwIjoiUElYTUEgTVAxODAiLCJMYXNlckpldCBFbnRlcnByaXNlIEZsb3cgTUZQIE01MjdaIjoiTGFzZXJKZXQgRW50ZXJwcmlzZSBGbG93IE1GUCBNNTI3WiIsIkRlc2tKZXQgRDQyNjAiOiJEZXNrSmV0IEQ0MjYwIiwiTGFzZXJKZXQgTUZQIE0xNDBXIjoiTGFzZXJKZXQgTUZQIE0xNDBXIiwiQWZpY2lvIFNQIDM1MDBOIjoiQWZpY2lvIFNQIDM1MDBOIiwiRTMzMCI6IkUzMzAiLCJQSVhNQSBUUzYzNTFBIjoiUElYTUEgVFM2MzUxQSIsIkxhc2VySmV0IEVudGVycHJpc2UgRmxvdyBNRlAgTTUyN0MiOiJMYXNlckpldCBFbnRlcnByaXNlIEZsb3cgTUZQIE01MjdDIiwiQzUyMm4iOiJDNTIybiIsImJpemh1YiA1NTQiOiJiaXpodWIgNTU0IiwiYml6aHViIDMzMDFQIjoiYml6aHViIDMzMDFQIiwiQjIzNzVkZnciOiJCMjM3NWRmdyIsImJpemh1YiA1NTgiOiJiaXpodWIgNTU4IiwiRVQoRWNvVGFuaykgRVQtNTE1MCI6IkVUKEVjb1RhbmspIEVULTUxNTAiLCJDb2xvciBMYXNlckpldCBFbnRlcnByaXNlIE02NTFkbiI6IkNvbG9yIExhc2VySmV0IEVudGVycHJpc2UgTTY1MWRuIiwiU0NYLTUxMTIiOiJTQ1gtNTExMiIsIk1GQyA5MTQwQ0ROIjoiTUZDIDkxNDBDRE4iLCJXb3JrRm9yY2UgMTEwMCI6IldvcmtGb3JjZSAxMTAwIiwiUElYTUEgTVAxOTAiOiJQSVhNQSBNUDE5MCIsIkxhc2VySmV0IEVudGVycHJpc2UgRmxvdyBNRlAgTTUyOFoiOiJMYXNlckpldCBFbnRlcnByaXNlIEZsb3cgTUZQIE01MjhaIiwiaW1hZ2VDTEFTUyBNRjc1MUNkdyI6ImltYWdlQ0xBU1MgTUY3NTFDZHciLCJXb3JrQ2VudHJlIDc4MzAiOiJXb3JrQ2VudHJlIDc4MzAiLCJpLVNFTlNZUyBMQlA3MDEwQyI6ImktU0VOU1lTIExCUDcwMTBDIiwiTGFzZXJKZXQgRW50ZXJwcmlzZSBNNjEwTiI6Ikxhc2VySmV0IEVudGVycHJpc2UgTTYxME4iLCJUQVNLYWxmYSAxODAiOiJUQVNLYWxmYSAxODAiLCJFMzIwIjoiRTMyMCIsIkUzMjEiOiJFMzIxIiwiQWZpY2lvIFNQIEM0MzFETiI6IkFmaWNpbyBTUCBDNDMxRE4iLCJFMzIzIjoiRTMyMyIsIlg5NDVlIjoiWDk0NWUiLCJPZmZpY2VKZXQgNjUwMEEiOiJPZmZpY2VKZXQgNjUwMEEiLCJDb2xvciBMYXNlckpldCBFbnRlcnByaXNlIE00NTVkbiI6IkNvbG9yIExhc2VySmV0IEVudGVycHJpc2UgTTQ1NWRuIiwiRk8tNDY1MCI6IkZPLTQ2NTAiLCJiaXpodWIgQzQ1MEkiOiJiaXpodWIgQzQ1MEkiLCJDb2xvciBMYXNlckpldCBFbnRlcnByaXNlIENQNDAyNSI6IkNvbG9yIExhc2VySmV0IEVudGVycHJpc2UgQ1A0MDI1IiwiTGFzZXJKZXQgRW50ZXJwcmlzZSBGbG93IE1GUCBNODMwWiI6Ikxhc2VySmV0IEVudGVycHJpc2UgRmxvdyBNRlAgTTgzMFoiLCJOZXZlcnN0b3AgMTAwMCI6Ik5ldmVyc3RvcCAxMDAwIiwiT2ZmaWNlamV0IFBybyBLNTMwMCI6Ik9mZmljZWpldCBQcm8gSzUzMDAiLCJiaXpodWIgMzMwMFAiOiJiaXpodWIgMzMwMFAiLCJNNjgwMEZEVyI6Ik02ODAwRkRXIiwiRGVza2pldCAyMDAwIjoiRGVza2pldCAyMDAwIiwiQjIzNjBkIjoiQjIzNjBkIiwiUElYTUEgTVg5MjAiOiJQSVhNQSBNWDkyMCIsIkFNUCAxMzAiOiJBTVAgMTMwIiwiSEwgMjcwMENOIjoiSEwgMjcwMENOIiwiUElYTUEgVFM4MDUyIjoiUElYTUEgVFM4MDUyIiwiV29ya0NlbnRyZSA1MjIyIjoiV29ya0NlbnRyZSA1MjIyIiwiUElYTUEgVFM4MDUxIjoiUElYTUEgVFM4MDUxIiwiRU5WWSA2MDUyZSI6IkVOVlkgNjA1MmUiLCJQSVhNQSBUUzgwNTMiOiJQSVhNQSBUUzgwNTMiLCJpbWFnZUNMQVNTIE1GNjUwMCI6ImltYWdlQ0xBU1MgTUY2NTAwIiwiQ29sb3IgTGFzZXJKZXQgRW50ZXJwcmlzZSBDTTQ1NDBGU0tNIjoiQ29sb3IgTGFzZXJKZXQgRW50ZXJwcmlzZSBDTTQ1NDBGU0tNIiwiRENQIEwyNjY1RFciOiJEQ1AgTDI2NjVEVyIsImltYWdlQ0xBU1MgTUYyMTJXIjoiaW1hZ2VDTEFTUyBNRjIxMlciLCJMQlAxOTEwIjoiTEJQMTkxMCIsIkM1MjBuIjoiQzUyMG4iLCJQSVhNQSBpWDY1MjAiOiJQSVhNQSBpWDY1MjAiLCJFVChFY29UYW5rKSBFVC01MTcwIjoiRVQoRWNvVGFuaykgRVQtNTE3MCIsIkNvbG9yIExhc2VySmV0IFBybyBNRlAgTTE4Mk5XIjoiQ29sb3IgTGFzZXJKZXQgUHJvIE1GUCBNMTgyTlciLCJEZXNrSmV0IDU5NDAiOiJEZXNrSmV0IDU5NDAiLCJEZXNramV0IEY0MjMwIjoiRGVza2pldCBGNDIzMCIsIkRlc2tqZXQgRjQyNTAiOiJEZXNramV0IEY0MjUwIiwiQWZpY2lvIFNQIEM4MTFETlQzIjoiQWZpY2lvIFNQIEM4MTFETlQzIiwiaW1hZ2VDTEFTUyBNRjcyNkNkdyI6ImltYWdlQ0xBU1MgTUY3MjZDZHciLCJCIDQzMDAiOiJCIDQzMDAiLCJFMzQwIjoiRTM0MCIsIkZDMTIwIjoiRkMxMjAiLCJpbWFnZVBST0dSQUYgVE0tMjA1IjoiaW1hZ2VQUk9HUkFGIFRNLTIwNSIsIkMyNjYwZG4iOiJDMjY2MGRuIiwiTWF4aWZ5IE1CMjE1MCI6Ik1heGlmeSBNQjIxNTAiLCJQaG90b1NtYXJ0IDI2MTAiOiJQaG90b1NtYXJ0IDI2MTAiLCJQSVhNQSBNWDkyNSI6IlBJWE1BIE1YOTI1IiwiUElYTUEgTVg5MjIiOiJQSVhNQSBNWDkyMiIsIkdQIDM1NSI6IkdQIDM1NSIsIkZBWCAyOTAwIjoiRkFYIDI5MDAiLCJTYXRlcmEgTUY3MzEiOiJTYXRlcmEgTUY3MzEiLCJEb2N1UHJpbnQgUDM2MCBkdyI6IkRvY3VQcmludCBQMzYwIGR3IiwiQUwtMjAzMCI6IkFMLTIwMzAiLCJXb3JrQ2VudHJlIDY1MTUgRE4iOiJXb3JrQ2VudHJlIDY1MTUgRE4iLCJMYXNlckpldCBQcm8gTTEwMkEiOiJMYXNlckpldCBQcm8gTTEwMkEiLCJpbWFnZUNMQVNTIE1GMjQ5RFciOiJpbWFnZUNMQVNTIE1GMjQ5RFciLCJNMTVEVyI6Ik0xNURXIiwiTFAtMjAwMEMiOiJMUC0yMDAwQyIsImltYWdlQ0xBU1MgTUY0NDVEVyI6ImltYWdlQ0xBU1MgTUY0NDVEVyIsIlg1NDZkdG4iOiJYNTQ2ZHRuIiwiSEwgNDA0MCI6IkhMIDQwNDAiLCJTUCBDMzUyIjoiU1AgQzM1MiIsIkZTLUM1MjUwRE4iOiJGUy1DNTI1MEROIiwiQ29sb3IgTGFzZXJKZXQgUHJvIE1GUCBNNDc2RFciOiJDb2xvciBMYXNlckpldCBQcm8gTUZQIE00NzZEVyIsIkFibGUgMTIyMCI6IkFibGUgMTIyMCIsIkFNUCAxMjAiOiJBTVAgMTIwIiwiQU1QIDEyNSI6IkFNUCAxMjUiLCJMYXNlckpldCA5MDAwTUZQIjoiTGFzZXJKZXQgOTAwME1GUCIsIkZDMTAwIjoiRkMxMDAiLCJDIDYxMGRuIjoiQyA2MTBkbiIsIk9mZmljZUpldCA3MDAiOiJPZmZpY2VKZXQgNzAwIiwiU0NYLTQ4MjRGTiI6IlNDWC00ODI0Rk4iLCJMQlA4NTFDIjoiTEJQODUxQyIsImltYWdlQ0xBU1MgTUY2NDFDdyI6ImltYWdlQ0xBU1MgTUY2NDFDdyIsIkFmaWNpbyBTUCAzNTEwU0YiOiJBZmljaW8gU1AgMzUxMFNGIiwiQWx0YUxpbmsgQzgwNzAiOiJBbHRhTGluayBDODA3MCIsIkRlc2tqZXQgRjQyMjQiOiJEZXNramV0IEY0MjI0IiwiTUwtNTUxME5EIjoiTUwtNTUxME5EIiwiRUNPU1lTIFAyMTM1ZG4iOiJFQ09TWVMgUDIxMzVkbiIsIk1GQy1KNTc0MERXIjoiTUZDLUo1NzQwRFciLCJYUCBFeHByZXNzaW9uIFhQLTE1MDAwIjoiWFAgRXhwcmVzc2lvbiBYUC0xNTAwMCIsIkxhc2VySmV0IFBybyBNNDAyZG4iOiJMYXNlckpldCBQcm8gTTQwMmRuIiwiUElYTUEgUHJvIDEiOiJQSVhNQSBQcm8gMSIsImltYWdlUlVOTkVSIExCUDU5NzUiOiJpbWFnZVJVTk5FUiBMQlA1OTc1IiwiRGVza2pldCA0MTMyZSI6IkRlc2tqZXQgNDEzMmUiLCJFVChFY29UYW5rKSBFVC0yODExIjoiRVQoRWNvVGFuaykgRVQtMjgxMSIsIkVUKEVjb1RhbmspIEVULTI4MTAiOiJFVChFY29UYW5rKSBFVC0yODEwIiwiUElYTUEgTUczMjIwIjoiUElYTUEgTUczMjIwIiwiRVQoRWNvVGFuaykgRVQtMjgxMiI6IkVUKEVjb1RhbmspIEVULTI4MTIiLCJQSVhNQSBNRzMyMjIiOiJQSVhNQSBNRzMyMjIiLCJFVChFY29UYW5rKSBFVC0yODE1IjoiRVQoRWNvVGFuaykgRVQtMjgxNSIsIkVUKEVjb1RhbmspIEVULTI4MTQiOiJFVChFY29UYW5rKSBFVC0yODE0IiwiRlMtMjAyMEQiOiJGUy0yMDIwRCIsIkxCUDcxMkNpIjoiTEJQNzEyQ2kiLCJEZXNrSmV0IEQxMzYwIjoiRGVza0pldCBEMTM2MCIsIlZlcnNhTGluayBDNTA1L1MiOiJWZXJzYUxpbmsgQzUwNS9TIiwiTGFzZXJKZXQgUHJvIE00MDJOIjoiTGFzZXJKZXQgUHJvIE00MDJOIiwiUElYTUEgaVAyMjAwIjoiUElYTUEgaVAyMjAwIiwiRENQIDE0MDAiOiJEQ1AgMTQwMCIsIkRvY3VDZW50cmUtSUlJIEMzMzAwIjoiRG9jdUNlbnRyZS1JSUkgQzMzMDAiLCJXb3JrQ2VudHJlIDM2NTUiOiJXb3JrQ2VudHJlIDM2NTUiLCJPZmZpY2VKZXQgOTEyMCI6Ik9mZmljZUpldCA5MTIwIiwiUElYTUEgVFM4MDIwIjoiUElYTUEgVFM4MDIwIiwiU21hcnQgVGFuayA2MTciOiJTbWFydCBUYW5rIDYxNyIsIkVUKEVjb1RhbmspIEVULTI4MjAiOiJFVChFY29UYW5rKSBFVC0yODIwIiwiQWZpY2lvIFNQIDQ0MTBTRiI6IkFmaWNpbyBTUCA0NDEwU0YiLCIxMTEwIjoiMTExMCIsIkNYIDI2MzMiOiJDWCAyNjMzIiwiQzU0MG4iOiJDNTQwbiIsIkVUKEVjb1RhbmspIEVULTI4MjEiOiJFVChFY29UYW5rKSBFVC0yODIxIiwiTUZDLUo2MjVEVyI6Ik1GQy1KNjI1RFciLCJFVChFY29UYW5rKSBFVC0yODI2IjoiRVQoRWNvVGFuaykgRVQtMjgyNiIsIkRlc2lnbkpldCAxMTEiOiJEZXNpZ25KZXQgMTExIiwiQWZpY2lvIFNQIEMyNTJETiI6IkFmaWNpbyBTUCBDMjUyRE4iLCJMYXNlckpldCBQcm8gTTQwMkQiOiJMYXNlckpldCBQcm8gTTQwMkQiLCJFVChFY29UYW5rKSBFVC0yODI1IjoiRVQoRWNvVGFuaykgRVQtMjgyNSIsIkVDT1NZUyBNNTUyNmNkdyI6IkVDT1NZUyBNNTUyNmNkdyIsIkFmaWNpbyAxNTE1IjoiQWZpY2lvIDE1MTUiLCJCIDYzMDBuIjoiQiA2MzAwbiIsImktU0VOU1lTIExCUDYxMUNOIjoiaS1TRU5TWVMgTEJQNjExQ04iLCJQaG90b1NtYXJ0IDU1MjQiOiJQaG90b1NtYXJ0IDU1MjQiLCJEQ1AgODAyMCI6IkRDUCA4MDIwIiwiMTEwMCI6IjExMDAiLCJNUzMxN2RuIjoiTVMzMTdkbiIsIkxhc2VySmV0IEVudGVycHJpc2UgTUZQIE01MjciOiJMYXNlckpldCBFbnRlcnByaXNlIE1GUCBNNTI3IiwiUGhvdG9TbWFydCA1NTIwIjoiUGhvdG9TbWFydCA1NTIwIiwiRENQIDkwMTVDRFciOiJEQ1AgOTAxNUNEVyIsIlBJWE1BIGlQNDg1MCI6IlBJWE1BIGlQNDg1MCIsIlByb1hwcmVzcyBDMjYyMCBEVyI6IlByb1hwcmVzcyBDMjYyMCBEVyIsIm1hZ2lDb2xvciAzNzMwRE4iOiJtYWdpQ29sb3IgMzczMEROIiwiRVQoRWNvVGFuaykgRVQtMjgzMCI6IkVUKEVjb1RhbmspIEVULTI4MzAiLCJPZmZpY2VKZXQgUHJvIDgwMjUiOiJPZmZpY2VKZXQgUHJvIDgwMjUiLCJPZmZpY2VKZXQgUHJvIDgwMjQiOiJPZmZpY2VKZXQgUHJvIDgwMjQiLCJEZXNrSmV0IEYyMjkwIjoiRGVza0pldCBGMjI5MCIsIlBob3Rvc21hcnQgRDExMEEiOiJQaG90b3NtYXJ0IEQxMTBBIiwiRUNPU1lTIFAzMDU1ZG4iOiJFQ09TWVMgUDMwNTVkbiIsIlBJWE1BIE1HMzIwMCI6IlBJWE1BIE1HMzIwMCIsIkRlc2lnbkpldCAxMDAiOiJEZXNpZ25KZXQgMTAwIiwiV29ya0ZvcmNlIFBybyBXRi00NzQwIjoiV29ya0ZvcmNlIFBybyBXRi00NzQwIiwiSEwgTDIzNzVEVyI6IkhMIEwyMzc1RFciLCJNQyAzNjFkbiI6Ik1DIDM2MWRuIiwiTUZDLUo1NjIwRFciOiJNRkMtSjU2MjBEVyIsIk0gMjY1IjoiTSAyNjUiLCJPZmZpY2VKZXQgUHJvIDgwMjMiOiJPZmZpY2VKZXQgUHJvIDgwMjMiLCJMYXNlckpldCBNYW5hZ2VkIEZsb3cgTUZQIE04MzBaTSI6Ikxhc2VySmV0IE1hbmFnZWQgRmxvdyBNRlAgTTgzMFpNIiwiT2ZmaWNlSmV0IFBybyA4MDIyIjoiT2ZmaWNlSmV0IFBybyA4MDIyIiwiaS1TRU5TWVMgTEJQNzIwMCI6ImktU0VOU1lTIExCUDcyMDAiLCJQSVhNQSBUUzgwNDAiOiJQSVhNQSBUUzgwNDAiLCJDIDkzMDAiOiJDIDkzMDAiLCJFVChFY29UYW5rKSBFVC0yODQwIjoiRVQoRWNvVGFuaykgRVQtMjg0MCIsIkxhc2VySmV0IFBybyBNNDA0TiI6Ikxhc2VySmV0IFBybyBNNDA0TiIsIkRlc2tqZXQgMjcwMGUiOiJEZXNramV0IDI3MDBlIiwiTGFzZXJKZXQgMjIwMERUIjoiTGFzZXJKZXQgMjIwMERUIiwiMTEzMCI6IjExMzAiLCJNIDI2NyI6Ik0gMjY3IiwiaS1TRU5TWVMgTEJQNjMzQ2R3IjoiaS1TRU5TWVMgTEJQNjMzQ2R3IiwiRk8tMjA4MSI6IkZPLTIwODEiLCJYMzYzZG4iOiJYMzYzZG4iLCJGVCA0NjIyIjoiRlQgNDYyMiIsIlBoYXNlciA3NzAwIjoiUGhhc2VyIDc3MDAiLCIxMTI1IjoiMTEyNSIsIkFmaWNpbyBNUCBDNDAwMCI6IkFmaWNpbyBNUCBDNDAwMCIsIlBJWE1BIFRTODA1MCI6IlBJWE1BIFRTODA1MCIsIlcyNDAxIjoiVzI0MDEiLCJNNjgwOEZEVyI6Ik02ODA4RkRXIiwiQWZpY2lvIDUwMCI6IkFmaWNpbyA1MDAiLCJPZmZpY2VqZXQgUHJvIFg1NzZkbiI6Ik9mZmljZWpldCBQcm8gWDU3NmRuIiwiWFM2NTQiOiJYUzY1NCIsIkZBWCAyODQ1IjoiRkFYIDI4NDUiLCJFVChFY29UYW5rKSBFVC0yODUxIjoiRVQoRWNvVGFuaykgRVQtMjg1MSIsIkVUKEVjb1RhbmspIEVULTI4NTAiOiJFVChFY29UYW5rKSBFVC0yODUwIiwiUHJvWHByZXNzIE00NTMwIE5EIjoiUHJvWHByZXNzIE00NTMwIE5EIiwiRkFYIDI4NDAiOiJGQVggMjg0MCIsIkNvbG9yIExhc2VySmV0IFBybyBNMjU0RFciOiJDb2xvciBMYXNlckpldCBQcm8gTTI1NERXIiwiRVQoRWNvVGFuaykgRVQtMjg1NiI6IkVUKEVjb1RhbmspIEVULTI4NTYiLCJMYXNlckpldCAzMjAwIjoiTGFzZXJKZXQgMzIwMCIsIkxhc2VyIE5TIDEwMjAiOiJMYXNlciBOUyAxMDIwIiwiRGVza0pldCBEMTMyMCI6IkRlc2tKZXQgRDEzMjAiLCJDb2xvciBMYXNlckpldCBFbnRlcnByaXNlIENQNTUyMCI6IkNvbG9yIExhc2VySmV0IEVudGVycHJpc2UgQ1A1NTIwIiwiT2ZmaWNlSmV0IFBybyA4MDAwIjoiT2ZmaWNlSmV0IFBybyA4MDAwIiwiRENQLTE4NUMiOiJEQ1AtMTg1QyIsIm1hZ2lDb2xvciA1NTUwIjoibWFnaUNvbG9yIDU1NTAiLCJNRkMtSjUzMzVEVyI6Ik1GQy1KNTMzNURXIiwiU3VyZUNvbG9yIFNDLUYxMDAiOiJTdXJlQ29sb3IgU0MtRjEwMCIsIkNvbG9yIExhc2VySmV0IEVudGVycHJpc2UgQ1A1NTI1IjoiQ29sb3IgTGFzZXJKZXQgRW50ZXJwcmlzZSBDUDU1MjUiLCJMQlAzMjAiOiJMQlAzMjAiLCJTbWFydCBUYW5rIDY1MSI6IlNtYXJ0IFRhbmsgNjUxIiwiQiA2MjAwIjoiQiA2MjAwIiwiQWZpY2lvIE1QIDMwMVNQIjoiQWZpY2lvIE1QIDMwMVNQIiwiUGhhc2VyIDYyODAvTiI6IlBoYXNlciA2MjgwL04iLCJEZXNrSmV0IEYyMjgwIjoiRGVza0pldCBGMjI4MCIsImJpemh1YiBDMzA4IjoiYml6aHViIEMzMDgiLCJEZXNrSmV0IEQxMzExIjoiRGVza0pldCBEMTMxMSIsIkRDUCA4MDYwIjoiRENQIDgwNjAiLCJNRkMgOTg0MENEVyI6Ik1GQyA5ODQwQ0RXIiwiTGFzZXJKZXQgUHJvIE0xMThEVyI6Ikxhc2VySmV0IFBybyBNMTE4RFciLCJBZmljaW8gU1AgQzIzMU4iOiJBZmljaW8gU1AgQzIzMU4iLCJDIDkzMUUiOiJDIDkzMUUiLCJYOTUyZHRlIjoiWDk1MmR0ZSIsImltYWdlUlVOTkVSIEMxMDIxSSI6ImltYWdlUlVOTkVSIEMxMDIxSSIsIkNYIDI2NDAiOiJDWCAyNjQwIiwiTUZDIEwyODYwRFciOiJNRkMgTDI4NjBEVyIsIkxCUDMxMCI6IkxCUDMxMCIsIldvcmtDZW50cmUgMzMxNSBETiI6IldvcmtDZW50cmUgMzMxNSBETiIsIlBob3RvU21hcnQgNTUxNCI6IlBob3RvU21hcnQgNTUxNCIsIlBob3RvU21hcnQgNTUxNSI6IlBob3RvU21hcnQgNTUxNSIsImltYWdlQ0xBU1MgTUY0MjZEVyI6ImltYWdlQ0xBU1MgTUY0MjZEVyIsIlBob3RvU21hcnQgNTUxMCI6IlBob3RvU21hcnQgNTUxMCIsIlc4NDAiOiJXODQwIiwiU0YtNzYwUCI6IlNGLTc2MFAiLCJEZXNrSmV0IEQxMzQxIjoiRGVza0pldCBEMTM0MSIsIlgyNjUwIjoiWDI2NTAiLCJNWC1NMTYwRCI6Ik1YLU0xNjBEIiwiRGVza2pldCBJbmsgQWR2YW50YWdlIDM1MjUiOiJEZXNramV0IEluayBBZHZhbnRhZ2UgMzUyNSIsIkVDT1NZUyBNNjYzNWNpZG4iOiJFQ09TWVMgTTY2MzVjaWRuIiwiUElYTUEgVFM4MDAwIjoiUElYTUEgVFM4MDAwIiwiaS1TRU5TWVMgTUY4MzUwQ0ROIjoiaS1TRU5TWVMgTUY4MzUwQ0ROIiwiMTYwMG4iOiIxNjAwbiIsIldvcmtDZW50cmUgNDI2NSBYRiI6IldvcmtDZW50cmUgNDI2NSBYRiIsImltYWdlQ0xBU1MgTUY2NDJDZHciOiJpbWFnZUNMQVNTIE1GNjQyQ2R3IiwiRGVza2pldCA0MTMzZSI6IkRlc2tqZXQgNDEzM2UiLCJpLVNFTlNZUyBMQlA2NzUwZG4iOiJpLVNFTlNZUyBMQlA2NzUwZG4iLCJEZXNpZ25KZXQgMTMwIjoiRGVzaWduSmV0IDEzMCIsIlNDWC00NzI1RUxTIjoiU0NYLTQ3MjVFTFMiLCJEQ1AgODA0MCI6IkRDUCA4MDQwIiwiU3R5bHVzIFBob3RvIFIzMDAwIjoiU3R5bHVzIFBob3RvIFIzMDAwIiwiUGhhc2VyIDMzMDAiOiJQaGFzZXIgMzMwMCIsIkdQIDM1IjoiR1AgMzUiLCJEZXNrSmV0IEQyNjYwIjoiRGVza0pldCBEMjY2MCIsIkRlc2tKZXQgRDEzMzAiOiJEZXNrSmV0IEQxMzMwIiwiR1AgMzEiOiJHUCAzMSIsIkdQIDMwIjoiR1AgMzAiLCJPZmZpY2VKZXQgMzgzMCI6Ik9mZmljZUpldCAzODMwIiwiVEFTS2FsZmEgNzU1MGNpIjoiVEFTS2FsZmEgNzU1MGNpIiwiT2ZmaWNlSmV0IDYwMDAiOiJPZmZpY2VKZXQgNjAwMCIsIkxCUDI0MTAiOiJMQlAyNDEwIiwiWFAgRXhwcmVzc2lvbiBIb21lIFhQLTQ0MiI6IlhQIEV4cHJlc3Npb24gSG9tZSBYUC00NDIiLCJPZmZpY2VqZXQgMjUwIjoiT2ZmaWNlamV0IDI1MCIsIlBoYXNlciA3NzYwL0RYIjoiUGhhc2VyIDc3NjAvRFgiLCJYUCBFeHByZXNzaW9uIFByZW1pdW0gWFAtODEwIjoiWFAgRXhwcmVzc2lvbiBQcmVtaXVtIFhQLTgxMCIsIk9mZmljZWpldCAyNTgiOiJPZmZpY2VqZXQgMjU4IiwiRmF4IDQ1ODAiOiJGYXggNDU4MCIsIlhQIEV4cHJlc3Npb24gSG9tZSBYUC00MzUiOiJYUCBFeHByZXNzaW9uIEhvbWUgWFAtNDM1IiwiSEwgTDIzNTdEVyI6IkhMIEwyMzU3RFciLCJEQ1AgODA4MEROIjoiRENQIDgwODBETiIsImJpemh1YiBDNzU0RSI6ImJpemh1YiBDNzU0RSIsIkhMIDMxNzJDRFciOiJITCAzMTcyQ0RXIiwiWFAgRXhwcmVzc2lvbiBQcmVtaXVtIFhQLTcxMDAiOiJYUCBFeHByZXNzaW9uIFByZW1pdW0gWFAtNzEwMCIsIldvcmtGb3JjZSBXRi0yNjMwIjoiV29ya0ZvcmNlIFdGLTI2MzAiLCJFTlZZIFBybyA2NDIwZSI6IkVOVlkgUHJvIDY0MjBlIiwiTTY2MDBXIjoiTTY2MDBXIiwiUElYTUEgVFI4NjAwIjoiUElYTUEgVFI4NjAwIiwiR1AgNDAiOiJHUCA0MCIsIlBJWE1BIFRTNjI0MCI6IlBJWE1BIFRTNjI0MCIsIkRDUCA5MDEwQ04iOiJEQ1AgOTAxMENOIiwiU21hcnQgVGFuayBQbHVzIDY1NSI6IlNtYXJ0IFRhbmsgUGx1cyA2NTUiLCJQSVhNQSBUUzYyNDEiOiJQSVhNQSBUUzYyNDEiLCJTbWFydCBUYW5rIFBsdXMgNjUxIjoiU21hcnQgVGFuayBQbHVzIDY1MSIsIkNvbG9yIExhc2VySmV0IDI2MDBOIjoiQ29sb3IgTGFzZXJKZXQgMjYwME4iLCJBZmljaW8gU1AgQzIyMVNGIjoiQWZpY2lvIFNQIEMyMjFTRiIsIldvcmtGb3JjZSAzMTAiOiJXb3JrRm9yY2UgMzEwIiwiWFAgRXhwcmVzc2lvbiBIb21lIFhQLTQ1MiI6IlhQIEV4cHJlc3Npb24gSG9tZSBYUC00NTIiLCJQSVhNQSBNRzYzMjAiOiJQSVhNQSBNRzYzMjAiLCJUQVNLYWxmYSBNWjQwMDBpIjoiVEFTS2FsZmEgTVo0MDAwaSIsIk1BWElGWSBNQjIxMjAiOiJNQVhJRlkgTUIyMTIwIiwiaW1hZ2VSVU5ORVIgQURWQU5DRSBDNzA1NSI6ImltYWdlUlVOTkVSIEFEVkFOQ0UgQzcwNTUiLCJYUCBFeHByZXNzaW9uIFByZW1pdW0gWFAtODIwIjoiWFAgRXhwcmVzc2lvbiBQcmVtaXVtIFhQLTgyMCIsIk5QIDQwNTAiOiJOUCA0MDUwIiwiaW1hZ2VDTEFTUyBMQlA2NTRDZHciOiJpbWFnZUNMQVNTIExCUDY1NENkdyIsIkxhc2VySmV0IEVudGVycHJpc2UgNzAwIE03MTJYSCI6Ikxhc2VySmV0IEVudGVycHJpc2UgNzAwIE03MTJYSCIsIlhQIEV4cHJlc3Npb24gSG9tZSBYUC00NDUiOiJYUCBFeHByZXNzaW9uIEhvbWUgWFAtNDQ1IiwiU3R5bHVzIENYNTAwMCI6IlN0eWx1cyBDWDUwMDAiLCJDb2xvclF1YmUgODU3MCI6IkNvbG9yUXViZSA4NTcwIiwiR1AgNTUiOiJHUCA1NSIsIlBJWE1BIFRTNjI1MSI6IlBJWE1BIFRTNjI1MSIsIk9mZmljZUpldCA3MzEwIjoiT2ZmaWNlSmV0IDczMTAiLCJDb2xvciBMYXNlckpldCBQcm8gTTI1NE5XIjoiQ29sb3IgTGFzZXJKZXQgUHJvIE0yNTROVyIsIk1GQy1KNjUyMERXIjoiTUZDLUo2NTIwRFciLCJQSVhNQSBUUzYyNTAiOiJQSVhNQSBUUzYyNTAiLCJDb2xvciBDb3BpZXIgMjEwIjoiQ29sb3IgQ29waWVyIDIxMCIsIkxhc2VySmV0IDQyNTBEVE5TTCI6Ikxhc2VySmV0IDQyNTBEVE5TTCIsIldvcmtGb3JjZSAzMjMiOiJXb3JrRm9yY2UgMzIzIiwiUGhvdG9zbWFydCBDNTMwMCI6IlBob3Rvc21hcnQgQzUzMDAiLCJXb3JrRm9yY2UgMzIwIjoiV29ya0ZvcmNlIDMyMCIsIkNvbG9yIExhc2VySmV0IENQMjAyNU4iOiJDb2xvciBMYXNlckpldCBDUDIwMjVOIiwiTGFzZXJKZXQgRW50ZXJwcmlzZSBNRlAgTTUyN2RuIjoiTGFzZXJKZXQgRW50ZXJwcmlzZSBNRlAgTTUyN2RuIiwiQ29sb3IgTGFzZXJKZXQgQ1AyMDI1WCI6IkNvbG9yIExhc2VySmV0IENQMjAyNVgiLCJYUCBFeHByZXNzaW9uIEhvbWUgWFAtNDE1IjoiWFAgRXhwcmVzc2lvbiBIb21lIFhQLTQxNSIsIlBob3Rvc21hcnQgNTUxMC1CMTExYSI6IlBob3Rvc21hcnQgNTUxMC1CMTExYSIsIk1QIEM2MDAzIjoiTVAgQzYwMDMiLCJBZmljaW8gU1AgNDEwME4iOiJBZmljaW8gU1AgNDEwME4iLCJXb3JrRm9yY2UgMzI1IjoiV29ya0ZvcmNlIDMyNSIsImJpemh1YiBDMzUzIjoiYml6aHViIEMzNTMiLCJYUCBFeHByZXNzaW9uIEhvbWUgWFAtNDEyIjoiWFAgRXhwcmVzc2lvbiBIb21lIFhQLTQxMiIsIkhMIDE2NTAiOiJITCAxNjUwIiwiRENQLTY2OTBDVyI6IkRDUC02NjkwQ1ciLCJMUC0xNDAwIjoiTFAtMTQwMCIsIlBDNzIwIjoiUEM3MjAiLCJYUCBFeHByZXNzaW9uIEhvbWUgWFAtNDMyIjoiWFAgRXhwcmVzc2lvbiBIb21lIFhQLTQzMiIsIkxhc2VyIE1GUCAxMjAwTiI6Ikxhc2VyIE1GUCAxMjAwTiIsIlBJWE1BIE1HNjMwMCI6IlBJWE1BIE1HNjMwMCIsImJpemh1YiBDMzYwIjoiYml6aHViIEMzNjAiLCJNRkMgTDI3NDBEVyI6Ik1GQyBMMjc0MERXIiwiRkFYUEhPTkUgTDEwMCI6IkZBWFBIT05FIEwxMDAiLCJEZXNpZ25KZXQgVDEyMCI6IkRlc2lnbkpldCBUMTIwIiwiRU5WWSBQaG90byA3ODAwIjoiRU5WWSBQaG90byA3ODAwIiwiWFAgRXhwcmVzc2lvbiBIb21lIFhQLTQyNSI6IlhQIEV4cHJlc3Npb24gSG9tZSBYUC00MjUiLCJiaXpodWIgQzM2NCI6ImJpemh1YiBDMzY0IiwiWFAgRXhwcmVzc2lvbiBQcmVtaXVtIFhQLTgwMCI6IlhQIEV4cHJlc3Npb24gUHJlbWl1bSBYUC04MDAiLCJYUCBFeHByZXNzaW9uIEhvbWUgWFAtNDIyIjoiWFAgRXhwcmVzc2lvbiBIb21lIFhQLTQyMiIsIkxhc2VySmV0IDQyMDBEVE5TTCI6Ikxhc2VySmV0IDQyMDBEVE5TTCIsImltYWdlQ0xBU1MgTEJQNjIzQ2R3IjoiaW1hZ2VDTEFTUyBMQlA2MjNDZHciLCJpbWFnZVBST0dSQUYgaVBGNjMwMCI6ImltYWdlUFJPR1JBRiBpUEY2MzAwIiwiTEJQMTEyMCI6IkxCUDExMjAiLCJEQ1AtSjc1MkRXIjoiRENQLUo3NTJEVyIsIldvcmtGb3JjZSBQcm8gV0YtNDcyMCI6IldvcmtGb3JjZSBQcm8gV0YtNDcyMCIsIk1YLTQxMDBOIjoiTVgtNDEwME4iLCJQYWdlV2lkZSBFbnRlcnByaXNlIENvbG9yIEZsb3cgTUZQIDU4NnoiOiJQYWdlV2lkZSBFbnRlcnByaXNlIENvbG9yIEZsb3cgTUZQIDU4NnoiLCJQSVhNQSBpUDQ4MjAiOiJQSVhNQSBpUDQ4MjAiLCJtdWx0aXhwcmVzc194NzQwMF9seCI6Im11bHRpeHByZXNzX3g3NDAwX2x4IiwiQ29sb3IgTGFzZXJKZXQgUHJvIE1GUCBNMTc2TiI6IkNvbG9yIExhc2VySmV0IFBybyBNRlAgTTE3Nk4iLCJQSVhNQSBHMTAwMCI6IlBJWE1BIEcxMDAwIiwiQ0xQLTQxNU4iOiJDTFAtNDE1TiIsIlRBU0thbGZhIDUyMGkiOiJUQVNLYWxmYSA1MjBpIiwiU0NYLTQ2MDAiOiJTQ1gtNDYwMCIsIlBJWE1BIE1HMzI1MCI6IlBJWE1BIE1HMzI1MCIsIlBJWE1BIFRTNjIwMCI6IlBJWE1BIFRTNjIwMCIsIk9mZmljZWpldCAyMDAiOiJPZmZpY2VqZXQgMjAwIiwiMTI1MGMiOiIxMjUwYyIsIlBJWE1BIE1HMzI1NSI6IlBJWE1BIE1HMzI1NSIsIkxCUDExMTAiOiJMQlAxMTEwIiwiV29ya0ZvcmNlIFBybyBXRi00NzMwIjoiV29ya0ZvcmNlIFBybyBXRi00NzMwIiwiRU5WWSBQaG90byA3ODIwIjoiRU5WWSBQaG90byA3ODIwIiwiRU5WWSBQaG90byA3ODIyIjoiRU5WWSBQaG90byA3ODIyIiwiUFNDIDE2MTAiOiJQU0MgMTYxMCIsIk9mZmljZUpldCBQcm8gNjIzMCI6Ik9mZmljZUpldCBQcm8gNjIzMCIsIlBJWE1BIEc2NTAiOiJQSVhNQSBHNjUwIiwiTGFzZXJKZXQgUDEwMDIiOiJMYXNlckpldCBQMTAwMiIsIldvcmtGb3JjZSBQcm8gV0YtNDczNCI6IldvcmtGb3JjZSBQcm8gV0YtNDczNCIsIlhwcmVzcyBNMzA2NUZXIjoiWHByZXNzIE0zMDY1RlciLCJUQVNLYWxmYSA2NTBjIjoiVEFTS2FsZmEgNjUwYyIsIkFmaWNpbyBNUCAyODUyU1AiOiJBZmljaW8gTVAgMjg1MlNQIiwiUFJPIDg0MzJXVCI6IlBSTyA4NDMyV1QiLCJQSVhNQSBUUjg2MjAiOiJQSVhNQSBUUjg2MjAiLCJFTlZZI</t>
  </si>
  <si>
    <t>settings5=FBob3RvIDc4MzAiOiJFTlZZIFBob3RvIDc4MzAiLCJGUy0xMTI4TUZQIjoiRlMtMTEyOE1GUCIsIkVOVlkgUGhvdG8gNzgzMiI6IkVOVlkgUGhvdG8gNzgzMiIsIlhQIEV4cHJlc3Npb24gUHJlbWl1bSBYUC04MzAiOiJYUCBFeHByZXNzaW9uIFByZW1pdW0gWFAtODMwIiwiTUZDIEw2ODAwRFciOiJNRkMgTDY4MDBEVyIsIlhQIEV4cHJlc3Npb24gSG9tZSBYUC00NTUiOiJYUCBFeHByZXNzaW9uIEhvbWUgWFAtNDU1IiwiU0NYLTY1NDVOIjoiU0NYLTY1NDVOIiwiTUZDLUo5ODVEVyI6Ik1GQy1KOTg1RFciLCJMYXNlckpldCA0IFBMVVMiOiJMYXNlckpldCA0IFBMVVMiLCJQSVhNQSBUUjg2MjIiOiJQSVhNQSBUUjg2MjIiLCJQSVhNQSBUUzYyMjAiOiJQSVhNQSBUUzYyMjAiLCJMMjM1MERXIjoiTDIzNTBEVyIsIkNvbG9yIExhc2VySmV0IDM4MDBOIjoiQ29sb3IgTGFzZXJKZXQgMzgwME4iLCJBZmljaW8gTVAgQzM1MDAiOiJBZmljaW8gTVAgQzM1MDAiLCJNRjgwNTBDTiI6Ik1GODA1MENOIiwiQWZpY2lvIE1QIEMzNTAxIjoiQWZpY2lvIE1QIEMzNTAxIiwiQWZpY2lvIE1QIEMzNTAyIjoiQWZpY2lvIE1QIEMzNTAyIiwiaS1TRU5TWVMgTEJQNzEwMENOIjoiaS1TRU5TWVMgTEJQNzEwMENOIiwiU3R5bHVzIFNYNTM1V0QiOiJTdHlsdXMgU1g1MzVXRCIsIkFmaWNpbyBCUDIwIjoiQWZpY2lvIEJQMjAiLCJFQ09TWVMgTTYwMzVjaWRuIjoiRUNPU1lTIE02MDM1Y2lkbiIsIlNDWC01OTM1Rk4iOiJTQ1gtNTkzNUZOIiwiTUZDLTI5NUNOIjoiTUZDLTI5NUNOIiwiUGhhc2VyIDc3NjAvRE4iOiJQaGFzZXIgNzc2MC9ETiIsImJpemh1YiBDMzEwMFAiOiJiaXpodWIgQzMxMDBQIiwiRVQoRWNvVGFuaykgRVQtNTg4MCI6IkVUKEVjb1RhbmspIEVULTU4ODAiLCJFVChFY29UYW5rKSBFVC00NTUwIjoiRVQoRWNvVGFuaykgRVQtNDU1MCIsIkNvbG9yIExhc2VySmV0IFBybyBNRlAgTTE3N0ZXIjoiQ29sb3IgTGFzZXJKZXQgUHJvIE1GUCBNMTc3RlciLCJQSVhNQSBUUzMxMjIiOiJQSVhNQSBUUzMxMjIiLCJQSVhNQSBUUzMxMjAiOiJQSVhNQSBUUzMxMjAiLCJDIDU4NTAiOiJDIDU4NTAiLCJQSVhNQSBUUzMxMjciOiJQSVhNQSBUUzMxMjciLCJXb3JrRm9yY2UgU1QtMzAwMCI6IldvcmtGb3JjZSBTVC0zMDAwIiwiTUwtMjU1MCI6Ik1MLTI1NTAiLCJQSVhNQSBUUzMxMjUiOiJQSVhNQSBUUzMxMjUiLCJNRkMgSjk5NURXWEwiOiJNRkMgSjk5NURXWEwiLCJMYXNlckpldCBNMjcyN05GIjoiTGFzZXJKZXQgTTI3MjdORiIsIlBJWE1BIFRTMzEyOSI6IlBJWE1BIFRTMzEyOSIsIkVOVlkgUGhvdG8gNzg1NSI6IkVOVlkgUGhvdG8gNzg1NSIsIkFDIDIwNSI6IkFDIDIwNSIsIkRlc2lnbmpldCBUMjEwIjoiRGVzaWduamV0IFQyMTAiLCJFTlZZIFBob3RvIDc4NTgiOiJFTlZZIFBob3RvIDc4NTgiLCJPZmZpY2VKZXQgNDIxNSI6Ik9mZmljZUpldCA0MjE1IiwiTUZDIEwyNzUwRFdYTCI6Ik1GQyBMMjc1MERXWEwiLCJQU0MgNTAwIjoiUFNDIDUwMCIsIkFibGUgMTMyMCI6IkFibGUgMTMyMCIsIlN0eWx1cyBQaG90byBSODAwIjoiU3R5bHVzIFBob3RvIFI4MDAiLCJTMjgzMGRuIjoiUzI4MzBkbiIsIkxhc2VySmV0IEVudGVycHJpc2UgTTYwNE4iOiJMYXNlckpldCBFbnRlcnByaXNlIE02MDROIiwiaW1hZ2VDTEFTUyBNRjgxMENETiI6ImltYWdlQ0xBU1MgTUY4MTBDRE4iLCJiaXpodWIgQzMxMTAiOiJiaXpodWIgQzMxMTAiLCJpbWFnZUNMQVNTIE1GMjExIjoiaW1hZ2VDTEFTUyBNRjIxMSIsIlVYLUIyMCI6IlVYLUIyMCIsIkhMIDIxMzIiOiJITCAyMTMyIiwiRU5WWSBQaG90byA3ODY0IjoiRU5WWSBQaG90byA3ODY0IiwiV29ya0ZvcmNlIFdGLTI5NjVEV0YiOiJXb3JrRm9yY2UgV0YtMjk2NURXRiIsIkhMIDIxMzAiOiJITCAyMTMwIiwiTUZDLUo1MzQwRFciOiJNRkMtSjUzNDBEVyIsIkNMUC0zNjVXIjoiQ0xQLTM2NVciLCJNWC02MjAxTiI6Ik1YLTYyMDFOIiwiQzU0MGR3IjoiQzU0MGR3IiwiRU5WWSA2NDMwZSI6IkVOVlkgNjQzMGUiLCJBZmljaW8gMjA1MSI6IkFmaWNpbyAyMDUxIiwiQyAzMzFkbiI6IkMgMzMxZG4iLCJQaG90b1NtYXJ0IEQ1MzYwIjoiUGhvdG9TbWFydCBENTM2MCIsIkRlc2lnbkpldCBaNjIwMCI6IkRlc2lnbkpldCBaNjIwMCIsIkxhc2VySmV0IFAxMDA3IjoiTGFzZXJKZXQgUDEwMDciLCJMYXNlckpldCBFbnRlcnByaXNlIE02MDVOIjoiTGFzZXJKZXQgRW50ZXJwcmlzZSBNNjA1TiIsIlRBU0thbGZhIDQ1NTBjaSI6IlRBU0thbGZhIDQ1NTBjaSIsIkxhc2VySmV0IFAxMDA5IjoiTGFzZXJKZXQgUDEwMDkiLCJFVChFY29UYW5rKSBQcm8gRVQtNTE1MCI6IkVUKEVjb1RhbmspIFBybyBFVC01MTUwIiwiTGFzZXJKZXQgUDEwMDUiOiJMYXNlckpldCBQMTAwNSIsIkxhc2VySmV0IFAxMDA2IjoiTGFzZXJKZXQgUDEwMDYiLCJXT1JLaU8gRFAtMTkwIjoiV09SS2lPIERQLTE5MCIsIk1MLTI1NzAiOiJNTC0yNTcwIiwiTEJQNjAzMCI6IkxCUDYwMzAiLCJNWC00MTEwTiI6Ik1YLTQxMTBOIiwiTGFzZXJKZXQgRW50ZXJwcmlzZSBNNjA1WCI6Ikxhc2VySmV0IEVudGVycHJpc2UgTTYwNVgiLCJNRkMgODM3MEROIjoiTUZDIDgzNzBETiIsIlBoYXNlciA2MDEwL04iOiJQaGFzZXIgNjAxMC9OIiwiRGVza2pldCBHVCA1ODIwIjoiRGVza2pldCBHVCA1ODIwIiwiRGVza2pldCBHVCA1ODIyIjoiRGVza2pldCBHVCA1ODIyIiwiU3R5bHVzIE5YNTE1IjoiU3R5bHVzIE5YNTE1IiwiRGVzaWduamV0IFQyMzAiOiJEZXNpZ25qZXQgVDIzMCIsIk9mZmljZUpldCA1NTIwIjoiT2ZmaWNlSmV0IDU1MjAiLCIyMTMwY24iOiIyMTMwY24iLCJQSVhNQSBNUDIxMCI6IlBJWE1BIE1QMjEwIiwiUGhvdG9zbWFydCBDNTM3MyI6IlBob3Rvc21hcnQgQzUzNzMiLCJMYXNlckpldCBFbnRlcnByaXNlIE00NTU1SCI6Ikxhc2VySmV0IEVudGVycHJpc2UgTTQ1NTVIIiwiUElYTUEgTVAyMzAiOiJQSVhNQSBNUDIzMCIsIkxhc2VySmV0IEVudGVycHJpc2UgTTQ1NTVGIjoiTGFzZXJKZXQgRW50ZXJwcmlzZSBNNDU1NUYiLCJQaG90b3NtYXJ0IEM1MzcwIjoiUGhvdG9zbWFydCBDNTM3MCIsIkVDT1NZUyBQNzA0MGNkbiI6IkVDT1NZUyBQNzA0MGNkbiIsIlBJWE1BIFRTMzE1MSI6IlBJWE1BIFRTMzE1MSIsIlBJWE1BIFRTMzE1MCI6IlBJWE1BIFRTMzE1MCIsIkRlc2tKZXQgMTEyMGMiOiJEZXNrSmV0IDExMjBjIiwiQ29sb3IgTGFzZXJKZXQgRW50ZXJwcmlzZSBDUDU1MjVYSCI6IkNvbG9yIExhc2VySmV0IEVudGVycHJpc2UgQ1A1NTI1WEgiLCJBZmljaW8gTVAgQzMwNiI6IkFmaWNpbyBNUCBDMzA2IiwiQWZpY2lvIFNQIEMyNjJTRk53IjoiQWZpY2lvIFNQIEMyNjJTRk53IiwiRU5WWSA2NDMyZSI6IkVOVlkgNjQzMmUiLCJpLVNFTlNZUyBMQlAyMjNEVyI6ImktU0VOU1lTIExCUDIyM0RXIiwiQ29sb3IgTGFzZXJKZXQgOTUwMEhkbiI6IkNvbG9yIExhc2VySmV0IDk1MDBIZG4iLCJDMTc2NW5mdyI6IkMxNzY1bmZ3IiwiQWZpY2lvIE1QIEMzMDAiOiJBZmljaW8gTVAgQzMwMCIsIlBJWE1BIE1QMjIwIjoiUElYTUEgTVAyMjAiLCJQSVhNQSBNUDI0MCI6IlBJWE1BIE1QMjQwIiwiTGFzZXJKZXQgRW50ZXJwcmlzZSBNNjA3TiI6Ikxhc2VySmV0IEVudGVycHJpc2UgTTYwN04iLCJpbWFnZUNMQVNTIEQ1NTAiOiJpbWFnZUNMQVNTIEQ1NTAiLCJFVChFY29UYW5rKSBQcm8gRVQtNTE3MCI6IkVUKEVjb1RhbmspIFBybyBFVC01MTcwIiwiUGhvdG9TbWFydCBDNDY3MCI6IlBob3RvU21hcnQgQzQ2NzAiLCJMYXNlckpldCA4MTAwIjoiTGFzZXJKZXQgODEwMCIsIjYwMzAiOiI2MDMwIiwiSEwgTDYyMDBEV1QiOiJITCBMNjIwMERXVCIsImJpemh1YiBDNzUwSSI6ImJpemh1YiBDNzUwSSIsIkFmaWNpbyBTUCBDNDMxRE4tSFMiOiJBZmljaW8gU1AgQzQzMUROLUhTIiwiUElYTUEgTVAyMzUiOiJQSVhNQSBNUDIzNSIsIldvcmtDZW50cmUgNzEyMCI6IldvcmtDZW50cmUgNzEyMCIsIlBoYXNlciAzMjYwL0ROSSI6IlBoYXNlciAzMjYwL0ROSSIsIlBob3RvU21hcnQgNzM1MCI6IlBob3RvU21hcnQgNzM1MCIsIlM1ODMwZG4iOiJTNTgzMGRuIiwiRGVza0pldCAyNzEwIjoiRGVza0pldCAyNzEwIiwiTUZDLUo0NDEwRFciOiJNRkMtSjQ0MTBEVyIsIlBJWE1BIE1QMjUwIjoiUElYTUEgTVAyNTAiLCJQSVhNQSBNUDI1MiI6IlBJWE1BIE1QMjUyIiwiTGFzZXJKZXQgRW50ZXJwcmlzZSBNNjA4TiI6Ikxhc2VySmV0IEVudGVycHJpc2UgTTYwOE4iLCJDNzgwZG4iOiJDNzgwZG4iLCJTUCAzNjEwIjoiU1AgMzYxMCIsIlBob3Rvc21hcnQgQzUzOTMiOiJQaG90b3NtYXJ0IEM1MzkzIiwiUGhvdG9TbWFydCBDNDY4NSI6IlBob3RvU21hcnQgQzQ2ODUiLCJEZXNramV0IEYzMDAiOiJEZXNramV0IEYzMDAiLCIxMzU1Y24iOiIxMzU1Y24iLCJQaG90b1NtYXJ0IEM0NjgzIjoiUGhvdG9TbWFydCBDNDY4MyIsIk1GQy1KNTk0NURXIjoiTUZDLUo1OTQ1RFciLCJQaG90b1NtYXJ0IEM0NjgwIjoiUGhvdG9TbWFydCBDNDY4MCIsIlBob3Rvc21hcnQgNTUxNC1CMTExYyI6IlBob3Rvc21hcnQgNTUxNC1CMTExYyIsIlZlcnNhTGluayBDNTAwL0ROIjoiVmVyc2FMaW5rIEM1MDAvRE4iLCJTdHlsdXMgTlg1MzAiOiJTdHlsdXMgTlg1MzAiLCJEZXNramV0IEdUIDU4MTAiOiJEZXNramV0IEdUIDU4MTAiLCJYQzQxNTAiOiJYQzQxNTAiLCJXb3JrRm9yY2UgV0YtMjU0MCI6IldvcmtGb3JjZSBXRi0yNTQwIiwiUElYTUEgaVAxNzAwIjoiUElYTUEgaVAxNzAwIiwiTUZDLTg5MCI6Ik1GQy04OTAiLCJXb3JrRm9yY2UgUHJvIFdGLTQ4MzBEVFdGIjoiV29ya0ZvcmNlIFBybyBXRi00ODMwRFRXRiIsIlBJWE1BIE1HNjI1MCI6IlBJWE1BIE1HNjI1MCIsIldvcmtDZW50cmUgNzEzMiI6IldvcmtDZW50cmUgNzEzMiIsImltYWdlUlVOTkVSIEFEVkFOQ0UgNDI1MSI6ImltYWdlUlVOTkVSIEFEVkFOQ0UgNDI1MSIsImJpemh1YiA2MDEiOiJiaXpodWIgNjAxIiwiQXJ0aXNhbiAxNDMwIjoiQXJ0aXNhbiAxNDMwIiwiYml6aHViIDYwMCI6ImJpemh1YiA2MDAiLCJEQ1AtSjE0MFciOiJEQ1AtSjE0MFciLCJNRkMtNjQ5MENXIjoiTUZDLTY0OTBDVyIsIlgzNDAiOiJYMzQwIiwiUElYTUEgTVAyNjAiOiJQSVhNQSBNUDI2MCIsImJpemh1YiBDNzUyOCI6ImJpemh1YiBDNzUyOCIsIlNhdGVyYSBMQlAyMjEiOiJTYXRlcmEgTEJQMjIxIiwiUElYTUEgVFMzMTAwIjoiUElYTUEgVFMzMTAwIiwiS00tNDA1MCI6IktNLTQwNTAiLCJpbWFnZUNMQVNTIEQ1NzAiOiJpbWFnZUNMQVNTIEQ1NzAiLCJNQVhJRlkgTUIyMTU1IjoiTUFYSUZZIE1CMjE1NSIsIjYwNTAiOiI2MDUwIiwiTUZDIEo0NjBEVyI6Ik1GQyBKNDYwRFciLCJNRjgzMzBDRE4iOiJNRjgzMzBDRE4iLCJQQyAyMDE1IjoiUEMgMjAxNSIsIkhMIEwyMzgwRFciOiJITCBMMjM4MERXIiwiRkFYIEwyMDAwSVAiOiJGQVggTDIwMDBJUCIsIk9MIDEyMDAiOiJPTCAxMjAwIiwiS1gtRkxCODUxIjoiS1gtRkxCODUxIiwiRkFYIDgzNjBQIjoiRkFYIDgzNjBQIiwiQ29sb3IgTGFzZXJKZXQgUHJvIE1GUCBNMTgyTiI6IkNvbG9yIExhc2VySmV0IFBybyBNRlAgTTE4Mk4iLCJXb3JrRm9yY2UgV0YtMjUzMCI6IldvcmtGb3JjZSBXRi0yNTMwIiwiTUZDIEw1OTAwRFciOiJNRkMgTDU5MDBEVyIsIkhMIDIxNDAiOiJITCAyMTQwIiwiRlMtNjUyNU1GUCI6IkZTLTY1MjVNRlAiLCJQSVhNQSBNUDI3MiI6IlBJWE1BIE1QMjcyIiwiT2ZmaWNlSmV0IEozNjQwIjoiT2ZmaWNlSmV0IEozNjQwIiwiaW1hZ2VSVU5ORVIgQURWQU5DRSA0MjM1IjoiaW1hZ2VSVU5ORVIgQURWQU5DRSA0MjM1IiwiUElYTUEgTVAyNzAiOiJQSVhNQSBNUDI3MCIsIkNvbG9yIExhc2VySmV0IFBybyBNRlAgTTE4ME4iOiJDb2xvciBMYXNlckpldCBQcm8gTUZQIE0xODBOIiwiUElYTUEgTUc2MjIwIjoiUElYTUEgTUc2MjIwIiwiaW1hZ2VSVU5ORVIgMzI1MCI6ImltYWdlUlVOTkVSIDMyNTAiLCJEZXNpZ25qZXQgNTAwMCI6IkRlc2lnbmpldCA1MDAwIiwiUElYTUEgTUc3NTUwIjoiUElYTUEgTUc3NTUwIiwiTUZDLUo4OTVEVyI6Ik1GQy1KODk1RFciLCJNTC0yNTQwIjoiTUwtMjU0MCIsIk1GQyBMMzc3MENEVyI6Ik1GQyBMMzc3MENEVyIsIk1TODExZG4iOiJNUzgxMWRuIiwiRkFYIEwzMDAiOiJGQVggTDMwMCIsIkVDT1NZUyBQMzA2MGRuIjoiRUNPU1lTIFAzMDYwZG4iLCJNTC0yNTQ1IjoiTUwtMjU0NSIsIldvcmtGb3JjZSBXRi0yODYwRFdGIjoiV29ya0ZvcmNlIFdGLTI4NjBEV0YiLCJFMzYwZG4iOiJFMzYwZG4iLCJEZXNrSmV0IDI3MjAiOiJEZXNrSmV0IDI3MjAiLCJXb3JrRm9yY2UgV0YtMjUyMCI6IldvcmtGb3JjZSBXRi0yNTIwIiwiUHJvWHByZXNzIEMzMDEwIE5EIjoiUHJvWHByZXNzIEMzMDEwIE5EIiwiUEM3NzAiOiJQQzc3MCIsIkRlc2tKZXQgMjcyNCI6IkRlc2tKZXQgMjcyNCIsIkRlc2tKZXQgMjcyMyI6IkRlc2tKZXQgMjcyMyIsIkRlc2tKZXQgMjcyMiI6IkRlc2tKZXQgMjcyMiIsIkRlc2tKZXQgMjcyMSI6IkRlc2tKZXQgMjcyMSIsIlBJWE1BIE1QMjgyIjoiUElYTUEgTVAyODIiLCJQaG90b1NtYXJ0IEM0NjM1IjoiUGhvdG9TbWFydCBDNDYzNSIsIkxhc2VySmV0IDI0MjBOIjoiTGFzZXJKZXQgMjQyME4iLCJpbWFnZUNMQVNTIE1GODQ1MEMiOiJpbWFnZUNMQVNTIE1GODQ1MEMiLCJHUCAyNTUiOiJHUCAyNTUiLCJQSVhNQSBNUDI4MCI6IlBJWE1BIE1QMjgwIiwiYml6aHViIDQyIjoiYml6aHViIDQyIiwiRGVza0pldCBENDM2MCI6IkRlc2tKZXQgRDQzNjAiLCJITCBMNjIwMERXIjoiSEwgTDYyMDBEVyIsIlBob3Rvc21hcnQgNTUxNS1CMTExYSI6IlBob3Rvc21hcnQgNTUxNS1CMTExYSIsIkxhc2VySmV0IDI0MjBEIjoiTGFzZXJKZXQgMjQyMEQiLCJDb2xvciBMYXNlckpldCBDTTYwMzBGIjoiQ29sb3IgTGFzZXJKZXQgQ002MDMwRiIsIk1GQy1KNjkyMERXIjoiTUZDLUo2OTIwRFciLCJMYXNlckpldCBNNjAwIjoiTGFzZXJKZXQgTTYwMCIsIkNTNDEwbiI6IkNTNDEwbiIsImJpemh1YiA2NTQiOiJiaXpodWIgNjU0IiwiYml6aHViIDM2IjoiYml6aHViIDM2IiwiQ29sb3IgTGFzZXJKZXQgRW50ZXJwcmlzZSBNNjUyZG4iOiJDb2xvciBMYXNlckpldCBFbnRlcnByaXNlIE02NTJkbiIsIldvcmtGb3JjZSBQcm8gV0YtQzUyOVIiOiJXb3JrRm9yY2UgUHJvIFdGLUM1MjlSIiwiRGVza2pldCAyMTM2IjoiRGVza2pldCAyMTM2IiwiUGhvdG9TbWFydCBDNDY0MCI6IlBob3RvU21hcnQgQzQ2NDAiLCJITCAxMjEwVyI6IkhMIDEyMTBXIiwiSEwgTDgzNjBDRFciOiJITCBMODM2MENEVyIsIlBTQyAyMTEwIjoiUFNDIDIxMTAiLCJNRkMtMjUwQyI6Ik1GQy0yNTBDIiwiQWZpY2lvIFNQIEM0MzBETiI6IkFmaWNpbyBTUCBDNDMwRE4iLCJMYXNlckpldCAzMzMwTUZQIjoiTGFzZXJKZXQgMzMzME1GUCIsIk1YLUMzMDAiOiJNWC1DMzAwIiwiTUwtMzMxMEQiOiJNTC0zMzEwRCIsIldvcmtGb3JjZSBXRi0yODM1RFdGIjoiV29ya0ZvcmNlIFdGLTI4MzVEV0YiLCJQaGFzZXIgNjEyNS9OIjoiUGhhc2VyIDYxMjUvTiIsIkhMIDUyNDAiOiJITCA1MjQwIiwiQyA1NjUwZG4iOiJDIDU2NTBkbiIsImJpemh1YiAyMjRFIjoiYml6aHViIDIyNEUiLCJNRkMgTDM3MTBDVyI6Ik1GQyBMMzcxMENXIiwiT2ZmaWNlamV0IDY2MDAiOiJPZmZpY2VqZXQgNjYwMCIsImJpemh1YiAyMCI6ImJpemh1YiAyMCIsIlBJWE1BIFRTMjAyIjoiUElYTUEgVFMyMDIiLCJQaG90b1NtYXJ0IEM0NjUwIjoiUGhvdG9TbWFydCBDNDY1MCIsIkxhc2VySmV0IFBybyBNRlAgTTEzME5XIjoiTGFzZXJKZXQgUHJvIE1GUCBNMTMwTlciLCJQSVhNQSBUUzIwNSI6IlBJWE1BIFRTMjA1IiwiTEJQODYxMCI6IkxCUDg2MTAiLCJMYXNlckpldCBFbnRlcnByaXNlIDcwMCBNNzEyZG4iOiJMYXNlckpldCBFbnRlcnByaXNlIDcwMCBNNzEyZG4iLCJXb3JrRm9yY2UgUHJvIFdQLTQ1OTVETkYiOiJXb3JrRm9yY2UgUHJvIFdQLTQ1OTVETkYiLCJNWC1DMzExIjoiTVgtQzMxMSIsIkQxMTAiOiJEMTEwIiwiQ29sb3IgTGFzZXJKZXQgMjYwNSI6IkNvbG9yIExhc2VySmV0IDI2MDUiLCJDb2xvciBMYXNlckpldCAyNjAwIjoiQ29sb3IgTGFzZXJKZXQgMjYwMCIsImltYWdlUFJFU1MgQzgwMDBWUCI6ImltYWdlUFJFU1MgQzgwMDBWUCIsIkVDT1NZUyBQMzE0NWRuIjoiRUNPU1lTIFAzMTQ1ZG4iLCJpbWFnZVJVTk5FUiBBRFZBTkNFIDYwNjUiOiJpbWFnZVJVTk5FUiBBRFZBTkNFIDYwNjUiLCJEZXNramV0IDIxMzEiOiJEZXNramV0IDIxMzEiLCJQSVhNQSBUUzk1MjFDIjoiUElYTUEgVFM5NTIxQyIsIkNvbG9yIExhc2VySmV0IENNNDczMEYiOiJDb2xvciBMYXNlckpldCBDTTQ3MzBGIiwiR1AgMjg1IjoiR1AgMjg1IiwiSEwgMTIxMlciOiJITCAxMjEyVyIsIkxhc2VySmV0IDIyMDBEVE4iOiJMYXNlckpldCAyMjAwRFROIiwiS1gtRkxCODAxIjoiS1gtRkxCODAxIiwiTGFzZXJKZXQgRW50ZXJwcmlzZSBNNTA3ZG4iOiJMYXNlckpldCBFbnRlcnByaXNlIE01MDdkbiIsImltYWdlUlVOTkVSIEFEVkFOQ0UgNjA1NSI6ImltYWdlUlVOTkVSIEFEVkFOQ0UgNjA1NSIsIk1MLTI5NTVORCI6Ik1MLTI5NTVORCIsIk1DIDM2MSI6Ik1DIDM2MSIsIkdQIDIxMSI6IkdQIDIxMSIsIk1YNTIxZGUiOiJNWDUyMWRlIiwiU0YtODMwIjoiU0YtODMwIiwiT2ZmaWNlSmV0IEg0NzAiOiJPZmZpY2VKZXQgSDQ3MCIsIkVDT1NZUyBNNjUyNmNkbiI6IkVDT1NZUyBNNjUyNmNkbiIsIkFmaWNpbyAyMDE4IjoiQWZpY2lvIDIwMTgiLCJpbWFnZVJVTk5FUiBBRFZBTkNFIEMyMjMwIjoiaW1hZ2VSVU5ORVIgQURWQU5DRSBDMjIzMCIsIkQxMzYiOiJEMTM2IiwiTUMgMzYyZG4iOiJNQyAzNjJkbiIsIkNvbG9yIExhc2VySmV0IEVudGVycHJpc2UgRmxvdyBNRlAgTTU3OEMiOiJDb2xvciBMYXNlckpldCBFbnRlcnByaXNlIEZsb3cgTUZQIE01NzhDIiwiQ29sb3IgTGFzZXJKZXQgNDY1ME4iOiJDb2xvciBMYXNlckpldCA0NjUwTiIsImktU0VOU1lTIExCUDMxMkROIjoiaS1TRU5TWVMgTEJQMzEyRE4iLCJPZmZpY2VKZXQgNTUwNSI6Ik9mZmljZUpldCA1NTA1IiwiQzUzMm4iOiJDNTMybiIsIkFmaWNpbyAyMDIyIjoiQWZpY2lvIDIwMjIiLCJPZmZpY2VKZXQgNTUwMCI6Ik9mZmljZUpldCA1NTAwIiwiRG9jdVByaW50IDMwMDAiOiJEb2N1UHJpbnQgMzAwMCIsIkxhc2VySmV0IEVudGVycHJpc2UgNzAwIENvbG9yIE1GUCBNNzc1ZG4iOiJMYXNlckpldCBFbnRlcnByaXNlIDcwMCBDb2xvciBNRlAgTTc3NWRuIiwiQWZpY2lvIDIwMjAiOiJBZmljaW8gMjAyMCIsIkNvbG9yIExhc2VySmV0IEVudGVycHJpc2UgRmxvdyBNRlAgTTg4MFoiOiJDb2xvciBMYXNlckpldCBFbnRlcnByaXNlIEZsb3cgTUZQIE04ODBaIiwiVEFTS2FsZmEgMzUxMGkiOiJUQVNLYWxmYSAzNTEwaSIsIk1DIDM1MCI6Ik1DIDM1MCIsIk1YLTI2MzBOIjoiTVgtMjYzME4iLCJXb3JrQ2VudHJlIDQyNTAgWEYiOiJXb3JrQ2VudHJlIDQyNTAgWEYiLCJNRkMtNjg5MENEVyI6Ik1GQy02ODkwQ0RXIiwiQWZpY2lvIDIwMTUiOiJBZmljaW8gMjAxNSIsIkNvbG9yIExhc2VySmV0IEVudGVycHJpc2UgRmxvdyBNRlAgTTU3N0MiOiJDb2xvciBMYXNlckpldCBFbnRlcnByaXNlIEZsb3cgTUZQIE01NzdDIiwiVmVyc2FMaW5rIEI0MDBETiI6IlZlcnNhTGluayBCNDAwRE4iLCJEQ1AtMzUwQyI6IkRDUC0zNTBDIiwiQ29weUNlbnRyZSBDMTIzIjoiQ29weUNlbnRyZSBDMTIzIiwiT2ZmaWNlSmV0IDU1MTAiOiJPZmZpY2VKZXQgNTUxMCIsIkxhc2VyIFNIT1QgTEJQMzMwMCI6Ikxhc2VyIFNIT1QgTEJQMzMwMCIsIk9mZmljZUpldCA1NTE1IjoiT2ZmaWNlSmV0IDU1MTUiLCJBZmljaW8gNDAxIjoiQWZpY2lvIDQwMSIsIkFmaWNpbyA0MDAiOiJBZmljaW8gNDAwIiwiV29ya0NlbnRyZSA1MzI1IjoiV29ya0NlbnRyZSA1MzI1IiwiRGVza0pldCA1ODUwIjoiRGVza0pldCA1ODUwIiwiRFAtODAzNSI6IkRQLTgwMzUiLCJBYmxlIDEzNTAiOiJBYmxlIDEzNTAiLCJQaG90b1NtYXJ0IEM0NjEwIjoiUGhvdG9TbWFydCBDNDYxMCIsIlRNIDI3MCI6IlRNIDI3MCIsIldvcmtDZW50cmUgMTMzIjoiV29ya0NlbnRyZSAxMzMiLCJWaXJ0dW9zbyBTRzQwMCI6IlZpcnR1b3NvIFNHNDAwIiwiRkMyMzAiOiJGQzIzMCIsIkxhc2VySmV0IDUwMDAiOiJMYXNlckpldCA1MDAwIiwiQiA3MzFkbiI6IkIgNzMxZG4iLCJNRkMgSjQzMjBEVyI6Ik1GQyBKNDMyMERXIiwiTGFzZXJKZXQgRW50ZXJwcmlzZSA2MDAgTTYwM1hIIjoiTGFzZXJKZXQgRW50ZXJwcmlzZSA2MDAgTTYwM1hIIiwiQ29sb3IgTGFzZXJKZXQgRW50ZXJwcmlzZSBDUDU1MjVkbiI6IkNvbG9yIExhc2VySmV0IEVudGVycHJpc2UgQ1A1NTI1ZG4iLCJEQ1AgTDI1MjBEVyI6IkRDUCBMMjUyMERXIiwiV29ya0NlbnRyZSA1MzM1IjoiV29ya0NlbnRyZSA1MzM1IiwiQiA0NDAwIjoiQiA0NDAwIiwiTUZDIEwyNjgwVyI6Ik1GQyBMMjY4MFciLCJQYWdlIDEwRSI6IlBhZ2UgMTBFIiwiRVQoRWNvVGFuaykgRVQtMjgwMCI6IkVUKEVjb1RhbmspIEVULTI4MDAiLCJDb2xvciBMYXNlckpldCBQcm8gTUZQIE0yNzciOiJDb2xvciBMYXNlckpldCBQcm8gTUZQIE0yNzciLCJGQzIyNCI6IkZDMjI0IiwiUFNDIDIxNzUiOiJQU0MgMjE3NSIsIkxhc2VySmV0IEVudGVycHJpc2UgNTAwIE1GUCBNNTI1IjoiTGFzZXJKZXQgRW50ZXJwcmlzZSA1MDAgTUZQIE01MjUiLCJFVChFY29UYW5rKSBFVC0yODAzIjoiRVQoRWNvVGFuaykgRVQtMjgwMyIsIkxhc2VySmV0IFBybyBNRlAgTTI4QSI6Ikxhc2VySmV0IFBybyBNRlAgTTI4QSIsIk1heGlmeSBNQjIwNTAiOiJNYXhpZnkgTUIyMDUwIiwiQWZpY2lvIE1QIDQwMVNQRiI6IkFmaWNpbyBNUCA0MDFTUEYiLCJBZmljaW8gMjAzNSI6IkFmaWNpbyAyMDM1IiwiRkFYIEwzODAiOiJGQVggTDM4MCIsIkRlc2tKZXQgMjAwY2NpIjoiRGVza0pldCAyMDBjY2kiLCJPZmZpY2VqZXQgUHJvIDg2MzAiOiJPZmZpY2VqZXQgUHJvIDg2MzAiLCJpLVNFTlNZUyBNRjU4NDBETiI6ImktU0VOU1lTIE1GNTg0MEROIiwiQ29sb3IgTGFzZXJKZXQgUHJvIE0yNTJkbiI6IkNvbG9yIExhc2VySmV0IFBybyBNMjUyZG4iLCJTbWFydCBUYW5rIDUwMCI6IlNtYXJ0IFRhbmsgNTAwIiwiRGVza0pldCAzMDUwIjoiRGVza0pldCAzMDUwIiwiQ29sb3IgTGFzZXJKZXQgODU1ME4iOiJDb2xvciBMYXNlckpldCA4NTUwTiIsIlRBU0thbGZhIDQwNTRjaSI6IlRBU0thbGZhIDQwNTRjaSIsIlNtYXJ0IFRhbmsgNTAyIjoiU21hcnQgVGFuayA1MDIiLCJQSVhNQSBNRzc3MDAiOiJQSVhNQSBNRzc3MDAiLCJMQlAzNDYwIjoiTEJQMzQ2MCIsIkxhc2VySmV0IENQNDAwMCI6Ikxhc2VySmV0IENQNDAwMCIsIk1CIDQ3MVciOiJNQiA0NzFXIiwiTVgtMjMxMFUiOiJNWC0yMzEwVSIsIkZTLTk1MjBETiI6IkZTLTk1MjBETiIsIjEyMTIiOiIxMjEyIiwiRGVza0pldCBEMjMzMCI6IkRlc2tKZXQgRDIzMzAiLCJMYXNlckpldCA0MzUwRFROIjoiTGFzZXJKZXQgNDM1MERUTiIsIldvcmtGb3JjZSBXRi0yOTEwIjoiV29ya0ZvcmNlIFdGLTI5MTAiLCJPZmZpY2VqZXQgODAxMmUiOiJPZmZpY2VqZXQgODAxMmUiLCIxMjE4IjoiMTIxOCIsIlBoYXNlciAzMzMwL0ROSSI6IlBoYXNlciAzMzMwL0ROSSIsIk9mZmljZWpldCBQcm8gODY0MCI6Ik9mZmljZWpldCBQcm8gODY0MCIsIkFmaWNpbyBNUCA1MDFTUEYiOiJBZmljaW8gTVAgNTAxU1BGIiwiU0NYLTQ1MjAiOiJTQ1gtNDUyMCIsIlNDWC00NTIxIjoiU0NYLTQ1MjEiLCJXb3JrRm9yY2UgQUwtTTMyMEROIjoiV29ya0ZvcmNlIEFMLU0zMjBETiIsIkxhc2VySmV0IFBybyBNRlAgTTIyN0QiOiJMYXNlckpldCBQcm8gTUZQIE0yMjdEIiwiRU5WWSA2NDMwIjoiRU5WWSA2NDMwIiwiRU5WWSA2NDMyIjoiRU5WWSA2NDMyIiwiUElYTUEgVFI4NTUwIjoiUElYTUEgVFI4NTUwIiwiTUwtMTkxMCI6Ik1MLTE5MTAiLCJBZmljaW8gU1AgNjMzME4iOiJBZmljaW8gU1AgNjMzME4iLCJUQVNLYWxmYSAyNTUyY2kiOiJUQVNLYWxmYSAyNTUyY2kiLCJMYXNlckpldCBQcm8gTUZQIE00MjZEVyI6Ikxhc2VySmV0IFBybyBNRlAgTTQyNkRXIiwiRGVza2pldCAzMDcwIjoiRGVza2pldCAzMDcwIiwiTGFzZXJKZXQgMzUwNU4iOiJMYXNlckpldCAzNTA1TiIsIk1MLTE5MTUiOiJNTC0xOTE1IiwiTWF4aWZ5IE1CMjM1MCI6Ik1heGlmeSBNQjIzNTAiLCJGUy0xODAwIjoiRlMtMTgwMCIsIkFmaWNpbyBTUCBDMzQwRE4iOiJBZmljaW8gU1AgQzM0MEROIiwiNzMzMGRuIjoiNzMzMGRuIiwiTUZDIEwzNzMwQ0ROIjoiTUZDIEwzNzMwQ0ROIiwiV29ya0ZvcmNlIFdGLTI1MTBXRiI6IldvcmtGb3JjZSBXRi0yNTEwV0YiLCJNRkMgTDM3MzBDRFciOiJNRkMgTDM3MzBDRFciLCJEZXNrSmV0IEQyMzYwIjoiRGVza0pldCBEMjM2MCIsIkNvbG9yIExhc2VySmV0IENQMTUxN05JIjoiQ29sb3IgTGFzZXJKZXQgQ1AxNTE3TkkiLCJXb3JrQ2VudHJlIDY1MTUgTiI6IldvcmtDZW50cmUgNjUxNSBOIiwiTGFzZXJKZXQgMzMwMCI6Ikxhc2VySmV0IDMzMDAiLCJNaXRhIEtNLTMwNTAiOiJNaXRhIEtNLTMwNTAiLCJDIDMyMDBuIjoiQyAzMjAwbiIsIkNvcHlDZW50cmUgQzIwIjoiQ29weUNlbnRyZSBDMjAiLCJpLVNFTlNZUyBMQlAxNTFEVyI6ImktU0VOU1lTIExCUDE1MURXIiwiRlMtQzUxNTBETiI6IkZTLUM1MTUwRE4iLCJMYXNlckpldCAxMjIwU0UiOiJMYXNlckpldCAxMjIwU0UiLCJXb3JrRm9yY2UgV0YtMzAxMERXIjoiV29ya0ZvcmNlIFdGLTMwMTBEVyIsIkRlc2tqZXQgMzA2MCI6IkRlc2tqZXQgMzA2MCIsIkFmaWNpbyBTUCAzNTAwU0YiOiJBZmljaW8gU1AgMzUwMFNGIiwiRlMtQzEwMjBNRlAiOiJGUy1DMTAyME1GUCIsIk1DMzMyNmFkd2UiOiJNQzMzMjZhZHdlIiwiSEwgMjEzNVciOiJITCAyMTM1VyIsIk9mZmljZWpldCA4MDEwZSI6Ik9mZmljZWpldCA4MDEwZSIsIkNYIDI3MzEiOiJDWCAyNzMxIiwiQyA2MTJkbiI6IkMgNjEyZG4iLCJTdHlsdXMgNDAwIjoiU3R5bHVzIDQwMCIsIlBhZ2UgMTRFWCI6IlBhZ2UgMTRFWCIsImltYWdlQ0xBU1MgRDExODAiOiJpbWFnZUNMQVNTIEQxMTgwIiwiRU5WWSA2NDUyIjoiRU5WWSA2NDUyIiwiTGFzZXJKZXQgMzMxMCI6Ikxhc2VySmV0IDMzMTAiLCJpbWFnZVJVTk5FUiBBRFZBTkNFIEMyNTBJRiI6ImltYWdlUlVOTkVSIEFEVkFOQ0UgQzI1MElGIiwiUGhhc2VyIDIxMzUiOiJQaGFzZXIgMjEzNSIsIkVOVlkgNjQ1NSI6IkVOVlkgNjQ1NSIsIkRlc2tKZXQgRDIzNDUiOiJEZXNrSmV0IEQyMzQ1IiwiS1gtTUM2MDIwIjoiS1gtTUM2MDIwIiwiUElYTUEgaVg2ODUwIjoiUElYTUEgaVg2ODUwIiwiTGFzZXJKZXQgUHJvIE00MDREVyI6Ikxhc2VySmV0IFBybyBNNDA0RFciLCJEZXNramV0IDMwNTQiOiJEZXNramV0IDMwNTQiLCJPZmZpY2VqZXQgUHJvIDg2NjAiOiJPZmZpY2VqZXQgUHJvIDg2NjAiLCJEQ1AgTDI1MzBEVyI6IkRDUCBMMjUzMERXIiwiRENQIDcwNDVOIjoiRENQIDcwNDVOIiwiUElYTUEgVFM2MTUwIjoiUElYTUEgVFM2MTUwIiwiUElYTUEgVFM2MTUxIjoiUElYTUEgVFM2MTUxIiwiWFAgRXhwcmVzc2lvbiBIb21lIFhQLTUxNTAiOiJYUCBFeHByZXNzaW9uIEhvbWUgWFAtNTE1MCIsIkVUKEVjb1RhbmspIEVULTE0MDAwIjoiRVQoRWNvVGFuaykgRVQtMTQwMDAiLCJiaXpodWIgQzY1NCI6ImJpemh1YiBDNjU0IiwiUElYTUEgTUczNjUwUyI6IlBJWE1BIE1HMzY1MFMiLCJpbWFnZVJVTk5FUiBBRFZBTkNFIEM3NzY1IjoiaW1hZ2VSVU5ORVIgQURWQU5DRSBDNzc2NSIsImltYWdlQ0xBU1MgTUY2NDNDZHciOiJpbWFnZUNMQVNTIE1GNjQzQ2R3IiwiYml6aHViIEM2NTkiOiJiaXpodWIgQzY1OSIsIkFSLTE2MCI6IkFSLTE2MCIsImJpemh1YiBDNjU4IjoiYml6aHViIEM2NTgiLCJMQlA1MjAwIjoiTEJQNTIwMCIsIkxhc2VySmV0IDMzMjAiOiJMYXNlckpldCAzMzIwIiwiTUZDIEwyNzUwRFciOiJNRkMgTDI3NTBEVyIsIk1YLU0yODNOIjoiTVgtTTI4M04iLCJBUi0xNjIiOiJBUi0xNjIiLCJBUi0xNjEiOiJBUi0xNjEiLCJEQ1AgOTA0NSI6IkRDUCA5MDQ1IiwiYml6aHViIEM2NTAiOiJiaXpodWIgQzY1MCIsImJpemh1YiBDNjUyIjoiYml6aHViIEM2NTIiLCJXb3JrRm9yY2UgV0YtMjYzMFdGIjoiV29ya0ZvcmNlIFdGLTI2MzBXRiIsIkxhc2VySmV0IE0xMzlXRSI6Ikxhc2VySmV0IE0xMzlXRSIsIlBJWE1BIGlYNjgwMCI6IlBJWE1BIGlYNjgwMCIsIkRDUCA5MjcwQ0ROIjoiRENQIDkyNzBDRE4iLCJTbWFydCBUYW5rIDUzMiI6IlNtYXJ0IFRhbmsgNTMyIiwiRlMtNDAwMEROIjoiRlMtNDAwMEROIiwiRGVza0pldCAzMDAwIjoiRGVza0pldCAzMDAwIiwiS00tMjU2MCI6IktNLTI1NjAiLCJFVChFY29UYW5rKSBFVC0xNjY1MCI6IkVUKEVjb1RhbmspIEVULTE2NjUwIiwiRUNPU1lTIE0yNTQwZHciOiJFQ09TWVMgTTI1NDBkdyIsIkNvbG9yIExhc2VySmV0IFBybyBNRlAgTTQ3OURXIjoiQ29sb3IgTGFzZXJKZXQgUHJvIE1GUCBNNDc5RFciLCIzMzMzZG4iOiIzMzMzZG4iLCJNRkMgSjEyMDVXIjoiTUZDIEoxMjA1VyIsIkNMUC00MTVOVyI6IkNMUC00MTVOVyIsImJpemh1YiBDNDAwMEkiOiJiaXpodWIgQzQwMDBJIiwiTEJQMjE2MCI6IkxCUDIxNjAiLCJMYXNlckpldCAyMDAwIjoiTGFzZXJKZXQgMjAwMCIsIkZTLUM4NTIwTUZQIjoiRlMtQzg1MjBNRlAiLCJEZXNrSmV0IEY0NTgwIjoiRGVza0pldCBGNDU4MCIsIlBoYXNlciAzNDAwIjoiUGhhc2VyIDM0MDAiLCJMQlA2NTFDIjoiTEJQNjUxQyIsIkxhc2VySmV0IDMzMzAiOiJMYXNlckpldCAzMzMwIiwiSEwgTDkyMDBDRFciOiJITCBMOTIwMENEVyIsIkIyMjM2ZHciOiJCMjIzNmR3IiwiTUMgNzgwIjoiTUMgNzgwIiwiS00tMjU1MCI6IktNLTI1NTAiLCJITCAxMTEwUiI6IkhMIDExMTBSIiwiTGFzZXJKZXQgRW50ZXJwcmlzZSBNNjA3ZG4iOiJMYXNlckpldCBFbnRlcnByaXNlIE02MDdkbiIsIkVUKEVjb1RhbmspIEVULTM2MDAiOiJFVChFY29UYW5rKSBFVC0zNjAwIiwiTUwtMzcxMkRXIjoiTUwtMzcxMkRXIiwiaW1hZ2VSVU5ORVIgQURWQU5DRSBDNzc4MCI6ImltYWdlUlVOTkVSIEFEVkFOQ0UgQzc3ODAiLCJQaGFzZXIgNzEwMC9OIjoiUGhhc2VyIDcxMDAvTiIsIkZTLUM1NDAwRE4iOiJGUy1DNTQwMEROIiwiQiA0MzFkbiI6IkIgNDMxZG4iLCJITCAxMTEwRSI6IkhMIDExMTBFIiwiQ29weUNlbnRyZSAyMzgiOiJDb3B5Q2VudHJlIDIzOCIsIkNvcmVmaWRvIEM4MTFkbiI6IkNvcmVmaWRvIEM4MTFkbiIsIlBJWE1BIGlYNjgyMCI6IlBJWE1BIGlYNjgyMCIsIlNtYXJ0IFRhbmsgNTEwIjoiU21hcnQgVGFuayA1MTAiLCJLTS0yNTQwIjoiS00tMjU0MCIsIkRlc2tqZXQgMjA1NEEiOiJEZXNramV0IDIwNTRBIiwiQWZpY2lvIFNQIEM4MzBETiI6IkFmaWNpbyBTUCBDODMwRE4iLCJNQyA3NzAiOiJNQyA3NzAiLCJYcHJlc3MgQzQ4MEZXIjoiWHByZXNzIEM0ODBGVyIsIlAzMzAwRE4iOiJQMzMwMEROIiwiTGFzZXJKZXQgMTEwMFhJIjoiTGFzZXJKZXQgMTEwMFhJIiwiU21hcnQgVGFuayA1MTciOiJTbWFydCBUYW5rIDUxNyIsIk1GQy1KNDYyNURXIjoiTUZDLUo0NjI1RFciLCJMYXNlckpldCBNNTAwMCI6Ikxhc2VySmV0IE01MDAwIiwiQ29sb3IgTGFzZXJKZXQgNDYwMERUTiI6IkNvbG9yIExhc2VySmV0IDQ2MDBEVE4iLCJTbWFydCBUYW5rIDUxNCI6IlNtYXJ0IFRhbmsgNTE0IiwiUFNDIDIyMTAiOiJQU0MgMjIxMCIsImktU0VOU1lTIExCUDI5MDAiOiJpLVNFTlNZUyBMQlAyOTAwIiwiRkFYIDI3NTAiOiJGQVggMjc1MCIsIkZTLTEzNzBETiI6IkZTLTEzNzBETiIsIkhMIEwzMjMwQ0RXIjoiSEwgTDMyMzBDRFciLCJDb2xvciBMYXNlckpldCAxNjAwIjoiQ29sb3IgTGFzZXJKZXQgMTYwMCIsImJpemh1YiBDNjg1IjoiYml6aHViIEM2ODUiLCJNWC0zNjQwTiI6Ik1YLTM2NDBOIiwiTUY4MzgwQ2R3IjoiTUY4MzgwQ2R3IiwiSEwgTDMyMzBDRE4iOiJITCBMMzIzMENETiIsIkRlc2lnbmpldCBaMjYwMCI6IkRlc2lnbmpldCBaMjYwMCIsIkhMIDIyNzBEVyI6IkhMIDIyNzBEVyIsImltYWdlQ0xBU1MgTUY3MzNDZHciOiJpbWFnZUNMQVNTIE1GNzMzQ2R3IiwiUElYTUEgTUc1MTIwIjoiUElYTUEgTUc1MTIwIiwiUElYTUEgTUc2NDUwIjoiUElYTUEgTUc2NDUwIiwiT2ZmaWNlSmV0IEo0NTQwIjoiT2ZmaWNlSmV0IEo0NTQwIiwiTGFzZXJKZXQgRW50ZXJwcmlzZSBNRlAgTTUyOGRuIjoiTGFzZXJKZXQgRW50ZXJwcmlzZSBNRlAgTTUyOGRuIiwiUElYTUEgRzIyNjAiOiJQSVhNQSBHMjI2MCIsIkFSLTEyMCI6IkFSLTEyMCIsIjIxMzVjbiI6IjIxMzVjbiIsIlBob3RvU21hcnQgQzUyODAiOiJQaG90b1NtYXJ0IEM1MjgwIiwiTVg1MTFkdGUiOiJNWDUxMWR0ZSIsIkxhc2VySmV0IDVTSSI6Ikxhc2VySmV0IDVTSSIsIldvcmtDZW50cmUgNjY1NWkiOiJXb3JrQ2VudHJlIDY2NTVpIiwiQ0xQLTc3NU5EIjoiQ0xQLTc3NU5EIiwiT2ZmaWNlamV0IDcwMDAiOiJPZmZpY2VqZXQgNzAwMCIsIkRvY3VDb2xvciAxMiI6IkRvY3VDb2xvciAxMiIsIjIzMzBkIjoiMjMzMGQiLCJQSVhNQSBUUzc0NTEiOiJQSVhNQSBUUzc0NTEiLCJQaGFzZXIgNjI4MC9ETiI6IlBoYXNlciA2MjgwL0ROIiwiUElYTUEgVFM3NDUwIjoiUElYTUEgVFM3NDUwIiwiUElYTUEgVFM2MTIwIjoiUElYTUEgVFM2MTIwIiwiTGFzZXJKZXQgTTUwMjUiOiJMYXNlckpldCBNNTAyNSIsImltYWdlUFJFU1MgQzYwIjoiaW1hZ2VQUkVTUyBDNjAiLCJXb3JrQ2VudHJlIDY1MTUgRE5JIjoiV29ya0NlbnRyZSA2NTE1IEROSSIsIlhDODE2MCI6IlhDODE2MCIsIk9mZmljZUpldCBKNDU1MCI6Ik9mZmljZUpldCBKNDU1MCIsIlhwcmVzcyBNMjY3NiI6IlhwcmVzcyBNMjY3NiIsIkM3NDhERSI6IkM3NDhERSIsIkRlc2tKZXQgMTA1MEEiOiJEZXNrSmV0IDEwNTBBIiwiTGFzZXJKZXQgTTEzMTlGIjoiTGFzZXJKZXQgTTEzMTlGIiwiQ29sb3IgTGFzZXJKZXQgUHJvIE1GUCBNMjgxRkRXIjoiQ29sb3IgTGFzZXJKZXQgUHJvIE1GUCBNMjgxRkRXIiwiaW1hZ2VSVU5ORVIgMzAzNSI6ImltYWdlUlVOTkVSIDMwMzUiLCJDb2xvciBDb3BpZXIgMTEwIjoiQ29sb3IgQ29waWVyIDExMCIsIkxhc2VySmV0IDQzNTBOIjoiTGFzZXJKZXQgNDM1ME4iLCJDb2xvciBMYXNlckpldCBQcm8gMjAwIENvbG9yIE0yNTFOIjoiQ29sb3IgTGFzZXJKZXQgUHJvIDIwMCBDb2xvciBNMjUxTiIsIlBob3RvU21hcnQgNzY2MCI6IlBob3RvU21hcnQgNzY2MCIsIlBoYXNlciAzMjYwL0RJIjoiUGhhc2VyIDMyNjAvREkiLCJtdWx0aXhwcmVzc194NzYwMF9neCI6Im11bHRpeHByZXNzX3g3NjAwX2d4IiwiTGFzZXJKZXQgUHJvIENQMTUyNSI6Ikxhc2VySmV0IFBybyBDUDE1MjUiLCJPZmZpY2VKZXQgSjQ1MjQiOiJPZmZpY2VKZXQgSjQ1MjQiLCJPZmZpY2VKZXQgNjEwMCI6Ik9mZmljZUpldCA2MTAwIiwiTUY0ODIwZCI6Ik1GNDgyMGQiLCJMYXNlckpldCBNNTAzNSI6Ikxhc2VySmV0IE01MDM1IiwiRTMzMm4iOiJFMzMybiIsIkNvbG9yIExhc2VySmV0IEVudGVycHJpc2UgTTc1ME4iOiJDb2xvciBMYXNlckpldCBFbnRlcnByaXNlIE03NTBOIiwiV29ya0ZvcmNlIFBybyBXRi03ODQwRFRXRiI6IldvcmtGb3JjZSBQcm8gV0YtNzg0MERUV0YiLCJDb2xvciBMYXNlckpldCAzNzAwTiI6IkNvbG9yIExhc2VySmV0IDM3MDBOIiwiTGFzZXJKZXQgRW50ZXJwcmlzZSA1MDAgTUZQIE01MjVkbiI6Ikxhc2VySmV0IEVudGVycHJpc2UgNTAwIE1GUCBNNTI1ZG4iLCJpbWFnZUNMQVNTIExCUDc2NiI6ImltYWdlQ0xBU1MgTEJQNzY2IiwiUElYTUEgaVA0OTIwIjoiUElYTUEgaVA0OTIwIiwiRGVza0pldCAzOTAwIjoiRGVza0pldCAzOTAwIiwiSEwgTDIzMDBEIjoiSEwgTDIzMDBEIiwiT2ZmaWNlSmV0IDYxMTAiOiJPZmZpY2VKZXQgNjExMCIsIlNtYXJ0QmFzZSBQQyAxMjEwRCI6IlNtYXJ0QmFzZSBQQyAxMjEwRCIsIkxhc2VySmV0IDgxNTAiOiJMYXNlckpldCA4MTUwIiwiUElYTUEgTUc3NzUwIjoiUElYTUEgTUc3NzUwIiwiUElYTUEgTUc3NzUxIjoiUElYTUEgTUc3NzUxIiwiUElYTUEgTUc2NDIwIjoiUElYTUEgTUc2NDIwIiwiTVg5MTBkZSI6Ik1YOTEwZGUiLCJEQ1AtSjEwNTBEVyI6IkRDUC1KMTA1MERXIiwiT2ZmaWNlamV0IDEwMCI6Ik9mZmljZWpldCAxMDAiLCJQSVhNQSBNRzc3NTIiOiJQSVhNQSBNRzc3NTIiLCJQSVhNQSBNRzc3NTMiOiJQSVhNQSBNRzc3NTMiLCJFQ09TWVMgTTIxMzVkbiI6IkVDT1NZUyBNMjEzNWRuIiwiQVItMTUxIjoiQVItMTUxIiwiQVItMTUwIjoiQVItMTUwIiwiRlMtQzUwMjBOIjoiRlMtQzUwMjBOIiwiQjM0NjVkbiI6IkIzNDY1ZG4iLCJBUi0xNTUiOiJBUi0xNTUiLCJpbWFnZUNMQVNTIE1GNzQ1Q2R3IjoiaW1hZ2VDTEFTUyBNRjc0NUNkdyIsIldvcmtGb3JjZSBXRi0yOTYwIjoiV29ya0ZvcmNlIFdGLTI5NjAiLCJEQ1AtSjEyMDBXIjoiRENQLUoxMjAwVyIsIlBsb3RXYXZlIDMwMCI6IlBsb3RXYXZlIDMwMCIsIldvcmtGb3JjZSBXRi0yOTY1IjoiV29ya0ZvcmNlIFdGLTI5NjUiLCJXb3JrQ2VudHJlIDMyMjAgRE4iOiJXb3JrQ2VudHJlIDMyMjAgRE4iLCJiaXpodWIgNDAwMFAiOiJiaXpodWIgNDAwMFAiLCJPZmZpY2VqZXQgNTI1NSI6Ik9mZmljZWpldCA1MjU1IiwiUGhvdG9zbWFydCA1NTIxIjoiUGhvdG9zbWFydCA1NTIxIiwiT2ZmaWNlamV0IDUyNTgiOiJPZmZpY2VqZXQgNTI1OCIsIlBob3Rvc21hcnQgNTUyMiI6IlBob3Rvc21hcnQgNTUyMiIsIlBob3Rvc21hcnQgNTUyNSI6IlBob3Rvc21hcnQgNTUyNSIsIkxhc2VySmV0IDExMDBBU0UiOiJMYXNlckpldCAxMTAwQVNFIiwiT2ZmaWNlSmV0IEo0NTgwIjoiT2ZmaWNlSmV0IEo0NTgwIiwiU21hcnQgVGFuayA3NjAyIjoiU21hcnQgVGFuayA3NjAyIiwiTGFzZXJKZXQgUHJvIFAxMTAwIjoiTGFzZXJKZXQgUHJvIFAxMTAwIiwiSEwgTDIzMDVXIjoiSEwgTDIzMDVXIiwiRUNPU1lTIFA1MDI2Y2R3IjoiRUNPU1lTIFA1MDI2Y2R3IiwiV29ya0ZvcmNlIFdGLTI4NDBEV0YiOiJXb3JrRm9yY2UgV0YtMjg0MERXRiIsIkhMIDgwNTBOIjoiSEwgODA1ME4iLCJBZmljaW8gU1AgMjAxTnciOiJBZmljaW8gU1AgMjAxTnciLCJXb3JrRm9yY2UgV0YtNzgzNURUV0YiOiJXb3JrRm9yY2UgV0YtNzgzNURUV0YiLCJNRkMtSjU5MzBEVyI6Ik1GQy1KNTkzMERXIiwiTGFzZXJKZXQgUHJvIFAxMTAyIjoiTGFzZXJKZXQgUHJvIFAxMTAyIiwiUElYTUEgVFI4NTIwIjoiUElYTUEgVFI4NTIwIiwiSEwgMTExMCI6IkhMIDExMTAiLCJMYXNlckpldCBQcm8gUDExMDYiOiJMYXNlckpldCBQcm8gUDExMDYiLCJTQ1gtNjU1NU4iOiJTQ1gtNjU1NU4iLCJITCAxMTEyIjoiSEwgMTExMiIsIldvcmtGb3JjZSBXRi0yOTUwIjoiV29ya0ZvcmNlIFdGLTI5NTAiLCJiaXpodWIgNDAwMEkiOiJiaXpodWIgNDAwMEkiLCJPZmZpY2VqZXQgNTI2MCI6Ik9mZmljZWpldCA1MjYwIiwiU0NYLTMyMTAiOiJTQ1gtMzIxMCIsIlNhdGVyYSBNRjgyMzBDTiI6IlNhdGVyYSBNRjgyMzBDTiIsIlg3ODJlIjoiWDc4MmUiLCJPZmZpY2VqZXQgNTI2NCI6Ik9mZmljZWpldCA1MjY0IiwiUGhvdG9zbWFydCA1NTEyIjoiUGhvdG9zbWFydCA1NTEyIiwiQ29sb3IgTGFzZXJKZXQgOTUwMCI6IkNvbG9yIExhc2VySmV0IDk1MDAiLCJGUy0zODIwTiI6IkZTLTM4MjBOIiwiV29ya0ZvcmNlIFdGLTI5MzUiOiJXb3JrRm9yY2UgV0YtMjkzNSIsIkxCUDM0MTAiOiJMQlAzNDEwIiwiQ29sb3IgTGFzZXJKZXQgNTUwMEhkbiI6IkNvbG9yIExhc2VySmV0IDU1MDBIZG4iLCJQaG90b3NtYXJ0IDU1MTEiOiJQaG90b3NtYXJ0IDU1MTEiLCJDNzM0IjoiQzczNCIsIlBJWE1BIE1HNjQwMCI6IlBJWE1BIE1HNjQwMCIsIkIyMzM4ZHciOiJCMjMzOGR3IiwiVmVyc2FMaW5rIEI2MDUvWFRQIjoiVmVyc2FMaW5rIEI2MDUvWFRQIiwiU0NYLTMyMDUiOiJTQ1gtMzIwNSIsIkNvbG9yIExhc2VySmV0IEVudGVycHJpc2UgTUZQIE01NzdkbiI6IkNvbG9yIExhc2VySmV0IEVudGVycHJpc2UgTUZQIE01NzdkbiIsIlBJWE1BIGlQMzYwMCI6IlBJWE1BIGlQMzYwMCIsIkVDT1NZUyBQNzAzNWNkbiI6IkVDT1NZUyBQNzAzNWNkbiIsIkNYODIwZGUiOiJDWDgyMGRlIiwiU0NYLTMyMDAiOiJTQ1gtMzIwMCIsIkVDT1NZUyBNNTUyMWNkbiI6IkVDT1NZUyBNNTUyMWNkbiIsImltYWdlQ0xBU1MgTUYyNjREVyI6ImltYWdlQ0xBU1MgTUYyNjREVyIsIlhQIEV4cHJlc3Npb24gSG9tZSBYUC0xMDIiOiJYUCBFeHByZXNzaW9uIEhvbWUgWFAtMTAyIiwiT2ZmaWNlSmV0IFBybyA4NzQwIjoiT2ZmaWNlSmV0IFBybyA4NzQwIiwiRUNPU1lTIE01NTIxY2R3IjoiRUNPU1lTIE01NTIxY2R3IiwiUElYTUEgTUc3NzIwIjoiUElYTUEgTUc3NzIwIiwiT2ZmaWNlamV0IDgwMTRlIjoiT2ZmaWNlamV0IDgwMTRlIiwiRENQIEw1NjAwRE4iOiJEQ1AgTDU2MDBETiIsIjUzMTBuIjoiNTMxMG4iLCJpbWFnZUNMQVNTIE1GOTE1MEMiOiJpbWFnZUNMQVNTIE1GOTE1MEMiLCJXb3JrRm9yY2UgV0YtMjkzMCI6IldvcmtGb3JjZSBXRi0yOTMwIiwiUElYTUEgVFI4NTAwIjoiUElYTUEgVFI4NTAwIiwiUElYTUEgVFM2MTAwIjoiUElYTUEgVFM2MTAwIiwiTGFzZXJKZXQgUDMwMDVOIjoiTGFzZXJKZXQgUDMwMDVOIiwiUElYTUEgTUczMzUwIjoiUElYTUEgTUczMzUwIiwiRk8tREM1NTAiOiJGTy1EQzU1MCIsImJpemh1YiAyNTBJIjoiYml6aHViIDI1MEkiLCJQSVhNQSBHMzU2MCI6IlBJWE1BIEczNTYwIiwiTGFzZXJKZXQgUDMwMDVEIjoiTGFzZXJKZXQgUDMwMDVEIiwiaW1hZ2VDTEFTUyBMQlAyMjdEVyI6ImltYWdlQ0xBU1MgTEJQMjI3RFciLCJDNzUyIjoiQzc1MiIsIk9mZmljZWpldCA4MDE1ZSI6Ik9mZmljZWpldCA4MDE1ZSIsIkxhc2VyamV0IDI0MTAiOiJMYXNlcmpldCAyNDEwIiwiQzc1MCI6IkM3NTAiLCJNRkMgSjQ3NURXIjoiTUZDIEo0NzVEVyIsIkxhc2VySmV0IFAzMDA1WCI6Ikxhc2VySmV0IFAzMDA1WCIsIlhQIEV4cHJlc3Npb24gSG9tZSBYUC01MTAwIjoiWFAgRXhwcmVzc2lvbiBIb21lIFhQLTUxMDAiLCJYUCBFeHByZXNzaW9uIEhvbWUgWFAtNTEwNSI6IlhQIEV4cHJlc3Npb24gSG9tZSBYUC01MTA1IiwiV29ya0ZvcmNlIFNULUM4MDAwIjoiV29ya0ZvcmNlIFNULUM4MDAwIiwiUElYTUEgaVA0OTUwIjoiUElYTUEgaVA0OTUwIiwiUGhvdG9zbWFydCBDNDEwYSI6IlBob3Rvc21hcnQgQzQxMGEiLCJMYXNlckpldCBQcm8gTTE0OEZEVyI6Ikxhc2VySmV0IFBybyBNMTQ4RkRXIiwiUGhvdG9zbWFydCBDNDEwZCI6IlBob3Rvc21hcnQgQzQxMGQiLCJPZmZpY2VKZXQgUHJvIDg3MjgiOiJPZmZpY2VKZXQgUHJvIDg3MjgiLCJPZmZpY2VqZXQgNTIxMiI6Ik9mZmljZWpldCA1MjEyIiwiTGFzZXJKZXQgRW50ZXJwcmlzZSBNNTA2TiI6Ikxhc2VySmV0IEVudGVycHJpc2UgTTUwNk4iLCJNRkMtSjQ0MjBEVyI6Ik1GQy1KNDQyMERXIiwiQzc3MGRuIjoiQzc3MGRuIiwiV29ya0ZvcmNlIFdGLTc3MjBEVFdGIjoiV29ya0ZvcmNlIFdGLTc3MjBEVFdGIiwiT2ZmaWNlSmV0IFBybyA4NzI1IjoiT2ZmaWNlSmV0IFBybyA4NzI1IiwiUGhhc2VyIDY1MTAvRE5NIjoiUGhhc2VyIDY1MTAvRE5NIiwiT2ZmaWNlSmV0IFBybyA4NzIwIjoiT2ZmaWNlSmV0IFBybyA4NzIwIiwiUGhhc2VyIDY1MTAvRE5JIjoiUGhhc2VyIDY1MTAvRE5JIiwiV29ya0ZvcmNlIFdGLTI5MzBEV0YiOiJXb3JrRm9yY2UgV0YtMjkzMERXRiIsIlBoYXNlciA3NTAwL04iOiJQaGFzZXIgNzUwMC9OIiwiRkFYIDU3NTAiOiJGQVggNTc1MCIsIkMgOTYwMG4iOiJDIDk2MDBuIiwiV29ya0ZvcmNlIFBybyBXRi0zNzIwRFdGIjoiV29ya0ZvcmNlIFBybyBXRi0zNzIwRFdGIiwiTGFzZXJKZXQgMzEwMFhJIjoiTGFzZXJKZXQgMzEwMFhJIiwiTGFzZXJKZXQgMzMyME4iOiJMYXNlckpldCAzMzIwTiIsIjUzMzBkbiI6IjUzMzBkbiIsIlZlcnNhTGluayBDNzAwMC9ETiI6IlZlcnNhTGluayBDNzAwMC9ETiIsIlBJWE1BIE1HODEyMCI6IlBJWE1BIE1HODEyMCIsIk1CIDQ3MCI6Ik1CIDQ3MCIsIkVDT1NZUyBQNjIzMGNkbiI6IkVDT1NZUyBQNjIzMGNkbiIsIkNTNDIxZG4iOiJDUzQyMWRuIiwiQiA3MzBkbiI6IkIgNzMwZG4iLCIxMzUwY253IjoiMTM1MGNudyIsIkhMIEwyMzE1RFciOiJITCBMMjMxNURXIiwiRGVza0pldCAyNjMyIjoiRGVza0pldCAyNjMyIiwiS1gtRkxCNzUxIjoiS1gtRkxCNzUxIiwiRGVza0pldCAyNjMwIjoiRGVza0pldCAyNjMwIiwiWFAgRXhwcmVzc2lvbiBQcmVtaXVtIFhQLTUzMCI6IlhQIEV4cHJlc3Npb24gUHJlbWl1bSBYUC01MzAiLCJGQVggSlgyMDAiOiJGQVggSlgyMDAiLCJQSVhNQSBUUzUzNTJhIjoiUElYTUEgVFM1MzUyYSIsIkRlc2tKZXQgMjYzNCI6IkRlc2tKZXQgMjYzNCIsIk9mZmljZWpldCA1MjIwIjoiT2ZmaWNlamV0IDUyMjAiLCJFNDYwZCI6IkU0NjBkIiwiRGVza0pldCAyNjMzIjoiRGVza0pldCAyNjMzIiwiRGVza2pldCAyNjUyIjoiRGVza2pldCAyNjUyIiwiT2ZmaWNlamV0IDUyMjIiOiJPZmZpY2VqZXQgNTIyMiIsIkxhc2VySmV0IEVudGVycHJpc2UgTTUwN04iOiJMYXNlckpldCBFbnRlcnByaXNlIE01MDdOIiwiRGVza2pldCAyNjU1IjoiRGVza2pldCAyNjU1IiwiTGFzZXJKZXQgRW50ZXJwcmlzZSBGbG93IE1GUCBNNjMxSCI6Ikxhc2VySmV0IEVudGVycHJpc2UgRmxvdyBNRlAgTTYzMUgiLCJPZmZpY2VKZXQgUHJvIDg3MzAiOiJPZmZpY2VKZXQgUHJvIDg3MzAiLCJGUy0xMzAwRCI6IkZTLTEzMDBEIiwiUHJvWHByZXNzIE00MDMwIE5EIjoiUHJvWHByZXNzIE00MDMwIE5EIiwiUHJvWHByZXNzIEM0MDYyIEZYIjoiUHJvWHByZXNzIEM0MDYyIEZYIiwiTGFzZXJKZXQgRW50ZXJwcmlzZSBNNTA3WCI6Ikxhc2VySmV0IEVudGVycHJpc2UgTTUwN1giLCJYNDIyIjoiWDQyMiIsIkNvbG9yIExhc2VySmV0IDU1NTBkbiI6IkNvbG9yIExhc2VySmV0IDU1NTBkbiIsIkRlc2tKZXQgMjYyMCI6IkRlc2tKZXQgMjYyMCIsIk9mZmljZWpldCA1MjMwIjoiT2ZmaWNlamV0IDUyMzAiLCJQSVhNQSBUUzUzNTNhIjoiUElYTUEgVFM1MzUzYSIsIkxhc2VySmV0IEVudGVycHJpc2UgRmxvdyBNRlAgTTYzMFoiOiJMYXNlckpldCBFbnRlcnByaXNlIEZsb3cgTUZQIE02MzBaIiwiV29ya0ZvcmNlIFdGLTcyMTBEVFciOiJXb3JrRm9yY2UgV0YtNzIxMERUVyIsIk9mZmljZWpldCA1MjMyIjoiT2ZmaWNlamV0IDUyMzIiLCJYUCBFeHByZXNzaW9uIFByZW1pdW0gWFAtNTQwIjoiWFAgRXhwcmVzc2lvbiBQcmVtaXVtIFhQLTU0MCIsIkRlc2tKZXQgMjYyMiI6IkRlc2tKZXQgMjYyMiIsIlBob3RvU21hcnQgODE1MCI6IlBob3RvU21hcnQgODE1MCIsIk5QIDE1MDAiOiJOUCAxNTAwIiwiRGVza2pldCAyNjQwIjoiRGVza2pldCAyNjQwIiwiU1AgMzcwMCI6IlNQIDM3MDAiLCJEZXNramV0IDI2NDUiOiJEZXNramV0IDI2NDUiLCJDNjUxRVgiOiJDNjUxRVgiLCJEZXNramV0IDI2NDYiOiJEZXNramV0IDI2NDYiLCJEb2N1Q2VudHJlLUlWIDYwODAiOiJEb2N1Q2VudHJlLUlWIDYwODAiLCJYUCBFeHByZXNzaW9uIFBob3RvIEhEIFhQLTE1MDAwIjoiWFAgRXhwcmVzc2lvbiBQaG90byBIRCBYUC0xNTAwMCIsIk1MLTI0NTAiOiJNTC0yNDUwIiwiRlMtQzUwMTVOIjoiRlMtQzUwMTVOIiwiaW1hZ2VDTEFTUyBNRjI0N0RXIjoiaW1hZ2VDTEFTUyBNRjI0N0RXIiwiWFAgRXhwcmVzc2lvbiBQcmVtaXVtIFhQLTUxMCI6IlhQIEV4cHJlc3Npb24gUHJlbWl1bSBYUC01MTAiLCJEWC1CNDUwUCI6IkRYLUI0NTBQIiwiSEwgMjQ2MCI6IkhMIDI0NjAiLCJNQiA0OTIiOiJNQiA0OTIiLCJNQiA0OTEiOiJNQiA0OTEiLCJpbWFnZUNMQVNTIE1GNDQzRFciOiJpbWFnZUNMQVNTIE1GNDQzRFciLCJEQ1AgODExMEROIjoiRENQIDgxMTBETiIsIkxhc2VySmV0IFBybyBNRlAgTTEyN0ZXIjoiTGFzZXJKZXQgUHJvIE1GUCBNMTI3RlciLCJWZXJzYW50IDgwIFByZXNzIjoiVmVyc2FudCA4MCBQcmVzcyIsIk9mZmljZUpldCA0MzE1IjoiT2ZmaWNlSmV0IDQzMTUiLCJLTS0zMDM1IjoiS00tMzAzNSIsIk9mZmljZUpldCBQcm8gODcxNiI6Ik9mZmljZUpldCBQcm8gODcxNiIsIk9mZmljZUpldCBQcm8gODcxNSI6Ik9mZmljZUpldCBQcm8gODcxNSIsIlZpdmFjZSA3MjAiOiJWaXZhY2UgNzIwIiwiRGVza2pldCAyNjM2IjoiRGVza2pldCAyNjM2IiwiT2ZmaWNlSmV0IFBybyA4NzE4IjoiT2ZmaWNlSmV0IFBybyA4NzE4IiwiTGFzZXJKZXQgNU1QIjoiTGFzZXJKZXQgNU1QIiwiRGVza2pldCAyNjM1IjoiRGVza2pldCAyNjM1IiwiU1AgMzUxMFNGIjoiU1AgMzUxMFNGIiwiRlMtQzUwMTZOIjoiRlMtQzUwMTZOIiwiTGFzZXJKZXQgUHJvIE1GUCBNMTI3Rk4iOiJMYXNlckpldCBQcm8gTUZQIE0xMjdGTiIsIkVOVlkgUGhvdG8gNjIwMCI6IkVOVlkgUGhvdG8gNjIwMCIsIlhQIEV4cHJlc3Npb24gSG9tZSBYUC0yMTUwIjoiWFAgRXhwcmVzc2lvbiBIb21lIFhQLTIxNTAiLCJPZmZpY2VKZXQgUHJvIDg3MTAiOiJPZmZpY2VKZXQgUHJvIDg3MTAiLCJMYXNlckpldCBQcm8gTTEyMTAiOiJMYXNlckpldCBQcm8gTTEyMTAiLCJDTFAtNjYwTkQiOiJDTFAtNjYwTkQiLCJYUCBFeHByZXNzaW9uIEhvbWUgWFAtMjE1NSI6IlhQIEV4cHJlc3Npb24gSG9tZSBYUC0yMTU1IiwiV29ya0ZvcmNlIFdGLTc4NDBEVFdGIjoiV29ya0ZvcmNlIFdGLTc4NDBEVFdGIiwiTGFzZXJKZX</t>
  </si>
  <si>
    <t>settings6=QgUHJvIE0xMjEyIjoiTGFzZXJKZXQgUHJvIE0xMjEyIiwiUElYTUEgVFM1MzU1YSI6IlBJWE1BIFRTNTM1NWEiLCJTdHlsdXMgTlg2MjUiOiJTdHlsdXMgTlg2MjUiLCJQSVhNQSBpUDE4MDAiOiJQSVhNQSBpUDE4MDAiLCJNaXRhIEtNLTI1MzAiOiJNaXRhIEtNLTI1MzAiLCJDWDMzMWFkd2UiOiJDWDMzMWFkd2UiLCJPZmZpY2VqZXQgNTI1MiI6Ik9mZmljZWpldCA1MjUyIiwiTUZDIEo5OTVEVyI6Ik1GQyBKOTk1RFciLCJDIDMzMmRuIjoiQyAzMzJkbiIsIlhQIEV4cHJlc3Npb24gUHJlbWl1bSBYUC01MjAiOiJYUCBFeHByZXNzaW9uIFByZW1pdW0gWFAtNTIwIiwiRENQIEwyNTEwRCI6IkRDUCBMMjUxMEQiLCJEZXNramV0IDI2MjEiOiJEZXNramV0IDI2MjEiLCJQaG90b1NtYXJ0IEM0Nzk5IjoiUGhvdG9TbWFydCBDNDc5OSIsIk9mZmljZUpldCBKNDYyNCI6Ik9mZmljZUpldCBKNDYyNCIsIk9mZmljZUpldCA3NDEwIjoiT2ZmaWNlSmV0IDc0MTAiLCJPZmZpY2VqZXQgNjUwMCI6Ik9mZmljZWpldCA2NTAwIiwiRGVza2pldCAyNjIzIjoiRGVza2pldCAyNjIzIiwiUGhvdG9TbWFydCBDNDc5NSI6IlBob3RvU21hcnQgQzQ3OTUiLCJEZXNramV0IDI2MjQiOiJEZXNramV0IDI2MjQiLCJGYXggNjUwIjoiRmF4IDY1MCIsIkRlc2tqZXQgMjYyOCI6IkRlc2tqZXQgMjYyOCIsIlhNOTE0NSI6IlhNOTE0NSIsIk9mZmljZUpldCBQcm8gMjUxZHciOiJPZmZpY2VKZXQgUHJvIDI1MWR3IiwiaW1hZ2VDTEFTUyBMQlA3MTJDRE4iOiJpbWFnZUNMQVNTIExCUDcxMkNETiIsImltYWdlQ0xBU1MgTEJQNjMyQ2R3IjoiaW1hZ2VDTEFTUyBMQlA2MzJDZHciLCJEZXNrSmV0IDM5MjAiOiJEZXNrSmV0IDM5MjAiLCJDb2xvciBMYXNlckpldCBQcm8gTUZQIE00NzdGRFciOiJDb2xvciBMYXNlckpldCBQcm8gTUZQIE00NzdGRFciLCJEQ1AgTDg0MTBDRFciOiJEQ1AgTDg0MTBDRFciLCJDIDU1NTAgTUZQIjoiQyA1NTUwIE1GUCIsIkhMIDMxODBDRFciOiJITCAzMTgwQ0RXIiwiWE0xMjQyIjoiWE0xMjQyIiwiRU5WWSBQaG90byA2MjIwIjoiRU5WWSBQaG90byA2MjIwIiwiV29ya0ZvcmNlIFNULTQwMDAiOiJXb3JrRm9yY2UgU1QtNDAwMCIsIkVOVlkgUGhvdG8gNjIyMiI6IkVOVlkgUGhvdG8gNjIyMiIsIlg0NjMiOiJYNDYzIiwiRGVza0pldCA5MjBjIjoiRGVza0pldCA5MjBjIiwiTWl0YSBLTS0yNTUwIjoiTWl0YSBLTS0yNTUwIiwiWDQ2NiI6Ilg0NjYiLCJEZXNrSmV0IDM5MTUiOiJEZXNrSmV0IDM5MTUiLCJEZXNramV0IEY0NDAwIjoiRGVza2pldCBGNDQwMCIsIkRlc2tKZXQgMzkxMCI6IkRlc2tKZXQgMzkxMCIsIkRDUCBMMjUxMkQiOiJEQ1AgTDI1MTJEIiwiQ29sb3IgTGFzZXJKZXQgUHJvIE1GUCBNMjgzQ0RXIjoiQ29sb3IgTGFzZXJKZXQgUHJvIE1GUCBNMjgzQ0RXIiwiSEwgTDMyNzBDRFciOiJITCBMMzI3MENEVyIsIkVOVlkgSW5zcGlyZSA3MjU1ZSI6IkVOVlkgSW5zcGlyZSA3MjU1ZSIsIldvcmtGb3JjZSBQcm8gV0YtNzgzNURUV0YiOiJXb3JrRm9yY2UgUHJvIFdGLTc4MzVEVFdGIiwiV29ya0NlbnRyZSA3MjI4IjoiV29ya0NlbnRyZSA3MjI4IiwiQ1M1MTBkZSI6IkNTNTEwZGUiLCJDb2xvciBMYXNlckpldCBQcm8gTTI4MCI6IkNvbG9yIExhc2VySmV0IFBybyBNMjgwIiwiQ29sb3IgTGFzZXJKZXQgUHJvIE0yODEiOiJDb2xvciBMYXNlckpldCBQcm8gTTI4MSIsIk9mZmljZUpldCBQcm8gNjk2MCI6Ik9mZmljZUpldCBQcm8gNjk2MCIsIk9mZmljZWpldCAxNTAiOiJPZmZpY2VqZXQgMTUwIiwiRU5WWSBQaG90byA2MjMwIjoiRU5WWSBQaG90byA2MjMwIiwiRU5WWSBQaG90byA2MjMyIjoiRU5WWSBQaG90byA2MjMyIiwiTGFzZXJKZXQgUDQ1MTVYIjoiTGFzZXJKZXQgUDQ1MTVYIiwiRU5WWSBQaG90byA2MjM0IjoiRU5WWSBQaG90byA2MjM0IiwiTGFzZXJKZXQgUDQ1MTVOIjoiTGFzZXJKZXQgUDQ1MTVOIiwiWFAgRXhwcmVzc2lvbiBIb21lIFhQLTIxMDAiOiJYUCBFeHByZXNzaW9uIEhvbWUgWFAtMjEwMCIsIkFmaWNpbyBTUCA0NDEwU0ZnIjoiQWZpY2lvIFNQIDQ0MTBTRmciLCJiaXpodWIgNzUxIjoiYml6aHViIDc1MSIsIk9mZmljZWpldCBQcm8gNjgzNSI6Ik9mZmljZWpldCBQcm8gNjgzNSIsIlhQIEV4cHJlc3Npb24gSG9tZSBYUC0yMTA1IjoiWFAgRXhwcmVzc2lvbiBIb21lIFhQLTIxMDUiLCJQcm9YcHJlc3MgTTQwNzAgRlIiOiJQcm9YcHJlc3MgTTQwNzAgRlIiLCJMYXNlckpldCAzMDE1RCI6Ikxhc2VySmV0IDMwMTVEIiwiT2ZmaWNlSmV0IDc1MDBBIjoiT2ZmaWNlSmV0IDc1MDBBIiwiYml6aHViIDc1OCI6ImJpemh1YiA3NTgiLCJEZXNrSmV0IDM5NDAiOiJEZXNrSmV0IDM5NDAiLCJBZmljaW8gTVAgODAwMCI6IkFmaWNpbyBNUCA4MDAwIiwiT2ZmaWNlamV0IDUyMDAiOiJPZmZpY2VqZXQgNTIwMCIsIk9mZmljZUpldCBQcm8gNjk3MCI6Ik9mZmljZUpldCBQcm8gNjk3MCIsIkltYWdlUFJPR1JBRiBQUk8tMzAwIjoiSW1hZ2VQUk9HUkFGIFBSTy0zMDAiLCJPZmZpY2VKZXQgUHJvIDY5NzUiOiJPZmZpY2VKZXQgUHJvIDY5NzUiLCJUQVNLYWxmYSAzMDUxY2kiOiJUQVNLYWxmYSAzMDUxY2kiLCJFTlZZIDY0MDBlIjoiRU5WWSA2NDAwZSIsIldvcmtGb3JjZSBXRi0yODgwIjoiV29ya0ZvcmNlIFdGLTI4ODAiLCJQSVhNQSBNRzYzNTAiOiJQSVhNQSBNRzYzNTAiLCJXb3JrRm9yY2UgV0YtMjg4NSI6IldvcmtGb3JjZSBXRi0yODg1IiwiUGhvdG9TbWFydCBENTQ2MCI6IlBob3RvU21hcnQgRDU0NjAiLCJtdWx0aXhwcmVzc194NzQwMF9neCI6Im11bHRpeHByZXNzX3g3NDAwX2d4IiwiTGFzZXJKZXQgRW50ZXJwcmlzZSBGbG93IE1GUCBNNjMyWiI6Ikxhc2VySmV0IEVudGVycHJpc2UgRmxvdyBNRlAgTTYzMloiLCJEZXNrSmV0IDM5MzAiOiJEZXNrSmV0IDM5MzAiLCJEZXNrSmV0IDI2MDAiOiJEZXNrSmV0IDI2MDAiLCJiaXpodWIgMjU4RSI6ImJpemh1YiAyNThFIiwiRGVza2pldCBJbmsgQWR2YW50YWdlIDIzNzQiOiJEZXNramV0IEluayBBZHZhbnRhZ2UgMjM3NCIsIldvcmtGb3JjZSA2MCI6IldvcmtGb3JjZSA2MCIsIkdlbmVzaXMgUzgxNiI6IkdlbmVzaXMgUzgxNiIsIlBJWE1BIFRTMzAyIjoiUElYTUEgVFMzMDIiLCJFTlZZIFBob3RvIDYyNTIiOiJFTlZZIFBob3RvIDYyNTIiLCJQSVhNQSBUUzMwNSI6IlBJWE1BIFRTMzA1IiwiRENQIDgwNjVETiI6IkRDUCA4MDY1RE4iLCJDNzUyZm4iOiJDNzUyZm4iLCJNRjI2NmRuIjoiTUYyNjZkbiIsIkVOVlkgUGhvdG8gNjI1NSI6IkVOVlkgUGhvdG8gNjI1NSIsImltYWdlQ0xBU1MgTUYyMjlEVyI6ImltYWdlQ0xBU1MgTUYyMjlEVyIsIkRlc2tqZXQgRjQ0MzUiOiJEZXNramV0IEY0NDM1IiwiaW1hZ2VDTEFTUyAxMTAwIjoiaW1hZ2VDTEFTUyAxMTAwIiwiYml6aHViIEM2NTJEUyI6ImJpemh1YiBDNjUyRFMiLCJDb3B5Q2VudHJlIDEzMyI6IkNvcHlDZW50cmUgMTMzIiwiaW1hZ2VDTEFTUyBNRjgzNTBDRE4iOiJpbWFnZUNMQVNTIE1GODM1MENETiIsIkRlc2tKZXQgNTc0MCI6IkRlc2tKZXQgNTc0MCIsIlBob3Rvc21hcnQgRDExMCI6IlBob3Rvc21hcnQgRDExMCIsIlBob3RvU21hcnQgQjAxMGEiOiJQaG90b1NtYXJ0IEIwMTBhIiwiUElYTUEgRzcwMjAiOiJQSVhNQSBHNzAyMCIsIldPUktpTyBEUC0yMzEwIjoiV09SS2lPIERQLTIzMTAiLCJPZmZpY2VKZXQgUHJvIDY5NTAiOiJPZmZpY2VKZXQgUHJvIDY5NTAiLCJUQVNLYWxmYSAzMDBjaSI6IlRBU0thbGZhIDMwMGNpIiwiRU5WWSBQaG90byA2MjU4IjoiRU5WWSBQaG90byA2MjU4IiwiRGVza2pldCBGNDQ0MCI6IkRlc2tqZXQgRjQ0NDAiLCJDb2xvciBMYXNlckpldCBNYW5hZ2VkIEZsb3cgTUZQIEU4NzY0MFoiOiJDb2xvciBMYXNlckpldCBNYW5hZ2VkIEZsb3cgTUZQIEU4NzY0MFoiLCJTRyAzMjAwIjoiU0cgMzIwMCIsIkFmaWNpbyBTUCAzNDEwU0YiOiJBZmljaW8gU1AgMzQxMFNGIiwiQVItTTMxNyI6IkFSLU0zMTciLCJpbWFnZVJVTk5FUiAxMzAwIjoiaW1hZ2VSVU5ORVIgMTMwMCIsIlBJWE1BIEc3MDUwIjoiUElYTUEgRzcwNTAiLCJMQlA2NTRDIjoiTEJQNjU0QyIsIlBob3Rvc21hcnQgUHJlbWl1bSBDMzA5QyI6IlBob3Rvc21hcnQgUHJlbWl1bSBDMzA5QyIsIkM0MTUwIjoiQzQxNTAiLCJUNjU0TiI6IlQ2NTROIiwiTGFzZXJKZXQgMzM4MCI6Ikxhc2VySmV0IDMzODAiLCJYOTUyZGUiOiJYOTUyZGUiLCJNUzUxMGRuIjoiTVM1MTBkbiIsIk1YLU01MDUxIjoiTVgtTTUwNTEiLCJpLVNFTlNZUyBMQlA2NTBDIjoiaS1TRU5TWVMgTEJQNjUwQyIsIlBob3Rvc21hcnQgUHJlbWl1bSBDMzA5QSI6IlBob3Rvc21hcnQgUHJlbWl1bSBDMzA5QSIsIlRBU0thbGZhIDM1MDBpIjoiVEFTS2FsZmEgMzUwMGkiLCJNRkMgTDU3MTBEVyI6Ik1GQyBMNTcxMERXIiwiV29ya0ZvcmNlIDMwIjoiV29ya0ZvcmNlIDMwIiwiU2F0ZXJhIExCUDYyMDBEIjoiU2F0ZXJhIExCUDYyMDBEIiwiUGhvdG9TbWFydCBDNDc4MyI6IlBob3RvU21hcnQgQzQ3ODMiLCJQaG90b1NtYXJ0IEM0NzgwIjoiUGhvdG9TbWFydCBDNDc4MCIsIkNvbG9yIExhc2VySmV0IFBybyBNMjUyIjoiQ29sb3IgTGFzZXJKZXQgUHJvIE0yNTIiLCJDb2xvciBMYXNlckpldCBQcm8gTTI1NSI6IkNvbG9yIExhc2VySmV0IFBybyBNMjU1IiwiRlMtMTEyMEQiOiJGUy0xMTIwRCIsIkNvbG9yIExhc2VySmV0IFBybyBNMjU0IjoiQ29sb3IgTGFzZXJKZXQgUHJvIE0yNTQiLCJMYXNlckpldCBQcm8gNDAwMmRuIjoiTGFzZXJKZXQgUHJvIDQwMDJkbiIsImltYWdlUlVOTkVSIDEzMTAiOiJpbWFnZVJVTk5FUiAxMzEwIiwiQ29sb3IgTGFzZXJKZXQgQ1AzNTA1TiI6IkNvbG9yIExhc2VySmV0IENQMzUwNU4iLCJDUzMxMG4iOiJDUzMxMG4iLCJQSVhNQSBHNzA0MCI6IlBJWE1BIEc3MDQwIiwiTUwtMzcxMCI6Ik1MLTM3MTAiLCJNRkMgSjU4NDVEVyI6Ik1GQyBKNTg0NURXIiwiaW1hZ2VDTEFTUyBNRjQ1NzBEVyI6ImltYWdlQ0xBU1MgTUY0NTcwRFciLCJMYXNlckpldCAzMzkyIjoiTGFzZXJKZXQgMzM5MiIsIkRlc2tqZXQgUGx1cyA0MTU1ZSI6IkRlc2tqZXQgUGx1cyA0MTU1ZSIsIk1GQyBKNDMxMERXIjoiTUZDIEo0MzEwRFciLCJEZXNpZ25KZXQgODAwcHMiOiJEZXNpZ25KZXQgODAwcHMiLCJDb2xvciBMYXNlckpldCBDUDM1MDVYIjoiQ29sb3IgTGFzZXJKZXQgQ1AzNTA1WCIsImltYWdlQ0xBU1MgTUY0NTcwRE4iOiJpbWFnZUNMQVNTIE1GNDU3MEROIiwiaW1hZ2VDTEFTUyBMQlAzMDEwIjoiaW1hZ2VDTEFTUyBMQlAzMDEwIiwiRkFYIEwyMjAiOiJGQVggTDIyMCIsIlBob3Rvc21hcnQgUGx1cyBCMjEwIjoiUGhvdG9zbWFydCBQbHVzIEIyMTAiLCJEZXNramV0IEY0NDgwIjoiRGVza2pldCBGNDQ4MCIsIkIgNDU1MCI6IkIgNDU1MCIsIlZlcnNhTGluayBDNjAwL0RUIjoiVmVyc2FMaW5rIEM2MDAvRFQiLCJMYXNlckpldCBQcm8gTTQwNGRuIjoiTGFzZXJKZXQgUHJvIE00MDRkbiIsIlZlcnNhTGluayBDNjAwL0ROIjoiVmVyc2FMaW5rIEM2MDAvRE4iLCJiaXpodWIgMzAwSSI6ImJpemh1YiAzMDBJIiwiaW1hZ2VDTEFTUyBDMzUwMCI6ImltYWdlQ0xBU1MgQzM1MDAiLCJEQ1AtMTQ1QyI6IkRDUC0xNDVDIiwiTGFzZXJKZXQgNTEwMCI6Ikxhc2VySmV0IDUxMDAiLCJXb3JrRm9yY2UgV0YtNzcyMCI6IldvcmtGb3JjZSBXRi03NzIwIiwiTGFzZXJKZXQgOTAwMGRuIjoiTGFzZXJKZXQgOTAwMGRuIiwiQzU0NG4iOiJDNTQ0biIsIkFmaWNpbyBTUCBDMjUwU0YiOiJBZmljaW8gU1AgQzI1MFNGIiwiUElYTUEgVFM5MTUwIjoiUElYTUEgVFM5MTUwIiwiU0NYLTYyMjAiOiJTQ1gtNjIyMCIsImltYWdlUlVOTkVSIEM0NTgwSSI6ImltYWdlUlVOTkVSIEM0NTgwSSIsIlBJWE1BIFRTOTE1NSI6IlBJWE1BIFRTOTE1NSIsIkVOVlkgNjA3NWUiOiJFTlZZIDYwNzVlIiwiaW1hZ2VDTEFTUyBEMTEyMCI6ImltYWdlQ0xBU1MgRDExMjAiLCJDb2xvciBMYXNlckpldCBFbnRlcnByaXNlIE04NTUiOiJDb2xvciBMYXNlckpldCBFbnRlcnByaXNlIE04NTUiLCJFVChFY29UYW5rKSBFVC0xODEwIjoiRVQoRWNvVGFuaykgRVQtMTgxMCIsIkNvbG9yIExhc2VySmV0IEVudGVycHJpc2UgTTg1NiI6IkNvbG9yIExhc2VySmV0IEVudGVycHJpc2UgTTg1NiIsImltYWdlQ0xBU1MgTEJQMzUxRE4iOiJpbWFnZUNMQVNTIExCUDM1MUROIiwiS00tQzMyMjUiOiJLTS1DMzIyNSIsIlBJWE1BIE1HODE1MCI6IlBJWE1BIE1HODE1MCIsIldvcmtGb3JjZSBXRi03NzEwIjoiV29ya0ZvcmNlIFdGLTc3MTAiLCJQaGFzZXIgNTUwMC9ETiI6IlBoYXNlciA1NTAwL0ROIiwiaW1hZ2VSVU5ORVIgQURWQU5DRSA4NTk1aSI6ImltYWdlUlVOTkVSIEFEVkFOQ0UgODU5NWkiLCJDb2xvciBMYXNlckpldCA0NzMwIjoiQ29sb3IgTGFzZXJKZXQgNDczMCIsIkFSLU0zNTAiOiJBUi1NMzUwIiwiV29ya0ZvcmNlIFNULU0zMDAwIjoiV29ya0ZvcmNlIFNULU0zMDAwIiwiUDMxMDBEIjoiUDMxMDBEIiwiVDY1ME4iOiJUNjUwTiIsImltYWdlUFJPR1JBRiBpUEY3NTAiOiJpbWFnZVBST0dSQUYgaVBGNzUwIiwiT2ZmaWNlamV0IFBybyA4NjE2IjoiT2ZmaWNlamV0IFBybyA4NjE2IiwiTUZDIEo4NzVEVyI6Ik1GQyBKODc1RFciLCJMYXNlckpldCBQcm8gTTEyNkEiOiJMYXNlckpldCBQcm8gTTEyNkEiLCJEZXNpZ25qZXQgWjYxMDAiOiJEZXNpZ25qZXQgWjYxMDAiLCJFVChFY29UYW5rKSBFVC0xNjYwMCI6IkVUKEVjb1RhbmspIEVULTE2NjAwIiwiQ29sb3IgTGFzZXJKZXQgRW50ZXJwcmlzZSBNNzUxZG4iOiJDb2xvciBMYXNlckpldCBFbnRlcnByaXNlIE03NTFkbiIsIk1DIDM2M2RuIjoiTUMgMzYzZG4iLCJNRkMtNzk1Q1ciOiJNRkMtNzk1Q1ciLCJJTSBDNDUwMCI6IklNIEM0NTAwIiwiWHByZXNzIFNMLUM0MzBXIjoiWHByZXNzIFNMLUM0MzBXIiwiQWZpY2lvIDU1MCI6IkFmaWNpbyA1NTAiLCJDb2xvciBMYXNlckpldCA0NzAwIjoiQ29sb3IgTGFzZXJKZXQgNDcwMCIsIk1GQy1KNjcxMERXIjoiTUZDLUo2NzEwRFciLCJQSVhNQSBUUzUzNTBhIjoiUElYTUEgVFM1MzUwYSIsIkxhc2VySmV0IEVudGVycHJpc2UgTTQ1NTVGU0tNIjoiTGFzZXJKZXQgRW50ZXJwcmlzZSBNNDU1NUZTS00iLCJUQVNLYWxmYSAzNTU0Y2kiOiJUQVNLYWxmYSAzNTU0Y2kiLCJEZXNramV0IEY0NDUwIjoiRGVza2pldCBGNDQ1MCIsIkxhc2VySmV0IDExMDBBIjoiTGFzZXJKZXQgMTEwMEEiLCJQaGFzZXIgNzUwMC9ETiI6IlBoYXNlciA3NTAwL0ROIiwiQiA0NTIwIjoiQiA0NTIwIiwiUGhvdG9TbWFydCBDNDc0MCI6IlBob3RvU21hcnQgQzQ3NDAiLCJPZmZpY2VqZXQgUHJvIDg2MjUiOiJPZmZpY2VqZXQgUHJvIDg2MjUiLCJYNzQ4IERFIjoiWDc0OCBERSIsIkxhc2VySmV0IFBybyBNMTI1QSI6Ikxhc2VySmV0IFBybyBNMTI1QSIsIldvcmtGb3JjZSBQcm8gV0YtNTExMCBEVyI6IldvcmtGb3JjZSBQcm8gV0YtNTExMCBEVyIsImltYWdlUFJFU1MgQzEiOiJpbWFnZVBSRVNTIEMxIiwiSEwgTDIzNTBEVyI6IkhMIEwyMzUwRFciLCJNTC0yMjUxTiI6Ik1MLTIyNTFOIiwiTUIgNDYxIjoiTUIgNDYxIiwiTVgtQjIwMUQiOiJNWC1CMjAxRCIsIk1CIDQ2MCI6Ik1CIDQ2MCIsIloxMzAwIjoiWjEzMDAiLCJPZmZpY2VKZXQgNTYxMCI6Ik9mZmljZUpldCA1NjEwIiwiTGFzZXJKZXQgUHJvIFAxMTAyVyI6Ikxhc2VySmV0IFBybyBQMTEwMlciLCJEZXNramV0IDI2ODAiOiJEZXNramV0IDI2ODAiLCJJTSBDNDUxMCI6IklNIEM0NTEwIiwiUElYTUEgVFM1MzUxYSI6IlBJWE1BIFRTNTM1MWEiLCJDb2xvciBMYXNlckpldCBQcm8gTTE4MUZXIjoiQ29sb3IgTGFzZXJKZXQgUHJvIE0xODFGVyIsIlBJWE1BIFRTOTEwMCI6IlBJWE1BIFRTOTEwMCIsIlNDWC01ODM1Rk4iOiJTQ1gtNTgzNUZOIiwiVmVyc2FudCA4MCI6IlZlcnNhbnQgODAiLCJMYXNlckpldCBFbnRlcnByaXNlIE02MDhkbiI6Ikxhc2VySmV0IEVudGVycHJpc2UgTTYwOGRuIiwiQ29sb3IgTGFzZXJKZXQgUHJvIE0yNTJEVyI6IkNvbG9yIExhc2VySmV0IFBybyBNMjUyRFciLCJNUCBDODAwMyI6Ik1QIEM4MDAzIiwiTGFzZXJKZXQgOTAwMEhORiI6Ikxhc2VySmV0IDkwMDBITkYiLCJMYXNlcmpldCAxMDEwIjoiTGFzZXJqZXQgMTAxMCIsIlRBU0thbGZhIDY1NTBjaSI6IlRBU0thbGZhIDY1NTBjaSIsIkxhc2VyamV0IDEwMTUiOiJMYXNlcmpldCAxMDE1IiwiRkFYIEwxNTAiOiJGQVggTDE1MCIsIk5QIDIwMjAiOiJOUCAyMDIwIiwiRGVza2pldCBGNDI3NCI6IkRlc2tqZXQgRjQyNzQiLCJQaGFzZXIgNzUwMC9ETloiOiJQaGFzZXIgNzUwMC9ETloiLCJMYXNlckpldCA5MDAwSE5TIjoiTGFzZXJKZXQgOTAwMEhOUyIsIkRlc2tqZXQgRjQyOTMiOiJEZXNramV0IEY0MjkzIiwiUElYTUEgTUcyMTIwIjoiUElYTUEgTUcyMTIwIiwiQ1M0MTdkbiI6IkNTNDE3ZG4iLCJYcHJlc3MgTTMwMTVEVyI6IlhwcmVzcyBNMzAxNURXIiwiRGVza2pldCA0MTU1ZSI6IkRlc2tqZXQgNDE1NWUiLCJpbWFnZVJVTk5FUiBBRFZBTkNFIEM1MDMwIjoiaW1hZ2VSVU5ORVIgQURWQU5DRSBDNTAzMCIsIkNYNTEwZGUiOiJDWDUxMGRlIiwiRU5WWSA3NjQwIjoiRU5WWSA3NjQwIiwiRlMtQzg2MDBETiI6IkZTLUM4NjAwRE4iLCJYNzkyIERUUEUiOiJYNzkyIERUUEUiLCJFTlZZIDc2NDQiOiJFTlZZIDc2NDQiLCJEZXNrSmV0IEQyNDQ1IjoiRGVza0pldCBEMjQ0NSIsIkVOVlkgNzY0MyI6IkVOVlkgNzY0MyIsIkVOVlkgNzY0NSI6IkVOVlkgNzY0NSIsImltYWdlUlVOTkVSIEFEVkFOQ0UgNDUyNUkiOiJpbWFnZVJVTk5FUiBBRFZBTkNFIDQ1MjVJIiwiUElYTUEgVFM5MTIwIjoiUElYTUEgVFM5MTIwIiwiSEwgNTE3MEROIjoiSEwgNTE3MEROIiwiV29ya0ZvcmNlIFdGLTIwMTBXIjoiV29ya0ZvcmNlIFdGLTIwMTBXIiwiaW1hZ2VSVU5ORVIgQURWQU5DRSBDNTA0NSI6ImltYWdlUlVOTkVSIEFEVkFOQ0UgQzUwNDUiLCJNWC0yMzAwTiI6Ik1YLTIzMDBOIiwiTWl0YSBLTS1DODUwIjoiTWl0YSBLTS1DODUwIiwiRlMtMTAxNk1GUCI6IkZTLTEwMTZNRlAiLCJYOTU0ZGhlIjoiWDk1NGRoZSIsIkVOVlkgNTAxMCI6IkVOVlkgNTAxMCIsIkVOVlkgNTAxMiI6IkVOVlkgNTAxMiIsIkVOVlkgNTAxNCI6IkVOVlkgNTAxNCIsIkxhc2VySmV0IEVudGVycHJpc2UgTTQ1NTUiOiJMYXNlckpldCBFbnRlcnByaXNlIE00NTU1IiwiWFAgRXhwcmVzc2lvbiBIb21lIFhQLTI1NyI6IlhQIEV4cHJlc3Npb24gSG9tZSBYUC0yNTciLCJGQVggTDE3MCI6IkZBWCBMMTcwIiwiT2ZmaWNlamV0IDgwMjJlIjoiT2ZmaWNlamV0IDgwMjJlIiwiTTUxNTUiOiJNNTE1NSIsIldvcmtGb3JjZSBXRi0yOTYwRFdGIjoiV29ya0ZvcmNlIFdGLTI5NjBEV0YiLCJQSVhNQSBNRzIxMDAiOiJQSVhNQSBNRzIxMDAiLCJPZmZpY2VKZXQgODAxMiI6Ik9mZmljZUpldCA4MDEyIiwiT2ZmaWNlSmV0IDgwMTUiOiJPZmZpY2VKZXQgODAxNSIsIk9mZmljZUpldCA4MDE0IjoiT2ZmaWNlSmV0IDgwMTQiLCJpbWFnZVJVTk5FUiBBRFZBTkNFIEM1MDUxIjoiaW1hZ2VSVU5ORVIgQURWQU5DRSBDNTA1MSIsIk9mZmljZUpldCA4MDEwIjoiT2ZmaWNlSmV0IDgwMTAiLCJGQVggTDE5MCI6IkZBWCBMMTkwIiwiTVgtMjMwMU4iOiJNWC0yMzAxTiIsIkxhc2VySmV0IDIxMDAiOiJMYXNlckpldCAyMTAwIiwiV29ya0ZvcmNlIFdGLTI5MzVEV0YiOiJXb3JrRm9yY2UgV0YtMjkzNURXRiIsIkNvbG9yIExhc2VySmV0IENQNjAxNURFIjoiQ29sb3IgTGFzZXJKZXQgQ1A2MDE1REUiLCJFTlZZIDUwMDAiOiJFTlZZIDUwMDAiLCJTbWFydCBUYW5rIDUxMDEiOiJTbWFydCBUYW5rIDUxMDEiLCJEZXNrSmV0IEQyNDYwIjoiRGVza0pldCBEMjQ2MCIsIkxhc2VySmV0IFBybyAyMDAgQ29sb3IgTTI1MSI6Ikxhc2VySmV0IFBybyAyMDAgQ29sb3IgTTI1MSIsIlN0eWx1cyBQcm8gNzgwMCI6IlN0eWx1cyBQcm8gNzgwMCIsIlNDWC00MjE2RiI6IlNDWC00MjE2RiIsIkZTLTE3MDAiOiJGUy0xNzAwIiwiQ1M3MjBkZSI6IkNTNzIwZGUiLCJEZXNrSmV0IDU1NTAiOiJEZXNrSmV0IDU1NTAiLCJMYXNlckpldCBQMjA1NVgiOiJMYXNlckpldCBQMjA1NVgiLCJUQVNLYWxmYSAzNTZjaSI6IlRBU0thbGZhIDM1NmNpIiwiTUZDIEo1NTIwRFciOiJNRkMgSjU1MjBEVyIsIlBob3Rvc21hcnQgQzUxMCI6IlBob3Rvc21hcnQgQzUxMCIsIk9mZmljZWpldCBQcm8gODAyOGUiOiJPZmZpY2VqZXQgUHJvIDgwMjhlIiwiTGFzZXJKZXQgUHJvIDIwMCBDb2xvciBNRlAgTTI3NiI6Ikxhc2VySmV0IFBybyAyMDAgQ29sb3IgTUZQIE0yNzYiLCJGQVggMjYwMCI6IkZBWCAyNjAwIiwiRU5WWSA1MDMwIjoiRU5WWSA1MDMwIiwiQVItMjgwIjoiQVItMjgwIiwiRU5WWSA1MDMyIjoiRU5WWSA1MDMyIiwiRU5WWSA1MDM0IjoiRU5WWSA1MDM0IiwiQVItMjg1IjoiQVItMjg1IiwiUGhhc2VyIDY1MTAvTiI6IlBoYXNlciA2NTEwL04iLCJMYXNlckpldCBQMjA1NUQiOiJMYXNlckpldCBQMjA1NUQiLCJNRkMtSjY4MERXIjoiTUZDLUo2ODBEVyIsIkNvbG9yIExhc2VySmV0IDI4MjAiOiJDb2xvciBMYXNlckpldCAyODIwIiwiTUZDLUo2OTQ1RFciOiJNRkMtSjY5NDVEVyIsIkIgNDMwZG4iOiJCIDQzMGRuIiwiTGFzZXJKZXQgTTgwMCI6Ikxhc2VySmV0IE04MDAiLCJMYXNlckpldCA4MTUwSE4iOiJMYXNlckpldCA4MTUwSE4iLCJMYXNlckpldCBFbnRlcnByaXNlIDYwMCBNNjAyIjoiTGFzZXJKZXQgRW50ZXJwcmlzZSA2MDAgTTYwMiIsIkxhc2VySmV0IEVudGVycHJpc2UgNjAwIE02MDMiOiJMYXNlckpldCBFbnRlcnByaXNlIDYwMCBNNjAzIiwiTGFzZXJKZXQgRW50ZXJwcmlzZSA2MDAgTTYwMSI6Ikxhc2VySmV0IEVudGVycHJpc2UgNjAwIE02MDEiLCJTdHlsdXMgUGhvdG8gUjIwMCI6IlN0eWx1cyBQaG90byBSMjAwIiwiRENQIEw4NDUwQ0RXIjoiRENQIEw4NDUwQ0RXIiwiU3R5bHVzIE9mZmljZSBCWDUzNVdEIjoiU3R5bHVzIE9mZmljZSBCWDUzNVdEIiwiU0NYLTQ3MjhGRCI6IlNDWC00NzI4RkQiLCJEQ1AgMTIwMCI6IkRDUCAxMjAwIiwiTGFzZXJKZXQgUDIwNTZYIjoiTGFzZXJKZXQgUDIwNTZYIiwiQyA5NDIiOiJDIDk0MiIsIlN0eWx1cyBTWDIzMCI6IlN0eWx1cyBTWDIzMCIsIlN0eWx1cyBQaG90byBSWDYwMCI6IlN0eWx1cyBQaG90byBSWDYwMCIsIlBJWE1BIFRTNjA0MCI6IlBJWE1BIFRTNjA0MCIsIkJNNTEwMEFETiI6IkJNNTEwMEFETiIsIkxhc2VySmV0IFA0MDE1TiI6Ikxhc2VySmV0IFA0MDE1TiIsIkVUKEVjb1RhbmspIEVULTQ4MDAiOiJFVChFY29UYW5rKSBFVC00ODAwIiwiTGFzZXJKZXQgUDQwMTVYIjoiTGFzZXJKZXQgUDQwMTVYIiwiRU5WWSA1MDIwIjoiRU5WWSA1MDIwIiwiVmVyc2FMaW5rIEM3MDAwL04iOiJWZXJzYUxpbmsgQzcwMDAvTiIsIlZlcnNhTGluayBDNDA1L04iOiJWZXJzYUxpbmsgQzQwNS9OIiwiQ29sb3IgTGFzZXJKZXQgMTUwMCI6IkNvbG9yIExhc2VySmV0IDE1MDAiLCJUNjMwbiI6IlQ2MzBuIiwiTGFzZXIgNTA4IjoiTGFzZXIgNTA4IiwiUElYTUEgVFM5NTQxYyI6IlBJWE1BIFRTOTU0MWMiLCJMQlA1MzAwIjoiTEJQNTMwMCIsIkRDUCA5MDUwQ0ROIjoiRENQIDkwNTBDRE4iLCJQSVhNQSBNWDMwMCI6IlBJWE1BIE1YMzAwIiwiUElYTUEgVFM2MDUwIjoiUElYTUEgVFM2MDUwIiwiTlAgMzMyNSI6Ik5QIDMzMjUiLCJMYXNlckpldCBQMjA1M1giOiJMYXNlckpldCBQMjA1M1giLCJEZXNramV0IDQxNThlIjoiRGVza2pldCA0MTU4ZSIsIlBJWE1BIFRTNjA1MSI6IlBJWE1BIFRTNjA1MSIsIk1GQyA5MTIwQ04iOiJNRkMgOTEyMENOIiwiTGFzZXJKZXQgUDQwMTROIjoiTGFzZXJKZXQgUDQwMTROIiwiUElYTUEgVFM2MDUyIjoiUElYTUEgVFM2MDUyIiwiTUZDIDc4NjBEVyI6Ik1GQyA3ODYwRFciLCJEQ1AgNzA1NVciOiJEQ1AgNzA1NVciLCJDNTI0ZG4iOiJDNTI0ZG4iLCIzMTAwIjoiMzEwMCIsIkVUKEVjb1RhbmspIEVULTQ4MTAiOiJFVChFY29UYW5rKSBFVC00ODEwIiwiRU5WWSA1MDUwIjoiRU5WWSA1MDUwIiwiYml6aHViIEMyNTBJIjoiYml6aHViIEMyNTBJIiwiRU5WWSA1MDUyIjoiRU5WWSA1MDUyIiwiRU5WWSA1MDU1IjoiRU5WWSA1MDU1IiwiTGFzZXJKZXQgNFAiOiJMYXNlckpldCA0UCIsIkxhc2VySmV0IDQwNTBUIjoiTGFzZXJKZXQgNDA1MFQiLCJTQ1gtODAzME5EIjoiU0NYLTgwMzBORCIsIkxhc2VySmV0IDRNIjoiTGFzZXJKZXQgNE0iLCJEQ1AgMzgzQyI6IkRDUCAzODNDIiwiYml6aHViIEM1NTIiOiJiaXpodWIgQzU1MiIsIkxhc2VySmV0IDRMIjoiTGFzZXJKZXQgNEwiLCJEZXNrSmV0IEQyNDMwIjoiRGVza0pldCBEMjQzMCIsImJpemh1YiBDNTU0IjoiYml6aHViIEM1NTQiLCJMYXNlckpldCA0MDUwTiI6Ikxhc2VySmV0IDQwNTBOIiwiUElYTUEgaVA0MjAwIjoiUElYTUEgaVA0MjAwIiwiRGVzaWduamV0IFQ4MzAiOiJEZXNpZ25qZXQgVDgzMCIsIkxCUDcyMDBDTiI6IkxCUDcyMDBDTiIsIlBJWE1BIE1YMzEwIjoiUElYTUEgTVgzMTAiLCJMYXNlckpldCBNRlAgTTIzNFNEV0UiOiJMYXNlckpldCBNRlAgTTIzNFNEV0UiLCJMYXNlckpldCBNRlAgTTIzNERXIjoiTGFzZXJKZXQgTUZQIE0yMzREVyIsIkRQQzk5NSI6IkRQQzk5NSIsIkxhc2VySmV0IDgxMDBOIjoiTGFzZXJKZXQgODEwME4iLCJFQ09TWVMgTTI2NDBpZHciOiJFQ09TWVMgTTI2NDBpZHciLCJMYXNlckpldCA1UCI6Ikxhc2VySmV0IDVQIiwiT2ZmaWNlSmV0IEo2NDgwIjoiT2ZmaWNlSmV0IEo2NDgwIiwiTUZDIEo0MzM1RFciOiJNRkMgSjQzMzVEVyIsIkxhc2VySmV0IDVNIjoiTGFzZXJKZXQgNU0iLCJMQlA2NjFDIjoiTEJQNjYxQyIsIkxhc2VySmV0IE1GUCBNNDQyZG4iOiJMYXNlckpldCBNRlAgTTQ0MmRuIiwiTGFzZXJKZXQgNUwiOiJMYXNlckpldCA1TCIsImktU0VOU1lTIExCUDYzMDBETiI6ImktU0VOU1lTIExCUDYzMDBETiIsIldvcmtGb3JjZSBQcm8gV0YtMzgyMERXRiI6IldvcmtGb3JjZSBQcm8gV0YtMzgyMERXRiIsIldvcmtGb3JjZSBXRi0zNTQwRFRXRiI6IldvcmtGb3JjZSBXRi0zNTQwRFRXRiIsIkxhc2VySmV0IFBybyA0MDAgTTQwMUEiOiJMYXNlckpldCBQcm8gNDAwIE00MDFBIiwiQ29sb3IgTGFzZXJKZXQgUHJvIE0xNzZOIjoiQ29sb3IgTGFzZXJKZXQgUHJvIE0xNzZOIiwiUGhhc2VyIDQ2MjAvRE4iOiJQaGFzZXIgNDYyMC9ETiIsIkxhc2VySmV0IEVudGVycHJpc2UgTTgwNiI6Ikxhc2VySmV0IEVudGVycHJpc2UgTTgwNiIsIkRlc2tqZXQgSW5rIEFkdmFudGFnZSAxMTE1IjoiRGVza2pldCBJbmsgQWR2YW50YWdlIDExMTUiLCJpbWFnZVJVTk5FUiA4NSI6ImltYWdlUlVOTkVSIDg1IiwiTEJQMzUwMCI6IkxCUDM1MDAiLCJpbWFnZVBSRVNTIEM2MDAwVlAiOiJpbWFnZVBSRVNTIEM2MDAwVlAiLCJEZXNramV0IDI3MDAiOiJEZXNramV0IDI3MDAiLCJXODUwZG4iOiJXODUwZG4iLCJQSVhNQSBNWDMyMCI6IlBJWE1BIE1YMzIwIiwiRU5WWSA1MDcwIjoiRU5WWSA1MDcwIiwiUElYTUEgTUc1MjQwIjoiUElYTUEgTUc1MjQwIiwiT2ZmaWNlSmV0IEo0NjYwIjoiT2ZmaWNlSmV0IEo0NjYwIiwiTUZDIEo0NTBEVyI6Ik1GQyBKNDUwRFciLCJXb3JrRm9yY2UgV0YtMjg3MCI6IldvcmtGb3JjZSBXRi0yODcwIiwiUElYTUEgTUc1MjUwIjoiUElYTUEgTUc1MjUwIiwiTGFzZXJKZXQgNDEwMERUTiI6Ikxhc2VySmV0IDQxMDBEVE4iLCJMYXNlckpldCBFbnRlcnByaXNlIFAzMDE1IjoiTGFzZXJKZXQgRW50ZXJwcmlzZSBQMzAxNSIsIkRlc2tKZXQgNTQyMHYiOiJEZXNrSmV0IDU0MjB2IiwiUGhvdG9TbWFydCA3NTUwIjoiUGhvdG9TbWFydCA3NTUwIiwiTGFzZXJKZXQgNDAwMFROIjoiTGFzZXJKZXQgNDAwMFROIiwiSU0gQzMwMCI6IklNIEMzMDAiLCJMYXNlckpldCBFbnRlcnByaXNlIFAzMDEwIjoiTGFzZXJKZXQgRW50ZXJwcmlzZSBQMzAxMCIsIlBJWE1BIE1YMzMwIjoiUElYTUEgTVgzMzAiLCJYUCBFeHByZXNzaW9uIEhvbWUgWFAtMjEyIjoiWFAgRXhwcmVzc2lvbiBIb21lIFhQLTIxMiIsIkFmaWNpbyBNUCBDNTUwMSI6IkFmaWNpbyBNUCBDNTUwMSIsIkFmaWNpbyBNUCBDNTUwMyI6IkFmaWNpbyBNUCBDNTUwMyIsIkxhc2VySmV0IEVudGVycHJpc2UgTTgwNlgiOiJMYXNlckpldCBFbnRlcnByaXNlIE04MDZYIiwiRVQoRWNvVGFuaykgUGhvdG8gRVQtODU1MCI6IkVUKEVjb1RhbmspIFBob3RvIEVULTg1NTAiLCJYUCBFeHByZXNzaW9uIFByZW1pdW0gWFAtNjAwNSI6IlhQIEV4cHJlc3Npb24gUHJlbWl1bSBYUC02MDA1IiwiUGhvdG9TbWFydCBCMjA5YSI6IlBob3RvU21hcnQgQjIwOWEiLCJEQ1AtSjc4NURXIjoiRENQLUo3ODVEVyIsIkFSLTI1MCI6IkFSLTI1MCIsIlhQIEV4cHJlc3Npb24gSG9tZSBYUC0yMDUiOiJYUCBFeHByZXNzaW9uIEhvbWUgWFAtMjA1IiwiQ29sb3IgTGFzZXJKZXQgRW50ZXJwcmlzZSBGbG93IE1GUCBNODgwIjoiQ29sb3IgTGFzZXJKZXQgRW50ZXJwcmlzZSBGbG93IE1GUCBNODgwIiwiWFAgRXhwcmVzc2lvbiBIb21lIFhQLTIwMiI6IlhQIEV4cHJlc3Npb24gSG9tZSBYUC0yMDIiLCJXb3JrRm9yY2UgV0YtMjg2MCI6IldvcmtGb3JjZSBXRi0yODYwIiwiWFAgRXhwcmVzc2lvbiBQcmVtaXVtIFhQLTYwMDAiOiJYUCBFeHByZXNzaW9uIFByZW1pdW0gWFAtNjAwMCIsIkNvbG9yIExhc2VySmV0IEVudGVycHJpc2UgTTg1NWRuIjoiQ29sb3IgTGFzZXJKZXQgRW50ZXJwcmlzZSBNODU1ZG4iLCJXb3JrRm9yY2UgV0YtMjg2NSI6IldvcmtGb3JjZSBXRi0yODY1IiwiTUZDIEw2NzAwRFciOiJNRkMgTDY3MDBEVyIsIlBob3Rvc21hcnQgQzU1NDAiOiJQaG90b3NtYXJ0IEM1NTQwIiwiSEwgMzE1MENETiI6IkhMIDMxNTBDRE4iLCJMYXNlckpldCA0MTAwTiI6Ikxhc2VySmV0IDQxMDBOIiwiRVQoRWNvVGFuaykgRVQtNDg1MCI6IkVUKEVjb1RhbmspIEVULTQ4NTAiLCJQSVhNQSBNWDM0MCI6IlBJWE1BIE1YMzQwIiwiRVQoRWNvVGFuaykgRVQtNDg1NiI6IkVUKEVjb1RhbmspIEVULTQ4NTYiLCJQSVhNQSBNRzUyMjAiOiJQSVhNQSBNRzUyMjAiLCJEZXNramV0IDI1NDZSIjoiRGVza2pldCAyNTQ2UiIsIk9mZmljZUpldCBQcm8gODAyNGUiOiJPZmZpY2VKZXQgUHJvIDgwMjRlIiwiRGVza2pldCAyNTQ2UCI6IkRlc2tqZXQgMjU0NlAiLCJQaG90b1NtYXJ0IEIyMDljIjoiUGhvdG9TbWFydCBCMjA5YyIsIldvcmtGb3JjZSBXRi0yODUwIjoiV29ya0ZvcmNlIFdGLTI4NTAiLCJUQVNLYWxmYSAzMDExaSI6IlRBU0thbGZhIDMwMTFpIiwiWDIwM24iOiJYMjAzbiIsImltYWdlUlVOTkVSIDYwIjoiaW1hZ2VSVU5ORVIgNjAiLCJEQ1AtSjc3MkRXIjoiRENQLUo3NzJEVyIsIlBJWE1BIFRTNjAyMCI6IlBJWE1BIFRTNjAyMCIsIldvcmtGb3JjZSBXRi0yNTQwV0YiOiJXb3JrRm9yY2UgV0YtMjU0MFdGIiwiV29ya0ZvcmNlIFdGLTI4MzUiOiJXb3JrRm9yY2UgV0YtMjgzNSIsIk1BMjAwMHciOiJNQTIwMDB3IiwiRVMgMzQ1MSI6IkVTIDM0NTEiLCJFNDYwZG4iOiJFNDYwZG4iLCJQSVhNQSBNWDM1MCI6IlBJWE1BIE1YMzUwIiwiaW1hZ2VSVU5ORVIgQzEzMjVJRiI6ImltYWdlUlVOTkVSIEMxMzI1SUYiLCJQSVhNQSBNRzgxMjBCIjoiUElYTUEgTUc4MTIwQiIsIk9mZmljZUpldCBQcm8gODAyNWUiOiJPZmZpY2VKZXQgUHJvIDgwMjVlIiwiTGFzZXJKZXQgUDQ1MTVUTiI6Ikxhc2VySmV0IFA0NTE1VE4iLCJFTlZZIDQ1MDAgZSI6IkVOVlkgNDUwMCBlIiwiQVItMjc1IjoiQVItMjc1IiwiV29ya0ZvcmNlIFdGLTI4NDAiOiJXb3JrRm9yY2UgV0YtMjg0MCIsIkhMIDMxNTBDRFciOiJITCAzMTUwQ0RXIiwiV29ya0ZvcmNlIFdGLTI4NDUiOiJXb3JrRm9yY2UgV0YtMjg0NSIsIlBob3Rvc21hcnQgRDc1MDAiOiJQaG90b3NtYXJ0IEQ3NTAwIiwiRUNPU1lTIFAyMjM1ZG4iOiJFQ09TWVMgUDIyMzVkbiIsIkxhc2VySmV0IFBybyAzMDAxRFciOiJMYXNlckpldCBQcm8gMzAwMURXIiwiT2ZmaWNlamV0IFBybyA4MDIwZSI6Ik9mZmljZWpldCBQcm8gODAyMGUiLCJFQ09TWVMgUDIyMzVkdyI6IkVDT1NZUyBQMjIzNWR3IiwiRTM0Mm4iOiJFMzQybiIsIk1MLTM1NjAiOiJNTC0zNTYwIiwiWFAgRXhwcmVzc2lvbiBIb21lIFhQLTI0NSI6IlhQIEV4cHJlc3Npb24gSG9tZSBYUC0yNDUiLCJQSVhNQSBNWDM2MCI6IlBJWE1BIE1YMzYwIiwiRGVza2pldCA0MTUyZSI6IkRlc2tqZXQgNDE1MmUiLCJDTFAtNjEwTkQiOiJDTFAtNjEwTkQiLCJDNzM0RE4iOiJDNzM0RE4iLCJQSVhNQSBNRzUyMDAiOiJQSVhNQSBNRzUyMDAiLCJYUCBFeHByZXNzaW9uIFByZW1pdW0gWFAtNjEwIjoiWFAgRXhwcmVzc2lvbiBQcmVtaXVtIFhQLTYxMCIsIlhQIEV4cHJlc3Npb24gUHJlbWl1bSBYUC02MTUiOiJYUCBFeHByZXNzaW9uIFByZW1pdW0gWFAtNjE1IiwiWFAgRXhwcmVzc2lvbiBIb21lIFhQLTIzNSI6IlhQIEV4cHJlc3Npb24gSG9tZSBYUC0yMzUiLCJXb3JrRm9yY2UgV0YtMjgzMCI6IldvcmtGb3JjZSBXRi0yODMwIiwiUGhvdG9TbWFydCA3NTEwIjoiUGhvdG9TbWFydCA3NTEwIiwiUGhvdG9zbWFydCBDNTU1MCI6IlBob3Rvc21hcnQgQzU1NTAiLCJPZmZpY2VqZXQgUHJvIDkwMTgiOiJPZmZpY2VqZXQgUHJvIDkwMTgiLCJQSVhNQSBNWDM3NSI6IlBJWE1BIE1YMzc1IiwiUElYTUEgTVgzNzQiOiJQSVhNQSBNWDM3NCIsIlhQIEV4cHJlc3Npb24gSG9tZSBYUC0yNTUiOiJYUCBFeHByZXNzaW9uIEhvbWUgWFAtMjU1IiwiUElYTUEgTVgzNzIiOiJQSVhNQSBNWDM3MiIsImltYWdlQ0xBU1MgTEJQMjI4RFciOiJpbWFnZUNMQVNTIExCUDIyOERXIiwiQ29sb3IgTGFzZXJKZXQgMjUwMExTRSI6IkNvbG9yIExhc2VySmV0IDI1MDBMU0UiLCJNTC0yMjQwIjoiTUwtMjI0MCIsIk1BWElGWSBNQjIzMjAiOiJNQVhJRlkgTUIyMzIwIiwiQWZpY2lvIFNQIEMyNTBETiI6IkFmaWNpbyBTUCBDMjUwRE4iLCJPZmZpY2VKZXQgSjY0MTAiOiJPZmZpY2VKZXQgSjY0MTAiLCJDb2xvciBMYXNlckpldCBQcm8gTUZQIE00NzdGTlciOiJDb2xvciBMYXNlckpldCBQcm8gTUZQIE00NzdGTlciLCJYUCBFeHByZXNzaW9uIEhvbWUgWFAtNTIwMCI6IlhQIEV4cHJlc3Npb24gSG9tZSBYUC01MjAwIiwiVEFTS2FsZmEgMzAxMGkiOiJUQVNLYWxmYSAzMDEwaSIsIlhQIEV4cHJlc3Npb24gSG9tZSBYUC0yNDciOiJYUCBFeHByZXNzaW9uIEhvbWUgWFAtMjQ3IiwiTUwtNDA1ME4iOiJNTC00MDUwTiIsIkxhc2VySmV0IEVudGVycHJpc2UgNTAwIENvbG9yIE01NTFkbiI6Ikxhc2VySmV0IEVudGVycHJpc2UgNTAwIENvbG9yIE01NTFkbiIsIk1GQyBMMjcyMERXIjoiTUZDIEwyNzIwRFciLCJQaGFzZXIgMzI1MEROIjoiUGhhc2VyIDMyNTBETiIsIldvcmtGb3JjZSBXRi0yODIwIjoiV29ya0ZvcmNlIFdGLTI4MjAiLCJQaGFzZXIgNjE0MC9OIjoiUGhhc2VyIDYxNDAvTiIsIk9mZmljZWpldCBQcm8gOTAxMyI6Ik9mZmljZWpldCBQcm8gOTAxMyIsIkVUKEVjb1RhbmspIFBybyBFVC0xNjYwMCI6IkVUKEVjb1RhbmspIFBybyBFVC0xNjYwMCIsIlBJWE1BIE1HMjE1NSI6IlBJWE1BIE1HMjE1NSIsIk9mZmljZWpldCBQcm8gOTAyNiI6Ik9mZmljZWpldCBQcm8gOTAyNiIsIk9mZmljZWpldCBQcm8gOTAyNyI6Ik9mZmljZWpldCBQcm8gOTAyNyIsImltYWdlUlVOTkVSIEFEVkFOQ0UgNDUyNSI6ImltYWdlUlVOTkVSIEFEVkFOQ0UgNDUyNSIsIk9mZmljZWpldCBQcm8gOTAyOCI6Ik9mZmljZWpldCBQcm8gOTAyOCIsIk1GQy1KNTcyMERXIjoiTUZDLUo1NzIwRFciLCJPZmZpY2VqZXQgUHJvIDkwMjkiOiJPZmZpY2VqZXQgUHJvIDkwMjkiLCJQSVhNQSBNRzIxNTAiOiJQSVhNQSBNRzIxNTAiLCJQaG90b1NtYXJ0IEM1Mzg4IjoiUGhvdG9TbWFydCBDNTM4OCIsIk1MLTIyNTAiOiJNTC0yMjUwIiwiU3R5bHVzIENYNTIwMCI6IlN0eWx1cyBDWDUyMDAiLCJPZmZpY2VKZXQgUHJvIDg2MjAiOiJPZmZpY2VKZXQgUHJvIDg2MjAiLCJPZmZpY2VKZXQgSjQ2ODAiOiJPZmZpY2VKZXQgSjQ2ODAiLCJQaG90b1NtYXJ0IEM1MzgzIjoiUGhvdG9TbWFydCBDNTM4MyIsIlBob3RvU21hcnQgQzUzODAiOiJQaG90b1NtYXJ0IEM1MzgwIiwiWFAgRXhwcmVzc2lvbiBIb21lIFhQLTIxNSI6IlhQIEV4cHJlc3Npb24gSG9tZSBYUC0yMTUiLCJMYXNlckpldCBQcm8gTTIwMURXIjoiTGFzZXJKZXQgUHJvIE0yMDFEVyIsIldvcmtGb3JjZSBXRi0yODEwIjoiV29ya0ZvcmNlIFdGLTI4MTAiLCJQQzkyMCI6IlBDOTIwIiwiUHJvWHByZXNzIE0zMzcwIEZEIjoiUHJvWHByZXNzIE0zMzcwIEZEIiwiQ29sb3IgTGFzZXIgTUZQIDE3OWZudyI6IkNvbG9yIExhc2VyIE1GUCAxNzlmbnciLCJBZmljaW8gU1AgQzgxMUROIjoiQWZpY2lvIFNQIEM4MTFETiIsIlRNLUMzNTAwIjoiVE0tQzM1MDAiLCJQSVhNQSBNRzIxNDAiOiJQSVhNQSBNRzIxNDAiLCJQaG90b3NtYXJ0IEM1NTcwIjoiUGhvdG9zbWFydCBDNTU3MCIsImltYWdlUlVOTkVSIDYwMDAiOiJpbWFnZVJVTk5FUiA2MDAwIiwiUElYTUEgTVgzOTUiOiJQSVhNQSBNWDM5NSIsIkhMIDUyNTBETlQiOiJITCA1MjUwRE5UIiwiUElYTUEgTVgzOTIiOiJQSVhNQSBNWDM5MiIsIlBJWE1BIE1YMzkwIjoiUElYTUEgTVgzOTAiLCJDb2xvciBMYXNlckpldCBDUDYwMTUiOiJDb2xvciBMYXNlckpldCBDUDYwMTUiLCJYUCBFeHByZXNzaW9uIFByZW1pdW0gWFAtNjAwIjoiWFAgRXhwcmVzc2lvbiBQcmVtaXVtIFhQLTYwMCIsIkxhc2VyIE1GUCAxMzdGV0ciOiJMYXNlciBNRlAgMTM3RldHIiwiUGhvdG9TbWFydCBDNTM5MCI6IlBob3RvU21hcnQgQzUzOTAiLCJQcm8gMTEwNyI6IlBybyAxMTA3IiwiWFAgRXhwcmVzc2lvbiBQcmVtaXVtIFhQLTYwNSI6IlhQIEV4cHJlc3Npb24gUHJlbWl1bSBYUC02MDUiLCJEQ1AgSjE3MlciOiJEQ1AgSjE3MlciLCJXb3JrRm9yY2UgV0YtMjg4NURXRiI6IldvcmtGb3JjZSBXRi0yODg1RFdGIiwiWFAgRXhwcmVzc2lvbiBIb21lIFhQLTIyNSI6IlhQIEV4cHJlc3Npb24gSG9tZSBYUC0yMjUiLCJQaG90b1NtYXJ0IDc1MjAiOiJQaG90b1NtYXJ0IDc1MjAiLCJMYXNlckpldCAzMzAwTUZQIjoiTGFzZXJKZXQgMzMwME1GUCIsIlg0NjNkZSI6Ilg0NjNkZSIsIkFSLTIzNSI6IkFSLTIzNSIsImltYWdlUlVOTkVSIEM1MTgwIjoiaW1hZ2VSVU5ORVIgQzUxODAiLCJXb3JrQ2VudHJlIDczMjgiOiJXb3JrQ2VudHJlIDczMjgiLCJBUi1NMjU3IjoiQVItTTI1NyIsIlBob3RvU21hcnQgQzUzMjQiOiJQaG90b1NtYXJ0IEM1MzI0IiwiQ29sb3IgTGFzZXJKZXQgUHJvIE0xODAiOiJDb2xvciBMYXNlckpldCBQcm8gTTE4MCIsIkxhc2VySmV0IEVudGVycHJpc2UgNDAwIjoiTGFzZXJKZXQgRW50ZXJwcmlzZSA0MDAiLCJWZXJzYW50IDIxMDAiOiJWZXJzYW50IDIxMDAiLCJOZXZlcnN0b3AgTGFzZXIgTUZQIDEyMDJXIjoiTmV2ZXJzdG9wIExhc2VyIE1GUCAxMjAyVyIsIk9mZmljZUpldCBQcm8gODYwMCI6Ik9mZmljZUpldCBQcm8gODYwMCIsIkM5MTAwIjoiQzkxMDAiLCJITCAxMDMwIjoiSEwgMTAzMCIsImltYWdlQ0xBU1MgTUY3NDJDZHciOiJpbWFnZUNMQVNTIE1GNzQyQ2R3IiwiUElYTUEgTUc4MjQwIjoiUElYTUEgTUc4MjQwIiwiTGFzZXJKZXQgUHJvIENQMTUyNU5XIjoiTGFzZXJKZXQgUHJvIENQMTUyNU5XIiwiRGVza0pldCAyNTEwIjoiRGVza0pldCAyNTEwIiwiUElYTUEgTVA0NTAiOiJQSVhNQSBNUDQ1MCIsIk9mZmljZUpldCBQcm8gODYxNSI6Ik9mZmljZUpldCBQcm8gODYxNSIsIldvcmtDZW50cmUgTTE1IjoiV29ya0NlbnRyZSBNMTUiLCJPZmZpY2VKZXQgUHJvIDg2MTAiOiJPZmZpY2VKZXQgUHJvIDg2MTAiLCJQSVhNQSBNRzI5MjIiOiJQSVhNQSBNRzI5MjIiLCJEQ1AgTDI2MjdEV1hMIjoiRENQIEwyNjI3RFdYTCIsIlBJWE1BIE1HMjkyMCI6IlBJWE1BIE1HMjkyMCIsIk11bHRpWHByZXNzIE00MzcwIExYIjoiTXVsdGlYcHJlc3MgTTQzNzAgTFgiLCJPcHRyYSBTIDEyNTAiOiJPcHRyYSBTIDEyNTAiLCJQSVhNQSBNRzI5MjkiOiJQSVhNQSBNRzI5MjkiLCJQSVhNQSBpUDE5MDAiOiJQSVhNQSBpUDE5MDAiLCJYcHJlc3MgTTI4MjYiOiJYcHJlc3MgTTI4MjYiLCJEQ1AgOTAyMkNEVyI6IkRDUCA5MDIyQ0RXIiwiUElYTUEgTUcyOTI0IjoiUElYTUEgTUcyOTI0IiwiUGhvdG9zbWFydCA2NTE1LUIyMTFhIjoiUGhvdG9zbWFydCA2NTE1LUIyMTFhIiwiTGFzZXJKZXQgRW50ZXJwcmlzZSBNRlAgTTUyOEYiOiJMYXNlckpldCBFbnRlcnByaXNlIE1GUCBNNTI4RiIsIlBsb3RXYXZlIDM2NSI6IlBsb3RXYXZlIDM2NSIsIkRDUCBMMjUyMEQiOiJEQ1AgTDI1MjBEIiwiSEwgMTA0MCI6IkhMIDEwNDAiLCJPZmZpY2VqZXQgSjQ1MDAiOiJPZmZpY2VqZXQgSjQ1MDAiLCJpbWFnZUNMQVNTIE1GNjQwQyI6ImltYWdlQ0xBU1MgTUY2NDBDIiwiUElYTUEgaVA3MjAwIjoiUElYTUEgaVA3MjAwIiwiRENQIEw2NjAwRFciOiJEQ1AgTDY2MDBEVyIsIkFSLU0yNzciOiJBUi1NMjc3IiwiUElYTUEgTVA0NjAiOiJQSVhNQSBNUDQ2MCIsIkRlc2tKZXQgMjU0MCI6IkRlc2tKZXQgMjU0MCIsIkU1MTRkdyI6IkU1MTRkdyIsIkFMLTEwMjAiOiJBTC0xMDIwIiwiTUZDIDg5NTBEVyI6Ik1GQyA4OTUwRFciLCJDb2xvciBMYXNlckpldCAzNjAwZG4iOiJDb2xvciBMYXNlckpldCAzNjAwZG4iLCJNRkMgTDU4MDBEVyI6Ik1GQyBMNTgwMERXIiwiTTExOERXIjoiTTExOERXIiwiQyA5MTFkbiI6IkMgOTExZG4iLCJQSVhNQSBNRzgyMjAiOiJQSVhNQSBNRzgyMjAiLCJYUCBFeHByZXNzaW9uIFByZW1pdW0gWFAtNjM1IjoiWFAgRXhwcmVzc2lvbiBQcmVtaXVtIFhQLTYzNSIsIkRvY3VDb2xvciAyNDAiOiJEb2N1Q29sb3IgMjQwIiwiQyAzNDUwIjoiQyAzNDUwIiwiQUwtMTAxMCI6IkFMLTEwMTAiLCJGUy00MzAwRE4iOiJGUy00MzAwRE4iLCJBUi1NMjgwIjoiQVItTTI4MCIsIlhQIEV4cHJlc3Npb24gUHJlbWl1bSBYUC02MzAiOiJYUCBFeHByZXNzaW9uIFByZW1pdW0gWFAtNjMwIiwiQ29sb3IgTGFzZXIgTUZQIDE3OG53IjoiQ29sb3IgTGFzZXIgTUZQIDE3OG53IiwiYml6aHViIEM1NTRFIjoiYml6aHViIEM1NTRFIiwiUElYTUEgTVA0NzAiOiJQSVhNQSBNUDQ3MCIsIkxhc2VySmV0IE1GUCBNMTM5V0UiOiJMYXNlckpldCBNRlAgTTEzOVdFIiwiRG9jdUNlbnRyZS1JViBDNDQ3NSI6IkRvY3VDZW50cmUtSVYgQzQ0NzUiLCJEZXNramV0IDI3NTIiOiJEZXNramV0IDI3NTIiLCJEZXNramV0IDI3NTUiOiJEZXNramV0IDI3NTUiLCJFVChFY29UYW5rKSBQcm8gRVQtMTY2NTAiOiJFVChFY29UYW5rKSBQcm8gRVQtMTY2NTAiLCJpbWFnZUNMQVNTIExCUDYyMDBEIjoiaW1hZ2VDTEFTUyBMQlA2MjAwRCIsIk1TOTExZGUiOiJNUzkxMWRlIiwiUElYTUEgTUcyOTAwIjoiUElYTUEgTUcyOTAwIiwiTUYyNzJkdyI6Ik1GMjcyZHciLCJNTC0zNzEwTkQiOiJNTC0zNzEwTkQiLCJYUCBFeHByZXNzaW9uIFByZW1pdW0gWFAtNjQ1IjoiWFAgRXhwcmVzc2lvbiBQcmVtaXVtIFhQLTY0NSIsIkFmaWNpbyBTUCAzMTFETnciOiJBZmljaW8gU1AgMzExRE53IiwiSEwgTDgyNjBDRFciOiJITCBMODI2MENEVyIsIlBob3RvU21hcnQgMjcxMCI6IlBob3RvU21hcnQgMjcxMCIsIkFMLTEwMDAiOiJBTC0xMDAwIiwiWFAgRXhwcmVzc2lvbiBQcmVtaXVtIFhQLTY0MCI6IlhQIEV4cHJlc3Npb24gUHJlbWl1bSBYUC02NDAiLCJGUy1DNTEwMEROIjoiRlMtQzUxMDBETiIsIlBJWE1BIGlQNzIyMCI6IlBJWE1BIGlQNzIyMCIsIkxhc2VySmV0IE0yNzI3IjoiTGFzZXJKZXQgTTI3MjciLCJQSVhNQSBNUDQ4MCI6IlBJWE1BIE1QNDgwIiwiRGVza2pldCAyNzQyIjoiRGVza2pldCAyNzQyIiwiT2ZmaWNlSmV0IDYyMDAiOiJPZmZpY2VKZXQgNjIwMCIsIkxhc2VySmV0IFAzMDA1IjoiTGFzZXJKZXQgUDMwMDUiLCJpbWFnZVBSRVNTIEMxNjUiOiJpbWFnZVBSRVNTIEMxNjUiLCJNNjUwNSI6Ik02NTA1IiwiTUZDIDkzMjVDVyI6Ik1GQyA5MzI1Q1ciLCJpbWFnZVBST0dSQUYgUFJPLTIwMCI6ImltYWdlUFJPR1JBRiBQUk8tMjAwIiwiTGFzZXJKZXQgUHJvIE1GUCBNMTI4Rk4iOiJMYXNlckpldCBQcm8gTUZQIE0xMjhGTiIsIlhQIEV4cHJlc3Npb24gSG9tZSBYUC0yMjAwIjoiWFAgRXhwcmVzc2lvbiBIb21lIFhQLTIyMDAiLCJpbWFnZVJVTk5FUiBDMTAzMGlGIjoiaW1hZ2VSVU5ORVIgQzEwMzBpRiIsIlhQIEV4cHJlc3Npb24gSG9tZSBYUC0yMjA1IjoiWFAgRXhwcmVzc2lvbiBIb21lIFhQLTIyMDUiLCJBZmljaW8gU1AgQzIzMVNGIjoiQWZpY2lvIFNQIEMyMzFTRiIsIlBJWE1BIGlQNzI1MCI6IlBJWE1BIGlQNzI1MCIsIkhMIEwyMzEwRCI6IkhMIEwyMzEwRCIsImltYWdlUFJFU1MgQzE3MCI6ImltYWdlUFJFU1MgQzE3MCIsIlBJWE1BIE1QNDkyIjoiUElYTUEgTVA0OTIiLCJPZmZpY2VKZXQgNjIxMCI6Ik9mZmljZUpldCA2MjEwIiwiTGFzZXJKZXQgNE1QIjoiTGFzZXJKZXQgNE1QIiwiRGVza2pldCAyNzMyIjoiRGVza2pldCAyNzMyIiwiUElYTUEgTVA0OTAiOiJQSVhNQSBNUDQ5MCIsIlhwcmVzcyBNMjg3NSI6IlhwcmVzcyBNMjg3NSIsIkNvbG9yIExhc2VySmV0IFBybyBNMTU0IjoiQ29sb3IgTGFzZXJKZXQgUHJvIE0xNTQiLCJpLVNFTlNZUyBMQlAzNTJYIjoiaS1TRU5TWVMgTEJQMzUyWCIsIkNvbG9yIExhc2VySmV0IFBybyBNMTU1IjoiQ29sb3IgTGFzZXJKZXQgUHJvIE0xNTUiLCJEQ1AgODA3MEQiOiJEQ1AgODA3MEQiLCJFVChFY29UYW5rKSBFVC1NMzE4MCI6IkVUKEVjb1RhbmspIEVULU0zMTgwIiwiaW1hZ2VSVU5ORVIgMTA1IjoiaW1hZ2VSVU5ORVIgMTA1IiwiUElYTUEgaVA3MjQwIjoiUElYTUEgaVA3MjQwIiwiRGVza2pldCAyNTQ2QiI6IkRlc2tqZXQgMjU0NkIiLCJITCBMODM1MENEVyI6IkhMIEw4MzUwQ0RXIiwiTGFzZXJKZXQgTTE0MFciOiJMYXNlckpldCBNMTQwVyIsIkhMIEw4MzYwQ0RXVCI6IkhMIEw4MzYwQ0RXVCIsIk1YLTI2MTVOIjoiTVgtMjYxNU4iLCJXb3JrQ2VudHJlIDYwMTUiOiJXb3JrQ2VudHJlIDYwMTUiLCJEZXNramV0IDI3MjUiOiJEZXNramV0IDI3MjUiLCJEZXNramV0IDkzNUMiOiJEZXNramV0IDkzNUMiLCJEZXNramV0IDI3MjkiOiJEZXNramV0IDI3MjkiLCJDWDQxMGR0ZSI6IkNYNDEwZHRlIiwiQ29sb3IgTGFzZXJKZXQgTWFuYWdlZCBFNTUwNDBEVyI6IkNvbG9yIExhc2VySmV0IE1hbmFnZWQgRTU1MDQwRFciLCJDOTI1ZGUiOiJDOTI1ZGUiLCJYNjQ0RSI6Ilg2NDRFIiwiUElYTUEgTUc1MTUwIjoiUElYTUEgTUc1MTUwIiwiUElYTUEgTVA0OTkiOiJQSVhNQSBNUDQ5OSIsIk1GQyBKNjczMERXIjoiTUZDIEo2NzMwRFciLCJQSVhNQSBNUDQ5NSI6IlBJWE1BIE1QNDk1IiwiSEwgMTA1MCI6IkhMIDEwNTAiLCJEZXNrSmV0IDM4MjAiOiJEZXNrSmV0IDM4MjAiLCJUQVNLYWxmYSAzMDdjaSI6IlRBU0thbGZhIDMwN2NpIiwiTVgtMjYxNk4iOiJNWC0yNjE2TiIsIkNvbG9yIExhc2VySmV0IFBybyBNMTc2IjoiQ29sb3IgTGFzZXJKZXQgUHJvIE0xNzYiLCJQaGFzZXIgNjAyMC9CSSI6IlBoYXNlciA2MDIwL0JJIiwiQyA4MjJkbiI6IkMgODIyZG4iLCJpbWFnZUNMQVNTIExCUDYyMCI6ImltYWdlQ0xBU1MgTEJQNjIwIiwiV29ya0ZvcmNlIFdGLTI3NjAiOiJXb3JrRm9yY2UgV0YtMjc2MCIsIlBJWE1BIE1HNTE0MCI6IlBJWE1BIE1HNTE0MCIsIkxhc2VyIE1GUCAxMzdGTlciOiJMYXNlciBNRlAgMTM3Rk5XIiwiWDY0MmUiOiJYNjQyZSIsIkRlc2tKZXQgMzgxMCI6IkRlc2tKZXQgMzgxMCIsIlBsb3RXYXZlIDM0MCI6IlBsb3RXYXZlIDM0MCIsIk1DIDU2MSI6Ik1DIDU2MSIsIkVUKEVjb1RhbmspIEVULU0zMTQwIjoiRVQoRWNvVGFuaykgRVQtTTMxNDAiLCJXb3JrQ2VudHJlIDMzMTVWIEROIjoiV29ya0NlbnRyZSAzMzE1ViBETiIsIkxhc2VySmV0IEVudGVycHJpc2UgTTUwNkRIIjoiTGFzZXJKZXQgRW50ZXJwcmlzZSBNNTA2REgiLCJpbWFnZVBST0dSQUYgaVBGODEwIjoiaW1hZ2VQUk9HUkFGIGlQRjgxMCIsIk9mZmljZUpldCBQcm8gODUwMEEiOiJPZmZpY2VKZXQgUHJvIDg1MDBBIiwiUFNDIDIzNTUiOiJQU0MgMjM1NSIsIkhMIEwyMzk1RFciOiJITCBMMjM5NURXIiwiV29ya0ZvcmNlIFdGLTczMTBEVFciOiJXb3JrRm9yY2UgV0YtNzMxMERUVyIsIlN0eWx1cyBQaG90byBSMjg4MCI6IlN0eWx1cyBQaG90byBSMjg4MCIsIkxhc2VySmV0IFVsdHJhIE1GUCBNMjMwRkRXIjoiTGFzZXJKZXQgVWx0cmEgTUZQIE0yMzBGRFciLCJBZmljaW8gQ0wxMDAwTiI6IkFmaWNpbyBDTDEwMDBOIiwiQWJsZSAxMTgwIjoiQWJsZSAxMTgwIiwiUElYTUEgVFM3NDUwYSI6IlBJWE1BIFRTNzQ1MGEiLCJQQzE0MCI6IlBDMTQwIiwiTVAgMjU1NSI6Ik1QIDI1NTUiLCJNRkMtSjQ1MTBEVyI6Ik1GQy1KNDUxMERXIiwiQWZpY2lvIFNQIDExMiI6IkFmaWNpbyBTUCAxMTIiLCJTbWFydCBUYW5rIDQ1NSI6IlNtYXJ0IFRhbmsgNDU1IiwiT2ZmaWNlamV0IDQ2NTIiOiJPZmZpY2VqZXQgNDY1MiIsIk9mZmljZWpldCA0NjU1IjoiT2ZmaWNlamV0IDQ2NTUiLCJTbWFydCBUYW5rIDQ1MCI6IlNtYXJ0IFRhbmsgNDUwIiwiT2ZmaWNlamV0IDQ2NTQiOiJPZmZpY2VqZXQgNDY1NCIsIk9mZmljZWpldCA0NjU3IjoiT2ZmaWNlamV0IDQ2NTciLCJPZmZpY2VqZXQgNDY1NiI6Ik9mZmljZWpldCA0NjU2IiwiT2ZmaWNlamV0IDQ2NTgiOiJPZmZpY2VqZXQgNDY1OCIsIk1YLTI2MTBOIjoiTVgtMjYxME4iLCJBZmljaW8gU1AgMzQwME4iOiJ</t>
  </si>
  <si>
    <t>settings7=BZmljaW8gU1AgMzQwME4iLCJDb2xvciBMYXNlckpldCBNYW5hZ2VkIE1GUCBFNzc4MzBkbiI6IkNvbG9yIExhc2VySmV0IE1hbmFnZWQgTUZQIEU3NzgzMGRuIiwiU0VMUEhZIENQOTEwIjoiU0VMUEhZIENQOTEwIiwiT2ZmaWNlSmV0IFBybyA2ODMwIjoiT2ZmaWNlSmV0IFBybyA2ODMwIiwiTTY1NTAiOiJNNjU1MCIsIkwyMzAwRFciOiJMMjMwMERXIiwiWHByZXNzIE0yODc1RkQiOiJYcHJlc3MgTTI4NzVGRCIsIkRlc2lnbmpldCBUMzUwMCI6IkRlc2lnbmpldCBUMzUwMCIsIjMxMzBjbiI6IjMxMzBjbiIsIlBDMTUwIjoiUEMxNTAiLCJPZmZpY2VqZXQgMjAwMCI6Ik9mZmljZWpldCAyMDAwIiwiRGVza0pldCA1NjUwIjoiRGVza0pldCA1NjUwIiwiWHByZXNzIE0yODc1RlciOiJYcHJlc3MgTTI4NzVGVyIsIkRlc2tKZXQgNjk4MCI6IkRlc2tKZXQgNjk4MCIsIkNvbG9yIExhc2VySmV0IENQMzUyNWRuIjoiQ29sb3IgTGFzZXJKZXQgQ1AzNTI1ZG4iLCJEZXNramV0IEQxNjY4IjoiRGVza2pldCBEMTY2OCIsIldvcmtDZW50cmUgNDI1MCBDIjoiV29ya0NlbnRyZSA0MjUwIEMiLCJEQ1AgTDI2MjBEVyI6IkRDUCBMMjYyMERXIiwiTUZDIEo1OTIwRFciOiJNRkMgSjU5MjBEVyIsIk1GQyBKMjgwVyI6Ik1GQyBKMjgwVyIsIkxhc2VySmV0IE1GUCBNMjM0RFdFIjoiTGFzZXJKZXQgTUZQIE0yMzREV0UiLCJYNzkyIERFIjoiWDc5MiBERSIsIldvcmtGb3JjZSBXRi03NjIwIjoiV29ya0ZvcmNlIFdGLTc2MjAiLCJQaGFzZXIgMzYxMCI6IlBoYXNlciAzNjEwIiwiTGFzZXJKZXQgNTIwMCI6Ikxhc2VySmV0IDUyMDAiLCJBZmljaW8gNTU2MEMiOiJBZmljaW8gNTU2MEMiLCJPZmZpY2VqZXQgMjAwQyI6Ik9mZmljZWpldCAyMDBDIiwiTUwtMjU3MU4iOiJNTC0yNTcxTiIsIkVUKEVjb1RhbmspIEVULU0zMTcwIjoiRVQoRWNvVGFuaykgRVQtTTMxNzAiLCJMYXNlckpldCBFbnRlcnByaXNlIDcwMCBDb2xvciBNRlAgTTc3NSI6Ikxhc2VySmV0IEVudGVycHJpc2UgNzAwIENvbG9yIE1GUCBNNzc1IiwiQ29sb3IgTGFzZXJKZXQgMjg0MCI6IkNvbG9yIExhc2VySmV0IDI4NDAiLCJTMzg0MGNkbiI6IlMzODQwY2RuIiwiTVAgQzQ1MDQiOiJNUCBDNDUwNCIsIkIgNDYwMCI6IkIgNDYwMCIsIklNIEMyMDAwIjoiSU0gQzIwMDAiLCJMYXNlckpldCBQcm8gTTEyNU5XIjoiTGFzZXJKZXQgUHJvIE0xMjVOVyIsIldvcmtGb3JjZSBXRi0yODcwRFdGIjoiV29ya0ZvcmNlIFdGLTI4NzBEV0YiLCJTMjgxMGRuIjoiUzI4MTBkbiIsIkNvbG9yIExhc2VySmV0IFBybyBNRlAgTTQ3N0ZkbiI6IkNvbG9yIExhc2VySmV0IFBybyBNRlAgTTQ3N0ZkbiIsIk9wdHJhIEUiOiJPcHRyYSBFIiwiMzAxMGNuIjoiMzAxMGNuIiwiVDY0MG4iOiJUNjQwbiIsIkxhc2VySmV0IFBybyA0MDAyRFciOiJMYXNlckpldCBQcm8gNDAwMkRXIiwiaW1hZ2VSVU5ORVIgMjUyMCI6ImltYWdlUlVOTkVSIDI1MjAiLCJGQVggTDEwMCI6IkZBWCBMMTAwIiwiUElYTUEgTUcyNTAiOiJQSVhNQSBNRzI1MCIsIldvcmtGb3JjZSBXRi03NjEwIjoiV29ya0ZvcmNlIFdGLTc2MTAiLCJMYXNlciA0MDhkbiI6Ikxhc2VyIDQwOGRuIiwiQyA4ODAwZG4iOiJDIDg4MDBkbiIsIk1GQyBMMjgzNURXIjoiTUZDIEwyODM1RFciLCJQSVhNQSBUUzc0NTFhIjoiUElYTUEgVFM3NDUxYSIsIlBJWE1BIFBybyAxMCI6IlBJWE1BIFBybyAxMCIsIlBob3RvU21hcnQgODA1MCI6IlBob3RvU21hcnQgODA1MCIsIkhMIEw2MzAwRFciOiJITCBMNjMwMERXIiwiUElYTUEgVFM5MDIwIjoiUElYTUEgVFM5MDIwIiwiQUwtMTA0MSI6IkFMLTEwNDEiLCJDb2xvciBMYXNlckpldCBDUDEyMTAiOiJDb2xvciBMYXNlckpldCBDUDEyMTAiLCJNQyA1NzNkbiI6Ik1DIDU3M2RuIiwiRENQLTE1N0MiOiJEQ1AtMTU3QyIsIkFmaWNpbyBNUCAyMDAxU1AiOiJBZmljaW8gTVAgMjAwMVNQIiwiQ29sb3IgTGFzZXJKZXQgQ1AxMjE1IjoiQ29sb3IgTGFzZXJKZXQgQ1AxMjE1IiwiaW1hZ2VSVU5ORVIgQURWQU5DRSBDMzMyMCI6ImltYWdlUlVOTkVSIEFEVkFOQ0UgQzMzMjAiLCJDb2xvciBMYXNlckpldCBDUDEyMTQiOiJDb2xvciBMYXNlckpldCBDUDEyMTQiLCJDb2xvciBMYXNlckpldCA0NzMwTUZQIjoiQ29sb3IgTGFzZXJKZXQgNDczME1GUCIsIkxhc2VySmV0IFBybyA0MDAwIjoiTGFzZXJKZXQgUHJvIDQwMDAiLCJTNTg0MGNkbiI6IlM1ODQwY2RuIiwiRENQIDE2MTJXIjoiRENQIDE2MTJXIiwiT2ZmaWNlSmV0IDU3NDIiOiJPZmZpY2VKZXQgNTc0MiIsIkNvbG9yIExhc2VySmV0IDQ2MDAiOiJDb2xvciBMYXNlckpldCA0NjAwIiwiT2ZmaWNlSmV0IDU3NDAiOiJPZmZpY2VKZXQgNTc0MCIsIk1YLTM1MDBOIjoiTVgtMzUwME4iLCJQaG90b1NtYXJ0IDgwNDkiOiJQaG90b1NtYXJ0IDgwNDkiLCJMYXNlckpldCBQMzAwNWRuIjoiTGFzZXJKZXQgUDMwMDVkbiIsIk9mZmljZUpldCA1NzQ2IjoiT2ZmaWNlSmV0IDU3NDYiLCJDIDUxMWRuIjoiQyA1MTFkbiIsImJpemh1YiA1NTRFIjoiYml6aHViIDU1NEUiLCJPZmZpY2VKZXQgNTc0NCI6Ik9mZmljZUpldCA1NzQ0IiwiRlMtMjAwMEQiOiJGUy0yMDAwRCIsIk01MjU1IjoiTTUyNTUiLCJXb3JrRm9yY2UgV0YtMjg0NURXRiI6IldvcmtGb3JjZSBXRi0yODQ1RFdGIiwiU0NYLTgxMjhOQSI6IlNDWC04MTI4TkEiLCJPZmZpY2VqZXQgNDYxMCI6Ik9mZmljZWpldCA0NjEwIiwiTVg1MTBkZSI6Ik1YNTEwZGUiLCJtdWx0aXhwcmVzc194MzIyMF9uciI6Im11bHRpeHByZXNzX3gzMjIwX25yIiwiTGFzZXJKZXQgNDIwMERUTlMiOiJMYXNlckpldCA0MjAwRFROUyIsIkVDT1NZUyBQNDE0MGRuIjoiRUNPU1lTIFA0MTQwZG4iLCJUNjUwRE4iOiJUNjUwRE4iLCJNTC0zMzEwTkQiOiJNTC0zMzEwTkQiLCJNQyAzNTFkbiI6Ik1DIDM1MWRuIiwiTEJQODQxQyI6IkxCUDg0MUMiLCJpbWFnZVJVTk5FUiAxMjEwIjoiaW1hZ2VSVU5ORVIgMTIxMCIsIlhDMjEzMCI6IlhDMjEzMCIsIkRlc2lnbkpldCBUMTEwMCI6IkRlc2lnbkpldCBUMTEwMCIsIkNvbG9yIExhc2VySmV0IDQ2MTAiOiJDb2xvciBMYXNlckpldCA0NjEwIiwiUElYTUEgVFM5MDQwIjoiUElYTUEgVFM5MDQwIiwiQiA2MzAwZG4iOiJCIDYzMDBkbiIsIlhDMjEzMiI6IlhDMjEzMiIsIk1TMzE1ZG4iOiJNUzMxNWRuIiwiRlMtMTAyOE1GUCI6IkZTLTEwMjhNRlAiLCJGQVggTDEyMCI6IkZBWCBMMTIwIiwiaW1hZ2VSVU5ORVIgMjU0NSI6ImltYWdlUlVOTkVSIDI1NDUiLCJNRkMgTDg2MTBDRFciOiJNRkMgTDg2MTBDRFciLCJEZXNrSmV0IDY5NDAiOiJEZXNrSmV0IDY5NDAiLCJPZmZpY2VqZXQgNDYyMiI6Ik9mZmljZWpldCA0NjIyIiwiUElYTUEgTUcyOTU1IjoiUElYTUEgTUcyOTU1IiwiTUZDLUo0OTdEVyI6Ik1GQy1KNDk3RFciLCJQSVhNQSBNRzI5NTAiOiJQSVhNQSBNRzI5NTAiLCJFTlZZIDY0MjAiOiJFTlZZIDY0MjAiLCJEQ1AgMTYxMFciOiJEQ1AgMTYxMFciLCJMYXNlckpldCBNYW5hZ2VkIE1GUCBNNTI3ZG5NIjoiTGFzZXJKZXQgTWFuYWdlZCBNRlAgTTUyN2RuTSIsIlBJWE1BIFRTOTA1MCI6IlBJWE1BIFRTOTA1MCIsIkxhc2VySmV0IE01MDM1WFMiOiJMYXNlckpldCBNNTAzNVhTIiwiU0NYLTYxMjAiOiJTQ1gtNjEyMCIsIkxhc2VyIE1GUCA0MzIiOiJMYXNlciBNRlAgNDMyIiwiT2ZmaWNlamV0IDQ2MzEiOiJPZmZpY2VqZXQgNDYzMSIsIk9mZmljZWpldCA0NjMwIjoiT2ZmaWNlamV0IDQ2MzAiLCJQSVhNQSBUUzkwNTUiOiJQSVhNQSBUUzkwNTUiLCJPZmZpY2VqZXQgNDYzMiI6Ik9mZmljZWpldCA0NjMyIiwiQ29sb3IgTGFzZXJKZXQgQ1A2MDE1WCI6IkNvbG9yIExhc2VySmV0IENQNjAxNVgiLCJPZmZpY2VqZXQgNDYzNSI6Ik9mZmljZWpldCA0NjM1IiwiV29ya0NlbnRyZSAzMDQ1IE5JIjoiV29ya0NlbnRyZSAzMDQ1IE5JIiwiT2ZmaWNlamV0IDQ2MzQiOiJPZmZpY2VqZXQgNDYzNCIsIk9mZmljZWpldCA0NjM2IjoiT2ZmaWNlamV0IDQ2MzYiLCJNWC1NMjYwIjoiTVgtTTI2MCIsIk9mZmljZWpldCA0NjM5IjoiT2ZmaWNlamV0IDQ2MzkiLCJDb2xvciBMYXNlckpldCBQcm8gTUZQIE00NzZkbiI6IkNvbG9yIExhc2VySmV0IFBybyBNRlAgTTQ3NmRuIiwiRGVza0pldCAxMTAwYyI6IkRlc2tKZXQgMTEwMGMiLCJDb2xvciBMYXNlckpldCBFbnRlcnByaXNlIE03NTEiOiJDb2xvciBMYXNlckpldCBFbnRlcnByaXNlIE03NTEiLCJXb3JrRm9yY2UgQUwtTVgyMDBEV0YiOiJXb3JrRm9yY2UgQUwtTVgyMDBEV0YiLCJNTC0yODU1TkQiOiJNTC0yODU1TkQiLCJpbWFnZVJVTk5FUiBBRFZBTkNFIEMyMDIwIjoiaW1hZ2VSVU5ORVIgQURWQU5DRSBDMjAyMCIsIk1GQyBMMjgyN0RXWEwiOiJNRkMgTDI4MjdEV1hMIiwiRmF4IDcwMCI6IkZheCA3MDAiLCJMYXNlckpldCBQcm8gTTExMzQiOiJMYXNlckpldCBQcm8gTTExMzQiLCJMYXNlckpldCBQcm8gTTExMzYiOiJMYXNlckpldCBQcm8gTTExMzYiLCJDb2xvciBMYXNlckpldCBFbnRlcnByaXNlIE03NTAiOiJDb2xvciBMYXNlckpldCBFbnRlcnByaXNlIE03NTAiLCJDb2xvciBMYXNlckpldCBDUDYwMTVOIjoiQ29sb3IgTGFzZXJKZXQgQ1A2MDE1TiIsIlhQIEV4cHJlc3Npb24gUGhvdG8gWFAtNTUiOiJYUCBFeHByZXNzaW9uIFBob3RvIFhQLTU1IiwiTGFzZXJKZXQgUHJvIE0xMTM4IjoiTGFzZXJKZXQgUHJvIE0xMTM4IiwiUElYTUEgTUc4MjUwIjoiUElYTUEgTUc4MjUwIiwiTUZDLUo1MzIwRFciOiJNRkMtSjUzMjBEVyIsIkNvbG9yIExhc2VySmV0IFBybyBNMTgwTiI6IkNvbG9yIExhc2VySmV0IFBybyBNMTgwTiIsIkFmaWNpbyBTUCA1MjEwU1JHIjoiQWZpY2lvIFNQIDUyMTBTUkciLCJpbWFnZUNMQVNTIDIzMDAiOiJpbWFnZUNMQVNTIDIzMDAiLCJMYXNlckpldCBQcm8gTTExMzAiOiJMYXNlckpldCBQcm8gTTExMzAiLCJFQ09TWVMgUEEzNTAwY3giOiJFQ09TWVMgUEEzNTAwY3giLCJMYXNlckpldCBQcm8gTTExMzIiOiJMYXNlckpldCBQcm8gTTExMzIiLCJQSVhNQSBNRzIyNTUiOiJQSVhNQSBNRzIyNTUiLCJQSVhNQSBNRzIyNTAiOiJQSVhNQSBNRzIyNTAiLCJBZmljaW8gTVAgMjUwMFNQRiI6IkFmaWNpbyBNUCAyNTAwU1BGIiwiaW1hZ2VSVU5ORVIgQURWQU5DRSBDNzU2NSI6ImltYWdlUlVOTkVSIEFEVkFOQ0UgQzc1NjUiLCJBZmljaW8gRkFYIDExMzBMIjoiQWZpY2lvIEZBWCAxMTMwTCIsIk9mZmljZUpldCBQcm8gOTAxOSI6Ik9mZmljZUpldCBQcm8gOTAxOSIsIkRlc2lnbmpldCBaNjgwMCI6IkRlc2lnbmpldCBaNjgwMCIsIk9mZmljZUpldCBQcm8gOTAxNCI6Ik9mZmljZUpldCBQcm8gOTAxNCIsImltYWdlUFJPR1JBRiBpUEY4NDAwIjoiaW1hZ2VQUk9HUkFGIGlQRjg0MDAiLCJPZmZpY2VKZXQgUHJvIDkwMTUiOiJPZmZpY2VKZXQgUHJvIDkwMTUiLCJPZmZpY2VKZXQgUHJvIDkwMTYiOiJPZmZpY2VKZXQgUHJvIDkwMTYiLCJGQVggMzgwIjoiRkFYIDM4MCIsIkNvbG9yIExhc2VySmV0IENNMzUzMEZTIjoiQ29sb3IgTGFzZXJKZXQgQ00zNTMwRlMiLCJQSVhNQSBUUzgzNTBBIjoiUElYTUEgVFM4MzUwQSIsIk9mZmljZUpldCBQcm8gOTAxMCI6Ik9mZmljZUpldCBQcm8gOTAxMCIsIk9mZmljZUpldCBQcm8gOTAxMiI6Ik9mZmljZUpldCBQcm8gOTAxMiIsIk1GQyBKMjIwIjoiTUZDIEoyMjAiLCJEb2N1Q29sb3IgMTYzMiI6IkRvY3VDb2xvciAxNjMyIiwiQ29sb3IgTGFzZXJKZXQgNTUwMGRuIjoiQ29sb3IgTGFzZXJKZXQgNTUwMGRuIiwiTGFzZXJKZXQgUHJvIE0xNDgiOiJMYXNlckpldCBQcm8gTTE0OCIsIkRDUCA3MDY1IjoiRENQIDcwNjUiLCJITCA3MDUwTiI6IkhMIDcwNTBOIiwiT3B0cmEgRTMxMCI6Ik9wdHJhIEUzMTAiLCJEQ1AgNzA2NUROIjoiRENQIDcwNjVETiIsIk9mZmljZUpldCBLODAiOiJPZmZpY2VKZXQgSzgwIiwiQ29sb3IgTGFzZXJKZXQgUHJvIE1GUCBNMjc3TiI6IkNvbG9yIExhc2VySmV0IFBybyBNRlAgTTI3N04iLCJPcHRyYSBFMzEyIjoiT3B0cmEgRTMxMiIsIkNvbG9yIExhc2VySmV0IE1hbmFnZWQgTUZQIEU4NzY0MCI6IkNvbG9yIExhc2VySmV0IE1hbmFnZWQgTUZQIEU4NzY0MCIsIkxCUDMyMTAiOiJMQlAzMjEwIiwibXVsdGl4cHJlc3NfeDQyNTBfbHgiOiJtdWx0aXhwcmVzc194NDI1MF9seCIsIkVUKEVjb1RhbmspIEV4cHJlc3Npb24gRVQtMjcwMCI6IkVUKEVjb1RhbmspIEV4cHJlc3Npb24gRVQtMjcwMCIsIkNYNDEwZSI6IkNYNDEwZSIsIkM5NTBkZSI6IkM5NTBkZSIsImltYWdlQ0xBU1MgTEJQNTA1MCI6ImltYWdlQ0xBU1MgTEJQNTA1MCIsIk1GQyBKMTE3MERXIjoiTUZDIEoxMTcwRFciLCJNRkMgTDI2ODVEVyI6Ik1GQyBMMjY4NURXIiwiT2ZmaWNlSmV0IFBybyA5MDI1IjoiT2ZmaWNlSmV0IFBybyA5MDI1IiwiRENQIEwzNTUxQ0RXIjoiRENQIEwzNTUxQ0RXIiwiUElYTUEgTUc2NjAwIjoiUElYTUEgTUc2NjAwIiwiTGFzZXJKZXQgMjIwMCI6Ikxhc2VySmV0IDIyMDAiLCJGUy1DMjEyNk1GUCI6IkZTLUMyMTI2TUZQIiwiT2ZmaWNlSmV0IFBybyA5MDIyIjoiT2ZmaWNlSmV0IFBybyA5MDIyIiwiTVgtTTI2MzAiOiJNWC1NMjYzMCIsIkhMIEwyMzY1RFciOiJITCBMMjM2NURXIiwiV29ya0ZvcmNlIFdGLTcxMTAiOiJXb3JrRm9yY2UgV0YtNzExMCIsIk1GQyBKNTM0NURXIjoiTUZDIEo1MzQ1RFciLCJMYXNlckpldCBQcm8gTTEyVyI6Ikxhc2VySmV0IFBybyBNMTJXIiwiT2ZmaWNlSmV0IFBybyA5MDIwIjoiT2ZmaWNlSmV0IFBybyA5MDIwIiwiQ29sb3IgTGFzZXJKZXQgRW50ZXJwcmlzZSBDUDQ1MjUiOiJDb2xvciBMYXNlckpldCBFbnRlcnByaXNlIENQNDUyNSIsIkJ1c2luZXNzIElua0pldCAxMTAwIjoiQnVzaW5lc3MgSW5rSmV0IDExMDAiLCJEQ1AgNzA1NSI6IkRDUCA3MDU1IiwiRUNPU1lTIFA2MjM1Y2RuIjoiRUNPU1lTIFA2MjM1Y2RuIiwiTGFzZXJKZXQgUHJvIE0xMzAiOiJMYXNlckpldCBQcm8gTTEzMCIsImktU0VOU1lTIE1GMjExIjoiaS1TRU5TWVMgTUYyMTEiLCJQSVhNQSBUUjE1MCI6IlBJWE1BIFRSMTUwIiwiV29ya0ZvcmNlIFdGLTI4MTBEV0YiOiJXb3JrRm9yY2UgV0YtMjgxMERXRiIsIkxhc2VySmV0IDEwMjJOVyI6Ikxhc2VySmV0IDEwMjJOVyIsImltYWdlUlVOTkVSIEFEVkFOQ0UgQzc1ODAiOiJpbWFnZVJVTk5FUiBBRFZBTkNFIEM3NTgwIiwiUElYTUEgVFM5MDAwIjoiUElYTUEgVFM5MDAwIiwiTGFzZXJKZXQgUHJvIE1GUCAzMTAxIjoiTGFzZXJKZXQgUHJvIE1GUCAzMTAxIiwiTGFzZXJKZXQgUHJvIE0xNkEiOiJMYXNlckpldCBQcm8gTTE2QSIsIkVOVlkgNjIyMCI6IkVOVlkgNjIyMCIsIkxhc2VySmV0IFBybyBNMTVXIjoiTGFzZXJKZXQgUHJvIE0xNVciLCJEQ1AgODA4NUROIjoiRENQIDgwODVETiIsIlBJWE1BIFRTODM1MWEiOiJQSVhNQSBUUzgzNTFhIiwiUElYTUEgVFM4MzUyQSI6IlBJWE1BIFRTODM1MkEiLCJQU0MgMjQxMCI6IlBTQyAyNDEwIiwiV29ya0NlbnRyZSA0MTUwIFhGIjoiV29ya0NlbnRyZSA0MTUwIFhGIiwiUGhvdG9TbWFydCA3ODUwIjoiUGhvdG9TbWFydCA3ODUwIiwiTGFzZXJKZXQgUHJvIE01MDFOIjoiTGFzZXJKZXQgUHJvIE01MDFOIiwiUGhvdG9TbWFydCA2NTIwIjoiUGhvdG9TbWFydCA2NTIwIiwiRGVza2pldCBJbmsgQWR2YW50YWdlIDI1MTUiOiJEZXNramV0IEluayBBZHZhbnRhZ2UgMjUxNSIsImJpemh1YiA3NTRFIjoiYml6aHViIDc1NEUiLCJITCBMNTIwMERXIjoiSEwgTDUyMDBEVyIsIkIgNjUwMCI6IkIgNjUwMCIsIlBJWE1BIE1HMjIyMCI6IlBJWE1BIE1HMjIyMCIsIldvcmtGb3JjZSBXRi03NjIwRFRXRiI6IldvcmtGb3JjZSBXRi03NjIwRFRXRiIsIlNDWC00MzAwIjoiU0NYLTQzMDAiLCJtYWdpQ29sb3IgNDc1MCI6Im1hZ2lDb2xvciA0NzUwIiwiU0NYLTU2MzciOiJTQ1gtNTYzNyIsIlBJWE1BIE1HMzU1MCI6IlBJWE1BIE1HMzU1MCIsImltYWdlQ0xBU1MgTEJQNzY2MENETiI6ImltYWdlQ0xBU1MgTEJQNzY2MENETiIsIkZTLTQwMjBETiI6IkZTLTQwMjBETiIsIkxhc2VySmV0IFBybyBNMTVBIjoiTGFzZXJKZXQgUHJvIE0xNUEiLCJDTEMgMzIwMCI6IkNMQyAzMjAwIiwiRENQIDcwMzAiOiJEQ1AgNzAzMCIsIkRlc2tKZXQgMjcxMGUiOiJEZXNrSmV0IDI3MTBlIiwiUGhvdG9TbWFydCA2NTEwIjoiUGhvdG9TbWFydCA2NTEwIiwiQ29sb3JRdWJlIDg4NzAiOiJDb2xvclF1YmUgODg3MCIsIlBoYXNlciA2NzAwL0ROIjoiUGhhc2VyIDY3MDAvRE4iLCJEZXNramV0IDQxNDAiOiJEZXNramV0IDQxNDAiLCJQMjUwMlciOiJQMjUwMlciLCJMYXNlckpldCBQMTUwNSI6Ikxhc2VySmV0IFAxNTA1IiwiT2ZmaWNlSmV0IFBybyA4NjAwIFBsdXMiOiJPZmZpY2VKZXQgUHJvIDg2MDAgUGx1cyIsIkFmaWNpbyBNUCA1MDAwU1BGIjoiQWZpY2lvIE1QIDUwMDBTUEYiLCJDMjY2NWRuZiI6IkMyNjY1ZG5mIiwiMzIwMCI6IjMyMDAiLCJpbWFnZUNMQVNTIE1GNjQ1Q1giOiJpbWFnZUNMQVNTIE1GNjQ1Q1giLCJMQlAzMjYwIjoiTEJQMzI2MCIsIkRlc2tKZXQgUGx1cyA0MTAwIjoiRGVza0pldCBQbHVzIDQxMDAiLCJNRkMgTDg5MDBDRFciOiJNRkMgTDg5MDBDRFciLCJQU0MgMTExMCI6IlBTQyAxMTEwIiwiTGFzZXJKZXQgUHJvIE0xMDIiOiJMYXNlckpldCBQcm8gTTEwMiIsIkNvbG9yIExhc2VySmV0IDQ2MTBOIjoiQ29sb3IgTGFzZXJKZXQgNDYxME4iLCJBZmljaW8gTVAgQzMwMDAiOiJBZmljaW8gTVAgQzMwMDAiLCJBZmljaW8gTVAgQzMwMDEiOiJBZmljaW8gTVAgQzMwMDEiLCJUQVNLYWxmYSA0MDUyY2kiOiJUQVNLYWxmYSA0MDUyY2kiLCJQSVhNQSBNRzIyMDAiOiJQSVhNQSBNRzIyMDAiLCJQSVhNQSBUUzk1NTFDIjoiUElYTUEgVFM5NTUxQyIsIkNvbG9yIExhc2VySmV0IDQ2MDBkbiI6IkNvbG9yIExhc2VySmV0IDQ2MDBkbiIsIlNDWC00MzIxIjoiU0NYLTQzMjEiLCJQSVhNQSBNWDQxMCI6IlBJWE1BIE1YNDEwIiwiRVQoRWNvVGFuaykgRVQtMzgzMCI6IkVUKEVjb1RhbmspIEVULTM4MzAiLCJBZmljaW8gTVAgQzMwMDIiOiJBZmljaW8gTVAgQzMwMDIiLCJFVChFY29UYW5rKSBFVC0yNTAwIjoiRVQoRWNvVGFuaykgRVQtMjUwMCIsIkFmaWNpbyBNUCBDMzAwMyI6IkFmaWNpbyBNUCBDMzAwMyIsIkxhc2VySmV0IDEzMDBOIjoiTGFzZXJKZXQgMTMwME4iLCJNRkMgSjY5NTdEVyI6Ik1GQyBKNjk1N0RXIiwiSEwgNjE4MERXIjoiSEwgNjE4MERXIiwiUCA2NTEwIjoiUCA2NTEwIiwiVEFTS2FsZmEgMjU1MGNpIjoiVEFTS2FsZmEgMjU1MGNpIiwiUElYTUEgVFI3MDIwIjoiUElYTUEgVFI3MDIwIiwiaS1TRU5TWVMgTEJQNjIxQ3ciOiJpLVNFTlNZUyBMQlA2MjFDdyIsIlBJWE1BIE1HMzUyMiI6IlBJWE1BIE1HMzUyMiIsIk1GQyA5MzQwQ0RXIjoiTUZDIDkzNDBDRFciLCJQMjUwNlciOiJQMjUwNlciLCJMYXNlckpldCBQcm8gTTEyQSI6Ikxhc2VySmV0IFBybyBNMTJBIiwiUElYTUEgTVg0MjAiOiJQSVhNQSBNWDQyMCIsIkxhc2VySmV0IFBybyBNMjI3RmRuIjoiTGFzZXJKZXQgUHJvIE0yMjdGZG4iLCJDOTAwIjoiQzkwMCIsIktYLUZMNTExIjoiS1gtRkw1MTEiLCJpbWFnZUNMQVNTIE1GNDQ5RFciOiJpbWFnZUNMQVNTIE1GNDQ5RFciLCJQSVhNQSBNRzM1MjAiOiJQSVhNQSBNRzM1MjAiLCJEZXNrSmV0IDMwNzBBIjoiRGVza0pldCAzMDcwQSIsIkxhc2VySmV0IDEzMDBUIjoiTGFzZXJKZXQgMTMwMFQiLCJEQ1AgNzA4MCI6IkRDUCA3MDgwIiwiMjM1NWRuIjoiMjM1NWRuIiwiTGFzZXJKZXQgUHJvIE0xMjUiOiJMYXNlckpldCBQcm8gTTEyNSIsIk1GQy01NDkwQ04iOiJNRkMtNTQ5MENOIiwiUElYTUEgTVg0MzUiOiJQSVhNQSBNWDQzNSIsIkRlc2tKZXQgOTgwMCI6IkRlc2tKZXQgOTgwMCIsIlBJWE1BIE1YNDM0IjoiUElYTUEgTVg0MzQiLCJDb2xvciBMYXNlckpldCBFbnRlcnByaXNlIE1GUCBNNTc3RiI6IkNvbG9yIExhc2VySmV0IEVudGVycHJpc2UgTUZQIE01NzdGIiwiTnV2ZXJhIDEwMCI6Ik51dmVyYSAxMDAiLCJQSVhNQSBNWDQzMiI6IlBJWE1BIE1YNDMyIiwiUElYTUEgTVg0MzAiOiJQSVhNQSBNWDQzMCIsIkhMIDQxNDBDTiI6IkhMIDQxNDBDTiIsIkVUKEVjb1RhbmspIEVULTM4NTAiOiJFVChFY29UYW5rKSBFVC0zODUwIiwiRUNPU1lTIFAzMDQ1ZG4iOiJFQ09TWVMgUDMwNDVkbiIsIkM5MTAiOiJDOTEwIiwiTGFzZXJKZXQgUHJvIE0xMTgiOiJMYXNlckpldCBQcm8gTTExOCIsIlAyMjAwIjoiUDIyMDAiLCJMYXNlckpldCBNMjA5RFciOiJMYXNlckpldCBNMjA5RFciLCJQcm9YcHJlc3MgTTMzMjAgTkQiOiJQcm9YcHJlc3MgTTMzMjAgTkQiLCJWZXJzYUxpbmsgQjQwNUROIjoiVmVyc2FMaW5rIEI0MDVETiIsIkFmaWNpbyBTUCBDNDQwRE4iOiJBZmljaW8gU1AgQzQ0MEROIiwiS1gtRkw1MDIiOiJLWC1GTDUwMiIsIkRlc2tqZXQgNDEwMCI6IkRlc2tqZXQgNDEwMCIsImltYWdlUFJPR1JBRiBXNzI1MCI6ImltYWdlUFJPR1JBRiBXNzI1MCIsIkFmaWNpbyBCUDIwTiI6IkFmaWNpbyBCUDIwTiIsImltYWdlQ0xBU1MgTUYyNDREVyI6ImltYWdlQ0xBU1MgTUYyNDREVyIsIkM5MjAiOiJDOTIwIiwiTGFzZXJKZXQgMTIwMFNFIjoiTGFzZXJKZXQgMTIwMFNFIiwiQWZpY2lvIFNQIDY0MzBETiI6IkFmaWNpbyBTUCA2NDMwRE4iLCJDb2xvciBMYXNlckpldCBDUDUyMjAiOiJDb2xvciBMYXNlckpldCBDUDUyMjAiLCJDb2xvciBMYXNlckpldCAxNTAwTCI6IkNvbG9yIExhc2VySmV0IDE1MDBMIiwiWDY1IjoiWDY1IiwiUElYTUEgTVg0MzkiOiJQSVhNQSBNWDQzOSIsIlBJWE1BIE1YNDU1IjoiUElYTUEgTVg0NTUiLCJFQ09TWVMgUDgwNjBjZG4iOiJFQ09TWVMgUDgwNjBjZG4iLCJQSVhNQSBNWDQ1MiI6IlBJWE1BIE1YNDUyIiwiTUwtMjE2MCI6Ik1MLTIxNjAiLCJTdHlsdXMgT2ZmaWNlIEJYMzEwRk4iOiJTdHlsdXMgT2ZmaWNlIEJYMzEwRk4iLCJEZXNrSmV0IFBsdXMgNDEzMCI6IkRlc2tKZXQgUGx1cyA0MTMwIiwiUElYTUEgTUc1MzUwIjoiUElYTUEgTUc1MzUwIiwiTUwtMjE2NCI6Ik1MLTIxNjQiLCJNTC0yMTY1IjoiTUwtMjE2NSIsIkZheCAxMjMwIFhJIjoiRmF4IDEyMzAgWEkiLCJPZmZpY2VKZXQgUHJvIDkwMTRlIjoiT2ZmaWNlSmV0IFBybyA5MDE0ZSIsIldvcmtGb3JjZSBQcm8gV0YtMzcyMCI6IldvcmtGb3JjZSBQcm8gV0YtMzcyMCIsIkxhc2VySmV0IDVTSSBNWCI6Ikxhc2VySmV0IDVTSSBNWCIsIktYLU1CMjAwMCI6IktYLU1CMjAwMCIsIkM3NDZEVE4iOiJDNzQ2RFROIiwiU0NYLTMwMDAiOiJTQ1gtMzAwMCIsIkVUKEVjb1RhbmspIEVULTI1NTAiOiJFVChFY29UYW5rKSBFVC0yNTUwIiwiQzM3NjBkbiI6IkMzNzYwZG4iLCJDb2xvciBMYXNlckpldCBDUCAyMDI3ZG4iOiJDb2xvciBMYXNlckpldCBDUCAyMDI3ZG4iLCJQSVhNQSBNRzUzNDAiOiJQSVhNQSBNRzUzNDAiLCJMYXNlckpldCAxMzIwVE4iOiJMYXNlckpldCAxMzIwVE4iLCJEZXNrSmV0IFBsdXMgNDEyMCI6IkRlc2tKZXQgUGx1cyA0MTIwIiwiQ1M3MjVkZSI6IkNTNzI1ZGUiLCJEZXNrSmV0IFBsdXMgNDEyMiI6IkRlc2tKZXQgUGx1cyA0MTIyIiwiRU5WWSA4MDAwIjoiRU5WWSA4MDAwIiwiRU5WWSA4MDA1IjoiRU5WWSA4MDA1IiwiV29ya0NlbnRyZSA2NjU1IFgiOiJXb3JrQ2VudHJlIDY2NTUgWCIsIlhDOTIzNSI6IlhDOTIzNSIsIlByb1hwcmVzcyBNNDU4MCBGWCI6IlByb1hwcmVzcyBNNDU4MCBGWCIsIkRlc2tKZXQgRDE2NjAiOiJEZXNrSmV0IEQxNjYwIiwiQ1M5MjFkZSI6IkNTOTIxZGUiLCJQSVhNQSBpUDI1MDAiOiJQSVhNQSBpUDI1MDAiLCJDWDQxN2RlIjoiQ1g0MTdkZSIsIkZTLUM1MzAwRE4iOiJGUy1DNTMwMEROIiwiUElYTUEgTVg0NTkiOiJQSVhNQSBNWDQ1OSIsImltYWdlUlVOTkVSIEFEVkFOQ0UgQzc1NjVpIjoiaW1hZ2VSVU5ORVIgQURWQU5DRSBDNzU2NWkiLCJQSVhNQSBNWDQ3OSI6IlBJWE1BIE1YNDc5IiwiSEwgNTQ0MEQiOiJITCA1NDQwRCIsIkxhc2VySmV0IDQzNTBUTiI6Ikxhc2VySmV0IDQzNTBUTiIsIk9mZmljZWpldCBQcm8gODAyOCI6Ik9mZmljZWpldCBQcm8gODAyOCIsIkM1MjAwUyI6IkM1MjAwUyIsIlBJWE1BIE1YNDc1IjoiUElYTUEgTVg0NzUiLCJTdHlsdXMgQzEyMCI6IlN0eWx1cyBDMTIwIiwiRU5WWSBQcm8gNjQ1OGUiOiJFTlZZIFBybyA2NDU4ZSIsIlBJWE1BIE1YNDcyIjoiUElYTUEgTVg0NzIiLCJEZXNramV0IFBsdXMgNDE1MiI6IkRlc2tqZXQgUGx1cyA0MTUyIiwiUElYTUEgTVg0NzAiOiJQSVhNQSBNWDQ3MCIsIkRlc2tKZXQgUGx1cyA0MTEwIjoiRGVza0pldCBQbHVzIDQxMTAiLCJEZXNramV0IFBsdXMgNDE1NSI6IkRlc2tqZXQgUGx1cyA0MTU1IiwiRENQIEw4NDAwQ0ROIjoiRENQIEw4NDAwQ0ROIiwiRGVza2pldCBQbHVzIDQxNTgiOiJEZXNramV0IFBsdXMgNDE1OCIsIlhQIEV4cHJlc3Npb24gUHJlbWl1bSBYUC02MTA1IjoiWFAgRXhwcmVzc2lvbiBQcmVtaXVtIFhQLTYxMDUiLCJUYW5nbyBYIjoiVGFuZ28gWCIsIkxhc2VySmV0IFBybyBNRlAgTTUyMSI6Ikxhc2VySmV0IFBybyBNRlAgTTUyMSIsIkhMIDIxNTBOIjoiSEwgMjE1ME4iLCJYUCBFeHByZXNzaW9uIFByZW1pdW0gWFAtNjEwMCI6IlhQIEV4cHJlc3Npb24gUHJlbWl1bSBYUC02MTAwIiwiaW1hZ2VSVU5ORVIgODUwMCI6ImltYWdlUlVOTkVSIDg1MDAiLCJPZmZpY2VqZXQgUHJvIDgwMjAiOiJPZmZpY2VqZXQgUHJvIDgwMjAiLCJFQ09TWVMgTTM2NTVpZG4iOiJFQ09TWVMgTTM2NTVpZG4iLCJEZXNpZ25qZXQgVDUyNSI6IkRlc2lnbmpldCBUNTI1IiwiQWZpY2lvIE1QIDkwMDEiOiJBZmljaW8gTVAgOTAwMSIsIk9mZmljZWpldCBQcm8gODAzNSI6Ik9mZmljZWpldCBQcm8gODAzNSIsIkhMIDU0NDVEIjoiSEwgNTQ0NUQiLCJBZmljaW8gMTUxNU1GIjoiQWZpY2lvIDE1MTVNRiIsIlBoYXNlciA3NDAwL0ROIjoiUGhhc2VyIDc0MDAvRE4iLCJQSVhNQSBNRzUzMjAiOiJQSVhNQSBNRzUzMjAiLCJEZXNramV0IFBsdXMgNDEyMSI6IkRlc2tqZXQgUGx1cyA0MTIxIiwiUElYTUEgTUc2NjUwIjoiUElYTUEgTUc2NjUwIiwiUGhvdG9TbWFydCBDNDE1MCI6IlBob3RvU21hcnQgQzQxNTAiLCJiaXpodWIgQzcyMjIiOiJiaXpodWIgQzcyMjIiLCJMQlA4NTAiOiJMQlA4NTAiLCJEZXNpZ25qZXQgVDUzMCI6IkRlc2lnbmpldCBUNTMwIiwiQ29sb3IgTGFzZXJKZXQgNDY1MEhkbiI6IkNvbG9yIExhc2VySmV0IDQ2NTBIZG4iLCJPZmZpY2VqZXQgUHJvIFg0NTFkbiI6Ik9mZmljZWpldCBQcm8gWDQ1MWRuIiwiRGVza2pldCAyNzM0ZSI6IkRlc2tqZXQgMjczNGUiLCJBZmljaW8gTVAgQzI1NTAiOiJBZmljaW8gTVAgQzI1NTAiLCJFVChFY29UYW5rKSBFeHByZXNzaW9uIEVULTI3NTAiOiJFVChFY29UYW5rKSBFeHByZXNzaW9uIEVULTI3NTAiLCJDb2xvciBMYXNlckpldCBQcm8gNDIwMWRuIjoiQ29sb3IgTGFzZXJKZXQgUHJvIDQyMDFkbiIsIk9mZmljZWpldCBQcm8gODAzMCI6Ik9mZmljZWpldCBQcm8gODAzMCIsIk5QIDMwMzAiOiJOUCAzMDMwIiwiTGFzZXJKZXQgMTMyME5XIjoiTGFzZXJKZXQgMTMyME5XIiwiUElYTUEgTVg0OTgiOiJQSVhNQSBNWDQ5OCIsIk1GQy1KNjUzMERXIjoiTUZDLUo2NTMwRFciLCJUb3BTaG90IExhc2VySmV0IFBybyBNMjc1IjoiVG9wU2hvdCBMYXNlckpldCBQcm8gTTI3NSIsIlBJWE1BIE1YNDk1IjoiUElYTUEgTVg0OTUiLCJBZmljaW8gTVAgQzI1NTEiOiJBZmljaW8gTVAgQzI1NTEiLCJQSVhNQSBNWDQ5MiI6IlBJWE1BIE1YNDkyIiwiTUZDIDkwMzAiOiJNRkMgOTAzMCIsIkRlc2tqZXQgUGx1cyA0MTMyIjoiRGVza2pldCBQbHVzIDQxMzIiLCJQSVhNQSBNWDQ5MCI6IlBJWE1BIE1YNDkwIiwiRVM0NjBETiI6IkVTNDYwRE4iLCJMQlA4NDAiOiJMQlA4NDAiLCJpbWFnZUNMQVNTIE1GNzQzQ2R3IjoiaW1hZ2VDTEFTUyBNRjc0M0NkdyIsIkxhc2VySmV0IFBybyBNMTZXIjoiTGFzZXJKZXQgUHJvIE0xNlciLCJQSVhNQSBNaW5pMjYwIjoiUElYTUEgTWluaTI2MCIsIkRlc2tqZXQgUGx1cyA0MTQwIjoiRGVza2pldCBQbHVzIDQxNDAiLCJQMjUwMFciOiJQMjUwMFciLCI1MTMwY2RuIjoiNTEzMGNkbiIsIk1YLU0yNjZOIjoiTVgtTTI2Nk4iLCJEZXNrSmV0IDIwNTBBIjoiRGVza0pldCAyMDUwQSIsIlRBU0thbGZhIDQyMGkiOiJUQVNLYWxmYSA0MjBpIiwiTVgtMzU3ME4iOiJNWC0zNTcwTiIsImktU0VOU1lTIExCUDI1MURXIjoiaS1TRU5TWVMgTEJQMjUxRFciLCI1MDAwIjoiNTAwMCIsIkVOVlkgSW5zcGlyZSA3OTAwRSI6IkVOVlkgSW5zcGlyZSA3OTAwRSIsIldvcmtGb3JjZSBFVC00NTUwIjoiV29ya0ZvcmNlIEVULTQ1NTAiLCJQSVhNQSBNRzUzMDAiOiJQSVhNQSBNRzUzMDAiLCJCUDUxMDBETiI6IkJQNTEwMEROIiwiV29ya0ZvcmNlIFBybyBXRi0zNzMwIjoiV29ya0ZvcmNlIFBybyBXRi0zNzMwIiwiTUZDIEwyNzMwRFciOiJNRkMgTDI3MzBEVyIsIkFmaWNpbyBTUCA0MzEwTiI6IkFmaWNpbyBTUCA0MzEwTiIsIlg2NTQiOiJYNjU0IiwiaW1hZ2VSVU5ORVIgNzIwMCI6ImltYWdlUlVOTkVSIDcyMDAiLCJXb3JrRm9yY2UgUHJvIFdGLTM3MzMiOiJXb3JrRm9yY2UgUHJvIFdGLTM3MzMiLCJpLVNFTlNZUyBNRjg1NDBDRE4iOiJpLVNFTlNZUyBNRjg1NDBDRE4iLCJEQ1AgNzA2MEQiOiJEQ1AgNzA2MEQiLCJMYXNlckpldCA1MDAwTiI6Ikxhc2VySmV0IDUwMDBOIiwiUElYTUEgTUc2NjIwIjoiUElYTUEgTUc2NjIwIiwiUGhvdG9TbWFydCBDNDE4MCI6IlBob3RvU21hcnQgQzQxODAiLCJPZmZpY2VqZXQgUHJvIDkwMjBlIjoiT2ZmaWNlamV0IFBybyA5MDIwZSIsIlBoYXNlciAzMzIwL0ROSSI6IlBoYXNlciAzMzIwL0ROSSIsIlBJWE1BIGlQMTIwMCI6IlBJWE1BIGlQMTIwMCIsIlhQIEV4cHJlc3Npb24gSG9tZSBYUC0zMCI6IlhQIEV4cHJlc3Npb24gSG9tZSBYUC0zMCIsIlBJWE1BIE1QNTQwIjoiUElYTUEgTVA1NDAiLCJDb2xvciBMYXNlckpldCBQcm8gTUZQIE0yNzROIjoiQ29sb3IgTGFzZXJKZXQgUHJvIE1GUCBNMjc0TiIsIkRlc2tqZXQgMzc1MiI6IkRlc2tqZXQgMzc1MiIsIkFmaWNpbyBNUCBDMjUwMyI6IkFmaWNpbyBNUCBDMjUwMyIsIk9mZmljZWpldCA2MzAwIjoiT2ZmaWNlamV0IDYzMDAiLCJQSVhNQSBNUDU2MCI6IlBJWE1BIE1QNTYwIiwiQWZpY2lvIE1QIEMyNTAwIjoiQWZpY2lvIE1QIEMyNTAwIiwiRGVza2pldCAzNzU1IjoiRGVza2pldCAzNzU1IiwiQWZpY2lvIFNQIDUyMDBETiI6IkFmaWNpbyBTUCA1MjAwRE4iLCJEZXNramV0IDM3NTgiOiJEZXNramV0IDM3NTgiLCJMQlAyODEwIjoiTEJQMjgxMCIsIkhMIDQ1NzBDRFdUIjoiSEwgNDU3MENEV1QiLCJGUy0xMTAwIjoiRlMtMTEwMCIsIldvcmtDZW50cmUgMzIyNSBETkkiOiJXb3JrQ2VudHJlIDMyMjUgRE5JIiwiTSA1Mi1KQiI6Ik0gNTItSkIiLCJMYXNlckpldCBNMTEwV0UiOiJMYXNlckpldCBNMTEwV0UiLCJMYXNlckpldCAyNDMwVE4iOiJMYXNlckpldCAyNDMwVE4iLCJXb3JrRm9yY2UgUHJvIEVDLTQwMjAiOiJXb3JrRm9yY2UgUHJvIEVDLTQwMjAiLCJMYXNlckpldCBQcm8gTUZQIE0xNTM2ZG5GIjoiTGFzZXJKZXQgUHJvIE1GUCBNMTUzNmRuRiIsIkxhc2VySmV0IDQwNTAiOiJMYXNlckpldCA0MDUwIiwiaW1hZ2VDTEFTUyBMQlAzMjAwIjoiaW1hZ2VDTEFTUyBMQlAzMjAwIiwiUElYTUEgTVA1NTAiOiJQSVhNQSBNUDU1MCIsIk1YLTMxNDBOIjoiTVgtMzE0ME4iLCJEZXNrSmV0IDM3MjAiOiJEZXNrSmV0IDM3MjAiLCJEZXNramV0IDM3NjAiOiJEZXNramV0IDM3NjAiLCJMYXNlckpldCA5MDAwTCI6Ikxhc2VySmV0IDkwMDBMIiwiTGFzZXJKZXQgOTAwME4iOiJMYXNlckpldCA5MDAwTiIsIkNvbG9yIExhc2VySmV0IFBybyBNRlAgTTQ3OUZEVyI6IkNvbG9yIExhc2VySmV0IFBybyBNRlAgTTQ3OUZEVyIsIlN0eWx1cyBEWDQyNTAiOiJTdHlsdXMgRFg0MjUwIiwiTEJQODEwMCI6IkxCUDgxMDAiLCJXb3JrRm9yY2UgUHJvIEVDLTQwMzAiOiJXb3JrRm9yY2UgUHJvIEVDLTQwMzAiLCJpbWFnZUNMQVNTIExCUDYyMkNkdyI6ImltYWdlQ0xBU1MgTEJQNjIyQ2R3IiwiTUZDIEoyODVEVyI6Ik1GQyBKMjg1RFciLCJDb2xvciBMYXNlckpldCBFbnRlcnByaXNlIE02NTIiOiJDb2xvciBMYXNlckpldCBFbnRlcnByaXNlIE02NTIiLCJDb2xvciBMYXNlckpldCBDUCAyMDI3TiI6IkNvbG9yIExhc2VySmV0IENQIDIwMjdOIiwiT2ZmaWNlamV0IFBybyA5MDIyZSI6Ik9mZmljZWpldCBQcm8gOTAyMmUiLCJiaXpodWIgQzMzMDBJIjoiYml6aHViIEMzMzAwSSIsIlBob3Rvc21hcnQgRDUwNjAiOiJQaG90b3NtYXJ0IEQ1MDYwIiwiQ29sb3IgTGFzZXJKZXQgRW50ZXJwcmlzZSBNNjUxIjoiQ29sb3IgTGFzZXJKZXQgRW50ZXJwcmlzZSBNNjUxIiwiYml6aHViIEMxMDYwIjoiYml6aHViIEMxMDYwIiwiUGhvdG9TbWFydCBDNDEwYiI6IlBob3RvU21hcnQgQzQxMGIiLCJNMTE0NSI6Ik0xMTQ1IiwiUElYTUEgVFI0NzUwIjoiUElYTUEgVFI0NzUwIiwiRTM1MGQiOiJFMzUwZCIsImltYWdlQ0xBU1MgTUY3MzFDZHciOiJpbWFnZUNMQVNTIE1GNzMxQ2R3IiwiV29ya0NlbnRyZSA3NDI1IjoiV29ya0NlbnRyZSA3NDI1IiwiRlMtMTEyOCI6IkZTLTExMjgiLCJGQVggTDc1IjoiRkFYIEw3NSIsIkRlc2tKZXQgMzc1MCI6IkRlc2tKZXQgMzc1MCIsIlBob3Rvc21hcnQgQjEwOUIiOiJQaG90b3NtYXJ0IEIxMDlCIiwiTTY4MDIiOiJNNjgwMiIsIjEzMjBjIjoiMTMyMGMiLCJITCAyMjUwRE4iOiJITCAyMjUwRE4iLCJXb3JrRm9yY2UgUHJvIEVDLTQwNDAiOiJXb3JrRm9yY2UgUHJvIEVDLTQwNDAiLCJXb3JrRm9yY2UgODQwIjoiV29ya0ZvcmNlIDg0MCIsIkFjdUxhc2VyIENYMTdORiI6IkFjdUxhc2VyIENYMTdORiIsIlBoYXNlciAzNjAwL04iOiJQaGFzZXIgMzYwMC9OIiwiTGFzZXJKZXQgUHJvIDMwMCBDb2xvciBNMzUxQSI6Ikxhc2VySmV0IFBybyAzMDAgQ29sb3IgTTM1MUEiLCJEZXNpZ25KZXQgMTA1MGMiOiJEZXNpZ25KZXQgMTA1MGMiLCJUTSBVMzI1IjoiVE0gVTMyNSIsIkFmaWNpbyBTUCA0NTEwRE4iOiJBZmljaW8gU1AgNDUxMEROIiwiV09SS2lPIERQLUMyMTMiOiJXT1JLaU8gRFAtQzIxMyIsIkhMIDMxNzBDRFciOiJITCAzMTcwQ0RXIiwiV29ya0ZvcmNlIFdGLTM1NDAiOiJXb3JrRm9yY2UgV0YtMzU0MCIsIldvcmtGb3JjZSA4NDUiOiJXb3JrRm9yY2UgODQ1IiwiRGVza0pldCAzNzQ0IjoiRGVza0pldCAzNzQ0IiwiTSAxODhCIjoiTSAxODhCIiwiRGVza0pldCAzNzQ3IjoiRGVza0pldCAzNzQ3IiwiTVM3MjVkdm4iOiJNUzcyNWR2biIsIkNvbG9yIDU1MCI6IkNvbG9yIDU1MCIsImJpemh1YiA5NTgiOiJiaXpodWIgOTU4IiwiYml6aHViIEM3MTMwSSI6ImJpemh1YiBDNzEzMEkiLCJEZXNramV0IDM3MjEiOiJEZXNramV0IDM3MjEiLCJTQ1gtODEyM05BIjoiU0NYLTgxMjNOQSIsIk1GQyA3NDYwRE4iOiJNRkMgNzQ2MEROIiwiRGVza2pldCAzNzIzIjoiRGVza2pldCAzNzIzIiwiRGVza2pldCAzNzIyIjoiRGVza2pldCAzNzIyIiwiTVM4MTduIjoiTVM4MTduIiwiRGVza2pldCAzNzI0IjoiRGVza2pldCAzNzI0IiwiQjU0NjBkbiI6IkI1NDYwZG4iLCJBZmljaW8gU1AgQzQzNUROIjoiQWZpY2lvIFNQIEM0MzVETiIsIkNvbG9yIExhc2VySmV0IFBybyBNNDU0ZG4iOiJDb2xvciBMYXNlckpldCBQcm8gTTQ1NGRuIiwiaW1hZ2VSVU5ORVIgMTczMGkiOiJpbWFnZVJVTk5FUiAxNzMwaSIsIldvcmtGb3JjZSBXRi0zNTMwIjoiV29ya0ZvcmNlIFdGLTM1MzAiLCJEZXNrSmV0IDM3MzMiOiJEZXNrSmV0IDM3MzMiLCJQaGFzZXIgMzYwMC9CIjoiUGhhc2VyIDM2MDAvQiIsIkRlc2tKZXQgMzczNSI6IkRlc2tKZXQgMzczNSIsImltYWdlQ0xBU1MgTEJQNjc4MEROIjoiaW1hZ2VDTEFTUyBMQlA2NzgwRE4iLCJEZXNrSmV0IDM3MzAiOiJEZXNrSmV0IDM3MzAiLCJEZXNrSmV0IDM3MzIiOiJEZXNrSmV0IDM3MzIiLCI1MDY1IjoiNTA2NSIsIkxhc2VySmV0IE0xNTIyTkYiOiJMYXNlckpldCBNMTUyMk5GIiwibXVsdGl4cHJlc3NfeDQzMDBfbHgiOiJtdWx0aXhwcmVzc194NDMwMF9seCIsIktNLUMyNTIwIjoiS00tQzI1MjAiLCJFQ09TWVMgUDMwNTBkbiI6IkVDT1NZUyBQMzA1MGRuIiwiRU5WWSA0NTAwIjoiRU5WWSA0NTAwIiwiRU5WWSA0NTAxIjoiRU5WWSA0NTAxIiwiRU5WWSA0NTAyIjoiRU5WWSA0NTAyIiwiTUZDIEwyNzEyRFciOiJNRkMgTDI3MTJEVyIsIkVOVlkgNDUwMyI6IkVOVlkgNDUwMyIsIkMgODYwMG4iOiJDIDg2MDBuIiwiRU5WWSA0NTA0IjoiRU5WWSA0NTA0IiwiRU5WWSA0NTA1IjoiRU5WWSA0NTA1IiwiV29ya0ZvcmNlIFdGLTM1MjAiOiJXb3JrRm9yY2UgV0YtMzUyMCIsIk1GQyA5NTYwQ0RXIjoiTUZDIDk1NjBDRFciLCJpbWFnZVBST0dSQUYgVFgtMjAwMCI6ImltYWdlUFJPR1JBRiBUWC0yMDAwIiwiRU5WWSA0NTA2IjoiRU5WWSA0NTA2IiwiRU5WWSA0NTA3IjoiRU5WWSA0NTA3IiwiT2ZmaWNlamV0IFBybyA5MDI1ZSI6Ik9mZmljZWpldCBQcm8gOTAyNWUiLCJNRkMtNTg5MENOIjoiTUZDLTU4OTBDTiIsIkVOVlkgNDUwOCI6IkVOVlkgNDUwOCIsIkVOVlkgNDUwOSI6IkVOVlkgNDUwOSIsIlRBU0thbGZhIDMwNmNpIjoiVEFTS2FsZmEgMzA2Y2kiLCJEZXNramV0IDM3MDAiOiJEZXNramV0IDM3MDAiLCJITCBMMjM3MEROIjoiSEwgTDIzNzBETiIsIkNTNTIxZG4iOiJDUzUyMWRuIiwiaW1hZ2VDTEFTUyBNRjg1ODBDZHciOiJpbWFnZUNMQVNTIE1GODU4MENkdyIsImJpemh1YiA0NTBJIjoiYml6aHViIDQ1MEkiLCJBcG9sbG8gUC0yMTAwIjoiQXBvbGxvIFAtMjEwMCIsIkhMIEwyMzcwRFciOiJITCBMMjM3MERXIiwiQ29sb3IgTGFzZXJKZXQgTWFuYWdlZCBGbG93IE1GUCBFNzc4MjJaIjoiQ29sb3IgTGFzZXJKZXQgTWFuYWdlZCBGbG93IE1GUCBFNzc4MjJaIiwiQWN1TGFzZXIgTTQwMDAiOiJBY3VMYXNlciBNNDAwMCIsIkxhc2VySmV0IFAyMDUwIjoiTGFzZXJKZXQgUDIwNTAiLCJTdXJlQ29sb3IgU0MtVDIxMDAiOiJTdXJlQ29sb3IgU0MtVDIxMDAiLCJMYXNlckpldCBQMjA1NSI6Ikxhc2VySmV0IFAyMDU1IiwiUGhvdG9zbWFydCBCODUwMCI6IlBob3Rvc21hcnQgQjg1MDAiLCJMYXNlckpldCBQMjA1NCI6Ikxhc2VySmV0IFAyMDU0IiwiUGhvdG9TbWFydCBDMzA5IjoiUGhvdG9TbWFydCBDMzA5IiwiT2ZmaWNlamV0IDc2MTIiOiJPZmZpY2VqZXQgNzYxMiIsIkxhc2VySmV0IFBybyBNMjc1QSI6Ikxhc2VySmV0IFBybyBNMjc1QSIsIkRlc2lnbmpldCBaOSI6IkRlc2lnbmpldCBaOSIsIkFydGlzYW4gNzAwIjoiQXJ0aXNhbiA3MDAiLCJPZmZpY2VqZXQgNzYxMCI6Ik9mZmljZWpldCA3NjEwIiwiTGFzZXJKZXQgUDIwMTUiOiJMYXNlckpldCBQMjAxNSIsIkVOVlkgNjAxMGUiOiJFTlZZIDYwMTBlIiwiRmF4IDEwMDAiOiJGYXggMTAwMCIsIkMzNzY1ZG5mIjoiQzM3NjVkbmYiLCJTdXJlQ29sb3IgUDgwMCI6IlN1cmVDb2xvciBQODAwIiwiRU5WWSA0NTIwIjoiRU5WWSA0NTIwIiwiRU5WWSA0NTIxIjoiRU5WWSA0NTIxIiwiV29ya0ZvcmNlIFBybyBXRi0zODI1RFdGIjoiV29ya0ZvcmNlIFBybyBXRi0zODI1RFdGIiwiaS1TRU5TWVMgTEJQMzIwMCI6ImktU0VOU1lTIExCUDMyMDAiLCJFTlZZIDQ1MjIiOiJFTlZZIDQ1MjIiLCJFTlZZIDQ1MjMiOiJFTlZZIDQ1MjMiLCJFTlZZIDQ1MjQiOiJFTlZZIDQ1MjQiLCJYODUwRSI6Ilg4NTBFIiwiTWl0YSBLTS1DMjAzMCI6Ik1pdGEgS00tQzIwMzAiLCJFTlZZIDQ1MjUiOiJFTlZZIDQ1MjUiLCJFTlZZIDQ1MjYiOiJFTlZZIDQ1MjYiLCJFTlZZIDQ1MjciOiJFTlZZIDQ1MjciLCJFTlZZIDQ1MjgiOiJFTlZZIDQ1MjgiLCJTQ1gtMzIwNVciOiJTQ1gtMzIwNVciLCJDb2xvciBMYXNlckpldCBDTTM1MzAiOiJDb2xvciBMYXNlckpldCBDTTM1MzAiLCJQaGFzZXIgNzgwMC9ETiI6IlBoYXNlciA3ODAwL0ROIiwiT3B0cmEgSW1hZ0U2MTRzIjoiT3B0cmEgSW1hZ0U2MTRzIiwiTUZDIEw4ODUwQ0RXIjoiTUZDIEw4ODUwQ0RXIiwiUGhvdG9TbWFydCBCMjEwZSI6IlBob3RvU21hcnQgQjIxMGUiLCJPZmZpY2VqZXQgNzYyMCI6Ik9mZmljZWpldCA3NjIwIiwiT2ZmaWNlSmV0IDYzMTAiOiJPZmZpY2VKZXQgNjMxMCIsIlBob3RvU21hcnQgQjIxMGMiOiJQaG90b1NtYXJ0IEIyMTBjIiwiUGhvdG9TbWFydCBCMjEwYiI6IlBob3RvU21hcnQgQjIxMGIiLCJTQ1gtNTUzMEZOIjoiU0NYLTU1MzBGTiIsIlBob3RvU21hcnQgQjIxMGEiOiJQaG90b1NtYXJ0IEIyMTBhIiwiUEM0MDAiOiJQQzQwMCIsIk1MLTE4NjVXIjoiTUwtMTg2NVciLCJITCAzMDc1Q1ciOiJITCAzMDc1Q1ciLCJUQVNLYWxmYSA1MDU0Y2kiOiJUQVNLYWxmYSA1MDU0Y2kiLCJNRkMgSjY5MERXIjoiTUZDIEo2OTBEVyIsIkM3NDZOIjoiQzc0Nk4iLCJFTlZZIDQ1MTAiOiJFTlZZIDQ1MTAiLCJFTlZZIDQ1MTEiOiJFTlZZIDQ1MTEiLCJQSVhNQSBpUDkwIjoiUElYTUEgaVA5MCIsIkVOVlkgNDUxMiI6IkVOVlkgNDUxMiIsIkVOVlkgNDUxMyI6IkVOVlkgNDUxMyIsIldPUktpTyBEUC1DMjY0IjoiV09SS2lPIERQLUMyNjQiLCJTQ1gtNjMyMEYiOiJTQ1gtNjMyMEYiLCJMYXNlckpldCBQcm8gTTEyMTRORkgiOiJMYXNlckpldCBQcm8gTTEyMTRORkgiLCJMYXNlckpldCBQMjAzMyI6Ikxhc2VySmV0IFAyMDMzIiwiVEFTS2FsZmEgNzAwMmkiOiJUQVNLYWxmYSA3MDAyaSIsIkxhc2VySmV0IFAyMDM2IjoiTGFzZXJKZXQgUDIwMzYiLCJFTlZZIDQ1MTYiOiJFTlZZIDQ1MTYiLCJMYXNlckpldCBQMjAzNSI6Ikxhc2VySmV0IFAyMDM1IiwiRU5WWSA0NTE3IjoiRU5WWSA0NTE3IiwiTGFzZXJKZXQgUDIwMzAiOiJMYXNlckpldCBQMjAzMCIsIkM1NzY1ZG4iOiJDNTc2NWRuIiwiV09SS2lPIERQLUMyNjIiOiJXT1JLaU8gRFAtQzI2MiIsIldvcmtGb3JjZSBTVC1NMTAwMCI6IldvcmtGb3JjZSBTVC1NMTAwMCIsIk1TMzEyZG4iOiJNUzMxMmRuIiwiUElYTUEgTUczNTAwIjoiUElYTUEgTUczNTAwIiwiRlMtMjEwMEROIjoiRlMtMjEwMEROIiwiRGVza0pldCA2ODQwIjoiRGVza0pldCA2ODQwIiwiT2ZmaWNlamV0IFBybyA4NzMyTSI6Ik9mZmljZWpldCBQcm8gODczMk0iLCJpbWFnZUNMQVNTIE1GODI4MEN3IjoiaW1hZ2VDTEFTUyBNRjgyODBDdyIsIlNDWC00NzI2Rk4iOiJTQ1gtNDcyNkZOIiwiQXJ0aXNhbiA3MjUiOiJBcnRpc2FuIDcyNSIsIkxCUDUwMDAiOiJMQlA1MDAwIiwiQyAxMTAiOiJDIDExMCIsIkFmaWNpbyAxMDEzIjoiQWZpY2lvIDEwMTMiLCJQaG90b3NtYXJ0IEI4NTU4IjoiUGhvdG9zbWFydCBCODU1OCIsIkFmaWNpbyAxMDE1IjoiQWZpY2lvIDEwMTUiLCJITCAzMTcwIjoiSEwgMzE3MCIsIlBob3Rvc21hcnQgQjg1NTAiOiJQaG90b3NtYXJ0IEI4NTUwIiwiUGhvdG9zbWFydCBCODU1MyI6IlBob3Rvc21hcnQgQjg1NTMiLCJJTSBDNjUwMCI6IklNIEM2NTAwIiwiTGFzZXIgTUZQIDEzNUEiOiJMYXNlciBNRlAgMTM1QSIsIk9mZmljZWpldCBFbnRlcnByaXNlIENvbG9yIFg1NTUiOiJPZmZpY2VqZXQgRW50ZXJwcmlzZSBDb2xvciBYNTU1IiwiRGVza0pldCA2ODMwIjoiRGVza0pldCA2ODMwIiwiYml6aHViIDQ1NEUiOiJiaXpodWIgNDU0RSIsIkFydGlzYW4gNzEwIjoiQXJ0aXNhbiA3MTAiLCJMYXNlckpldCBFbnRlcnByaXNlIDUwMCBDb2xvciBNRlAgTTU3NUYiOiJMYXNlckpldCBFbnRlcnByaXNlIDUwMCBDb2xvciBNRlAgTTU3NUYiLCJEZXNpZ25KZXQgNTEwIjoiRGVzaWduSmV0IDUxMCIsIkxhc2VyIE1GUCAxMzVXIjoiTGFzZXIgTUZQIDEzNVciLCJNRkMgTDY5MDAiOiJNRkMgTDY5MDAiLCJDb2xvciBMYXNlckpldCAzNjAwIjoiQ29sb3IgTGFzZXJKZXQgMzYwMCIsIk1TNTIxZG4iOiJNUzUyMWRuIiwiWFAtMzQwIjoiWFAtMzQwIiwiQWZpY2lvIFNQIEMzMjBETiI6IkFmaWNpbyBTUCBDMzIwRE4iLCJPZmZpY2VKZXQgNDUwMCI6Ik9mZmljZUpldCA0NTAwIiwiV29ya0ZvcmNlIFdGLTcxMTBEVFciOiJXb3JrRm9yY2UgV0YtNzExMERUVyIsIktNLTQ1MzAiOiJLTS00NTMwIiwiQ29sb3IgTGFzZXJKZXQgMzU1ME4iOiJDb2xvciBMYXNlckpldCAzNTUwTiIsIk1BMjAwMSI6Ik1BMjAwMSIsIjIxNTBjZG4iOiIyMTUwY2RuIiwiaW1hZ2VDTEFTUyBNRjU5NTBEVyI6ImltYWdlQ0xBU1MgTUY1OTUwRFciLCJEQ1AtMzg1QyI6IkRDUC0zODVDIiwiQyA5NjU1ZG4iOiJDIDk2NTVkbiIsIkVDT1NZUyBQNTAyMWNkdyI6IkVDT1NZUyBQNTAyMWNkdyIsIk1GQyA3MzIwIjoiTUZDIDczMjAiLCJMYXNlckpldCBQcm8gTTIwMSI6Ikxhc2VySmV0IFBybyBNMjAxIiwiRGVzaWduSmV0IDUwMCI6IkRlc2lnbkpldCA1MDAiLCJiaXpodWIgQzM2NEUiOiJiaXpodWIgQzM2NEUiLCJMYXNlckpldCBQcm8gTTIwMyI6Ikxhc2VySmV0IFBybyBNMjAzIiwiQiA3MTBkbiI6IkIgNzEwZG4iLCJpbWFnZVJVTk5FUiBDNjg3MFUiOiJpbWFnZVJVTk5FUiBDNjg3MFUiLCJEQ1AgODI1MEROIjoiRENQIDgyNTBETiIsIkVDT1NZUyBQNTAyMWNkbiI6IkVDT1NZUyBQNTAyMWNkbiIsIlRBU0thbGZhIDM1NTJjaSI6IlRBU0thbGZhIDM1NTJjaSIsIkhMIDUzNzBEVyI6IkhMIDUzNzBEVyIsIkNvbG9yIExhc2VySmV0IEVudGVycHJpc2UgTTU1M2RuIjoiQ29sb3IgTGFzZXJKZXQgRW50ZXJwcmlzZSBNNTUzZG4iLCJPTCA0MDBFIjoiT0wgNDAwRSIsIkNvbG9yIExhc2VySmV0IENQMzUwNSI6IkNvbG9yIExhc2VySmV0IENQMzUwNSIsIldvcmtGb3JjZSBFQy1DNzAwMCI6IldvcmtGb3JjZSBFQy1DNzAwMCIsImktU0VOU1lTIE1GNDIxRFciOiJpLVNFTlNZUyBNRjQyMURXIiwiTVgtMjYwME4iOiJNWC0yNjAwTiIsIkxCUDYzMDAiOiJMQlA2MzAwIiwiU21hcnQgVGFuayA3MDAxIjoiU21hcnQgVGFuayA3MDAxIiwiU0VMUEhZIENQMTIwMCI6IlNFTFBIWSBDUDEyMDAiLCJMYXNlckpldCA0MDAwIjoiTGFzZXJKZXQgNDAwMCIsIlNtYXJ0IFRhbmsgNzAwNSI6IlNtYXJ0IFRhbmsgNzAwNSIsIkFmaWNpbyAxMDIyIjoiQWZpY2lvIDEwMjIiLCJFQ09TWVMgTTIwNDBkbiI6IkVDT1NZUyBNMjA0MGRuIiwiaW1hZ2VDTEFTUyBMQlAzMjUwIjoiaW1hZ2VDTEFTUyBMQlAzMjUwIiwiRUNPU1lTIFBBNjAwMHgiOiJFQ09TWVMgUEE2MDAweCIsIkFydGlzYW4gNzMwIjoiQXJ0aXNhbiA3MzAiLCJMYXNlckpldCBFbnRlcnByaXNlIE02MDVESCI6Ikxhc2VySmV0IEVudGVycHJpc2UgTTYwNURIIiwiTlAgNzgwIjoiTlAgNzgwIiwiTUZDIEw5NTUwQ0RXIjoiTUZDIEw5NTUwQ0RXIiwiRGVza0pldCAxMTEwIjoiRGVza0pldCAxMTEwIiwiQzM0MjZkdyI6IkMzNDI2ZHciLCJpLVNFTlNZUyBMQlAzMjVYIjoiaS1TRU5TWVMgTEJQMzI1WCIsImktU0VOU1lTIE1GNDM1MEQiOiJpLVNFTlNZUyBNRjQzNTBEIiwiQzc3MmRuIjoiQzc3MmRuIiwiaW1hZ2VDTEFTUyBNRjIyN0RXIjoiaW1hZ2VDTEFTUyBNRjIyN0RXIiwiVEFTS2FsZmEgTVozMjAwaSI6IlRBU0thbGZhIE1aMzIwMGkiLCJXb3JrRm9yY2UgUHJvIFdGLTczMTAiOiJXb3JrRm9yY2UgUHJvIFdGLTczMTAiLCJEZXNrSmV0IEY0Mjg4IjoiRGVza0pldCBGNDI4OCIsIkNvbG9yIExhc2VySmV0IFBybyBNRlAgTTI4ME5XIjoiQ29sb3IgTGFzZXJKZXQgUHJvIE1GUCBNMjgwTlciLCJQSVhNQSBUUjQ3MjAiOiJQSVhNQSBUUjQ3MjAiLCJMYXNlckpldCBQcm8gQ1AxNTI1TiI6Ikxhc2VySmV0IFBybyBDUDE1MjVOIiwiTGFzZXJKZXQgUDIwNTVkbiI6Ikxhc2VySmV0IFAyMDU1ZG4iLCJYUC0zMTAiOiJYUC0zMTAiLCJEQ1AgNzAyNSI6IkRDUCA3MDI1IiwiUElYTUEgVFI0NzIyIjoiUElYTUEgVFI0NzIyIiwiaS1TRU5TWVMgTUY0MDEwIjoiaS1TRU5TWVMgTUY0MDEwIiwiRlMtOTEwMEROIjoiRlMtOTEwMEROIiwiYml6aHViIEMzODUxRlMiOiJiaXpodWIgQzM4NTFGUyIsIkU0NjJkdG4iOiJFNDYyZHRuIiwiQyA3MzAwIjoiQyA3MzAwIiwiTUMgNTYxZG4iOiJNQyA1NjFkbiIsIkNvbG9yIExhc2VySmV0IENQMzUyNSI6IkNvbG9yIExhc2VySmV0IENQMzUyNSIsIkIgNDEyZG4iOiJCIDQxMmRuIiwiaW1hZ2VQUk9HUkFGIGlQRjUwMCI6ImltYWdlUFJPR1JBRiBpUEY1MDAiLCJDb2xvciBMYXNlckpldCBDUDM1MjAiOiJDb2xvciBMYXNlckpldCBDUDM1MjAiLCJDTFAtNjcwbmQiOiJDTFAtNjcwbmQiLCJNTC0xNzEwIjoiTUwtMTcxMCIsImktU0VOU1lTIExCUDMyNTAiOiJpLVNFTlNZUyBMQlAzMjUwIiwiRENQIDcwMTAiOiJEQ1AgNzAxMCIsIlhQLTMwMCI6IlhQLTMwMCIsIlRBU0thbGZhIDQwMGNpIjoiVEFTS2FsZmEgNDAwY2kiLCJiaXpodWIgNDU4RSI6ImJpemh1YiA0NThFIiwiRGVza2pldCAxMTExIjoiRGVza2pldCAxMTExIiwiRGVza2pldCAxMTEyIjoiRGVza2pldCAxMTEyIiwiT2ZmaWNlSmV0IEo0NjgwYyI6Ik9mZmljZUpldCBKNDY4MGMiLCJNUzYxMGRlIjoiTVM2MTBkZSIsIlBJWE1BIE1HMjI1MHMiOiJQSVhNQSBNRzIyNTBzIiwiaW1hZ2VDTEFTUyBNRjMwMTAiOiJpbWFnZUNMQVNTIE1GMzAxMCIsIkRlc2tKZXQgRjQyNzIiOiJEZXNrSmV0IEY0MjcyIiwiTUZDLUo4OTBEVyI6Ik1GQy1KODkwRFciLCJTUCAzNjEwU0YiOiJTUCAzNjEwU0YiLCJNRkMgSjI0NSI6Ik1GQyBKMjQ1IiwiWDk1MGRlIjoiWDk1MGRlIiwiUElYTUEgVFI0NzAwIjoiUElYTUEgVFI0NzAwIiwiRENQLTM5NUNOIjoiRENQLTM5NUNOIiwiRGVza2pldCAxMTAwIjoiRGVza2pldCAxMTAwIiwiRTUyNXciOiJFNTI1dyIsIkRlc2tqZXQgMzc2</t>
  </si>
  <si>
    <t>settings8=MiI6IkRlc2tqZXQgMzc2MiIsImltYWdlUlVOTkVSIEFEVkFOQ0UgNTAwaUYiOiJpbWFnZVJVTk5FUiBBRFZBTkNFIDUwMGlGIiwiRGVza2pldCAzNzY0IjoiRGVza2pldCAzNzY0IiwiTGFzZXJKZXQgNDIwMExOIjoiTGFzZXJKZXQgNDIwMExOIiwiUGhvdG9zbWFydCBCMTEwIjoiUGhvdG9zbWFydCBCMTEwIiwiUGhvdG9zbWFydCBCMTExIjoiUGhvdG9zbWFydCBCMTExIiwiV29ya0ZvcmNlIFNULTIwMDAiOiJXb3JrRm9yY2UgU1QtMjAwMCIsImltYWdlUlVOTkVSIDkwNzAiOiJpbWFnZVJVTk5FUiA5MDcwIiwiQ29sb3IgTGFzZXJKZXQgUHJvIE00NTQiOiJDb2xvciBMYXNlckpldCBQcm8gTTQ1NCIsIkRlc2tKZXQgRjQyODMiOiJEZXNrSmV0IEY0MjgzIiwiTUMgMzUyZG4iOiJNQyAzNTJkbiIsIkRlc2tKZXQgRjQyODAiOiJEZXNrSmV0IEY0MjgwIiwiQ29sb3IgTGFzZXJKZXQgUHJvIE00NTIiOiJDb2xvciBMYXNlckpldCBQcm8gTTQ1MiIsIk1GQy1KNjkzMERXIjoiTUZDLUo2OTMwRFciLCJEZXNrSmV0IEY0Mjc1IjoiRGVza0pldCBGNDI3NSIsIlNhdGVyYSBMQlA3MjAwQyI6IlNhdGVyYSBMQlA3MjAwQyIsIkVUKEVjb1RhbmspIE0xMTgwIjoiRVQoRWNvVGFuaykgTTExODAiLCJDb2xvciBMYXNlckpldCBFbnRlcnByaXNlIENQNDAyNU4iOiJDb2xvciBMYXNlckpldCBFbnRlcnByaXNlIENQNDAyNU4iLCJBZmljaW8gMTA2MCI6IkFmaWNpbyAxMDYwIiwiRG9jdVByaW50IDIwMDAiOiJEb2N1UHJpbnQgMjAwMCIsIlhQLTMyMCI6IlhQLTMyMCIsIk1GQyA4NjYwRE4iOiJNRkMgODY2MEROIiwiRENQIDcwNzBEVyI6IkRDUCA3MDcwRFciLCJEZXNramV0IDM3NzIiOiJEZXNramV0IDM3NzIiLCJEZXNrSmV0IDExMTUiOiJEZXNrSmV0IDExMTUiLCJITCAzMTUyQ0RXIjoiSEwgMzE1MkNEVyIsIk0gQzI1MEZXQiI6Ik0gQzI1MEZXQiIsIkVUKEVjb1RhbmspIEVULTE2NTAwIjoiRVQoRWNvVGFuaykgRVQtMTY1MDAiLCJMYXNlckpldCBQcm8gTTI2QSI6Ikxhc2VySmV0IFBybyBNMjZBIiwiUElYTUEgTUc1NDAwIjoiUElYTUEgTUc1NDAwIiwiRlMtMTkwMCI6IkZTLTE5MDAiLCJQU0MgMjUxMCI6IlBTQyAyNTEwIiwiQWZpY2lvIE1QIEMzMDVTUEYiOiJBZmljaW8gTVAgQzMwNVNQRiIsIkNTODIwZGUiOiJDUzgyMGRlIiwiRGVza0pldCAyNzIxZSI6IkRlc2tKZXQgMjcyMWUiLCJQSVhNQSBQcm8gOTUwMCI6IlBJWE1BIFBybyA5NTAwIiwiRUNPU1lTIFA0MDQwZG4iOiJFQ09TWVMgUDQwNDBkbiIsIk0gQzI1MEZXIjoiTSBDMjUwRlciLCJMYXNlckpldCA0MjAwRFROIjoiTGFzZXJKZXQgNDIwMERUTiIsIk1GQy0yMTBDIjoiTUZDLTIxMEMiLCJDIDg0MW4iOiJDIDg0MW4iLCJDb2xvciBMYXNlckpldCBQcm8gTTE1NUEiOiJDb2xvciBMYXNlckpldCBQcm8gTTE1NUEiLCJTdHlsdXMgMzAwIjoiU3R5bHVzIDMwMCIsIk1TNDE1ZG4iOiJNUzQxNWRuIiwiQWZpY2lvIFNQIDEyMDBTRiI6IkFmaWNpbyBTUCAxMjAwU0YiLCJNTC0zMzEyTkQiOiJNTC0zMzEyTkQiLCJNTC0yOTUwTkQiOiJNTC0yOTUwTkQiLCJEQ1AtSjExNDBEVyI6IkRDUC1KMTE0MERXIiwiRGVza0pldCAyNzIwZSI6IkRlc2tKZXQgMjcyMGUiLCJpLVNFTlNZUyBMQlA3MTJDRE4iOiJpLVNFTlNZUyBMQlA3MTJDRE4iLCJGUy0xOTIwIjoiRlMtMTkyMCIsImJpemh1YiA0MDUwSSI6ImJpemh1YiA0MDUwSSIsIkMgNzExbiI6IkMgNzExbiIsIkhMIEw1MjAwRFdUIjoiSEwgTDUyMDBEV1QiLCJXb3JrRm9yY2UgV0YtMzUzMERUV0YiOiJXb3JrRm9yY2UgV0YtMzUzMERUV0YiLCJNQyA4NjAiOiJNQyA4NjAiLCJMYXNlckpldCAxMDAwIjoiTGFzZXJKZXQgMTAwMCIsImJpemh1YiBDNzU5IjoiYml6aHViIEM3NTkiLCJWZXJzYUxpbmsgQjYwMEROIjoiVmVyc2FMaW5rIEI2MDBETiIsImltYWdlUFJPR1JBRiBpUEY2NzAiOiJpbWFnZVBST0dSQUYgaVBGNjcwIiwiUFNDIDEyMDkiOiJQU0MgMTIwOSIsIkxhc2VySmV0IDMwNTBaIjoiTGFzZXJKZXQgMzA1MFoiLCJTdHlsdXMgU1g2MjBGVyI6IlN0eWx1cyBTWDYyMEZXIiwiUGhvdG9TbWFydCAzMzUiOiJQaG90b1NtYXJ0IDMzNSIsIlBJWE1BIE1YNTEyIjoiUElYTUEgTVg1MTIiLCJMQlAzMzEwIjoiTEJQMzMxMCIsIk1GQyBMNTg1MERXIjoiTUZDIEw1ODUwRFciLCJMYXNlckpldCAxMDE4IjoiTGFzZXJKZXQgMTAxOCIsIkRlc2tKZXQgMjcyM2UiOiJEZXNrSmV0IDI3MjNlIiwiWDM1MzAiOiJYMzUzMCIsIk9mZmljZUpldCBQcm8gWDU3NmR3IjoiT2ZmaWNlSmV0IFBybyBYNTc2ZHciLCJQSVhNQSBHNTAyMCI6IlBJWE1BIEc1MDIwIiwiS1gtRkw0MjEiOiJLWC1GTDQyMSIsIkxhc2VySmV0IDEwMTIiOiJMYXNlckpldCAxMDEyIiwiTGFzZXJKZXQgUHJvIE0yNzUiOiJMYXNlckpldCBQcm8gTTI3NSIsIkxCUDcyWCI6IkxCUDcyWCIsIkZTLTMxNDBNRlAiOiJGUy0zMTQwTUZQIiwiVEFTS2FsZmEgMjU1MWNpIjoiVEFTS2FsZmEgMjU1MWNpIiwiNzAwIjoiNzAwIiwiRGVza0pldCAyNzIyZSI6IkRlc2tKZXQgMjcyMmUiLCJBZmljaW8gU1AgQzMxMCI6IkFmaWNpbyBTUCBDMzEwIiwiTVAgQzMwNVNQIjoiTVAgQzMwNVNQIiwiU1AgQzg0MCI6IlNQIEM4NDAiLCJXb3JrQ2VudHJlIDU4NjUiOiJXb3JrQ2VudHJlIDU4NjUiLCJQSVhNQSBNWDUyMiI6IlBJWE1BIE1YNTIyIiwiUElYTUEgTVg1MjAiOiJQSVhNQSBNWDUyMCIsIkxhc2VyIDEwN0EiOiJMYXNlciAxMDdBIiwiTUZDIEo4NzBEVyI6Ik1GQyBKODcwRFciLCJDUzUxN2RlIjoiQ1M1MTdkZSIsIkFmaWNpbyAyNDBXIjoiQWZpY2lvIDI0MFciLCJNRkMgNDMwMCI6Ik1GQyA0MzAwIiwiRVQoRWNvVGFuaykgRVQtMzcwMCI6IkVUKEVjb1RhbmspIEVULTM3MDAiLCJMYXNlckpldCAxMDIyIjoiTGFzZXJKZXQgMTAyMiIsIk1GQyAxMjcwIjoiTUZDIDEyNzAiLCJDb2xvciBMYXNlckpldCA0NzMwWCI6IkNvbG9yIExhc2VySmV0IDQ3MzBYIiwiTUZDLTI1NUNXIjoiTUZDLTI1NUNXIiwiRU5WWSAxMTEiOiJFTlZZIDExMSIsIkVOVlkgMTEwIjoiRU5WWSAxMTAiLCJMYXNlckpldCAxMDIwIjoiTGFzZXJKZXQgMTAyMCIsIlBob3RvU21hcnQgMzMxMCI6IlBob3RvU21hcnQgMzMxMCIsIlg3NDYgREUiOiJYNzQ2IERFIiwiTGFzZXIgMTM1V0ciOiJMYXNlciAxMzVXRyIsIkdQIDYwNSI6IkdQIDYwNSIsImJpemh1YiBQUkVTUyBDMTA4NSI6ImJpemh1YiBQUkVTUyBDMTA4NSIsIkZTLUMyNTI2TUZQIjoiRlMtQzI1MjZNRlAiLCJEb2N1UHJpbnQgTjQ1MjUiOiJEb2N1UHJpbnQgTjQ1MjUiLCJQSVhNQSBNWDUxNSI6IlBJWE1BIE1YNTE1IiwiUEMxIjoiUEMxIiwiUElYTUEgTVg1MzUiOiJQSVhNQSBNWDUzNSIsIk9mZmljZWpldCA4MDE4IjoiT2ZmaWNlamV0IDgwMTgiLCJWZXJzYUxpbmsgQzcwMjAiOiJWZXJzYUxpbmsgQzcwMjAiLCJQQzYiOiJQQzYiLCJTQ1gtNDIwMCI6IlNDWC00MjAwIiwiUElYTUEgTVg1MzIiOiJQSVhNQSBNWDUzMiIsIk9mZmljZWpldCA4MDE3IjoiT2ZmaWNlamV0IDgwMTciLCJNRkMgOTE0MkNETiI6Ik1GQyA5MTQyQ0ROIiwiV29ya0ZvcmNlIFBybyBXRi1DNTc5MERXRiI6IldvcmtGb3JjZSBQcm8gV0YtQzU3OTBEV0YiLCJQSVhNQSBNWDUzMCI6IlBJWE1BIE1YNTMwIiwiUEM3IjoiUEM3IiwiUElYTUEgRzMyNjAiOiJQSVhNQSBHMzI2MCIsIkVUKEVjb1RhbmspIEVULTM3MTAiOiJFVChFY29UYW5rKSBFVC0zNzEwIiwiUFNDIDI1NTAiOiJQU0MgMjU1MCIsIkxCUDIwNDAiOiJMQlAyMDQwIiwiUElYTUEgTUczNjUwIjoiUElYTUEgTUczNjUwIiwiRU5WWSAxMTQiOiJFTlZZIDExNCIsIkxhc2VyIDEwN1ciOiJMYXNlciAxMDdXIiwiSDgxNWR3IjoiSDgxNWR3IiwiQ29sb3IgTGFzZXJKZXQgUHJvIENNMTQxNUZOVyI6IkNvbG9yIExhc2VySmV0IFBybyBDTTE0MTVGTlciLCJPZmZpY2VqZXQgUHJvIFg0NTEiOiJPZmZpY2VqZXQgUHJvIFg0NTEiLCJFQ09TWVMgUEEyMTAwY3d4IjoiRUNPU1lTIFBBMjEwMGN3eCIsIkFmaWNpbyBTUCAyMTNTTnciOiJBZmljaW8gU1AgMjEzU053IiwiUFNDIDEyMTAiOiJQU0MgMTIxMCIsIkVOVlkgMTIxIjoiRU5WWSAxMjEiLCJMYXNlckpldCBQcm8gQ1AxMDI1TlciOiJMYXNlckpldCBQcm8gQ1AxMDI1TlciLCJTdHlsdXMgRDY4IjoiU3R5bHVzIEQ2OCIsIkltYWdlUFJPR1JBRiBQUk8tMTAwMCI6IkltYWdlUFJPR1JBRiBQUk8tMTAwMCIsIkVOVlkgMTIwIjoiRU5WWSAxMjAiLCJPZmZpY2VqZXQgODAyMiI6Ik9mZmljZWpldCA4MDIyIiwiTGFzZXJKZXQgRW50ZXJwcmlzZSA3MDAgTTcxMiI6Ikxhc2VySmV0IEVudGVycHJpc2UgNzAwIE03MTIiLCJEZXNrSmV0IDY2MjMiOiJEZXNrSmV0IDY2MjMiLCJEQ1AtSjU1MkRXIjoiRENQLUo1NTJEVyIsIlBJWE1BIE1YNTI1IjoiUElYTUEgTVg1MjUiLCJMYXNlckpldCBQcm8gTUZQIE01MjFEVyI6Ikxhc2VySmV0IFBybyBNRlAgTTUyMURXIiwiQUwtMTUzMENTIjoiQUwtMTUzMENTIiwiTGFzZXJKZXQgUHJvIE0yMjdGRFciOiJMYXNlckpldCBQcm8gTTIyN0ZEVyIsIk1GQyAxOTEwVyI6Ik1GQyAxOTEwVyIsIkNvbG9yIExhc2VySmV0IFBybyBNMTU0QSI6IkNvbG9yIExhc2VySmV0IFBybyBNMTU0QSIsIldvcmtDZW50cmUgNTg0NSI6IldvcmtDZW50cmUgNTg0NSIsIkxhc2VySmV0IFBybyBNRlAgTTQyOEZkbiI6Ikxhc2VySmV0IFBybyBNRlAgTTQyOEZkbiIsIkZBWCBMMjAwMCI6IkZBWCBMMjAwMCIsIkhMIDQ1NzBDRFciOiJITCA0NTcwQ0RXIiwiQWZpY2lvIDExMTMiOiJBZmljaW8gMTExMyIsIkNvbG9yIExhc2VyamV0IFBybyBNRlAgNDMwMWZkdyI6IkNvbG9yIExhc2VyamV0IFBybyBNRlAgNDMwMWZkdyIsIkNvbG9yIExhc2VySmV0IDQ2MDBOIjoiQ29sb3IgTGFzZXJKZXQgNDYwME4iLCJYUCBFeHByZXNzaW9uIFBob3RvIFhQLTc1MCI6IlhQIEV4cHJlc3Npb24gUGhvdG8gWFAtNzUwIiwiTGFzZXJKZXQgRW50ZXJwcmlzZSA1MDAgQ29sb3IgTTU1MSI6Ikxhc2VySmV0IEVudGVycHJpc2UgNTAwIENvbG9yIE01NTEiLCJiaXpodWIgUFJFU1MgQzEwNjAiOiJiaXpodWIgUFJFU1MgQzEwNjAiLCJYUzY1MWRlIjoiWFM2NTFkZSIsImktU0VOU1lTIDIyMDAiOiJpLVNFTlNZUyAyMjAwIiwiQ1g0MTBkZSI6IkNYNDEwZGUiLCJFVChFY29UYW5rKSBFVC0yNDAwIjoiRVQoRWNvVGFuaykgRVQtMjQwMCIsIk1GODQ1MCI6Ik1GODQ1MCIsImJpemh1YiBDMzYwSSI6ImJpemh1YiBDMzYwSSIsIk9mZmljZUpldCAzMDAiOiJPZmZpY2VKZXQgMzAwIiwiQWZpY2lvIEFQMzgwMEMiOiJBZmljaW8gQVAzODAwQyIsIkRvY3VQcmludCAyMDUiOiJEb2N1UHJpbnQgMjA1IiwiT2ZmaWNlamV0IDgwNDAiOiJPZmZpY2VqZXQgODA0MCIsIkRQLTgwMjBFIjoiRFAtODAyMEUiLCJpLVNFTlNZUyBMQlA1MDUwIjoiaS1TRU5TWVMgTEJQNTA1MCIsIk9mZmljZWpldCA4MDQ1IjoiT2ZmaWNlamV0IDgwNDUiLCJYUCBFeHByZXNzaW9uIFBob3RvIFhQLTc2MCI6IlhQIEV4cHJlc3Npb24gUGhvdG8gWFAtNzYwIiwiRUNPU1lTIFA2MTMwY2RuIjoiRUNPU1lTIFA2MTMwY2RuIiwiRENQIDEwMDAiOiJEQ1AgMTAwMCIsIkhMIEwyMzcwRFdYTCI6IkhMIEwyMzcwRFdYTCIsIlBob3Rvc21hcnQgQjExMGYiOiJQaG90b3NtYXJ0IEIxMTBmIiwiUGhvdG9zbWFydCBCMTEwYiI6IlBob3Rvc21hcnQgQjExMGIiLCJDb2xvciBMYXNlckpldCBDUDQwMDUiOiJDb2xvciBMYXNlckpldCBDUDQwMDUiLCJQSVhNQSBpUDI2MDAiOiJQSVhNQSBpUDI2MDAiLCIyMDI0IjoiMjAyNCIsIkFmaWNpbyBGWDEwIjoiQWZpY2lvIEZYMTAiLCJFVChFY29UYW5rKSBFeHByZXNzaW9uIFByZW1pdW0gRVQtNzc1MCI6IkVUKEVjb1RhbmspIEV4cHJlc3Npb24gUHJlbWl1bSBFVC03NzUwIiwiUGhvdG9zbWFydCA2NTI1IjoiUGhvdG9zbWFydCA2NTI1IiwiQ0xQLTUxMCI6IkNMUC01MTAiLCJMYXNlckpldCBQcm8gTTIwM0RXIjoiTGFzZXJKZXQgUHJvIE0yMDNEVyIsIkFmaWNpbyBNUCAyNTAwIjoiQWZpY2lvIE1QIDI1MDAiLCJEZXNramV0IDI3NDJlIjoiRGVza2pldCAyNzQyZSIsIkVUKEVjb1RhbmspIEVULTM3NTAiOiJFVChFY29UYW5rKSBFVC0zNzUwIiwiUElYTUEgTUc0MTQwIjoiUElYTUEgTUc0MTQwIiwiUGhvdG9zbWFydCBBNTIwIjoiUGhvdG9zbWFydCBBNTIwIiwiUGhvdG9zbWFydCA2NTIxIjoiUGhvdG9zbWFydCA2NTIxIiwiaW1hZ2VDTEFTUyBMQlAyMjZEVyI6ImltYWdlQ0xBU1MgTEJQMjI2RFciLCJDb2xvciBMYXNlckpldCBQcm9mZXNzaW9uYWwgQ1A1MjI1ZG4iOiJDb2xvciBMYXNlckpldCBQcm9mZXNzaW9uYWwgQ1A1MjI1ZG4iLCJYUCBFeHByZXNzaW9uIEhvbWUgWFAtNDE1MCI6IlhQIEV4cHJlc3Npb24gSG9tZSBYUC00MTUwIiwiU3R5bHVzIFBob3RvIDE0MDAiOiJTdHlsdXMgUGhvdG8gMTQwMCIsIlhwcmVzcyBNMjgyNURXIjoiWHByZXNzIE0yODI1RFciLCJYUCBFeHByZXNzaW9uIEhvbWUgWFAtNDE1NSI6IlhQIEV4cHJlc3Npb24gSG9tZSBYUC00MTU1IiwiWHByZXNzIE0yMDcwVyI6IlhwcmVzcyBNMjA3MFciLCJQSVhNQSBNRzQxNTAiOiJQSVhNQSBNRzQxNTAiLCJITCAxMjAwIjoiSEwgMTIwMCIsIlBob3Rvc21hcnQgUGx1cyBCMjA5YyI6IlBob3Rvc21hcnQgUGx1cyBCMjA5YyIsIkFSLU00NTVVIjoiQVItTTQ1NVUiLCJQaG90b3NtYXJ0IFBsdXMgQjIwOWIiOiJQaG90b3NtYXJ0IFBsdXMgQjIwOWIiLCJQSVhNQSBpUDExMCI6IlBJWE1BIGlQMTEwIiwiUGhvdG9zbWFydCBQbHVzIEIyMDlhIjoiUGhvdG9zbWFydCBQbHVzIEIyMDlhIiwiRVQoRWNvVGFuaykgRVQtMzc2MCI6IkVUKEVjb1RhbmspIEVULTM3NjAiLCJQaG90b3NtYXJ0IDY1MTIiOiJQaG90b3NtYXJ0IDY1MTIiLCJEZXNpZ25KZXQgNDAwMCI6IkRlc2lnbkpldCA0MDAwIiwiQVItNTIyMCI6IkFSLTUyMjAiLCJQaG90b3NtYXJ0IDY1MTUiOiJQaG90b3NtYXJ0IDY1MTUiLCJDWCAzNTM1IjoiQ1ggMzUzNSIsIk1GQy1KNDkxRFciOiJNRkMtSjQ5MURXIiwiQWZpY2lvIE1QIEM0NTAwU1BGIjoiQWZpY2lvIE1QIEM0NTAwU1BGIiwiUGhhc2VyIDcxMDAvRE4iOiJQaGFzZXIgNzEwMC9ETiIsIkNvbG9yIExhc2VySmV0IDU1NTBEVE4iOiJDb2xvciBMYXNlckpldCA1NTUwRFROIiwiT2ZmaWNlSmV0IEo1NzMwIjoiT2ZmaWNlSmV0IEo1NzMwIiwiTUZDIEo4MzVEVyI6Ik1GQyBKODM1RFciLCJGQVggMzc1MCI6IkZBWCAzNzUwIiwiUCA1MDEiOiJQIDUwMSIsIkZheCAxMDUwIjoiRmF4IDEwNTAiLCJEb2N1Q2VudHJlLVYgNDA3MCI6IkRvY3VDZW50cmUtViA0MDcwIiwiRGVzaWduamV0IFQ2MzAiOiJEZXNpZ25qZXQgVDYzMCIsIk9mZmljZUpldCAzMzAiOiJPZmZpY2VKZXQgMzMwIiwiQ29sb3IgTGFzZXJKZXQgQ00xMzEyTkZJIjoiQ29sb3IgTGFzZXJKZXQgQ00xMzEyTkZJIiwiQWZpY2lvIFNQIDIwNFNOIjoiQWZpY2lvIFNQIDIwNFNOIiwiRVQoRWNvVGFuaykgRXhwcmVzc2lvbiBFVC0yNjUwIjoiRVQoRWNvVGFuaykgRXhwcmVzc2lvbiBFVC0yNjUwIiwiRENQIEwyNTYwRFciOiJEQ1AgTDI1NjBEVyIsIlRBU0thbGZhIDYyMCI6IlRBU0thbGZhIDYyMCIsIkluayBUYW5rIDMxMCI6IkluayBUYW5rIDMxMCIsIkFjdUxhc2VyIENYMTdXRiI6IkFjdUxhc2VyIENYMTdXRiIsIkRlc2lnbmpldCAxMDAwIjoiRGVzaWduamV0IDEwMDAiLCJEb2N1Q2VudHJlLUlWIDQwNzAiOiJEb2N1Q2VudHJlLUlWIDQwNzAiLCJQSVhNQSBNRzU0NTAiOiJQSVhNQSBNRzU0NTAiLCJQSVhNQSBNRzQxMjAiOiJQSVhNQSBNRzQxMjAiLCJNTC0yOTUxRCI6Ik1MLTI5NTFEIiwiSEwgMjI4MERXIjoiSEwgMjI4MERXIiwiTUMgNTYyZG53IjoiTUMgNTYyZG53IiwiSW5rIFRhbmsgMzE5IjoiSW5rIFRhbmsgMzE5IiwiUGhvdG9zbWFydCBCMTExYSI6IlBob3Rvc21hcnQgQjExMWEiLCJMYXNlckpldCBQcm8gTTI2TlciOiJMYXNlckpldCBQcm8gTTI2TlciLCJpLVNFTlNZUyBMQlA2NTNDZHciOiJpLVNFTlNZUyBMQlA2NTNDZHciLCJMYXNlckpldCBNMTQwV0UiOiJMYXNlckpldCBNMTQwV0UiLCJFTlZZIDEwMCI6IkVOVlkgMTAwIiwiNTIxMG4iOiI1MjEwbiIsIkVDT1NZUyBQMjEzNWQiOiJFQ09TWVMgUDIxMzVkIiwiUElYTUEgTVA2MjAiOiJQSVhNQSBNUDYyMCIsIkFmaWNpbyBNUCAyNTAxU1AiOiJBZmljaW8gTVAgMjUwMVNQIiwiV29ya0ZvcmNlIFBybyBXRi0zODIwIjoiV29ya0ZvcmNlIFBybyBXRi0zODIwIiwiNTEwMCI6IjUxMDAiLCJBZmljaW8gTVAgMjU1NCI6IkFmaWNpbyBNUCAyNTU0IiwiTVg2MjJhZGUiOiJNWDYyMmFkZSIsIlhQIEV4cHJlc3Npb24gSG9tZSBYUC00MTAwIjoiWFAgRXhwcmVzc2lvbiBIb21lIFhQLTQxMDAiLCJMYXNlckpldCBQcm8gTTEyMTNORiI6Ikxhc2VySmV0IFBybyBNMTIxM05GIiwiTGFzZXJKZXQgUHJvIE0yOVciOiJMYXNlckpldCBQcm8gTTI5VyIsIlhQIEV4cHJlc3Npb24gSG9tZSBYUC00MTA1IjoiWFAgRXhwcmVzc2lvbiBIb21lIFhQLTQxMDUiLCJQaG90b1NtYXJ0IDc3NTUiOiJQaG90b1NtYXJ0IDc3NTUiLCJEZXNpZ25qZXQgVDY1MCI6IkRlc2lnbmpldCBUNjUwIiwiTGFzZXJKZXQgNDI1ME4iOiJMYXNlckpldCA0MjUwTiIsIk9mZmljZWpldCA2MjMwIjoiT2ZmaWNlamV0IDYyMzAiLCJpbWFnZVJVTk5FUiBDNDA4MCI6ImltYWdlUlVOTkVSIEM0MDgwIiwiUElYTUEgTVA2MzAiOiJQSVhNQSBNUDYzMCIsIlBJWE1BIFRTNTM1MCI6IlBJWE1BIFRTNTM1MCIsIk1MLTQ1MTBORCI6Ik1MLTQ1MTBORCIsIlBJWE1BIFRTNTM1MSI6IlBJWE1BIFRTNTM1MSIsIlBJWE1BIFRTNTM1MiI6IlBJWE1BIFRTNTM1MiIsIlg3MzYiOiJYNzM2IiwiWDczOCI6Ilg3MzgiLCJTdHlsdXMgU1g0NDBXIjoiU3R5bHVzIFNYNDQwVyIsIlBJWE1BIFRTNTM1MyI6IlBJWE1BIFRTNTM1MyIsIlBJWE1BIE1HNDEwMCI6IlBJWE1BIE1HNDEwMCIsIkxCUDcyMCI6IkxCUDcyMCIsIldvcmtDZW50cmUgNjAyNyBOaSI6IldvcmtDZW50cmUgNjAyNyBOaSIsIlBJWE1BIFRTNTM1NSI6IlBJWE1BIFRTNTM1NSIsIlBob3RvU21hcnQgQzQyODAiOiJQaG90b1NtYXJ0IEM0MjgwIiwiTGFzZXIgMTAwMCI6Ikxhc2VyIDEwMDAiLCJDb2xvciBMYXNlckpldCA5NTAwTiI6IkNvbG9yIExhc2VySmV0IDk1MDBOIiwiTGFzZXJKZXQgRW50ZXJwcmlzZSA1MDAgTUZQIE01MjVGIjoiTGFzZXJKZXQgRW50ZXJwcmlzZSA1MDAgTUZQIE01MjVGIiwiTGFzZXJKZXQgUHJvIE0yOFciOiJMYXNlckpldCBQcm8gTTI4VyIsIk1MLTUwMTJORCI6Ik1MLTUwMTJORCIsIkhMIDEyNDAiOiJITCAxMjQwIiwiYml6aHViIEMzMzIwSSI6ImJpemh1YiBDMzMyMEkiLCJUQVNLYWxmYSA0MDhjaSI6IlRBU0thbGZhIDQwOGNpIiwiTUwtMzcxMEQiOiJNTC0zNzEwRCIsIkZBWCBMODAwIjoiRkFYIEw4MDAiLCJFQ09TWVMgTTYyMzVjaWRuIjoiRUNPU1lTIE02MjM1Y2lkbiIsIlBJWE1BIGlQMTMwMCI6IlBJWE1BIGlQMTMwMCIsImltYWdlQ0xBU1MgTUY0MzgwRE4iOiJpbWFnZUNMQVNTIE1GNDM4MEROIiwiUGhvdG9TbWFydCAzMjUiOiJQaG90b1NtYXJ0IDMyNSIsIlBoYXNlciA3NzUwL0IiOiJQaGFzZXIgNzc1MC9CIiwiUGhhc2VyIDMyNTBEIjoiUGhhc2VyIDMyNTBEIiwiUElYTUEgTVA2NDAiOiJQSVhNQSBNUDY0MCIsIjIyMzBkIjoiMjIzMGQiLCJQQzEwNjAiOiJQQzEwNjAiLCJNTC0yMDEwIjoiTUwtMjAxMCIsIkIgNzEwbiI6IkIgNzEwbiIsIlBJWE1BIE1HNTQyMCI6IlBJWE1BIE1HNTQyMCIsIlBJWE1BIE1HNTQyMiI6IlBJWE1BIE1HNTQyMiIsIkxhc2VySmV0IFBybyBNMTIxN05GVyI6Ikxhc2VySmV0IFBybyBNMTIxN05GVyIsIkRDUC1KNzc0RFciOiJEQ1AtSjc3NERXIiwiRU5WWSA2NDc1ZSI6IkVOVlkgNjQ3NWUiLCJFQ09TWVMgUDMyNjBkbiI6IkVDT1NZUyBQMzI2MGRuIiwiV29ya0NlbnRyZSAzMzI1IEROSSI6IldvcmtDZW50cmUgMzMyNSBETkkiLCJNQzMyMjRkd2UiOiJNQzMyMjRkd2UiLCJQSVhNQSBpUDEwMCI6IlBJWE1BIGlQMTAwIiwiaW1hZ2VSVU5ORVIgQURWQU5DRSA0NTI1SSBJSSI6ImltYWdlUlVOTkVSIEFEVkFOQ0UgNDUyNUkgSUkiLCJQSVhNQSBUUjg2MjBhIjoiUElYTUEgVFI4NjIwYSIsIkxhc2VySmV0IFRhbmsgMjUwNERXIjoiTGFzZXJKZXQgVGFuayAyNTA0RFciLCJFVChFY29UYW5rKSBFeHByZXNzaW9uIEVULTI2MDAiOiJFVChFY29UYW5rKSBFeHByZXNzaW9uIEVULTI2MDAiLCJUQVNLYWxmYSAzMDBpIjoiVEFTS2FsZmEgMzAwaSIsIk9mZmljZUpldCBKNTc4MCI6Ik9mZmljZUpldCBKNTc4MCIsIkNMUC02MjBuZCI6IkNMUC02MjBuZCIsIlRBU0thbGZhIDQwMTJpIjoiVEFTS2FsZmEgNDAxMmkiLCJPZmZpY2VKZXQgSjU3ODUiOiJPZmZpY2VKZXQgSjU3ODUiLCJMYXNlckpldCAyMzAwIjoiTGFzZXJKZXQgMjMwMCIsIldvcmtGb3JjZSBQcm8gV0YtTTUyOThEVyI6IldvcmtGb3JjZSBQcm8gV0YtTTUyOThEVyIsIldvcmtGb3JjZSBXRi03MDE1IjoiV29ya0ZvcmNlIFdGLTcwMTUiLCJMYXNlckpldCBQcm8gNDAwIENvbG9yIE00NTFEVyI6Ikxhc2VySmV0IFBybyA0MDAgQ29sb3IgTTQ1MURXIiwiQzczNkROIjoiQzczNkROIiwiT2ZmaWNlamV0IEo0NjQwIjoiT2ZmaWNlamV0IEo0NjQwIiwiV29ya0ZvcmNlIFdGLTcwMTAiOiJXb3JrRm9yY2UgV0YtNzAxMCIsIk1YNjExZGhlIjoiTVg2MTFkaGUiLCJUUjcwMyI6IlRSNzAzIiwiQnVzaW5lc3MgSW5rSmV0IDEwMDAiOiJCdXNpbmVzcyBJbmtKZXQgMTAwMCIsIkNvbG9yIExhc2VySmV0IFBybyBNRlAgTTI4MUNEVyI6IkNvbG9yIExhc2VySmV0IFBybyBNRlAgTTI4MUNEVyIsIlBob3RvU21hcnQgNzc2MCI6IlBob3RvU21hcnQgNzc2MCIsIlBob3RvU21hcnQgODI1MCI6IlBob3RvU21hcnQgODI1MCIsIkRlc2tqZXQgMjU0MiI6IkRlc2tqZXQgMjU0MiIsIkRlc2tqZXQgMTIxMCI6IkRlc2tqZXQgMTIxMCIsIkRlc2tqZXQgMjU0MSI6IkRlc2tqZXQgMjU0MSIsIlg2NTRERSI6Ilg2NTRERSIsIk9mZmljZWpldCA3NTEwIjoiT2ZmaWNlamV0IDc1MTAiLCJEZXNramV0IDI1NDQiOiJEZXNramV0IDI1NDQiLCJEZXNramV0IDEyMTIiOiJEZXNramV0IDEyMTIiLCJEZXNramV0IDI1NDMiOiJEZXNramV0IDI1NDMiLCJEZXNramV0IDI1NDYiOiJEZXNramV0IDI1NDYiLCJEZXNramV0IDI1NDUiOiJEZXNramV0IDI1NDUiLCJEZXNramV0IDEyMTUiOiJEZXNramV0IDEyMTUiLCJPZmZpY2VKZXQgUHJvIDI3NmR3IjoiT2ZmaWNlSmV0IFBybyAyNzZkdyIsIk02NzAyIjoiTTY3MDIiLCJEZXNramV0IDI1NDgiOiJEZXNramV0IDI1NDgiLCJEQ1AgMjI3MERXIjoiRENQIDIyNzBEVyIsIjk1MDAiOiI5NTAwIiwiRGVza2pldCAyNTQ3IjoiRGVza2pldCAyNTQ3IiwiRGVza2pldCAyNTQ5IjoiRGVza2pldCAyNTQ5IiwiTGFzZXJKZXQgUHJvIENQMTAyNSI6Ikxhc2VySmV0IFBybyBDUDEwMjUiLCJXb3JrQ2VudHJlIFBFMTIwaSI6IldvcmtDZW50cmUgUEUxMjBpIiwiSEwgTDY0MDBEVyI6IkhMIEw2NDAwRFciLCJQSVhNQSBNRzcxNTAiOiJQSVhNQSBNRzcxNTAiLCJNUCBDNjUwMiI6Ik1QIEM2NTAyIiwiTGFzZXJKZXQgUHJvIENQMTAyMCI6Ikxhc2VySmV0IFBybyBDUDEwMjAiLCJNNjcwMCI6Ik02NzAwIiwiTGFzZXJKZXQgUHJvIE1GUCBNMTQ4RFciOiJMYXNlckpldCBQcm8gTUZQIE0xNDhEVyIsIkRlc2tKZXQgMzYwMCI6IkRlc2tKZXQgMzYwMCIsIk1GQyBKNjU0NURXIjoiTUZDIEo2NTQ1RFciLCJQQzMwMCI6IlBDMzAwIiwiVEFTS2FsZmEgMzA1MGNpIjoiVEFTS2FsZmEgMzA1MGNpIiwiTUZDLTI5MEMiOiJNRkMtMjkwQyIsIkNvbG9yIExhc2VySmV0IFBybyBNRlAgTTQ3OUZkbiI6IkNvbG9yIExhc2VySmV0IFBybyBNRlAgTTQ3OUZkbiIsIkxhdGV4IjoiTGF0ZXgiLCJPZmZpY2VqZXQgUHJvIDkwMTBlIjoiT2ZmaWNlamV0IFBybyA5MDEwZSIsIlBDMzEwIjoiUEMzMTAiLCJpbWFnZVJVTk5FUiAxMDE4IjoiaW1hZ2VSVU5ORVIgMTAxOCIsIjUxMDBjbiI6IjUxMDBjbiIsIkRYLUM0MDEiOiJEWC1DNDAxIiwiUElYTUEgRzQ1MDAiOiJQSVhNQSBHNDUwMCIsIkRYLUM0MDAiOiJEWC1DNDAwIiwiTGFzZXJKZXQgUDQ1MTUiOiJMYXNlckpldCBQNDUxNSIsIlBJWE1BIFRTNTMyMCI6IlBJWE1BIFRTNTMyMCIsIlBob3RvU21hcnQgQzU1ODAiOiJQaG90b1NtYXJ0IEM1NTgwIiwiRENQLUo3MTVXIjoiRENQLUo3MTVXIiwiWFAgRXhwcmVzc2lvbiBIb21lIFhQLTQyMDAiOiJYUCBFeHByZXNzaW9uIEhvbWUgWFAtNDIwMCIsIkxhc2VySmV0IFBybyBNMTIxMk5GIjoiTGFzZXJKZXQgUHJvIE0xMjEyTkYiLCJpbWFnZVJVTk5FUiAxMDIyIjoiaW1hZ2VSVU5ORVIgMTAyMiIsIlhQIEV4cHJlc3Npb24gSG9tZSBYUC00MjA1IjoiWFAgRXhwcmVzc2lvbiBIb21lIFhQLTQyMDUiLCJYUC00MTAiOiJYUC00MTAiLCJGUy0xMDEwIjoiRlMtMTAxMCIsImltYWdlQ0xBU1MgTEJQMzMwMCI6ImltYWdlQ0xBU1MgTEJQMzMwMCIsIkRlc2tqZXQgMjUxMSI6IkRlc2tqZXQgMjUxMSIsIlBDMzI1IjoiUEMzMjUiLCJEZXNramV0IDI1MTIiOiJEZXNramV0IDI1MTIiLCJEZXNramV0IDI1MTQiOiJEZXNramV0IDI1MTQiLCJWZXJzYUxpbmsgQjYxNS9YVFAiOiJWZXJzYUxpbmsgQjYxNS9YVFAiLCJNQyA1NjJkbiI6Ik1DIDU2MmRuIiwiTGFzZXJKZXQgTTIwOSI6Ikxhc2VySmV0IE0yMDkiLCJGYXggMjQwMCI6IkZheCAyNDAwIiwiQ29sb3IgTGFzZXJKZXQgRW50ZXJwcmlzZSBNNTUzIjoiQ29sb3IgTGFzZXJKZXQgRW50ZXJwcmlzZSBNNTUzIiwiQ29sb3IgTGFzZXJKZXQgRW50ZXJwcmlzZSBNNTU0IjoiQ29sb3IgTGFzZXJKZXQgRW50ZXJwcmlzZSBNNTU0IiwiQ29sb3IgTGFzZXJKZXQgQ000NzMwRk0iOiJDb2xvciBMYXNlckpldCBDTTQ3MzBGTSIsIldvcmtGb3JjZSBXRi00NzQwIjoiV29ya0ZvcmNlIFdGLTQ3NDAiLCJQaGFzZXIgNTU1MC9CIjoiUGhhc2VyIDU1NTAvQiIsIkNvbG9yIExhc2VySmV0IEVudGVycHJpc2UgTTU1MiI6IkNvbG9yIExhc2VySmV0IEVudGVycHJpc2UgTTU1MiIsIk1GQy1KNjcyMERXIjoiTUZDLUo2NzIwRFciLCJQSVhNQSBNRzcxMjAiOiJQSVhNQSBNRzcxMjAiLCJEZXNpZ25KZXQgVDUyMCI6IkRlc2lnbkpldCBUNTIwIiwiWFAtNDAwIjoiWFAtNDAwIiwiRTM2MGQiOiJFMzYwZCIsIk9mZmljZUpldCBQcm8gTDc2ODAiOiJPZmZpY2VKZXQgUHJvIEw3NjgwIiwiT2ZmaWNlamV0IDYyMjAiOiJPZmZpY2VqZXQgNjIyMCIsIlBob3RvU21hcnQgRDc1NjAiOiJQaG90b1NtYXJ0IEQ3NTYwIiwiT2ZmaWNlamV0IFBybyA5MDEyZSI6Ik9mZmljZWpldCBQcm8gOTAxMmUiLCJBcnRpc2FuIDgwMCI6IkFydGlzYW4gODAwIiwiRlMtMTAyOCI6IkZTLTEwMjgiLCJMYXNlckpldCBFbnRlcnByaXNlIDYwMCI6Ikxhc2VySmV0IEVudGVycHJpc2UgNjAwIiwiTGFzZXJKZXQgRW50ZXJwcmlzZSBNRlAgTTYzNFoiOiJMYXNlckpldCBFbnRlcnByaXNlIE1GUCBNNjM0WiIsIk1GQyBMMjY5MERXIjoiTUZDIEwyNjkwRFciLCJFTlZZIDYwMDBlIjoiRU5WWSA2MDAwZSIsIlBJWE1BIE1HNzEwMCI6IlBJWE1BIE1HNzEwMCIsIkNvbG9yIExhc2VySmV0IEVudGVycHJpc2UgQ1A1NTI1TiI6IkNvbG9yIExhc2VySmV0IEVudGVycHJpc2UgQ1A1NTI1TiIsIk1MLTE2NjAiOiJNTC0xNjYwIiwiRkFYIDQxMDAiOiJGQVggNDEwMCIsIk1MLTE2NjEiOiJNTC0xNjYxIiwiaW1hZ2VSVU5ORVIgMTQzNWkiOiJpbWFnZVJVTk5FUiAxNDM1aSIsIkhMIEw4MjUwQ0ROIjoiSEwgTDgyNTBDRE4iLCJNTC0xNjY2IjoiTUwtMTY2NiIsIk1MLTE2NjUiOiJNTC0xNjY1IiwiRmF4IDU1MDAiOiJGYXggNTUwMCIsIkNvbG9yIExhc2VySmV0IFBybyBNNDU0RFciOiJDb2xvciBMYXNlckpldCBQcm8gTTQ1NERXIiwibWFnaUNvbG9yIDE2MDBXIjoibWFnaUNvbG9yIDE2MDBXIiwiaS1TRU5TWVMgTEJQMzMwMCI6ImktU0VOU1lTIExCUDMzMDAiLCJNWC1CNDAyIjoiTVgtQjQwMiIsIk1GQy1KNTYyNURXIjoiTUZDLUo1NjI1RFciLCJMYXNlckpldCBQcm8gTUZQIE0xNDhGRFciOiJMYXNlckpldCBQcm8gTUZQIE0xNDhGRFciLCJpLVNFTlNZUyBNRjgwNTBDTiI6ImktU0VOU1lTIE1GODA1MENOIiwiV29ya0ZvcmNlIFdGLTQ3MzAiOiJXb3JrRm9yY2UgV0YtNDczMCIsIkNMUC0zMjBOIjoiQ0xQLTMyME4iLCJpbWFnZVBSRVNTIFYxMDAwIjoiaW1hZ2VQUkVTUyBWMTAwMCIsIkZTLTEwMTgiOiJGUy0xMDE4IiwiUElYTUEgRzE0MDAiOiJQSVhNQSBHMTQwMCIsImltYWdlUlVOTkVSIDE0MzVQIjoiaW1hZ2VSVU5ORVIgMTQzNVAiLCJDb2xvciBMYXNlckpldCBFbnRlcnByaXNlIE03NTBYSCI6IkNvbG9yIExhc2VySmV0IEVudGVycHJpc2UgTTc1MFhIIiwiQyA1NDAwIjoiQyA1NDAwIiwiTUwtMTY3NSI6Ik1MLTE2NzUiLCJMYXNlckpldCBQcm8gTUZQIDMxMDJmZHciOiJMYXNlckpldCBQcm8gTUZQIDMxMDJmZHciLCJYcHJlc3MgTTI2MjYiOiJYcHJlc3MgTTI2MjYiLCJGUy1DODEwMCI6IkZTLUM4MTAwIiwiRENQIEwyNTM3RFciOiJEQ1AgTDI1MzdEVyIsIkFmaWNpbyBTUCBDMjQyU0YiOiJBZmljaW8gU1AgQzI0MlNGIiwiV29ya0ZvcmNlIFdGLTQ3MjAiOiJXb3JrRm9yY2UgV0YtNDcyMCIsIkxCUDExMTAgU0UiOiJMQlAxMTEwIFNFIiwiRENQIEwyNTAwRCI6IkRDUCBMMjUwMEQiLCJMYXNlckpldCBQcm8gTTEzMEEiOiJMYXNlckpldCBQcm8gTTEzMEEiLCJNRkMtSjU5MTBEVyI6Ik1GQy1KNTkxMERXIiwiQUwtMTIxNSI6IkFMLTEyMTUiLCJNRjQxN2R3IjoiTUY0MTdkdyIsIkVOVlkgSW5zcGlyZSA3MjIwZSI6IkVOVlkgSW5zcGlyZSA3MjIwZSIsIkRlc2lnbkpldCAzNTBjIjoiRGVzaWduSmV0IDM1MGMiLCJDb2xvciBMYXNlciAxNTBhIjoiQ29sb3IgTGFzZXIgMTUwYSIsIk1YODEwZGUiOiJNWDgxMGRlIiwiT2ZmaWNlamV0IFBybyA5MDE1ZSI6Ik9mZmljZWpldCBQcm8gOTAxNWUiLCJQaGFzZXIgNjAwMCI6IlBoYXNlciA2MDAwIiwiTGFzZXJKZXQgRW50ZXJwcmlzZSBNNjEwZG4iOiJMYXNlckpldCBFbnRlcnByaXNlIE02MTBkbiIsIkMgNTMxZG4iOiJDIDUzMWRuIiwiQXJ0aXNhbiA4MTAiOiJBcnRpc2FuIDgxMCIsIk9mZmljZWpldCA3NTAwIjoiT2ZmaWNlamV0IDc1MDAiLCJGUy0xMDM1IjoiRlMtMTAzNSIsIkVUKEVjb1RhbmspIEVULTg1MDAiOiJFVChFY29UYW5rKSBFVC04NTAwIiwiaW1hZ2VDTEFTUyBMQlA3MTEwQ3ciOiJpbWFnZUNMQVNTIExCUDcxMTBDdyIsIkxCUDE2MTAiOiJMQlAxNjEwIiwiTUZDIEwyNzAwRE4iOiJNRkMgTDI3MDBETiIsIkRQLUM0MDUiOiJEUC1DNDA1IiwiQzIzMCI6IkMyMzAiLCJPZmZpY2VqZXQgUHJvIDY5NjgiOiJPZmZpY2VqZXQgUHJvIDY5NjgiLCJBTC0xMjAwIjoiQUwtMTIwMCIsIk9mZmljZWpldCBQcm8gNjk2NiI6Ik9mZmljZWpldCBQcm8gNjk2NiIsImltYWdlQ0xBU1MgRDE2NTAiOiJpbWFnZUNMQVNTIEQxNjUwIiwiT2ZmaWNlamV0IFBybyA2OTY1IjoiT2ZmaWNlamV0IFBybyA2OTY1IiwiT2ZmaWNlamV0IFBybyA2OTY0IjoiT2ZmaWNlamV0IFBybyA2OTY0IiwiTUZDIEwyNzAwRFciOiJNRkMgTDI3MDBEVyIsIk9mZmljZWpldCBQcm8gNjk2MyI6Ik9mZmljZWpldCBQcm8gNjk2MyIsIkxhc2VySmV0IE1hbmFnZWQgRTYwMDY1IjoiTGFzZXJKZXQgTWFuYWdlZCBFNjAwNjUiLCJPZmZpY2VqZXQgUHJvIDY5NjEiOiJPZmZpY2VqZXQgUHJvIDY5NjEiLCJQSVhNQSBUUjQ2NTEiOiJQSVhNQSBUUjQ2NTEiLCJQSVhNQSBUUjQ2NTAiOiJQSVhNQSBUUjQ2NTAiLCJDb2xvciBMYXNlckpldCBDTTQ3MzAiOiJDb2xvciBMYXNlckpldCBDTTQ3MzAiLCJQSVhNQSBNRzM2MjAiOiJQSVhNQSBNRzM2MjAiLCJNRkMtSjgyNURXIjoiTUZDLUo4MjVEVyIsIkFmaWNpbyBTUCAxMDBTVWUiOiJBZmljaW8gU1AgMTAwU1VlIiwiUElYTUEgaVA4NzAwIjoiUElYTUEgaVA4NzAwIiwiQzU0NGRuIjoiQzU0NGRuIiwiUElYTUEgVFMzNTIyIjoiUElYTUEgVFMzNTIyIiwiQ29sb3IgTGFzZXJKZXQgRW50ZXJwcmlzZSBNNzUwZG4iOiJDb2xvciBMYXNlckpldCBFbnRlcnByaXNlIE03NTBkbiIsIkhMIDc2MCI6IkhMIDc2MCIsIlBJWE1BIFRTMzUyMCI6IlBJWE1BIFRTMzUyMCIsIkxhc2VySmV0IEVudGVycHJpc2UgTUZQIE02MzBIIjoiTGFzZXJKZXQgRW50ZXJwcmlzZSBNRlAgTTYzMEgiLCJpbWFnZUNMQVNTIE1GNDQ4RFciOiJpbWFnZUNMQVNTIE1GNDQ4RFciLCJDIDkzMWRuIjoiQyA5MzFkbiIsIk9mZmljZWpldCBQcm8gNjk3OSI6Ik9mZmljZWpldCBQcm8gNjk3OSIsIkxhc2VySmV0IFBybyBNMzA0IjoiTGFzZXJKZXQgUHJvIE0zMDQiLCJPZmZpY2VqZXQgUHJvIDY5NzgiOiJPZmZpY2VqZXQgUHJvIDY5NzgiLCJpbWFnZUNMQVNTIExCUDcyMDBDIjoiaW1hZ2VDTEFTUyBMQlA3MjAwQyIsIldvcmtGb3JjZSBXRi0yNzUwRFdGIjoiV29ya0ZvcmNlIFdGLTI3NTBEV0YiLCJPZmZpY2VqZXQgUHJvIDY5NzYiOiJPZmZpY2VqZXQgUHJvIDY5NzYiLCJpbWFnZVJVTk5FUiBBRFZBTkNFIEMyNTYiOiJpbWFnZVJVTk5FUiBBRFZBTkNFIEMyNTYiLCJPZmZpY2VqZXQgUHJvIDY5NzQiOiJPZmZpY2VqZXQgUHJvIDY5NzQiLCJPZmZpY2VqZXQgUHJvIDY5NzEiOiJPZmZpY2VqZXQgUHJvIDY5NzEiLCJpbWFnZVJVTk5FUiBDMjM4MCI6ImltYWdlUlVOTkVSIEMyMzgwIiwiT2ZmaWNlamV0IDU3NDEiOiJPZmZpY2VqZXQgNTc0MSIsIkNvbG9yIExhc2VySmV0IEVudGVycHJpc2UgTTU1NGRuIjoiQ29sb3IgTGFzZXJKZXQgRW50ZXJwcmlzZSBNNTU0ZG4iLCJDIDUxNTBuIjoiQyA1MTUwbiIsIkIgMjIwMCI6IkIgMjIwMCIsIk9mZmljZWpldCA1NzQzIjoiT2ZmaWNlamV0IDU3NDMiLCJBcnRpc2FuIDgzNyI6IkFydGlzYW4gODM3IiwiT2ZmaWNlamV0IDU3NDUiOiJPZmZpY2VqZXQgNTc0NSIsIkFydGlzYW4gODM1IjoiQXJ0aXNhbiA4MzUiLCJNRkMgTDY3NTBEVyI6Ik1GQyBMNjc1MERXIiwiTGFzZXJKZXQgNDEwMSI6Ikxhc2VySmV0IDQxMDEiLCJNTC0xNjMwIjoiTUwtMTYzMCIsIkxhc2VySmV0IDQxMDAiOiJMYXNlckpldCA0MTAwIiwiQ29sb3IgTGFzZXJKZXQgTWFuYWdlZCBFNjUxNTAiOiJDb2xvciBMYXNlckpldCBNYW5hZ2VkIEU2NTE1MCIsIk9mZmljZUpldCA0NjIwIjoiT2ZmaWNlSmV0IDQ2MjAiLCJTdHlsdXMgQzg4IjoiU3R5bHVzIEM4OCIsIk9mZmljZWpldCBQcm8gOTAxOGUiOiJPZmZpY2VqZXQgUHJvIDkwMThlIiwiTVgtMjY1MSI6Ik1YLTI2NTEiLCJGUy02NTMwTUZQIjoiRlMtNjUzME1GUCIsIkNYIDIwMzIgTUZQIjoiQ1ggMjAzMiBNRlAiLCJWZXJzYUxpbmsgQzcwMzAiOiJWZXJzYUxpbmsgQzcwMzAiLCJQSVhNQSBpUDg3MjAiOiJQSVhNQSBpUDg3MjAiLCJMYXNlckpldCA1MjAwVE4iOiJMYXNlckpldCA1MjAwVE4iLCJEZXNrSmV0IDEwNTAiOiJEZXNrSmV0IDEwNTAiLCJQSVhNQSBNRzM2MDAiOiJQSVhNQSBNRzM2MDAiLCJMYXNlckpldCBFbnRlcnByaXNlIE02MDVkbiI6Ikxhc2VySmV0IEVudGVycHJpc2UgTTYwNWRuIiwiWFM3NDhkZSI6IlhTNzQ4ZGUiLCJTdHlsdXMgTlgxMjUiOiJTdHlsdXMgTlgxMjUiLCJTdHlsdXMgTlgxMjciOiJTdHlsdXMgTlgxMjciLCJWZXJzYUxpbmsgQzUwMC9OIjoiVmVyc2FMaW5rIEM1MDAvTiIsIk1MLTE2NDAiOiJNTC0xNjQwIiwiTEJQNTEwMCI6IkxCUDUxMDAiLCJMYXNlckpldCBFbnRlcnByaXNlIE02MTAiOiJMYXNlckpldCBFbnRlcnByaXNlIE02MTAiLCJPZmZpY2VqZXQgUHJvIDkwMTllIjoiT2ZmaWNlamV0IFBybyA5MDE5ZSIsIlNDWC00NzIwRiI6IlNDWC00NzIwRiIsIk9mZmljZWpldCBQcm8gODcwMCI6Ik9mZmljZWpldCBQcm8gODcwMCIsIk9mZmljZWpldCBQcm8gODcwMiI6Ik9mZmljZWpldCBQcm8gODcwMiIsIlhNMTE0NSI6IlhNMTE0NSIsIkRDUCA5MDIwQ0ROIjoiRENQIDkwMjBDRE4iLCJNTC0xNjUwIjoiTUwtMTY1MCIsImltYWdlQ0xBU1MgTUY0NDEyIjoiaW1hZ2VDTEFTUyBNRjQ0MTIiLCJEQ1AgOTAyMENEVyI6IkRDUCA5MDIwQ0RXIiwiRENQLTEzMEMiOiJEQ1AtMTMwQyIsIk1pdGEgS00tMjgxMCI6Ik1pdGEgS00tMjgxMCIsIkxhc2VySmV0IEVudGVycHJpc2UgTTYwNSI6Ikxhc2VySmV0IEVudGVycHJpc2UgTTYwNSIsIldvcmtGb3JjZSBQcm8gV0YtQzUyMTBEVyI6IldvcmtGb3JjZSBQcm8gV0YtQzUyMTBEVyIsIlN0eWx1cyBDNjgiOiJTdHlsdXMgQzY4IiwiTGFzZXJKZXQgRW50ZXJwcmlzZSBNNjA3IjoiTGFzZXJKZXQgRW50ZXJwcmlzZSBNNjA3IiwiTGFzZXJKZXQgRW50ZXJwcmlzZSBNNjA4IjoiTGFzZXJKZXQgRW50ZXJwcmlzZSBNNjA4IiwiV29ya0NlbnRyZSA3NTI1IjoiV29ya0NlbnRyZSA3NTI1IiwiRGVza2pldCAxMjU1IjoiRGVza2pldCAxMjU1IiwiYml6aHViIEMyMCI6ImJpemh1YiBDMjAiLCJDIDk4NTAiOiJDIDk4NTAiLCJYUC00MjQiOiJYUC00MjQiLCJPZmZpY2VqZXQgUHJvIDg3MTQiOiJPZmZpY2VqZXQgUHJvIDg3MTQiLCJpbWFnZUNMQVNTIE1GMzExMCI6ImltYWdlQ0xBU1MgTUYzMTEwIiwiTUIgNDUxVyI6Ik1CIDQ1MVciLCJPZmZpY2VqZXQgUHJvIDg3MTciOiJPZmZpY2VqZXQgUHJvIDg3MTciLCJPZmZpY2VqZXQgUHJvIDg3MTkiOiJPZmZpY2VqZXQgUHJvIDg3MTkiLCJNRkMtSjQ2MTBEVyI6Ik1GQy1KNDYxMERXIiwiYml6aHViIEMzNTNQIjoiYml6aHViIEMzNTNQIiwiTUZDIDc0MjAiOiJNRkMgNzQyMCIsIkFmaWNpbyBTUCBDMzExTiI6IkFmaWNpbyBTUCBDMzExTiIsIk9mZmljZWpldCBMWCI6Ik9mZmljZWpldCBMWCIsIk9mZmljZUpldCA0NjUwIjoiT2ZmaWNlSmV0IDQ2NTAiLCJBZmljaW8gU1AgMzEwIjoiQWZpY2lvIFNQIDMxMCIsIkRDUC1KNDExMERXIjoiRENQLUo0MTEwRFciLCJTdHlsdXMgTlgxMzAiOiJTdHlsdXMgTlgxMzAiLCJCMTE2MCI6IkIxMTYwIiwiSEwgTDkyMDBDRFdUIjoiSEwgTDkyMDBDRFdUIiwiT2ZmaWNlamV0IFBybyA4NzI0IjoiT2ZmaWNlamV0IFBybyA4NzI0IiwiT2ZmaWNlamV0IFBybyA4NzI2IjoiT2ZmaWNlamV0IFBybyA4NzI2IiwiTGFzZXJKZXQgMTAwMFciOiJMYXNlckpldCAxMDAwVyIsIk9mZmljZWpldCBQcm8gODcyNyI6Ik9mZmljZWpldCBQcm8gODcyNyIsIk1GQy05OTBDVyI6Ik1GQy05OTBDVyIsIkhMIEwyMzQwRFciOiJITCBMMjM0MERXIiwiaW1hZ2VDTEFTUyBNRjYzNENkdyI6ImltYWdlQ0xBU1MgTUY2MzRDZHciLCJXb3JrRm9yY2UgV0YtNzgzMCI6IldvcmtGb3JjZSBXRi03ODMwIiwiTGFzZXJKZXQgUHJvIE1GUCBNNDI4RFciOiJMYXNlckpldCBQcm8gTUZQIE00MjhEVyIsIkRlc2tKZXQgMzYzNCI6IkRlc2tKZXQgMzYzNCIsIlhQLTQyMCI6IlhQLTQyMCIsIkRlc2tKZXQgMjMwMCI6IkRlc2tKZXQgMjMwMCIsIkRlc2tKZXQgMzYzMCI6IkRlc2tKZXQgMzYzMCIsImltYWdlQ0xBU1MgTEJQMTIyZHciOiJpbWFnZUNMQVNTIExCUDEyMmR3IiwiRGVza0pldCAzNjMyIjoiRGVza0pldCAzNjMyIiwiU0NYLTQ3MjVGTiI6IlNDWC00NzI1Rk4iLCJITCAyMjc1RFciOiJITCAyMjc1RFciLCJQaG90b3NtYXJ0IFBsdXMgQjIxMGMiOiJQaG90b3NtYXJ0IFBsdXMgQjIxMGMiLCJQaG90b3NtYXJ0IFBsdXMgQjIxMGIiOiJQaG90b3NtYXJ0IFBsdXMgQjIxMGIiLCJXb3JrRm9yY2UgV0YtNzgzMERUV0YiOiJXb3JrRm9yY2UgV0YtNzgzMERUV0YiLCJEZXNrSmV0IDEwMTAiOiJEZXNrSmV0IDEwMTAiLCJYUC00NDYiOiJYUC00NDYiLCJPZmZpY2VqZXQgUHJvIDg3MzQiOiJPZmZpY2VqZXQgUHJvIDg3MzQiLCJiaXpodWIgNzUwSSI6ImJpemh1YiA3NTBJIiwiT2ZmaWNlamV0IFBybyA4NzM1IjoiT2ZmaWNlamV0IFBybyA4NzM1IiwiT2ZmaWNlamV0IFBybyA4NzM2IjoiT2ZmaWNlamV0IFBybyA4NzM2IiwiRVQoRWNvVGFuaykgRVQtTTExODAiOiJFVChFY29UYW5rKSBFVC1NMTE4MCIsIkRDUC0xMzVDIjoiRENQLTEzNUMiLCJGUy00MjAwRE4iOiJGUy00MjAwRE4iLCJQaG90b3NtYXJ0IFBsdXMgQjIxMGUiOiJQaG90b3NtYXJ0IFBsdXMgQjIxMGUiLCJMYXNlckpldCAyMjAwRCI6Ikxhc2VySmV0IDIyMDBEIiwiUElYTUEgVFMzNTAwIjoiUElYTUEgVFMzNTAwIiwiUGhvdG9zbWFydCBQbHVzIEIyMTBkIjoiUGhvdG9zbWFydCBQbHVzIEIyMTBkIiwiTVgtNjI0ME4iOiJNWC02MjQwTiIsIk1GQyBMMzc1MENEVyI6Ik1GQyBMMzc1MENEVyIsIkxCUDc3MDBDIjoiTEJQNzcwMEMiLCJPcHRyYSBNNDEwIjoiT3B0cmEgTTQxMCIsImltYWdlUlVOTkVSIEMxMDMwIjoiaW1hZ2VSVU5ORVIgQzEwMzAiLCJGYXggOTUwIjoiRmF4IDk1MCIsIldvcmtGb3JjZSBXRi0yODgwRFdGIjoiV29ya0ZvcmNlIFdGLTI4ODBEV0YiLCJDb2xvciBMYXNlckpldCBQcm8gTUZQIE0zNzdEVyI6IkNvbG9yIExhc2VySmV0IFBybyBNRlAgTTM3N0RXIiwiTEJQOTMwRVgiOiJMQlA5MzBFWCIsIlRBU0thbGZhIDcwNTJjaSI6IlRBU0thbGZhIDcwNTJjaSIsIkhMIDUxNzBETkxUIjoiSEwgNTE3MEROTFQiLCJDb2xvciBMYXNlckpldCAzNzAwZG4iOiJDb2xvciBMYXNlckpldCAzNzAwZG4iLCJEZXNramV0IEQyMzIwIjoiRGVza2pldCBEMjMyMCIsIkFmaWNpbyBTUCAzNDAwU0YiOiJBZmljaW8gU1AgMzQwMFNGIiwiaS1TRU5TWVMgTUY2NTMwIjoiaS1TRU5TWVMgTUY2NTMwIiwiQ29sb3IgTGFzZXJKZXQgNTUwME4iOiJDb2xvciBMYXNlckpldCA1NTAwTiIsIk9mZmljZWpldCBQcm8gODc0MyI6Ik9mZmljZWpldCBQcm8gODc0MyIsIkRlc2tKZXQgMTAwMCI6IkRlc2tKZXQgMTAwMCIsIk9mZmljZWpldCBQcm8gODc0NCI6Ik9mZmljZWpldCBQcm8gODc0NCIsIkxQLVM3MTAwIjoiTFAtUzcxMDAiLCJpbWFnZUNMQVNTIE1GNDQ1MCI6ImltYWdlQ0xBU1MgTUY0NDUwIiwiT2ZmaWNlamV0IFBybyA4NzQ1IjoiT2ZmaWNlamV0IFBybyA4NzQ1IiwiYml6aHViIEMzNSI6ImJpemh1YiBDMzUiLCJYUC00MzQiOiJYUC00MzQiLCJPZmZpY2VqZXQgUHJvIDg3NDYiOiJPZmZpY2VqZXQgUHJvIDg3NDYiLCJPZmZpY2VqZXQgUHJvIDg3NDciOiJPZmZpY2VqZXQgUHJvIDg3NDciLCJFVChFY29UYW5rKSBFVC1NMTE3MCI6IkVUKEVjb1RhbmspIEVULU0xMTcwIiwiRFAtODAxNlAiOiJEUC04MDE2UCIsIkxhc2VySmV0IEVudGVycHJpc2UgUDMwMTVkbiI6Ikxhc2VySmV0IEVudGVycHJpc2UgUDMwMTVkbiIsIkxhc2VySmV0IFBybyAzMTAxRkRXRSI6Ikxhc2VySmV0IFBybyAzMTAxRkRXRSIsIk1MLTE2MTAiOiJNTC0xNjEwIiwiYml6aHViIDIyMyI6ImJpemh1YiAyMjMiLCJNWC03MDAwTiI6Ik1YLTcwMDBOIiwiaW1hZ2VSVU5ORVIgQzEwMjIiOiJpbWFnZVJVTk5FUiBDMTAyMiIsIk1GQyBMNTcwMEROIjoiTUZDIEw1NzAwRE4iLCJiaXpodWIgMjI0IjoiYml6aHViIDIyNCIsIlNDWC00NzI1RiI6IlNDWC00NzI1RiIsImJpemh1YiAyMjciOiJiaXpodWIgMjI3IiwiMzExMGNuIjoiMzExMGNuIiwiQ29sb3IgTGFzZXJKZXQgMzUwMCI6IkNvbG9yIExhc2VySmV0IDM1MDAiLCJiaXpodWIgQzIyNEUiOiJiaXpodWIgQzIyNEUiLCJaMTMiOiJaMTMiLCJNRkMgTDU3MDBEVyI6Ik1GQyBMNTcwMERXIiwiUElYTUEgaVA4NzUwIjoiUElYTUEgaVA4NzUwIiwiQ29sb3IgTGFzZXJKZXQgRW50ZXJwcmlzZSBDUDQwMjVkbiI6IkNvbG9yIExhc2VySmV0IEVudGVycHJpc2UgQ1A0MDI1ZG4iLCJEZXNrSmV0IDMwNTJBIjoiRGVza0pldCAzMDUyQSIsIk9mZmljZWpldCAyNjIwIjoiT2ZmaWNlamV0IDI2MjAiLCJPZmZpY2VqZXQgMjYyMSI6Ik9mZmljZWpldCAyNjIxIiwiT2ZmaWNlamV0IDI2MjIiOiJPZmZpY2VqZXQgMjYyMiIsIkxhc2VySmV0IE00MzQ1WCI6Ikxhc2VySmV0IE00MzQ1WCIsIk9mZmljZWpldCAyNjIzIjoiT2ZmaWNlamV0IDI2MjMiLCJBZmljaW8gTVAgNTAwMlNQIjoiQWZpY2lvIE1QIDUwMDJTUCIsIk9mZmljZWpldCAyNjI0IjoiT2ZmaWNlamV0IDI2MjQiLCJDb2xvciBMYXNlckpldCBFbnRlcnByaXNlIE1GUCBNNjgxIjoiQ29sb3IgTGFzZXJKZXQgRW50ZXJwcmlzZSBNRlAgTTY4MSIsIkNvbG9yIExhc2VySmV0IEVudGVycHJpc2UgTUZQIE02ODAiOiJDb2xvciBMYXNlckpldCBFbnRlcnByaXNlIE1GUCBNNjgwIiwiUElYTUEgTUc2ODUxIjoiUElYTUEgTUc2ODUxIiwiUElYTUEgTUc1NTIwIjoiUElYTUEgTUc1NTIwIiwiUElYTUEgTUc2ODUwIjoiUElYTUEgTUc2ODUwIiwiUElYTUEgTUc2ODUzIjoiUElYTUEgTUc2ODUzIiwiUElYTUEgTUc1NTIyIjoiUElYTUEgTUc1NTIyIiwiWDU2MGRuIjoiWDU2MGRuIiwiUElYTUEgTUc2ODUyIjoiUElYTUEgTUc2ODUyIiwiTGFzZXJKZXQgMTEwMCI6Ikxhc2VySmV0IDExMDAiLCJBZmljaW8gTVAgMzUwMFNQIjoiQWZpY2lvIE1QIDM1MDBTUCIsIkMzMzI2ZHciOiJDMzMyNmR3IiwiMjMzNWRuIjoiMjMzNWRuIiwiQ29sb3IgTGFzZXJKZXQgUHJvIE0yNTJOIjoiQ29sb3IgTGFzZXJKZXQgUHJvIE0yNTJOIiwiRUNPU1lTIE0zMDQwaWRuIjoiRUNPU1lTIE0zMDQwaWRuIiwiWjIyIjoiWjIyIiwiQiA0MTAwIjoiQiA0MTAwIiwiQWZpY2lvIE1QIDM1NTQiOiJBZmljaW8gTVAgMzU1NCIsIkVUKEVjb1RhbmspIEVULTI3MDAiOiJFVChFY29UYW5rKSBFVC0yNzAwIiwiTUZDIDkxMzBDVyI6Ik1GQyA5MTMwQ1ciLCJEZXNrSmV0IEY0MTQwIjoiRGVza0pldCBGNDE0MCIsIkNvbG9yIExhc2VySmV0IDQ3MDBkbiI6IkNvbG9yIExhc2VySmV0IDQ3MDBkbiIsIlBJWE1BIFRTNzA1QSI6IlBJWE1BIFRTNzA1QSIsIkRlc2tKZXQgRjQxMzUiOiJEZXNrSmV0IEY0MTM1IiwiQiA0NDBkbiI6IkIgNDQwZG4iLCJEQ1AgMTUxMiI6IkRDUCAxNTEyIiwiV29ya0NlbnRyZSA0MTE4IFgiOiJXb3JrQ2VudHJlIDQxMTggWCIsIkRDUCAxNTEwIjoiRENQIDE1MTAiLCJYMzY0ZHciOiJYMzY0ZHciLCJEb2N1UHJpbnQgNTA1IjoiRG9jdVByaW50IDUwNSIsIkIgNzMxZG53IjoiQiA3MzFkbnciLCIxNzAwbiI6IjE3MDBuIiwiRG9jdUNlbnRyZSAyODAiOiJEb2N1Q2VudHJlIDI4MCIsIkVUKEVjb1RhbmspIEVULTI3MTAiOiJFVChFY29UYW5rKSBFVC0yNzEwIiwiRVQoRWNvVGFuaykgRVQtMjcxMiI6IkVUKEVjb1RhbmspIEVULTI3MTIiLCJFVChFY29UYW5rKSBFVC0yNzExIjoiRVQoRWNvVGFuaykgRVQtMjcxMSIsIkVUKEVjb1RhbmspIEVULTI3MTQiOiJFVChFY29UYW5rKSBFVC0yNzE0IiwiRGVza0pldCAzMDUwQSI6IkRlc2tKZXQgMzA1MEEiLCJQSVhNQSBNRzU1MDAiOiJQSVhNQSBNRzU1MDAiLCJFVChFY29UYW5rKSBFVC0yNzE1IjoiRVQoRWNvVGFuaykgRVQtMjcxNSIsImktU0VOU1lTIEZBWC1MMzAwMCI6ImktU0VOU1lTIEZBWC1MMzAwMCIsIkRvY3VQcmludCBDNTI1IEEiOiJEb2N1UHJpbnQgQzUyNSBBIiwiRENQLTE5NUMiOiJEQ1AtMTk1QyIsIkFibGUgMzE4MCI6IkFibGUgMzE4MCIsIkNvbG9yIExhc2VySmV0IENNNjA0MCI6IkNvbG9yIExhc2VySmV0IENNNjA0MCIsIkNvbG9yIExhc2VySmV0IEVudGVycHJpc2UgRmxvdyBNRlAgTTU3OCI6IkNvbG9yIExhc2VySmV0IEVudGVycHJpc2UgRmxvdyBNRlAgTTU3OCIsIlBJWE1BIE1HNjgyMiI6IlBJWE1BIE1HNjgyMiIsIk1GQy1KNTczMERXIjoiTUZDLUo1NzMwRFciLCJQSVhNQSBNRzY4MjEiOiJQSVhNQSBNRzY4MjEiLCJCIDI1MDAgTUZQIjoiQiAyNTAwIE1GUCIsIkVUKEVjb1RhbmspIEVULTI3MjEiOiJFVChFY29UYW5rKSBFVC0yNzIxIiwiMjEwMCI6IjIxMDAiLCJNRkMgSjgwNURXIjoiTUZDIEo4MDVEVyIsIkVUKEVjb1RhbmspIEVULTI3MjAiOiJFVChFY29UYW5rKSBFVC0yNzIwIiwiU0NYLTgwNDBORCI6IlNDWC04MDQwTkQiLCJQSVhNQSBNRzY4MjAiOiJQSVhNQSBNRzY4MjAiLCJFVChFY29UYW5rKSBFVC0yNzI2IjoiRVQoRWNvVGFuaykgRVQtMjcyNiIsImJpemh1YiA0NzAwSSI6ImJpemh1YiA0NzAwSSIsIlBTQyAxMzExIjoiUFNDIDEzMTEiLCJNRkMtSjQxMCI6Ik1GQy1KNDEwIiwiQ29sb3IgTGFzZXJKZXQgQ002MDMwIjoiQ29sb3IgTGFzZXJKZXQgQ002MDMwIiwiWjUyIjoiWjUyIiwiUFNDIDEzMTUiOiJQU0MgMTMxNSIsIkhMIEw2NDAwRFdUIjoiSEwgTDY0MDBEV1QiLCJDb2xvciBMYXNlckpldCA0NTUwSGRuIjoiQ29sb3IgTGFzZXJKZXQgNDU1MEhkbiIsIk1GQy1KNDcxMERXIjoiTUZDLUo0NzEwRFciLCJpbWFnZVJVTk5FUiBDMzA4MCI6ImltYWdlUlVOTkVSIEMzMDgwIiwiTEJQMjEwIjoiTEJQMjEwIiwiRGVza0pldCA2NTIwIjoiRGVza0pldCA2NTIwIiwiTUZDIDczNjBOIjoiTUZDIDczNjBOIiwiSEwgNzIwIjoiSEwgNzIwIiwiUElYTUEgTUcyNDUwIjoiUElYTUEgTUcyNDUwIiwiTGFzZXJKZXQgUHJvIDMxMDFGRFciOiJMYXNlckpldCBQcm8gMzEwMUZEVyIsIkRlc2tqZXQgNDEwMGUiOiJEZXNramV0IDQxMDBlIiwiUFNDIDEzNTAiOiJQU0MgMTM1MCIsIlBJWE1BIE1HMjQ1NSI6IlBJWE1BIE1HMjQ1NSIsIkVOVlkgNjAwMCI6IkVOVlkgNjAwMCIsIkMgNTUxMG4iOiJDIDU1MTBuIiwiWFAgRXhwcmVzc2lvbiBQaG90byBYUC04NTAiOiJYUCBFeHByZXNzaW9uIFBob3RvIFhQLTg1MCIsIlQ0MzAiOiJUNDMwIiwiRGVza0pldCBEMTQ0NSI6IkRlc2tKZXQgRDE0NDUiLCJFVChFY29UYW5rKSBQcm8gRVQtNTg1MCI6IkVUKEVjb1RhbmspIFBybyBFVC01ODUwIiwiV29ya0ZvcmNlIFdGLTI4MjBEV0YiOiJXb3JrRm9yY2UgV0YtMjgyMERXRiIsIlBJWE1BIE1HNjgwMCI6IlBJW</t>
  </si>
  <si>
    <t>settings9=E1BIE1HNjgwMCIsIk9mZmljZWpldCBQcm8gODIwMCI6Ik9mZmljZWpldCBQcm8gODIwMCIsIk1GODA4MEN3IjoiTUY4MDgwQ3ciLCJOUCAxMDE1IjoiTlAgMTAxNSIsIkhMIDczMCI6IkhMIDczMCIsIlhwcmVzcyBNMjg4NUZXIjoiWHByZXNzIE0yODg1RlciLCJMYXNlckpldCBNYW5hZ2VkIEU2MDE1NWRuIjoiTGFzZXJKZXQgTWFuYWdlZCBFNjAxNTVkbiIsIkhMIDQwNDBDTiI6IkhMIDQwNDBDTiIsIlBJWE1BIFBybyAyMDAiOiJQSVhNQSBQcm8gMjAwIiwiRENQLTM3NUNXIjoiRENQLTM3NUNXIiwiQzUzNGRuIjoiQzUzNGRuIiwiSEwgNjA1MEQiOiJITCA2MDUwRCIsImJpemh1YiAyODEiOiJiaXpodWIgMjgxIiwiaW1hZ2VDTEFTUyBNRjU5NjBETiI6ImltYWdlQ0xBU1MgTUY1OTYwRE4iLCJiaXpodWIgMjgzIjoiYml6aHViIDI4MyIsIkxhc2VySmV0IDExNTAiOiJMYXNlckpldCAxMTUwIiwiRGVza0pldCBEMTQzMCI6IkRlc2tKZXQgRDE0MzAiLCJDb2xvciBMYXNlckpldCBNYW5hZ2VkIE01NTNYTSI6IkNvbG9yIExhc2VySmV0IE1hbmFnZWQgTTU1M1hNIiwiYml6aHViIDI4NCI6ImJpemh1YiAyODQiLCJpbWFnZVJVTk5FUiBDMzAyNSI6ImltYWdlUlVOTkVSIEMzMDI1IiwiYml6aHViIDI4NyI6ImJpemh1YiAyODciLCJMYXNlckpldCBQcm8gTTUwMWRuIjoiTGFzZXJKZXQgUHJvIE01MDFkbiIsImktU0VOU1lTIExCUDYwMDAiOiJpLVNFTlNZUyBMQlA2MDAwIiwiQ29sb3IgTGFzZXJKZXQgMzgwMCI6IkNvbG9yIExhc2VySmV0IDM4MDAiLCJiaXpodWIgNDcwMlAiOiJiaXpodWIgNDcwMlAiLCJDb2xvciBMYXNlckpldCA1NTAwRFROIjoiQ29sb3IgTGFzZXJKZXQgNTUwMERUTiIsIlhQIEV4cHJlc3Npb24gUHJlbWl1bSBYUC05MDAiOiJYUCBFeHByZXNzaW9uIFByZW1pdW0gWFAtOTAwIiwiQWJsZSAzMTUwIjoiQWJsZSAzMTUwIiwiUGhhc2VyIDYwMjIvTkkiOiJQaGFzZXIgNjAyMi9OSSIsImktU0VOU1lTIE1GNDEwIjoiaS1TRU5TWVMgTUY0MTAiLCJYUCBFeHByZXNzaW9uIFBob3RvIFhQLTg2MCI6IlhQIEV4cHJlc3Npb24gUGhvdG8gWFAtODYwIiwiaW1hZ2VSVU5ORVIgMTczMCI6ImltYWdlUlVOTkVSIDE3MzAiLCJMYXNlckpldCBQNDAxNVROIjoiTGFzZXJKZXQgUDQwMTVUTiIsIkxhc2VySmV0IEVudGVycHJpc2UgRmxvdyBNRlAgTTUyN0NNIjoiTGFzZXJKZXQgRW50ZXJwcmlzZSBGbG93IE1GUCBNNTI3Q00iLCJQSVhNQSBUUzgzNTIiOiJQSVhNQSBUUzgzNTIiLCJTUCBDMjYxU0YiOiJTUCBDMjYxU0YiLCJFVChFY29UYW5rKSBFVC0yNzUwIjoiRVQoRWNvVGFuaykgRVQtMjc1MCIsIk9mZmljZWpldCBQcm8gODIxNiI6Ik9mZmljZWpldCBQcm8gODIxNiIsIlBJWE1BIFRTODM1MSI6IlBJWE1BIFRTODM1MSIsIkxhc2VySmV0IFBybyBNRlAgTTQyOEZEVyI6Ikxhc2VySmV0IFBybyBNRlAgTTQyOEZEVyIsIkRlc2tKZXQgNjU0MCI6IkRlc2tKZXQgNjU0MCIsIkNvbG9yIExhc2VySmV0IDMwMDBEVE4iOiJDb2xvciBMYXNlckpldCAzMDAwRFROIiwiUElYTUEgVFM4MzUwIjoiUElYTUEgVFM4MzUwIiwiRVQoRWNvVGFuaykgRVQtMjc1MSI6IkVUKEVjb1RhbmspIEVULTI3NTEiLCJFVChFY29UYW5rKSBFVC0yNzU2IjoiRVQoRWNvVGFuaykgRVQtMjc1NiIsIkIyNjUwZHciOiJCMjY1MGR3IiwiRU5WWSA2MDIwIjoiRU5WWSA2MDIwIiwiTVgtNjA1ME4iOiJNWC02MDUwTiIsIkxCUDMwMDAiOiJMQlAzMDAwIiwiRU5WWSA2MDIyIjoiRU5WWSA2MDIyIiwiTGFzZXJKZXQgMTE2MCI6Ikxhc2VySmV0IDExNjAiLCJpbWFnZVJVTk5FUiAxNzQwIjoiaW1hZ2VSVU5ORVIgMTc0MCIsImltYWdlQ0xBU1MgTEJQNzIwMENETiI6ImltYWdlQ0xBU1MgTEJQNzIwMENETiIsIkFmaWNpbyBTUCAxMDBTRmUiOiJBZmljaW8gU1AgMTAwU0ZlIiwiTSAxODIiOiJNIDE4MiIsIkRlc2tKZXQgRDE0NjAiOiJEZXNrSmV0IEQxNDYwIiwiaW1hZ2VDTEFTUyBMQlAxNTFEVyI6ImltYWdlQ0xBU1MgTEJQMTUxRFciLCJNIDE4MCI6Ik0gMTgwIiwiTSAxODEiOiJNIDE4MSIsImltYWdlQ0xBU1MgTEJQNjIzMERXIjoiaW1hZ2VDTEFTUyBMQlA2MjMwRFciLCJDb2xvciBMYXNlckpldCBQcm8gTUZQIE0xODFGVyI6IkNvbG9yIExhc2VySmV0IFBybyBNRlAgTTE4MUZXIiwiQWZpY2lvIE1QIEM1NTAyQSI6IkFmaWNpbyBNUCBDNTUwMkEiLCJpLVNFTlNZUyBNRjQ0MCI6ImktU0VOU1lTIE1GNDQwIiwiUElYTUEgTUcyNDIwIjoiUElYTUEgTUcyNDIwIiwiRVQoRWNvVGFuaykgUHJvIEVULTU4ODAiOiJFVChFY29UYW5rKSBQcm8gRVQtNTg4MCIsIlNDWC00MTAwIjoiU0NYLTQxMDAiLCJFVChFY29UYW5rKSBFVC0yNzYwIjoiRVQoRWNvVGFuaykgRVQtMjc2MCIsIlBob3Rvc21hcnQgQzQ1MjQiOiJQaG90b3NtYXJ0IEM0NTI0IiwiYml6aHViIEMyMDMiOiJiaXpodWIgQzIwMyIsIk1GQy03OTBDVyI6Ik1GQy03OTBDVyIsIkVOVlkgNjAxMCI6IkVOVlkgNjAxMCIsIkxhc2VySmV0IDQyMDAiOiJMYXNlckpldCA0MjAwIiwiRU5WWSA2MDEyIjoiRU5WWSA2MDEyIiwiUElYTUEgVFM3MDJhIjoiUElYTUEgVFM3MDJhIiwiRU5WWSA2MDE1IjoiRU5WWSA2MDE1IiwiRGVza0pldCBEMTQ1NSI6IkRlc2tKZXQgRDE0NTUiLCJNRkMgOTAxMENOIjoiTUZDIDkwMTBDTiIsImJpemh1YiBDMjAwIjoiYml6aHViIEMyMDAiLCJCMTI2MGRuIjoiQjEyNjBkbiIsIjQwNjkgT1BUUkEgVCI6IjQwNjkgT1BUUkEgVCIsIk1QIEMzNTAzIjoiTVAgQzM1MDMiLCJGUy1DMjAyNk1GUCI6IkZTLUMyMDI2TUZQIiwiWDkyNWRlIjoiWDkyNWRlIiwiUGhvdG9zbWFydCBDNDU1MCI6IlBob3Rvc21hcnQgQzQ1NTAiLCJQaG90b1NtYXJ0IEMzMDlhIjoiUGhvdG9TbWFydCBDMzA5YSIsIkNvbG9yIExhc2VySmV0IEVudGVycHJpc2UgQ1A0NTI1TiI6IkNvbG9yIExhc2VySmV0IEVudGVycHJpc2UgQ1A0NTI1TiIsIk1heGlmeSBNQjI3NTUiOiJNYXhpZnkgTUIyNzU1IiwiTGFzZXJKZXQgMTMwMFhJIjoiTGFzZXJKZXQgMTMwMFhJIiwiRGVza0pldCA5NjcwIjoiRGVza0pldCA5NjcwIiwiRVQoRWNvVGFuaykgRVQtNTgwMCI6IkVUKEVjb1RhbmspIEVULTU4MDAiLCJNTC0xNjMwVyI6Ik1MLTE2MzBXIiwiV29ya0ZvcmNlIFdGLTc3MTBEV0YiOiJXb3JrRm9yY2UgV0YtNzcxMERXRiIsIlBoYXNlciA2NjAwL0ROIjoiUGhhc2VyIDY2MDAvRE4iLCJBUi0yMDhEIjoiQVItMjA4RCIsIkMzMjI0ZHciOiJDMzIyNGR3IiwiTGFzZXJKZXQgNDAwME4iOiJMYXNlckpldCA0MDAwTiIsImltYWdlQ0xBU1MgTEJQNjc1MGRuIjoiaW1hZ2VDTEFTUyBMQlA2NzUwZG4iLCJFVChFY29UYW5rKSBFeHByZXNzaW9uIEVULTI1NTAiOiJFVChFY29UYW5rKSBFeHByZXNzaW9uIEVULTI1NTAiLCJMYXNlckpldCA2UFhJIjoiTGFzZXJKZXQgNlBYSSIsIkNvbG9yIExhc2VySmV0IEVudGVycHJpc2UgTTUzM1giOiJDb2xvciBMYXNlckpldCBFbnRlcnByaXNlIE01MzNYIiwiTGFzZXJKZXQgTUZQIE00NDNuZGEiOiJMYXNlckpldCBNRlAgTTQ0M25kYSIsIkxhc2VySmV0IDQwMDBUIjoiTGFzZXJKZXQgNDAwMFQiLCJTUCA0NTAwIjoiU1AgNDUwMCIsIkdQLUM4MzEiOiJHUC1DODMxIiwiTVAgQ1cyMjAwIjoiTVAgQ1cyMjAwIiwiUElYTUEgVFM4MzAwIjoiUElYTUEgVFM4MzAwIiwiUGhvdG9zbWFydCBDNDU0MCI6IlBob3Rvc21hcnQgQzQ1NDAiLCJDb2xvciBMYXNlckpldCBFbnRlcnByaXNlIENNNDU0MEYiOiJDb2xvciBMYXNlckpldCBFbnRlcnByaXNlIENNNDU0MEYiLCJiaXpodWIgQzIyNiI6ImJpemh1YiBDMjI2IiwiRU5WWSA2MDMwIjoiRU5WWSA2MDMwIiwiYml6aHViIEMyMjciOiJiaXpodWIgQzIyNyIsIkVOVlkgNjAzMiI6IkVOVlkgNjAzMiIsIkRvY3VtZW50IENlbnRyZSAyNDAiOiJEb2N1bWVudCBDZW50cmUgMjQwIiwiUGhvdG9TbWFydCBDMzA5biI6IlBob3RvU21hcnQgQzMwOW4iLCJiaXpodWIgQzIyMCI6ImJpemh1YiBDMjIwIiwiS1gtQ0w1MDAiOiJLWC1DTDUwMCIsImJpemh1YiBDMjI0IjoiYml6aHViIEMyMjQiLCJQaG90b1NtYXJ0IEMzMDlnIjoiUGhvdG9TbWFydCBDMzA5ZyIsIk1heGlmeSBNQjI3NTAiOiJNYXhpZnkgTUIyNzUwIiwiUGhvdG9TbWFydCBDMzA5aCI6IlBob3RvU21hcnQgQzMwOWgiLCJQaG90b1NtYXJ0IEMzMDljIjoiUGhvdG9TbWFydCBDMzA5YyIsIjMxMTVjbiI6IjMxMTVjbiIsIlBJWE1BIFRSNzYyMCI6IlBJWE1BIFRSNzYyMCIsIkxCUDI1MTAiOiJMQlAyNTEwIiwiUElYTUEgTUc0MjUwIjoiUElYTUEgTUc0MjUwIiwiQWZpY2lvIE1QIEM0NTAwIjoiQWZpY2lvIE1QIEM0NTAwIiwiQWZpY2lvIE1QIEM0NTAxIjoiQWZpY2lvIE1QIEM0NTAxIiwiQWZpY2lvIE1QIEM0NTAyIjoiQWZpY2lvIE1QIEM0NTAyIiwiQWZpY2lvIE1QIEM0NTAzIjoiQWZpY2lvIE1QIEM0NTAzIiwiRGVza0pldCBEMTQyMCI6IkRlc2tKZXQgRDE0MjAiLCJMYXNlckpldCBQcm8gTUZQIDQxMDFGRFciOiJMYXNlckpldCBQcm8gTUZQIDQxMDFGRFciLCJMYXNlckpldCBQcm8gTTIwM2RuIjoiTGFzZXJKZXQgUHJvIE0yMDNkbiIsImltYWdlQ0xBU1MgRDUzMCI6ImltYWdlQ0xBU1MgRDUzMCIsIk1YODEyZGUiOiJNWDgxMmRlIiwiSEwgMzE0MENXIjoiSEwgMzE0MENXIiwiRGVza0pldCA0MTIyZSI6IkRlc2tKZXQgNDEyMmUiLCJDTFAtMzEwTiI6IkNMUC0zMTBOIiwiTVgtMzU1ME4iOiJNWC0zNTUwTiIsIlNtYXJ0IFRhbmsgUGx1cyA1NTUiOiJTbWFydCBUYW5rIFBsdXMgNTU1IiwiUElYTUEgVFM4MzIwIjoiUElYTUEgVFM4MzIwIiwiUElYTUEgVFM4MzIyIjoiUElYTUEgVFM4MzIyIiwiU21hcnQgVGFuayBQbHVzIDU1MSI6IlNtYXJ0IFRhbmsgUGx1cyA1NTEiLCJFVChFY29UYW5rKSBFVC00NTAwIjoiRVQoRWNvVGFuaykgRVQtNDUwMCIsIkRlc2tKZXQgMzA1OUEiOiJEZXNrSmV0IDMwNTlBIiwiRGVza2pldCAyNzUyZSI6IkRlc2tqZXQgMjc1MmUiLCJPZmZpY2VKZXQgSjM2ODAiOiJPZmZpY2VKZXQgSjM2ODAiLCJTdHlsdXMgODAwIjoiU3R5bHVzIDgwMCIsIkxhc2VySmV0IDkwMDAiOiJMYXNlckpldCA5MDAwIiwiRU5WWSA2MDUwIjoiRU5WWSA2MDUwIiwiT2ZmaWNlamV0IDU4MCI6Ik9mZmljZWpldCA1ODAiLCJFTlZZIDYwNTIiOiJFTlZZIDYwNTIiLCJXb3JrRm9yY2UgV0YtMjkxMERXRiI6IldvcmtGb3JjZSBXRi0yOTEwRFdGIiwiRGVza0pldCA5NjgwIjoiRGVza0pldCA5NjgwIiwiaW1hZ2VDTEFTUyBMQlAzMTJETiI6ImltYWdlQ0xBU1MgTEJQMzEyRE4iLCJTdHlsdXMgU1g0MzBXIjoiU3R5bHVzIFNYNDMwVyIsIkVOVlkgNjA1NSI6IkVOVlkgNjA1NSIsIkxhc2VySmV0IEVudGVycHJpc2UgRmxvdyBNRlAgTTY4MFoiOiJMYXNlckpldCBFbnRlcnByaXNlIEZsb3cgTUZQIE02ODBaIiwiRU5WWSA2MDU4IjoiRU5WWSA2MDU4IiwiTUZDIDkzMzBDRFciOiJNRkMgOTMzMENEVyIsImltYWdlQ0xBU1MgRDUyMCI6ImltYWdlQ0xBU1MgRDUyMCIsIkZTLUM4MTAwRE4iOiJGUy1DODEwMEROIiwiTUMgODYxZG4iOiJNQyA4NjFkbiIsIkNTNzM2ZG4iOiJDUzczNmRuIiwiRENQLUoxMjUiOiJEQ1AtSjEyNSIsIk1GQyBMODM5MENEVyI6Ik1GQyBMODM5MENEVyIsIk1GQyA5NDYwQ0ROIjoiTUZDIDk0NjBDRE4iLCJUQVNLYWxmYSAzMjUyY2kiOiJUQVNLYWxmYSAzMjUyY2kiLCJNRkMgOTM0MkNEVyI6Ik1GQyA5MzQyQ0RXIiwiaW1hZ2VDTEFTUyBMQlAzMjVETiI6ImltYWdlQ0xBU1MgTEJQMzI1RE4iLCJpbWFnZUNMQVNTIE1GMjQyRFciOiJpbWFnZUNMQVNTIE1GMjQyRFciLCJiaXpodWIgQzI1OCI6ImJpemh1YiBDMjU4IiwiQWZpY2lvIDIyMzhDIjoiQWZpY2lvIDIyMzhDIiwiU3R5bHVzIFNYNTI1V0QiOiJTdHlsdXMgU1g1MjVXRCIsImJpemh1YiBDMjUzIjoiYml6aHViIEMyNTMiLCIxMjM1Y24iOiIxMjM1Y24iLCJEZXNrSmV0IDQxMjBlIjoiRGVza0pldCA0MTIwZSIsIkVUKEVjb1RhbmspIEVULTU4NTAiOiJFVChFY29UYW5rKSBFVC01ODUwIiwiTGFzZXJKZXQgRW50ZXJwcmlzZSA2MDAgTTYwMWRuIjoiTGFzZXJKZXQgRW50ZXJwcmlzZSA2MDAgTTYwMWRuIiwiRVQoRWNvVGFuaykgRXhwcmVzc2lvbiBFVC0yNTAwIjoiRVQoRWNvVGFuaykgRXhwcmVzc2lvbiBFVC0yNTAwIiwiRGVza0pldCAzMDU3QSI6IkRlc2tKZXQgMzA1N0EiLCJXb3JrRm9yY2UgNjMwIjoiV29ya0ZvcmNlIDYzMCIsIlNtYXJ0IFRhbmsgUGx1cyA1NzAiOiJTbWFydCBUYW5rIFBsdXMgNTcwIiwiTGFzZXJKZXQgMjQwMCI6Ikxhc2VySmV0IDI0MDAiLCJQSVhNQSBNRzU1NTAiOiJQSVhNQSBNRzU1NTAiLCJQSVhNQSBNRzQyMjAiOiJQSVhNQSBNRzQyMjAiLCJNRjY1NENkdyI6Ik1GNjU0Q2R3IiwiRU5WWSA2MDc1IjoiRU5WWSA2MDc1IiwiRGVza0pldCA5NjBjIjoiRGVza0pldCA5NjBjIiwiVEFTS2FsZmEgNDAwMmkiOiJUQVNLYWxmYSA0MDAyaSIsIk9wdHJhIFNFMzQ1NSI6Ik9wdHJhIFNFMzQ1NSIsIkMgMTMwbiI6IkMgMTMwbiIsIlhQIEV4cHJlc3Npb24gUGhvdG8gWFAtODUwMCI6IlhQIEV4cHJlc3Npb24gUGhvdG8gWFAtODUwMCIsIk5ldmVyc3RvcCBNRlAgMTIwMCI6Ik5ldmVyc3RvcCBNRlAgMTIwMCIsIldvcmtGb3JjZSA2MzMiOiJXb3JrRm9yY2UgNjMzIiwiWDg2NCI6Ilg4NjQiLCJXb3JrRm9yY2UgNjM1IjoiV29ya0ZvcmNlIDYzNSIsIlhQIEV4cHJlc3Npb24gUGhvdG8gWFAtODUwNSI6IlhQIEV4cHJlc3Npb24gUGhvdG8gWFAtODUwNSIsImltYWdlQ0xBU1MgTEJQNjEyQ2R3IjoiaW1hZ2VDTEFTUyBMQlA2MTJDZHciLCJMYXNlckpldCA0MzQ1TUZQIjoiTGFzZXJKZXQgNDM0NU1GUCIsIkU0NTBkbiI6IkU0NTBkbiIsIk1YLTMxMTBOIjoiTVgtMzExME4iLCJEZXNrSmV0IDMwNTRBIjoiRGVza0pldCAzMDU0QSIsIkxhc2VySmV0IDkwNTAiOiJMYXNlckpldCA5MDUwIiwiRGVza0pldCA5NjUwIjoiRGVza0pldCA5NjUwIiwiS00tMTYyMCI6IktNLTE2MjAiLCJEZXNramV0IDI3NTVlIjoiRGVza2pldCAyNzU1ZSIsIjk2MDAiOiI5NjAwIiwiTUwtNDU1MCI6Ik1MLTQ1NTAiLCJNRkMgMTc3MCI6Ik1GQyAxNzcwIiwiRlMtQzUyMDBETiI6IkZTLUM1MjAwRE4iLCJFQ09TWVMgTTgxMzBjaWRuIjoiRUNPU1lTIE04MTMwY2lkbiIsIkxhc2VySmV0IFBybyBQMTU2NiI6Ikxhc2VySmV0IFBybyBQMTU2NiIsIkVTIDM2NDBFIjoiRVMgMzY0MEUiLCJpbWFnZVJVTk5FUiBMQlA1NDgwIjoiaW1hZ2VSVU5ORVIgTEJQNTQ4MCIsIldvcmtGb3JjZSBQcm8gV0YtNDgyMCI6IldvcmtGb3JjZSBQcm8gV0YtNDgyMCIsIldvcmtGb3JjZSA2NDUiOiJXb3JrRm9yY2UgNjQ1IiwiTGFzZXJKZXQgRW50ZXJwcmlzZSBNRlAgTTYzNCI6Ikxhc2VySmV0IEVudGVycHJpc2UgTUZQIE02MzQiLCJITCBMOTMxMENEV1QiOiJITCBMOTMxMENEV1QiLCJYODYwZEUzIjoiWDg2MGRFMyIsIlBJWE1BIGlQMjc4MCI6IlBJWE1BIGlQMjc4MCIsIkRlc2tKZXQgMzA1NUEiOiJEZXNrSmV0IDMwNTVBIiwiaW1hZ2VDTEFTUyBNRjgxNzBDIjoiaW1hZ2VDTEFTUyBNRjgxNzBDIiwiUGhvdG9TbWFydCBCMTA5biI6IlBob3RvU21hcnQgQjEwOW4iLCJMYXNlckpldCA5MDQwIjoiTGFzZXJKZXQgOTA0MCIsIkxhc2VySmV0IEVudGVycHJpc2UgTUZQIE02MzMiOiJMYXNlckpldCBFbnRlcnByaXNlIE1GUCBNNjMzIiwiSEwgTDUxMDBETiI6IkhMIEw1MTAwRE4iLCJQaG90b1NtYXJ0IEIxMDlmIjoiUGhvdG9TbWFydCBCMTA5ZiIsIlBob3RvU21hcnQgQjEwOWMiOiJQaG90b1NtYXJ0IEIxMDljIiwiU0NYLTUzMTJGIjoiU0NYLTUzMTJGIiwiUElYTUEgTUc0MjAwIjoiUElYTUEgTUc0MjAwIiwiUGhvdG9TbWFydCBCMTA5ZCI6IlBob3RvU21hcnQgQjEwOWQiLCJMQlAxMjEwIjoiTEJQMTIxMCIsIlBob3RvU21hcnQgQjEwOWEiOiJQaG90b1NtYXJ0IEIxMDlhIiwiTGFzZXJKZXQgUHJvIE1GUCBNMjI3RkRXIjoiTGFzZXJKZXQgUHJvIE1GUCBNMjI3RkRXIiwiTGFzZXJKZXQgMjQyMCI6Ikxhc2VySmV0IDI0MjAiLCJXb3JrRm9yY2UgUHJvIFdGLTQ4MzAiOiJXb3JrRm9yY2UgUHJvIFdGLTQ4MzAiLCJNNjUwME5XIjoiTTY1MDBOVyIsIjQwMzkgMTBSIjoiNDAzOSAxMFIiLCJiaXpodWIgQzI4NyI6ImJpemh1YiBDMjg3IiwiQ0xQLTMxNVciOiJDTFAtMzE1VyIsIldvcmtDZW50cmUgNjAyNSBWYmkiOiJXb3JrQ2VudHJlIDYwMjUgVmJpIiwiTUwtMzQ3ME5EIjoiTUwtMzQ3ME5EIiwiYml6aHViIEMyODAiOiJiaXpodWIgQzI4MCIsIldvcmtGb3JjZSBQcm8gV0YtNDgzMyI6IldvcmtGb3JjZSBQcm8gV0YtNDgzMyIsIlBob3RvU21hcnQgQjEwOXEiOiJQaG90b1NtYXJ0IEIxMDlxIiwiTGFzZXJKZXQgUDQwMTRkbiI6Ikxhc2VySmV0IFA0MDE0ZG4iLCJEZXNramV0IDM1MTAiOiJEZXNramV0IDM1MTAiLCJiaXpodWIgQzc4MjgiOiJiaXpodWIgQzc4MjgiLCJUQVNLYWxmYSA1MDBjaSI6IlRBU0thbGZhIDUwMGNpIiwiRGVza2pldCAzNTEyIjoiRGVza2pldCAzNTEyIiwiQ0xQLTM2NSI6IkNMUC0zNjUiLCJEZXNramV0IDM1MTEiOiJEZXNramV0IDM1MTEiLCJQSVhNQSBUUjQ1MjciOiJQSVhNQSBUUjQ1MjciLCJPZmZpY2VKZXQgNDUwMCBXaXJlbGVzcyI6Ik9mZmljZUpldCA0NTAwIFdpcmVsZXNzIiwiRGVza2pldCAzNTE2IjoiRGVza2pldCAzNTE2IiwiQ0xQLTM2MCI6IkNMUC0zNjAiLCJITCAyNjAwQ04iOiJITCAyNjAwQ04iLCJiaXpodWIgQzc4MjIiOiJiaXpodWIgQzc4MjIiLCJBY2N1cmlvUHJlc3MgQzIwNjAiOiJBY2N1cmlvUHJlc3MgQzIwNjAiLCJQSVhNQSBUUzcwMiI6IlBJWE1BIFRTNzAyIiwiUElYTUEgVFM3MDUiOiJQSVhNQSBUUzcwNSIsIkhMIDIwMDAiOiJITCAyMDAwIiwiTUZDIEwyNzEwRE4iOiJNRkMgTDI3MTBETiIsIkhMIEw5MzEwQ0RXIjoiSEwgTDkzMTBDRFciLCJTQ1gtMzQwNVciOiJTQ1gtMzQwNVciLCJBZmljaW8gMzAzMCI6IkFmaWNpbyAzMDMwIiwiUElYTUEgVFI0NTIyIjoiUElYTUEgVFI0NTIyIiwiTUZDIEwyNzEwRFciOiJNRkMgTDI3MTBEVyIsIkFmaWNpbyBNUCAzMDFTUEYiOiJBZmljaW8gTVAgMzAxU1BGIiwiUElYTUEgVFI0NTIwIjoiUElYTUEgVFI0NTIwIiwiUEMtRDM0MCI6IlBDLUQzNDAiLCJDb2xvciBMYXNlckpldCBDUDQwMDVOIjoiQ29sb3IgTGFzZXJKZXQgQ1A0MDA1TiIsIlNDWC0zNDA1RiI6IlNDWC0zNDA1RiIsImJpemh1YiBDNjUwSSI6ImJpemh1YiBDNjUwSSIsIkNMQyAzOTAwIjoiQ0xDIDM5MDAiLCJBTC0xMzQwIjoiQUwtMTM0MCIsIkVDT1NZUyBQQTQ1MDB4IjoiRUNPU1lTIFBBNDUwMHgiLCJNTC0zNDcxTkQiOiJNTC0zNDcxTkQiLCJNNjgwMkZEVyI6Ik02ODAyRkRXIiwiRlMtMTMyME1GUCI6IkZTLTEzMjBNRlAiLCJMYXNlckpldCBFbnRlcnByaXNlIDUwMCBDb2xvciBNNTUxTiI6Ikxhc2VySmV0IEVudGVycHJpc2UgNTAwIENvbG9yIE01NTFOIiwiU3VyZUNvbG9yIFNDLVA3MDAiOiJTdXJlQ29sb3IgU0MtUDcwMCIsIlBob3Rvc21hcnQgQzYzNTAiOiJQaG90b3NtYXJ0IEM2MzUwIiwiRGVza0pldCAxMDAwYyI6IkRlc2tKZXQgMTAwMGMiLCJDOTM1ZG4iOiJDOTM1ZG4iLCJNRkMtSjUzMzBEVyI6Ik1GQy1KNTMzMERXIiwiTUZDIEoxMDEyRFciOiJNRkMgSjEwMTJEVyIsImltYWdlUlVOTkVSIDIyMzAiOiJpbWFnZVJVTk5FUiAyMjMwIiwiV29ya0ZvcmNlIDYwMCI6IldvcmtGb3JjZSA2MDAiLCJQSVhNQSBUUjQ1MDAiOiJQSVhNQSBUUjQ1MDAiLCJBZmljaW8gU1AgODMwMEROIjoiQWZpY2lvIFNQIDgzMDBETiIsIk1GQyA4ODQwRE4iOiJNRkMgODg0MEROIiwiRGVza0pldCAzNTAwIjoiRGVza0pldCAzNTAwIiwiUGhhc2VyIDYxODAiOiJQaGFzZXIgNjE4MCIsIkRDUCA5MDQ1Q0ROIjoiRENQIDkwNDVDRE4iLCJQaG90b3NtYXJ0IEM2MzQwIjoiUGhvdG9zbWFydCBDNjM0MCIsIlBDLUQzMjAiOiJQQy1EMzIwIiwiaW1hZ2VSVU5ORVIgQURWQU5DRSA2NTc1IjoiaW1hZ2VSVU5ORVIgQURWQU5DRSA2NTc1IiwiSEwgTDIzOTBEVyI6IkhMIEwyMzkwRFciLCJQaG90b1NtYXJ0IEM0MzgwIjoiUGhvdG9TbWFydCBDNDM4MCIsIk1MLTMzMTAiOiJNTC0zMzEwIiwiQzMxMCI6IkMzMTAiLCJYUCBFeHByZXNzaW9uIFBob3RvIFhQLTg2MDAiOiJYUCBFeHByZXNzaW9uIFBob3RvIFhQLTg2MDAiLCJYUCBFeHByZXNzaW9uIFBob3RvIFhQLTg2MDUiOiJYUCBFeHByZXNzaW9uIFBob3RvIFhQLTg2MDUiLCJXb3JrRm9yY2UgV0YtMTEwVyI6IldvcmtGb3JjZSBXRi0xMTBXIiwiRGVza0pldCAzMTAiOiJEZXNrSmV0IDMxMCIsIlBob3Rvc21hcnQgQzYzNzUiOiJQaG90b3NtYXJ0IEM2Mzc1IiwiNzAwMCI6IjcwMDAiLCJUQVNLYWxmYSAyNTBjaSI6IlRBU0thbGZhIDI1MGNpIiwiSEwgNTM0MEQiOiJITCA1MzQwRCIsIkM1MTAwUyI6IkM1MTAwUyIsImktU0VOU1lTIE1GNTg4MEROIjoiaS1TRU5TWVMgTUY1ODgwRE4iLCJQaGFzZXIgNjUxMC9ETiI6IlBoYXNlciA2NTEwL0ROIiwiWDU0M2RuIjoiWDU0M2RuIiwiaW1hZ2VSVU5ORVIgQzI2MjAiOiJpbWFnZVJVTk5FUiBDMjYyMCIsImltYWdlQ0xBU1MgTUYyNjlEVyI6ImltYWdlQ0xBU1MgTUYyNjlEVyIsIk1YLTQxNDBOIjoiTVgtNDE0ME4iLCJpLVNFTlNZUyBMQlA3NzUwQ0ROIjoiaS1TRU5TWVMgTEJQNzc1MENETiIsIlBoYXNlciA0NTEwL0IiOiJQaGFzZXIgNDUxMC9CIiwiTGFzZXJKZXQgUHJvIE1GUCBNMjI1RFciOiJMYXNlckpldCBQcm8gTUZQIE0yMjVEVyIsIkNvbG9yIExhc2VySmV0IENNMjMyME4iOiJDb2xvciBMYXNlckpldCBDTTIzMjBOIiwiRGVza2pldCBGMjIxMCI6IkRlc2tqZXQgRjIyMTAiLCJQSVhNQSBQcm8gOTAwMCBNYXJrIElJIjoiUElYTUEgUHJvIDkwMDAgTWFyayBJSSIsIkFmaWNpbyBDTDQwMDBETiI6IkFmaWNpbyBDTDQwMDBETiIsIlNGLTU2MCI6IlNGLTU2MCIsImltYWdlQ0xBU1MgTUY0MTUwIjoiaW1hZ2VDTEFTUyBNRjQxNTAiLCJQSVhNQSBUUzM0NTIiOiJQSVhNQSBUUzM0NTIiLCJQSVhNQSBUUzM0NTEiOiJQSVhNQSBUUzM0NTEiLCJQSVhNQSBUUzM0NTAiOiJQSVhNQSBUUzM0NTAiLCJNRkMgSjQ3MERXIjoiTUZDIEo0NzBEVyIsImJpemh1YiA0NzUwIjoiYml6aHViIDQ3NTAiLCJBZmljaW8gU1AgMzMwMEQiOiJBZmljaW8gU1AgMzMwMEQiLCIxNzAwIjoiMTcwMCIsIlBJWE1BIFRSNDU1MCI6IlBJWE1BIFRSNDU1MCIsIkFmaWNpbyAxMjAiOiJBZmljaW8gMTIwIiwiU0NYLTM0MDBGIjoiU0NYLTM0MDBGIiwiSEwgTDMyMTBDVyI6IkhMIEwzMjEwQ1ciLCJQaGFzZXIgNjExNSI6IlBoYXNlciA2MTE1IiwiRENQLUoxNTJXIjoiRENQLUoxNTJXIiwiRUNPU1lTIE00MTMyaWRuIjoiRUNPU1lTIE00MTMyaWRuIiwiTUFYSUZZIEdYNjA1MCI6Ik1BWElGWSBHWDYwNTAiLCJDb2xvciBMYXNlckpldCAzMDAwIjoiQ29sb3IgTGFzZXJKZXQgMzAwMCIsIlBJWE1BIFRSNDU1MSI6IlBJWE1BIFRSNDU1MSIsIkMgMzEwZG4iOiJDIDMxMGRuIiwiUGhhc2VyIDYxMTAiOiJQaGFzZXIgNjExMCIsIkMgNTUxMG4gTUZQIjoiQyA1NTEwbiBNRlAiLCJNRkMgMTgxMCI6Ik1GQyAxODEwIiwiQ29sb3IgTGFzZXJKZXQgQ1AxNTE1IjoiQ29sb3IgTGFzZXJKZXQgQ1AxNTE1IiwiQWZpY2lvIFNQIDEwMDBTRiI6IkFmaWNpbyBTUCAxMDAwU0YiLCJQaG90b1NtYXJ0IDcyNjAiOiJQaG90b1NtYXJ0IDcyNjAiLCJNTC0zMDUxTiI6Ik1MLTMwNTFOIiwiQWN1TGFzZXIgQzkzMDBOIjoiQWN1TGFzZXIgQzkzMDBOIiwiT2ZmaWNlamV0IDg3MDIiOiJPZmZpY2VqZXQgODcwMiIsIkxCUDM5MjAiOiJMQlAzOTIwIiwiWDY1MURFIjoiWDY1MURFIiwiTVg0MjFhZGUiOiJNWDQyMWFkZSIsIkVOVlkgNjAzNGUiOiJFTlZZIDYwMzRlIiwiNzAwaSI6IjcwMGkiLCJTdHlsdXMgT2ZmaWNlIEI0MldEIjoiU3R5bHVzIE9mZmljZSBCNDJXRCIsIkZheCAxMjUwIjoiRmF4IDEyNTAiLCJQSVhNQSBpUDI3MDIiOiJQSVhNQSBpUDI3MDIiLCJNYXhpZnkgTUI1MDUwIjoiTWF4aWZ5IE1CNTA1MCIsIlBJWE1BIGlQMjcwMCI6IlBJWE1BIGlQMjcwMCIsIlBoYXNlciA2MTI4IjoiUGhhc2VyIDYxMjgiLCJBZmljaW8gMTUwIjoiQWZpY2lvIDE1MCIsIkM3OTJkZSI6IkM3OTJkZSIsIkFSLTUwMSI6IkFSLTUwMSIsIlBoYXNlciA2MTI1IjoiUGhhc2VyIDYxMjUiLCJDb2xvciBMYXNlckpldCBQcm8gTTE1NE5XIjoiQ29sb3IgTGFzZXJKZXQgUHJvIE0xNTROVyIsIkZYIDIxOTAiOiJGWCAyMTkwIiwiQVItNTA1IjoiQVItNTA1IiwiUGhvdG9zbWFydCBDNjM4OCI6IlBob3Rvc21hcnQgQzYzODgiLCJQaGFzZXIgNzQwIjoiUGhhc2VyIDc0MCIsIkNvbG9yIExhc2VySmV0IFBybyBNNDUyZG4iOiJDb2xvciBMYXNlckpldCBQcm8gTTQ1MmRuIiwiV29ya0NlbnRyZSAzMjEwIE4iOiJXb3JrQ2VudHJlIDMyMTAgTiIsIlBob3Rvc21hcnQgQzYzODMiOiJQaG90b3NtYXJ0IEM2MzgzIiwiQ29sb3IgTGFzZXJKZXQgMzAwME4iOiJDb2xvciBMYXNlckpldCAzMDAwTiIsIk1GQy1KNjUxMERXIjoiTUZDLUo2NTEwRFciLCJNRkMgMTAwIjoiTUZDIDEwMCIsIk1BWElGWSBNQjIwMjAiOiJNQVhJRlkgTUIyMDIwIiwiTGFzZXJKZXQgTTkwNDAiOiJMYXNlckpldCBNOTA0MCIsIjE3MjAiOiIxNzIwIiwiTGFzZXJKZXQgRW50ZXJwcmlzZSBQMzAxNUQiOiJMYXNlckpldCBFbnRlcnByaXNlIFAzMDE1RCIsImltYWdlQ0xBU1MgTUY3NDFDZHciOiJpbWFnZUNMQVNTIE1GNzQxQ2R3IiwiSEwgNDIwMENOIjoiSEwgNDIwMENOIiwiSEwgMjAzNSI6IkhMIDIwMzUiLCJBZmljaW8gNjExMCI6IkFmaWNpbyA2MTEwIiwiUGhhc2VyIDYxMzAiOiJQaGFzZXIgNjEzMCIsIkxhc2VySmV0IFBybyAyMDAgQ29sb3IgTTI1MU4iOiJMYXNlckpldCBQcm8gMjAwIENvbG9yIE0yNTFOIiwiSEwgMjAzMCI6IkhMIDIwMzAiLCJYcHJlc3MgQzQzMFciOiJYcHJlc3MgQzQzMFciLCJXb3JrRm9yY2UgUHJvIFdGLTQ4MjVEV0YiOiJXb3JrRm9yY2UgUHJvIFdGLTQ4MjVEV0YiLCJMQlAyNTEiOiJMQlAyNTEiLCJMQlAyNTAiOiJMQlAyNTAiLCJQaG90b1NtYXJ0IFBybyBCODU1MCI6IlBob3RvU21hcnQgUHJvIEI4NTUwIiwiRU5WWSA2MDMyZSI6IkVOVlkgNjAzMmUiLCJFVChFY29UYW5rKSBFVC1NMjE3MCI6IkVUKEVjb1RhbmspIEVULU0yMTcwIiwiRU5WWSBQaG90byA3MTAwIjoiRU5WWSBQaG90byA3MTAwIiwiUElYTUEgVFMzNDAwIjoiUElYTUEgVFMzNDAwIiwiRUNPU1lTIFA2MDIxY2RuIjoiRUNPU1lTIFA2MDIxY2RuIiwiTGFzZXJKZXQgTTkwNTAiOiJMYXNlckpldCBNOTA1MCIsIk0zMTUwIjoiTTMxNTAiLCJpbWFnZUNMQVNTIE1GMjMyVyI6ImltYWdlQ0xBU1MgTUYyMzJXIiwiQzUwMG4iOiJDNTAwbiIsIkNvbG9yIExhc2VySmV0IDI1MDAiOiJDb2xvciBMYXNlckpldCAyNTAwIiwiU0YtNTYwUiI6IlNGLTU2MFIiLCJDb2xvciBMYXNlckpldCBQcm8gTUZQIE0xODBOVyI6IkNvbG9yIExhc2VySmV0IFBybyBNRlAgTTE4ME5XIiwiQWZpY2lvIFNQIDEyMTBOIjoiQWZpY2lvIFNQIDEyMTBOIiwiT2ZmaWNlamV0IDY5NTEiOiJPZmZpY2VqZXQgNjk1MSIsIk1GQyA3ODQwVyI6Ik1GQyA3ODQwVyIsIk9mZmljZWpldCA2OTUwIjoiT2ZmaWNlamV0IDY5NTAiLCJPZmZpY2VqZXQgNjk1NiI6Ik9mZmljZWpldCA2OTU2IiwiT2ZmaWNlamV0IDY5NTQiOiJPZmZpY2VqZXQgNjk1NCIsIkRlc2lnbmpldCBUMjUzMCI6IkRlc2lnbmpldCBUMjUzMCIsIk9mZmljZWpldCA2OTU4IjoiT2ZmaWNlamV0IDY5NTgiLCJNRkMtSjQ2MjBEVyI6Ik1GQy1KNDYyMERXIiwiTGFzZXJKZXQgMTMyME4iOiJMYXNlckpldCAxMzIwTiIsIkxhc2VySmV0IFBybyBNMTciOiJMYXNlckpldCBQcm8gTTE3IiwiUElYTUEgTUcyNDAwIjoiUElYTUEgTUcyNDAwIiwiV29ya0ZvcmNlIFdGLTI5NTBEV0YiOiJXb3JrRm9yY2UgV0YtMjk1MERXRiIsIkxhc2VySmV0IFBybyBNMTUiOiJMYXNlckpldCBQcm8gTTE1IiwiQWZpY2lvIDMyNjBDIjoiQWZpY2lvIDMyNjBDIiwiTUwtMTUxMCI6Ik1MLTE1MTAiLCJpbWFnZVJVTk5FUiBDMzEwMCI6ImltYWdlUlVOTkVSIEMzMTAwIiwiTUZDLUo0MzBXIjoiTUZDLUo0MzBXIiwiQ29sb3IgTGFzZXIgTUZQIDE3OG53ZyI6IkNvbG9yIExhc2VyIE1GUCAxNzhud2ciLCJCIDkzMGRuIjoiQiA5MzBkbiIsIjU1MzBkbiI6IjU1MzBkbiIsIkxhc2VySmV0IE0zMDM1WFMiOiJMYXNlckpldCBNMzAzNVhTIiwiT2ZmaWNlamV0IDY5NjIiOiJPZmZpY2VqZXQgNjk2MiIsIk9mZmljZWpldCA2OTYwIjoiT2ZmaWNlamV0IDY5NjAiLCJEZXNrSmV0IDY2MjAiOiJEZXNrSmV0IDY2MjAiLCJpbWFnZVJVTk5FUiA3MDg2IjoiaW1hZ2VSVU5ORVIgNzA4NiIsIkVOVlkgNjAzMGUiOiJFTlZZIDYwMzBlIiwiU0NYLTQwMTYiOiJTQ1gtNDAxNiIsIkRDUCAxNTEwRSI6IkRDUCAxNTEwRSIsIlBJWE1BIFRTMzQyMCI6IlBJWE1BIFRTMzQyMCIsIkVOVlkgUGhvdG8gNzEyMCI6IkVOVlkgUGhvdG8gNzEyMCIsIk1DIDg1MSBDRFROIjoiTUMgODUxIENEVE4iLCJNTC0yODUwIjoiTUwtMjg1MCIsIlN1cmVDb2xvciBQNjAwIjoiU3VyZUNvbG9yIFA2MDAiLCJGTy00NDAwIjoiRk8tNDQwMCIsIlBJWE1BIFRTMzQyNSI6IlBJWE1BIFRTMzQyNSIsIk1GNjI4Q3ciOiJNRjYyOEN3IiwiUElYTUEgVFMzNDI5IjoiUElYTUEgVFMzNDI5IiwiQ29sb3IgTGFzZXJKZXQgMjUwMFROIjoiQ29sb3IgTGFzZXJKZXQgMjUwMFROIiwiaS1TRU5TWVMgTUY0MjcwIjoiaS1TRU5TWVMgTUY0MjcwIiwiRGVza2pldCA0NTAiOiJEZXNramV0IDQ1MCIsIkFmaWNpbyBNUCA0MDAwIjoiQWZpY2lvIE1QIDQwMDAiLCJTQ1gtNTM1MCI6IlNDWC01MzUwIiwiTEJQMjIwIjoiTEJQMjIwIiwiU3R5bHVzIE5YMjMwIjoiU3R5bHVzIE5YMjMwIiwiTGFzZXJKZXQgTTExMjAiOiJMYXNlckpldCBNMTEyMCIsIkVOVlkgUGhvdG8gNzEzMCI6IkVOVlkgUGhvdG8gNzEzMCIsIkVOVlkgUGhvdG8gNzEzMiI6IkVOVlkgUGhvdG8gNzEzMiIsIkZTLTgyMCI6IkZTLTgyMCIsIkVOVlkgUGhvdG8gNzEzNCI6IkVOVlkgUGhvdG8gNzEzNCIsIkVOVlkgNTY0MCI6IkVOVlkgNTY0MCIsIlBob3RvU21hcnQgMTEwMCI6IlBob3RvU21hcnQgMTEwMCIsIkVOVlkgNTY0MiI6IkVOVlkgNTY0MiIsIkVOVlkgNTY0MyI6IkVOVlkgNTY0MyIsIkVOVlkgNTY0NCI6IkVOVlkgNTY0NCIsIkMxNjYwdyI6IkMxNjYwdyIsIkIgNzIxZG4iOiJCIDcyMWRuIiwiVEFTS2FsZmEgNTA1MmNpIjoiVEFTS2FsZmEgNTA1MmNpIiwiRU5WWSA1NjQ2IjoiRU5WWSA1NjQ2IiwiTGFzZXJKZXQgUDQwMTQiOiJMYXNlckpldCBQNDAxNCIsIkxhc2VySmV0IE0xMTBXIjoiTGFzZXJKZXQgTTExMFciLCJMYXNlckpldCBQNDAxNSI6Ikxhc2VySmV0IFA0MDE1IiwiU3VyZUNvbG9yIFA1MDAwIjoiU3VyZUNvbG9yIFA1MDAwIiwiTUwtNTUxMk5EIjoiTUwtNTUxMk5EIiwiRlMtMjEwMEQiOiJGUy0yMTAwRCIsImJpemh1YiAzMDgiOiJiaXpodWIgMzA4IiwiRGVza2pldCBGMjI0MCI6IkRlc2tqZXQgRjIyNDAiLCJITCBMMzI5MENEVyI6IkhMIEwzMjkwQ0RXIiwiQWZpY2lvIFNQIEM0MjBETiI6IkFmaWNpbyBTUCBDNDIwRE4iLCJXb3JrRm9yY2UgV0YtMjUyME5GIjoiV29ya0ZvcmNlIFdGLTI1MjBORiIsIkxhc2VySmV0IDQyNTAiOiJMYXNlckpldCA0MjUwIiwiV29ya0ZvcmNlIFdGLTI2NjBEV0YiOiJXb3JrRm9yY2UgV0YtMjY2MERXRiIsIkxhc2VySmV0IFVsdHJhIE0yMzBGRFciOiJMYXNlckpldCBVbHRyYSBNMjMwRkRXIiwiTGFzZXJKZXQgTTExMVciOiJMYXNlckpldCBNMTExVyIsIkxCUDYxMkMiOiJMQlA2MTJDIiwiRGVza0pldCAzNTIwIjoiRGVza0pldCAzNTIwIiwiTUwtMjE2NVciOiJNTC0yMTY1VyIsIkxhc2VySmV0IEVudGVycHJpc2UgTTQwNmRuIjoiTGFzZXJKZXQgRW50ZXJwcmlzZSBNNDA2ZG4iLCJpbWFnZUNMQVNTIE1GMjM2TiI6ImltYWdlQ0xBU1MgTUYyMzZOIiwiTUZDIEwyNzA1RFciOiJNRkMgTDI3MDVEVyIsIkxCUDY3MTBpIjoiTEJQNjcxMGkiLCJXb3JrQ2VudHJlIDc2NTUiOiJXb3JrQ2VudHJlIDc2NTUiLCJGUy1DODUwMEROIjoiRlMtQzg1MDBETiIsIk1TNjIxZG4iOiJNUzYyMWRuIiwiRU5WWSBQaG90byA3MTU1IjoiRU5WWSBQaG90byA3MTU1IiwiQ29sb3IgTGFzZXJKZXQgRW50ZXJwcmlzZSBDUDQ1MjVYSCI6IkNvbG9yIExhc2VySmV0IEVudGVycHJpc2UgQ1A0NTI1WEgiLCJFTlZZIFBob3RvIDcxNTgiOiJFTlZZIFBob3RvIDcxNTgiLCJFTlZZIDU2NjAiOiJFTlZZIDU2NjAiLCJNIDI1MiI6Ik0gMjUyIiwiaS1TRU5TWVMgTEJQMzAxMCI6ImktU0VOU1lTIExCUDMwMTAiLCJFTlZZIDU2NjEiOiJFTlZZIDU2NjEiLCJFTlZZIDU2NjMiOiJFTlZZIDU2NjMiLCJNIDI1NSI6Ik0gMjU1IiwiRU5WWSA1NjY0IjoiRU5WWSA1NjY0IiwiRU5WWSA1NjY1IjoiRU5WWSA1NjY1IiwiTVMzMTBkIjoiTVMzMTBkIiwiaW1hZ2VSVU5ORVIgQURWQU5DRSBDMjU2SUYgSUkiOiJpbWFnZVJVTk5FUiBBRFZBTkNFIEMyNTZJRiBJSSIsIk1TNzEwZG4iOiJNUzcxMGRuIiwiTGFzZXJKZXQgRW50ZXJwcmlzZSBNNTA2IjoiTGFzZXJKZXQgRW50ZXJwcmlzZSBNNTA2IiwiaS1TRU5TWVMgTEJQNjY3MEROIjoiaS1TRU5TWVMgTEJQNjY3MEROIiwiTGFzZXJKZXQgRW50ZXJwcmlzZSBNNTA3IjoiTGFzZXJKZXQgRW50ZXJwcmlzZSBNNTA3IiwiQWZpY2lvIE1QIEM0MDEiOiJBZmljaW8gTVAgQzQwMSIsIkNvbG9yIExhc2VySmV0IDI1NTAiOiJDb2xvciBMYXNlckpldCAyNTUwIiwiTlAgMzcyNSI6Ik5QIDM3MjUiLCJEZXNrSmV0IDM1NTAiOiJEZXNrSmV0IDM1NTAiLCJGUy0xMDMwRCI6IkZTLTEwMzBEIiwiYml6aHViIFBSRVNTIEM2MDAwIjoiYml6aHViIFBSRVNTIEM2MDAwIiwiV29ya0ZvcmNlIFdGLTM1MjBEV0YiOiJXb3JrRm9yY2UgV0YtMzUyMERXRiIsImltYWdlUlVOTkVSIEFEVkFOQ0UgQzkwNjUgUFJPIjoiaW1hZ2VSVU5ORVIgQURWQU5DRSBDOTA2NSBQUk8iLCJFTlZZIFBob3RvIDcxNjQiOiJFTlZZIFBob3RvIDcxNjQiLCJMYXNlckpldCBQcm8gTTQwNCI6Ikxhc2VySmV0IFBybyBNNDA0IiwiQyA4MzBkbiI6IkMgODMwZG4iLCJDb2xvciBMYXNlckpldCAyNTUwTiI6IkNvbG9yIExhc2VySmV0IDI1NTBOIiwiTUZDIDk3MDAiOiJNRkMgOTcwMCIsIkxhc2VySmV0IFBybyBNNDAyIjoiTGFzZXJKZXQgUHJvIE00MDIiLCJMYXNlckpldCBQcm8gTTQwMSI6Ikxhc2VySmV0IFBybyBNNDAxIiwiQ29sb3IgTGFzZXJKZXQgMjU1MEwiOiJDb2xvciBMYXNlckpldCAyNTUwTCIsIkhMIDUxMzAiOiJITCA1MTMwIiwiU3R5bHVzIExYLTM1MCI6IlN0eWx1cyBMWC0zNTAiLCJFQ09TWVMgUDcyNDBjZG4iOiJFQ09TWVMgUDcyNDBjZG4iLCJBbHRhTGluayBCODA0NSI6IkFsdGFMaW5rIEI4MDQ1IiwiTTYyMDAiOiJNNjIwMCIsIkRlc2tqZXQgMzUyMSI6IkRlc2tqZXQgMzUyMSIsImltYWdlQ0xBU1MgTUY0ODkwRFciOiJpbWFnZUNMQVNTIE1GNDg5MERXIiwiRGVza2pldCBEMjY4MCI6IkRlc2tqZXQgRDI2ODAiLCJEZXNramV0IDM1MjIiOiJEZXNramV0IDM1MjIiLCJEZXNramV0IDM1MjUiOiJEZXNramV0IDM1MjUiLCJEZXNramV0IDM1MjQiOiJEZXNramV0IDM1MjQiLCJDUzMxMGRuIjoiQ1MzMTBkbiIsIkRlc2tqZXQgMzUyNiI6IkRlc2tqZXQgMzUyNiIsIkJKQyAzMDAwIjoiQkpDIDMwMDAiLCJFQ09TWVMgUDIwNDBkdyI6IkVDT1NZUyBQMjA0MGR3IiwiaW1hZ2VSVU5ORVIgMzUzMCI6ImltYWdlUlVOTkVSIDM1MzAiLCJpbWFnZVJVTk5FUiAyMjAwIjoiaW1hZ2VSVU5ORVIgMjIwMCIsIk1YLTMwNzBOIjoiTVgtMzA3ME4iLCJITCA1MTQwIjoiSEwgNTE0MCIsIkVDT1NZUyBQMjA0MGRuIjoiRUNPU1lTIFAyMDQwZG4iLCJQMzEwMEROIjoiUDMxMDBETiIsIkFjdUxhc2VyIENYMzdETiI6IkFjdUxhc2VyIENYMzdETiIsImJpemh1YiA2NTRFIjoiYml6aHViIDY1NEUiLCJEQ1AtSjQxMjBEVyI6IkRDUC1KNDEyMERXIiwiUElYTUEgTVg3MjIiOiJQSVhNQSBNWDcyMiIsIkxCUDMxMDAiOiJMQlAzMTAwIiwiRG9jdUNlbnRyZS1JViAyMDYwIjoiRG9jdUNlbnRyZS1JViAyMDYwIiwiUElYTUEgTVg3MjAiOiJQSVhNQSBNWDcyMCIsIlBob3Rvc21hcnQgUHJlbWl1bSBDNDEwIjoiUGhvdG9zbWFydCBQcmVtaXVtIEM0MTAiLCJQSVhNQSBUUzgyNTAiOiJQSVhNQSBUUzgyNTAiLCJQSVhNQSBUUzgyNTIiOiJQSVhNQSBUUzgyNTIiLCJPZmZpY2VqZXQgMzgzMSI6Ik9mZmljZWpldCAzODMxIiwiUElYTUEgVFM4MjUxIjoiUElYTUEgVFM4MjUxIiwiT2ZmaWNlamV0IDM4MzIiOiJPZmZpY2VqZXQgMzgzMiIsIk1GQy1KNjU0MERXIjoiTUZDLUo2NTQwRFciLCJPZmZpY2VqZXQgMzgzMyI6Ik9mZmljZWpldCAzODMzIiwiT2ZmaWNlamV0IDM4MzQiOiJPZmZpY2VqZXQgMzgzNCIsIk9mZmljZWpldCAzODM1IjoiT2ZmaWNlamV0IDM4MzUiLCJPZmZpY2VqZXQgMzgzNiI6Ik9mZmljZWpldCAzODM2IiwiTGFzZXJKZXQgMTIyMCI6Ikxhc2VySmV0IDEyMjAiLCJEZXNrSmV0IEY0MjQwIjoiRGVza0pldCBGNDI0MCIsIlBybzcxNSI6IlBybzcxNSIsIkNvbG9yIExhc2VySmV0IFBybyBNRlAgTTI4Mk5XIjoiQ29sb3IgTGFzZXJKZXQgUHJvIE1GUCBNMjgyTlciLCJNRkMgSjQyNVciOiJNRkMgSjQyNVciLCJQSVhNQSBNWDcxNSI6IlBJWE1BIE1YNzE1IiwiTGFzZXJKZXQgMTEwMEEgWEkiOiJMYXNlckpldCAxMTAwQSBYSSIsIlBJWE1BIE1YNzEyIjoiUElYTUEgTVg3MTIiLCJpbWFnZVJVTk5FUiAxMDIzTiI6ImltYWdlUlVOTkVSIDEwMjNOIiwiQ29sb3IgTGFzZXJKZXQgUHJvIE00NTJOVyI6IkNvbG9yIExhc2VySmV0IFBybyBNNDUyTlciLCJDNzgybiI6IkM3ODJuIiwiaW1hZ2VDTEFTUyBNRjY0NENkdyI6ImltYWdlQ0xBU1MgTUY2NDRDZHciLCJpbWFnZVJVTk5FUiBMQlAzNTYwIjoiaW1hZ2VSVU5ORVIgTEJQMzU2MCIsImJpemh1YiAzNjAiOiJiaXpodWIgMzYwIiwiaS1TRU5TWVMgTEJQNzc4MENETiI6ImktU0VOU1lTIExCUDc3ODBDRE4iLCJiaXpodWIgMzYxIjoiYml6aHViIDM2MSIsIlBTQyAxNDEwIjoiUFNDIDE0MTAiLCJiaXpodWIgMzYzIjoiYml6aHViIDM2MyIsIlNtYXJ0IFRhbmsgNzMwMSI6IlNtYXJ0IFRhbmsgNzMwMSIsImJpemh1YiAzNjgiOiJiaXpodWIgMzY4IiwiYml6aHViIDM2NyI6ImJpemh1YiAzNjciLCJCMjQ0MmR3IjoiQjI0NDJkdyIsIkVDT1NZUyBQNjAzMGNkbiI6IkVDT1NZUyBQNjAzMGNkbiIsIlBJWE1BIE1YNzI1IjoiUElYTUEgTVg3MjUiLCI5MjYiOiI5MjYiLCJCMzQ2MGRuIjoiQjM0NjBkbiIsIlBJWE1BIE1HNTYyMiI6IlBJWE1BIE1HNTYyMiIsImktU0VOU1lTIExCUDYxMUMiOiJpLVNFTlNZUyBMQlA2MTFDIiwiQWZpY2lvIFNQIEM4MjBETiI6IkFmaWNpbyBTUCBDODIwRE4iLCJMYXNlciAxMDAiOiJMYXNlciAxMDAiLCJTUCA2NDEwIjoiU1AgNjQxMCIsIkVDT1NZUyBNNDEyNWlkbiI6IkVDT1NZUyBNNDEyNWlkbiIsIkVOVlkgSW5zcGlyZSA3OTU1ZSI6IkVOVlkgSW5zcGlyZSA3OTU1ZSIsIlN0eWx1cyBPZmZpY2UgQlgzMDVGVyBQbHVzIjoiU3R5bHVzIE9mZmljZSBCWDMwNUZXIFBsdXMiLCJDb2xvciBMYXNlckpldCBNYW5hZ2VkIE1GUCBFNTc1NDBkbiI6IkNvbG9yIExhc2VySmV0IE1hbmFnZWQgTUZQIEU1NzU0MGRuIiwiUElYTUEgTUc1NjIwIjoiUElYTUEgTUc1NjIwIiwiUElYTUEgR00yMDUwIjoiUElYTUEgR00yMDUwIiwiMjIwMCI6IjIyMDAiLCJYUCBFeHByZXNzaW9uIFBob3RvIFhQLTk1MCI6IlhQIEV4cHJlc3Npb24gUGhvdG8gWFAtOTUwIiwiQWZpY2lvIE1QIEMyMDUxIjoiQWZpY2lvIE1QIEMyMDUxIiwiQWZpY2lvIE1QIEMyMDUwIjoiQWZpY2lvIE1QIEMyMDUwIiwiQ29sb3IgTGFzZXJKZXQgRW50ZXJwcmlzZSBNRlAgTTU3NyI6IkNvbG9yIExhc2VySmV0IEVudGVycHJpc2UgTUZQIE01NzciLCJLTS0xNTMwIjoiS00tMTUzMCIsIkRvY3VDZW50cmUtVkkgQzY2NzEiOiJEb2N1Q2VudHJlLVZJIEM2NjcxIiwiUGhvdG9zbWFydCBDNDYwMCI6IlBob3Rvc21hcnQgQzQ2MDAiLCJFVChFY29UYW5rKSBFVC0yNjAwIjoiRVQoRWNvVGFuaykgRVQtMjYwMCIsIk9mZmljZUpldCA1MDAiOiJPZmZpY2VKZXQgNTAwIiwiTUZDIEw2OTAwRFciOiJNRkMgTDY5MDBEVyIsIk1GQyBKNjUwRFciOiJNRkMgSjY1MERXIiwiQzc4MG4iOiJDNzgwbiIsIkRlc2tKZXQgRjQyMzUiOiJEZXNrSmV0IEY0MjM1IiwiaW1hZ2VSVU5ORVIgQURWQU5DRSBDMzMyNUkiOiJpbWFnZVJVTk5FUiBBRFZBTkNFIEMzMzI1SSIsImltYWdlQ0xBU1MgTUY2MzJDZHciOiJpbWFnZUNMQVNTIE1GNjMyQ2R3IiwiQ29sb3IgTGFzZXJKZXQgQ1AyMDIwIjoiQ29sb3IgTGFzZXJKZXQgQ1AyMDIwIiwiV29ya0ZvcmNlIFBybyBXRi1DODE5MCI6IldvcmtGb3JjZSBQcm8gV0YtQzgxOTAiLCJXb3JrRm9yY2UgV0YtNzIxMCI6IldvcmtGb3JjZSBXRi03MjEwIiwiUGhvdG9TbWFydCA3OTYwIjoiUGhvdG9TbWFydCA3OTYwIiwiWFAgRXhwcmVzc2lvbiBQaG90byBYUC05NjAiOiJYUCBFeHByZXNzaW9uIFBob3RvIFhQLTk2MCIsIlQ1MjAiOiJUNTIwIiwiRENQLUo1NzJEVyI6IkRDUC1KNTcyRFciLCJTUCA2NDMwIjoiU1AgNjQzMCIsIlBoYXNlciAzMTAwIjoiUGhhc2VyIDMxMDAiLCJEb2N1UHJpbnQgNDA1IjoiRG9jdVByaW50IDQwNSIsIkNvbG9yIExhc2VySmV0IDg1NTAiOiJDb2xvciBMYXNlckpldCA4NTUwIiwiRENQIEwyNTQwRFciOiJEQ1AgTDI1NDBEVyIsIlBJWE1BIE1HNTYwMCI6IlBJWE1BIE1HNTYwMCIsIlBJWE1BIFRTOTU0MCI6IlBJWE1BIFRTOTU0MCIsIlBJWE1BIFRTOTU0MSI6IlBJWE1BIFRTOTU0MSIsIkNvbG9yIExhc2VySmV0IEVudGVycHJpc2UgTTY1MU4iOiJDb2xvciBMYXNlckpldCBFbnRlcnByaXNlIE02NTFOIiwiQ29sb3IgTGFzZXJKZXQgQ1AyMDI1IjoiQ29sb3IgTGFzZXJKZXQgQ1AyMDI1IiwiTGFzZXJKZXQgUHJvIE1GUCBNMTI1QSI6Ikxhc2VySmV0IFBybyBNRlAgTTEyNUEiLCJEQ1AgTDM1NTBDRFciOiJEQ1AgTDM1NTBDRFciLCJEQ1AgTDI1NDBETiI6IkRDUCBMMjU0MEROIiwiQ29sb3IgTGFzZXJKZXQgQ1AyMDI0IjoiQ29sb3IgTGFzZXJKZXQgQ1AyMDI0IiwiaW1hZ2VQUkVTUyBDNjAwIjoiaW1hZ2VQUkVTUyBDNjAwIiwiQ29sb3IgTGFzZXJKZXQgQ1AyMDI2IjoiQ29sb3IgTGFzZXJKZXQgQ1AyMDI2IiwiU21hcnQgVGFuayA2MDAxIjoiU21hcnQgVGFuayA2MDAxIiwiTVgzMjFhZHciOiJNWDMyMWFkdyIsImltYWdlQ0xBU1MgTUY3NDZDZHciOiJpbWFnZUNMQVNTIE1GNzQ2Q2R3IiwiRGVza0pldCBEMTU2MCI6IkRlc2tKZXQgRDE1NjAiLCJNQVhJRlkgTUIyNzIwIjoiTUFYSUZZIE1CMjcyMCIsIkxCUDMxMmkiOiJMQlAzMTJpIiwiT3B0cmEgUyAxNjIwIjoiT3B0cmEgUyAxNjIwIiwiT2ZmaWNlamV0IDkxMDAiOiJPZmZpY2VqZXQgOTEwMCIsIkFmaWNpbyBNUCBDMjAzMCI6IkFmaWNpbyBNUCBDMjAzMCIsImltYWdlUlVOTkVSIDE2MDAiOiJpbWFnZVJVTk5FUiAxNjAwIiwiWFAgRXhwcmVzc2lvbiBQaG90byBYUC05NzAiOiJYUCBFeHByZXNzaW9uIFBob3RvIFhQLTk3MCIsIk1YMzEwZG4iOiJNWDMxMGRuIiwiTGFzZXJKZXQgMzMyME1GUCI6Ikxhc2VySmV0IDMzMjBNRlAiLCJNWC01NTAwTiI6Ik1YLTU1MDBOIiwiUElYTUEgVFM4MjIwIjoiUElYTUEgVFM4MjIwIiwiQ29sb3IgTGFzZXJKZXQgRW50ZXJwcmlzZSBNNTUyZG4iOiJDb2xvciBMYXNlckpldCBFbnRlcnByaXNlIE01NTJkbiIsIlBJWE1BIFRTOTU1MSI6IlBJWE1BIFRTOTU1MSIsIlBJWE1BIFRTODIyMiI6IlBJWE1BIFRTODIyMiIsIkxhc2VySmV0IFVsdHJhIE0yMzAiOiJMYXNlckpldCBVbHRyYSBNMjMwIiwiUElYTUEgVFM5NTUwIjoiUElYTUEgVFM5NTUwIiwiQ29sb3IgTGFzZXJKZXQgMzYwME4iOiJDb2xvciBMYXNlckpldCAzNjAwTiIsIkxhc2VySmV0IDQzMDAiOiJMYXNlckpldCA0MzAwIiwiaW1hZ2VDTEFTUyBMQlA2NjRDZHciOiJpbWFnZUNMQVNTIExCUDY2NENkdyIsIkRlc2tKZXQgRjQyMTAiOiJEZXNrSmV0IEY0MjEwIiwiaW1hZ2VSVU5ORVIgMTY0M0lGIjoiaW1hZ2VSVU5ORVIgMTY0M0lGIiwiTUZDLUo2OTEwRFciOiJNRkMtSjY5MTBEVyIsIklNIDQzMEYiOiJJTSA0MzBGIiwiTGFzZXJKZXQgMjQzMERUTiI6Ikxhc2VySmV0IDI0MzBEVE4iLCJpbWFnZUNMQVNTIExCUDYxMUNOIjoiaW1hZ2VDTEFTUyBMQlA2MTFDTiIsIkFmaWNpbyBTUCA0MTAwTi1LUCI6IkFmaWNpbyBTUCA0MTAwTi1LUCIsIlBJWE1BIE1HMjU1MCI6IlBJWE1BIE1HMjU1MCIsIldvcmtGb3JjZSBXRi0yODY1RFdGIjoiV29ya0ZvcmNlIFdGLTI4NjVEV0YiLCJBZmljaW8gTVAgQzIwMDMiOiJBZmljaW8gTVAgQzIwMDMiLCJBYmxlIDMyNTAiOiJBYmxlIDMyNTAiLCJGQVggMjAwIjoiRkFYIDIwMCIsIkRlc2tqZXQgNDExMGUiOiJEZXNramV0IDQxMTBlIiwiQiA0MjUwIjoiQiA0MjUwIiwiUElYTUEgTUcyNTU1IjoiUElYTUEgTUcyNTU1IiwiQzM3NjBETkYiOiJDMzc2MERORiIsIldvcmtGb3JjZSBQcm8gV0YtNDcyMERXRiI6IldvcmtGb3JjZSBQcm8gV0YtNDcyMERXRiIsIk1GQy1KMjY1VyI6Ik1GQy1KMjY1VyIsIkRDUCBMMjY2MERXIjoiRENQIEwyNjYwRFciLCJEZXNrSmV0IEYyNDgwIjoiRGVza0pldCBGMjQ4MCIsImltYWdlQ0xBU1MgTUY4MDUwQ04iOiJpbWFnZUNMQVNTIE1GODA1MENOIiwiV29ya0ZvcmNlIFBybyBXRi00ODIwRFdGIjoiV29ya0ZvcmNlIFBybyBXRi00ODIwRFdGIiwiTGFzZXJKZXQgTUZQIE0xNDBXRSI6Ikxhc2VySmV0IE1GUCBNMTQwV0UiLCJEb2N1UHJpbnQgTjIxMjUiOiJEb2N1UHJpbnQgTjIxMjUiLCJQSVhNQSBUUzgyNDIiOiJQSVhNQSBUUzgyNDIiLCJEZXNrSmV0IDIwNTAiOiJEZXNrSmV0IDIwNTAiLCJNNTIwMG4iOiJNNTIwMG4iLCJUYW5nbyI6IlRhbmdvIiwiUElYTUEgVFM4MjQxIjoiUElYTUEgVFM4MjQxIiwiUElYTUEgVFM4MjQwIjoiUElYTUEgVFM4MjQwIiwiVmVyc2FMaW5rIEM2MDUvWFRQIjoiVmVyc2FMaW5rIEM2MDUvWFRQIiwiUElYTUEgTUcyNTUwcyI6IlBJWE1BIE1HMjU1MHMiLCJWZXJzYUxpbmsgQjQwNSI6IlZlcnNhTGluayBCNDA1IiwiRVQoRWNvVGFuaykgRVQtMjY1MCI6IkVUKEVjb1RhbmspIEVULTI2NTAiLCJDb2xvciBMYXNlckpldCAzMDAwZG4iOiJDb2xvciBMYXNlckpldCAzMDAwZG4iLCJBZmljaW8gU1AgQzIxMFNGIjoiQWZpY2lvIFNQIEMyMTBTRiIsImltYWdlQ0xBU1MgTUYyNjdEVyI6ImltYWdlQ0xBU1MgTUYyNjdEVyIsIlBJWE1BIFRTOTUwNCI6IlBJWE1BIFRTOTUwNCIsIkxCUDkzMCI6IkxCUDkzMCIsIlBJWE1BIFRTOTUwMCI6IlBJWE1BIFRTOTUwMCIsIkRlc2tKZXQgRDE1MjAiOiJEZXNrSmV0IEQxNTIwIiwiUGhvdG9zbWFydCAzMDAiOiJQaG90b3NtYXJ0IDMwMCIsImltYWdlUFJPR1JBRiBQUk8tMjAwMCI6ImltYWdlUFJPR1JBRiBQUk8tMjAwMCIsIldvcmtGb3JjZSA1NDUiOiJXb3JrRm9yY2UgNTQ1IiwiU0NYLTYzNDVOIjoiU0NYLTYzNDVOIiwiSEwgMTQzMCI6IkhMIDE0MzAiLCJYcHJlc3MgTTIwNzBGVyI6IlhwcmVzcyBNMjA3MEZXIiwiRENQLTU4NUNXIjoiRENQLTU4NUNXIiwiQyA5NjUwSG4iOiJDIDk2NTBIbiIsIlBJWE1BIGlQMjg0MCI6IlBJWE1BIGlQMjg0MCIsIldvcmtGb3JjZSBXRi0zNzIwIjoiV29ya0ZvcmNlIFdGLTM3MjAiLCJNRkMtSjYxNVciOiJNRkMtSjYxNVciLCJPZmZpY2VqZXQgUHJvIDgxMTAiOiJPZmZpY2VqZXQgUHJvIDgxMTAiLCJQSVhNQSBUUzUxNTEiOiJQSVhNQSBUUzUxNTEiLCJNRkMgOTQ0MENOIjoiTUZDIDk0NDBDTiIsIkhMIEw2MjUwRE4iOiJITCBMNjI1MEROIiwiRVQoRWNvVGFuaykgRVQtMTUwMDAiOiJFVChFY29UYW5rKSBFVC0xNTAwMCIsIlBJWE1BIFRTNTE1MCI6IlBJWE1BIFRTNTE1MCIsIlBJWE1BIE1HMzA1MSI6IlBJWE1BIE1HMzA1MSIsIlBJWE1BIE1HMzA1MiI6IlBJWE1BIE1HMzA1MiIsIlBJWE1BIE1HMzA1MyI6IlBJWE1BIE1HMzA1MyIsIk9mZmljZUpldCBQcm8gODIxOCI6Ik9mZmljZUpldCBQcm8gODIxOCIsIjEyMzBjIjoiMTIzMGMiLCJITCBMNjI1MERXIjoiSEwgTDYyNTBEVyIsIlN0eWx1cyBTWDQyMFciOiJTdHlsdXMgU1g0MjBXIiwiVEFTS2FsZmEgNDA2Y2kiOiJUQVNLYWxmYSA0MDZjaSIsIk9mZmljZUpldCBQcm8gODIxMCI6Ik9mZmljZUpldCBQcm8gODIxMCIsIkxhc2VySmV0IFBybyBNRlAgTTQyNiI6Ikxhc2VySmV0IFBybyBNRlAgTTQyNiIsIkMgNTY1MG4iOiJDIDU2NTBuIiwiTGFzZXJKZXQgUHJvIE1GUCBNNDI4IjoiTGFzZXJKZXQgUHJvIE1GUCBNNDI4IiwiQ29sb3IgTGFzZXJKZXQgODUwME4iOiJDb2xvciBMYXNlckpldCA4NTAwTiIsIkFmaWNpbyBNUCBDMjAwMCI6IkFmaWNpbyBNUCBDMjAwMCIsIlhwcmVzcyBNMjYyNUQiOiJYcHJlc3MgTTI2MjVEIiwiUElYTUEgVFI3NTAwIjoiUElYTUEgVFI3NTAwIiwiUElYTUEgVFM5NTIwIjoiUElYTUEgVFM5NTIwIiwiQ1RNIDI5MCI6IkNUTSAyOTAiLCJDb2xvciAxNTAiOiJDb2xvciAxNTAiLCJCIDczMG4iOiJCIDczMG4iLCJTQ1gtMzQwNUZXIjoiU0NYLTM0MDVGVyIsIkxhc2VySmV0IDUxMDBEVE4iOiJMYXNlckpldCA1MTAwRFROIiwiTUZDIEo0ODVEVyI6Ik1GQyBKNDg1RFciLCJQSVhNQSBNRzMwNTAiOiJQSVhNQSBNRzMwNTAiLCJQaGFzZXIgNjIwMCI6IlBoYXNlciA2MjAwIi</t>
  </si>
  <si>
    <t>settings10=wiRUNPU1lTIFA0MDYwZG4iOiJFQ09TWVMgUDQwNjBkbiIsIkxhc2VySmV0IEVudGVycHJpc2UgQ29sb3IgRmxvdyBNRlAgTTU3NUMiOiJMYXNlckpldCBFbnRlcnByaXNlIENvbG9yIEZsb3cgTUZQIE01NzVDIiwiNTM1MGRuIjoiNTM1MGRuIiwiUElYTUEgVFM4MjAwIjoiUElYTUEgVFM4MjAwIiwiQ29sb3IgTGFzZXJKZXQgRW50ZXJwcmlzZSBNNjUyTiI6IkNvbG9yIExhc2VySmV0IEVudGVycHJpc2UgTTY1Mk4iLCJBZmljaW8gTVAgQzMzMDAiOiJBZmljaW8gTVAgQzMzMDAiLCJNRkMtSjQ4MERXIjoiTUZDLUo0ODBEVyIsIkhMIEw5NDEwQ0ROIjoiSEwgTDk0MTBDRE4iLCJWZXJzYW50IDIxMDAgUHJlc3MiOiJWZXJzYW50IDIxMDAgUHJlc3MiLCJEZXNrSmV0IEQxNTMwIjoiRGVza0pldCBEMTUzMCIsIk1TNjE3ZG4iOiJNUzYxN2RuIiwiUElYTUEgaVAyODU1IjoiUElYTUEgaVAyODU1IiwiMjE0NWNuIjoiMjE0NWNuIiwiV29ya0ZvcmNlIFBybyBXRi02MDkwRFciOiJXb3JrRm9yY2UgUHJvIFdGLTYwOTBEVyIsIk1GQyAyMzBDIjoiTUZDIDIzMEMiLCJTdXJlQ29sb3IgU0MtUDIwMDAwIjoiU3VyZUNvbG9yIFNDLVAyMDAwMCIsIlBJWE1BIGlQMjg1MCI6IlBJWE1BIGlQMjg1MCIsIk5QIDYwMTIiOiJOUCA2MDEyIiwiTGFzZXJKZXQgMzIwMFNFIjoiTGFzZXJKZXQgMzIwMFNFIiwiRUNPU1lTIE02MDMwY2RuIjoiRUNPU1lTIE02MDMwY2RuIiwiTGFzZXJKZXQgUHJvIE1GUCBNNDI2RmRuIjoiTGFzZXJKZXQgUHJvIE1GUCBNNDI2RmRuIiwiRlMtMzkwMEROIjoiRlMtMzkwMEROIiwiNTM0MCI6IjUzNDAiLCJQSVhNQSBNRzMwMjkiOiJQSVhNQSBNRzMwMjkiLCJMYXNlckpldCBQMjAxNVgiOiJMYXNlckpldCBQMjAxNVgiLCJDb2xvciBMYXNlckpldCBQcm8gTUZQIE0yODNGZG4iOiJDb2xvciBMYXNlckpldCBQcm8gTUZQIE0yODNGZG4iLCJDTFAtMzIwIjoiQ0xQLTMyMCIsIlNDWC00ODMzIjoiU0NYLTQ4MzMiLCJXb3JrRm9yY2UgNTAwIjoiV29ya0ZvcmNlIDUwMCIsIlBJWE1BIE1HMzAyMCI6IlBJWE1BIE1HMzAyMCIsIkRlc2tKZXQgNTE1MCI6IkRlc2tKZXQgNTE1MCIsIlRBU0thbGZhIDM1MmNpIjoiVEFTS2FsZmEgMzUyY2kiLCJQSVhNQSBUUzUxMDAiOiJQSVhNQSBUUzUxMDAiLCJQSVhNQSBNRzMwMjIiOiJQSVhNQSBNRzMwMjIiLCJQSVhNQSBUUjc1NTAiOiJQSVhNQSBUUjc1NTAiLCJQaGFzZXIgMzExNyI6IlBoYXNlciAzMTE3IiwiTVgtTTM2NE4iOiJNWC1NMzY0TiIsIkRlc2tKZXQgRjI0MjAiOiJEZXNrSmV0IEYyNDIwIiwiUElYTUEgTUcyNTU1cyI6IlBJWE1BIE1HMjU1NXMiLCJMYXNlckpldCBQMjAxNUQiOiJMYXNlckpldCBQMjAxNUQiLCJpLVNFTlNZUyBMQlA2NjNDZHciOiJpLVNFTlNZUyBMQlA2NjNDZHciLCI1MzUwIjoiNTM1MCIsIkNMUC0zMTAiOiJDTFAtMzEwIiwiRU5WWSBJbnNwaXJlIDc5NThlIjoiRU5WWSBJbnNwaXJlIDc5NThlIiwiUHJvWHByZXNzIE00MDIwIE5EIjoiUHJvWHByZXNzIE00MDIwIE5EIiwiSEwgTDI0MDBEVyI6IkhMIEwyNDAwRFciLCJDb2xvciBMYXNlckpldCA0NzMwWE0iOiJDb2xvciBMYXNlckpldCA0NzMwWE0iLCJBZmljaW8gRlgyMDBMIjoiQWZpY2lvIEZYMjAwTCIsIk1QUiA3MDYiOiJNUFIgNzA2IiwiUGhvdG9TbWFydCBENTE2MCI6IlBob3RvU21hcnQgRDUxNjAiLCJQaGFzZXIgMzEyMSI6IlBoYXNlciAzMTIxIiwiTVBSIDcwNSI6Ik1QUiA3MDUiLCJDTFAtMzE1IjoiQ0xQLTMxNSIsIk9mZmljZUpldCA3MTEwIjoiT2ZmaWNlSmV0IDcxMTAiLCJpbWFnZVJVTk5FUiBBRFZBTkNFIEM3MjYwIjoiaW1hZ2VSVU5ORVIgQURWQU5DRSBDNzI2MCIsIkNvbG9yIExhc2VySmV0IEVudGVycHJpc2UgQ1A0NTI1ZG4iOiJDb2xvciBMYXNlckpldCBFbnRlcnByaXNlIENQNDUyNWRuIiwiUElYTUEgVFM1MTIwIjoiUElYTUEgVFM1MTIwIiwiQ29sb3IgTGFzZXJKZXQgODUwMCI6IkNvbG9yIExhc2VySmV0IDg1MDAiLCJFVChFY29UYW5rKSBFeHByZXNzaW9uIEVULTM3MDAiOiJFVChFY29UYW5rKSBFeHByZXNzaW9uIEVULTM3MDAiLCJPcHRyYSBUNjEwIjoiT3B0cmEgVDYxMCIsIldvcmtGb3JjZSA1MjAiOiJXb3JrRm9yY2UgNTIwIiwiRG9jdVByaW50IEMyMjUwIjoiRG9jdVByaW50IEMyMjUwIiwiTGFzZXJKZXQgMTIwMCI6Ikxhc2VySmV0IDEyMDAiLCJNRkMgTDU3NTBEVyI6Ik1GQyBMNTc1MERXIiwiTUZDIEo0NTM1RFciOiJNRkMgSjQ1MzVEVyIsIkMxNzYwbnciOiJDMTc2MG53IiwiRGVza0pldCA0MTMwZSI6IkRlc2tKZXQgNDEzMGUiLCJQSVhNQSBpUDQ2MDAiOiJQSVhNQSBpUDQ2MDAiLCJJTSBDNjAwMCI6IklNIEM2MDAwIiwiUGhhc2VyIDQ2MDAvRE4iOiJQaGFzZXIgNDYwMC9ETiIsIlBJWE1BIE1HNTY1NSI6IlBJWE1BIE1HNTY1NSIsIkczMzYwIjoiRzMzNjAiLCJBZmljaW8gU1AgQzI2MVNGTnciOiJBZmljaW8gU1AgQzI2MVNGTnciLCJpbWFnZUNMQVNTIE1GNDc3ME4iOiJpbWFnZUNMQVNTIE1GNDc3ME4iLCJQSVhNQSBNRzU2NTAiOiJQSVhNQSBNRzU2NTAiLCJYTTcxNTUiOiJYTTcxNTUiLCJQSVhNQSBUUjc1MjAiOiJQSVhNQSBUUjc1MjAiLCJMYXNlckpldCBQMjAxNE4iOiJMYXNlckpldCBQMjAxNE4iLCJFTlZZIDY0NTJlIjoiRU5WWSA2NDUyZSIsIlBoYXNlciA3NTAwIjoiUGhhc2VyIDc1MDAiLCJTdHlsdXMgUHJvIDM4MDAiOiJTdHlsdXMgUHJvIDM4MDAiLCJMYXNlckpldCBNMjcyN05GUyI6Ikxhc2VySmV0IE0yNzI3TkZTIiwiRGVza2pldCAzNjMxIjoiRGVza2pldCAzNjMxIiwiaS1TRU5TWVMgTEJQMTEwIjoiaS1TRU5TWVMgTEJQMTEwIiwiRGVza2pldCAzNjMzIjoiRGVza2pldCAzNjMzIiwiT2ZmaWNlamV0IDg2MDAiOiJPZmZpY2VqZXQgODYwMCIsImktU0VOU1lTIExCUDExMiI6ImktU0VOU1lTIExCUDExMiIsIkRlc2tKZXQgNDYwIjoiRGVza0pldCA0NjAiLCJEZXNramV0IDM2MzUiOiJEZXNramV0IDM2MzUiLCJNQyAxNjAiOiJNQyAxNjAiLCJEZXNramV0IDM2MzciOiJEZXNramV0IDM2MzciLCJFMTIwbiI6IkUxMjBuIiwiRGVza2pldCAzNjM2IjoiRGVza2pldCAzNjM2IiwiRGVza2pldCAzNjM5IjoiRGVza2pldCAzNjM5IiwiSEwgNTM0MERMIjoiSEwgNTM0MERMIiwiRGVza2pldCAzNjM4IjoiRGVza2pldCAzNjM4IiwiRGVza0pldCBGMzM1IjoiRGVza0pldCBGMzM1IiwiTGFzZXJKZXQgUHJvIE1GUCBNMjI3RmRuIjoiTGFzZXJKZXQgUHJvIE1GUCBNMjI3RmRuIiwiTlAgNjA2MCI6Ik5QIDYwNjAiLCJpLVNFTlNZUyBMQlAyMTJEVyI6ImktU0VOU1lTIExCUDIxMkRXIiwiQWZpY2lvIFNQIDEwMGUiOiJBZmljaW8gU1AgMTAwZSIsIk9mZmljZWpldCBQcm8gODYwMCBQcmVtaXVtIjoiT2ZmaWNlamV0IFBybyA4NjAwIFByZW1pdW0iLCJQSVhNQSBHMTIwMCI6IlBJWE1BIEcxMjAwIiwiV29ya0ZvcmNlIFdGLTc2MTBEV0YiOiJXb3JrRm9yY2UgV0YtNzYxMERXRiIsIlBob3RvU21hcnQgNzE1MCI6IlBob3RvU21hcnQgNzE1MCIsIk1MLTQ1MTJORCI6Ik1MLTQ1MTJORCIsIkNvbG9yIExhc2VySmV0IENNMjMyMEZYIjoiQ29sb3IgTGFzZXJKZXQgQ00yMzIwRlgiLCJTUCBDMjYxIjoiU1AgQzI2MSIsIkNvbG9yIExhc2VySmV0IEVudGVycHJpc2UgQ000NTQwIjoiQ29sb3IgTGFzZXJKZXQgRW50ZXJwcmlzZSBDTTQ1NDAiLCJiaXpodWIgQzMzNTEiOiJiaXpodWIgQzMzNTEiLCJOZXZlcnN0b3AgTGFzZXIgMTAwMU5XIjoiTmV2ZXJzdG9wIExhc2VyIDEwMDFOVyIsImJpemh1YiBDMzM1MCI6ImJpemh1YiBDMzM1MCIsIlBob3RvU21hcnQgQzQ0ODAiOiJQaG90b1NtYXJ0IEM0NDgwIiwiRGVza0pldCBGMzQwIjoiRGVza0pldCBGMzQwIiwiWFAgRXhwcmVzc2lvbiBIb21lIFhQLTMxMDAiOiJYUCBFeHByZXNzaW9uIEhvbWUgWFAtMzEwMCIsIlZlcnNhbnQgMTgwIjoiVmVyc2FudCAxODAiLCJQaG90b3NtYXJ0IEM1MTBBIjoiUGhvdG9zbWFydCBDNTEwQSIsIlhQIEV4cHJlc3Npb24gSG9tZSBYUC0zMTA1IjoiWFAgRXhwcmVzc2lvbiBIb21lIFhQLTMxMDUiLCJBUi02NTEiOiJBUi02NTEiLCJYUCBFeHByZXNzaW9uIFBob3RvIFhQLTg3MDAiOiJYUCBFeHByZXNzaW9uIFBob3RvIFhQLTg3MDAiLCJBZmljaW8gU1AgQzI0MFNGIjoiQWZpY2lvIFNQIEMyNDBTRiIsIlByb1hwcmVzcyBNNDU2MCBGWCI6IlByb1hwcmVzcyBNNDU2MCBGWCIsIldvcmtDZW50cmUgNDI2MCBYRiI6IldvcmtDZW50cmUgNDI2MCBYRiIsIkNvbG9yIExhc2VySmV0IDU1MDAiOiJDb2xvciBMYXNlckpldCA1NTAwIiwiQ29sb3IgTGFzZXJKZXQgMjU1MExOIjoiQ29sb3IgTGFzZXJKZXQgMjU1MExOIiwiaW1hZ2VDTEFTUyBMQlA2MzNDZHciOiJpbWFnZUNMQVNTIExCUDYzM0NkdyIsIlBob3Rvc21hcnQgQzUxMEMiOiJQaG90b3NtYXJ0IEM1MTBDIiwiTVg3MTBkZSI6Ik1YNzEwZGUiLCJpbWFnZVJVTk5FUiBBRFZBTkNFIDQwNDUiOiJpbWFnZVJVTk5FUiBBRFZBTkNFIDQwNDUiLCJEQ1AgTDM1MTBDRFciOiJEQ1AgTDM1MTBDRFciLCJtdWx0aXhwcmVzc194NDIyMF9yeCI6Im11bHRpeHByZXNzX3g0MjIwX3J4IiwiT2ZmaWNlSmV0IFBybyA3NzMwIjoiT2ZmaWNlSmV0IFBybyA3NzMwIiwiRUNPU1lTIE0yNjM1ZHciOiJFQ09TWVMgTTI2MzVkdyIsIlg1NDRkbiI6Ilg1NDRkbiIsIkxhc2VySmV0IFBybyA0MTAyRkRXIjoiTGFzZXJKZXQgUHJvIDQxMDJGRFciLCJQcm9YcHJlc3MgTTM4MjAgRFciOiJQcm9YcHJlc3MgTTM4MjAgRFciLCJDIDg2MDBkbiI6IkMgODYwMGRuIiwiTUZDLUo2OTQwRFciOiJNRkMtSjY5NDBEVyIsIkxhc2VySmV0IDEwMjJOIjoiTGFzZXJKZXQgMTAyMk4iLCJFTlZZIDY0NTVlIjoiRU5WWSA2NDU1ZSIsImltYWdlUlVOTkVSIExCUDUyODAiOiJpbWFnZVJVTk5FUiBMQlA1MjgwIiwiRU5WWSBJbnNwaXJlIDcyMDBlIjoiRU5WWSBJbnNwaXJlIDcyMDBlIiwiQ0xQLTc3ME5EIjoiQ0xQLTc3ME5EIiwiUElYTUEgRzEyMjAiOiJQSVhNQSBHMTIyMCIsIlBob3Rvc21hcnQgNjUxMC1CMjExYSI6IlBob3Rvc21hcnQgNjUxMC1CMjExYSIsIkNvbG9yIExhc2VySmV0IENNMTAxNSI6IkNvbG9yIExhc2VySmV0IENNMTAxNSIsIkNvbG9yIExhc2VySmV0IENNMTAxNyI6IkNvbG9yIExhc2VySmV0IENNMTAxNyIsIk1GQyA4NTEwRE4iOiJNRkMgODUxMEROIiwiT2ZmaWNlSmV0IFBybyA3NzQwIjoiT2ZmaWNlSmV0IFBybyA3NzQwIiwiUElYTUEgVFM2NDIwIjoiUElYTUEgVFM2NDIwIiwiQyA5NjUwZG4iOiJDIDk2NTBkbiIsIkZBWCBMNTAwIjoiRkFYIEw1MDAiLCJEZXNrSmV0IEYzMjUiOiJEZXNrSmV0IEYzMjUiLCJpbWFnZVJVTk5FUiBDMjU1MCI6ImltYWdlUlVOTkVSIEMyNTUwIiwiTTEyNDIiOiJNMTI0MiIsIldvcmtGb3JjZSBXRi0yODUwRFdGIjoiV29ya0ZvcmNlIFdGLTI4NTBEV0YiLCJPZmZpY2VqZXQgUHJvIDI3NmR3IE1GUCI6Ik9mZmljZWpldCBQcm8gMjc2ZHcgTUZQIiwiNzAwIERpZ2l0YWwgQ29sb3IgUHJlc3MiOiI3MDAgRGlnaXRhbCBDb2xvciBQcmVzcyIsIk1GQyBMMzc4MENEVyI6Ik1GQyBMMzc4MENEVyIsIlBob3RvU21hcnQgQjExMGUiOiJQaG90b1NtYXJ0IEIxMTBlIiwiRlMtOTEzMEROIjoiRlMtOTEzMEROIiwiUGhvdG9TbWFydCBDNDQzNSI6IlBob3RvU21hcnQgQzQ0MzUiLCJQaG90b1NtYXJ0IEIxMTBjIjoiUGhvdG9TbWFydCBCMTEwYyIsIldvcmtGb3JjZSBXRi0zNjQwRFRXRiI6IldvcmtGb3JjZSBXRi0zNjQwRFRXRiIsIlBob3RvU21hcnQgQjExMGQiOiJQaG90b1NtYXJ0IEIxMTBkIiwiUGhvdG9TbWFydCBCMTEwYSI6IlBob3RvU21hcnQgQjExMGEiLCJXb3JrRm9yY2UgV0YtMjc2MERXRiI6IldvcmtGb3JjZSBXRi0yNzYwRFdGIiwiaW1hZ2VSVU5ORVIgQURWQU5DRSA0MDI1IjoiaW1hZ2VSVU5ORVIgQURWQU5DRSA0MDI1IiwiUElYTUEgVFMzMzIwIjoiUElYTUEgVFMzMzIwIiwiUElYTUEgVFMzMzI1IjoiUElYTUEgVFMzMzI1IiwiUElYTUEgVFMzMzIyIjoiUElYTUEgVFMzMzIyIiwiUElYTUEgVFMzMzI5IjoiUElYTUEgVFMzMzI5IiwiRk8tNDUwMCI6IkZPLTQ1MDAiLCJBZmljaW8gQ0wzNTAwIjoiQWZpY2lvIENMMzUwMCIsIlBJWE1BIFRTMzMyNyI6IlBJWE1BIFRTMzMyNyIsIldvcmtGb3JjZSBXRi0zNjQwIjoiV29ya0ZvcmNlIFdGLTM2NDAiLCJQSVhNQSBpUDI4MDAiOiJQSVhNQSBpUDI4MDAiLCJBZmljaW8gU0cgMzEwMCBTTnciOiJBZmljaW8gU0cgMzEwMCBTTnciLCJBZmljaW8gMjUwIjoiQWZpY2lvIDI1MCIsIlhwcmVzcyBNMjgzNURXIjoiWHByZXNzIE0yODM1RFciLCJFQ09TWVMgTTY2MzBjaWRuIjoiRUNPU1lTIE02NjMwY2lkbiIsIkhMIDQxNTBDRE4iOiJITCA0MTUwQ0ROIiwiTGFzZXJKZXQgTTE1MjJOIjoiTGFzZXJKZXQgTTE1MjJOIiwiT2ZmaWNlamV0IEozNjAwIjoiT2ZmaWNlamV0IEozNjAwIiwiTGFzZXJKZXQgUHJvIE1GUCBNMjI1ZG4iOiJMYXNlckpldCBQcm8gTUZQIE0yMjVkbiIsIkUyNTBkIjoiRTI1MGQiLCJUNjU0RE4iOiJUNjU0RE4iLCJEZXNpZ25KZXQgVDE1MDAiOiJEZXNpZ25KZXQgVDE1MDAiLCJQaG90b1NtYXJ0IEM0NDQwIjoiUGhvdG9TbWFydCBDNDQ0MCIsIkNvbG9yIExhc2VySmV0IENNMjMyMENCIjoiQ29sb3IgTGFzZXJKZXQgQ00yMzIwQ0IiLCJPZmZpY2VKZXQgUHJvIDc3MjAiOiJPZmZpY2VKZXQgUHJvIDc3MjAiLCJFTlZZIDY0NThlIjoiRU5WWSA2NDU4ZSIsIkRDUCBMODkwMENEVyI6IkRDUCBMODkwMENEVyIsIkFmaWNpbyBNUCBDMjgwMCI6IkFmaWNpbyBNUCBDMjgwMCIsIkxhc2VySmV0IFBybyBNMTU0QSI6Ikxhc2VySmV0IFBybyBNMTU0QSIsIkhMIDIxNzBXIjoiSEwgMjE3MFciLCJFQ09TWVMgTTM4NjBpZG4iOiJFQ09TWVMgTTM4NjBpZG4iLCJMQlAyNzEwIjoiTEJQMjcxMCIsIldvcmtGb3JjZSBQcm8gV0YtQzQ4MTBEVFdGIjoiV29ya0ZvcmNlIFBybyBXRi1DNDgxMERUV0YiLCJFTlZZIDYwMjJlIjoiRU5WWSA2MDIyZSIsIkxhc2VySmV0IFA0MDE1ZG4iOiJMYXNlckpldCBQNDAxNWRuIiwiUGhvdG9TbWFydCBDMzEwYSI6IlBob3RvU21hcnQgQzMxMGEiLCJQSVhNQSBpUDI4MjAiOiJQSVhNQSBpUDI4MjAiLCJQaG90b1NtYXJ0IEMzMTBjIjoiUGhvdG9TbWFydCBDMzEwYyIsIlBob3RvU21hcnQgQzMxMGIiOiJQaG90b1NtYXJ0IEMzMTBiIiwiQ29sb3IgTGFzZXJKZXQgRW50ZXJwcmlzZSBNRlAgTTY4MURIIjoiQ29sb3IgTGFzZXJKZXQgRW50ZXJwcmlzZSBNRlAgTTY4MURIIiwiV29ya0ZvcmNlIFdGLTM2MjAiOiJXb3JrRm9yY2UgV0YtMzYyMCIsIk1GODMyQ2R3IjoiTUY4MzJDZHciLCJpLVNFTlNZUyBMQlA3MjAwQ0ROIjoiaS1TRU5TWVMgTEJQNzIwMENETiIsIkNvbG9yIExhc2VySmV0IENNMjMyMCI6IkNvbG9yIExhc2VySmV0IENNMjMyMCIsIlBob3RvU21hcnQgQjEwOSI6IlBob3RvU21hcnQgQjEwOSIsIlBJWE1BIFRTMzM1MCI6IlBJWE1BIFRTMzM1MCIsIlBJWE1BIFRTMzM1MiI6IlBJWE1BIFRTMzM1MiIsIkZTLUMyNjI2TUZQIjoiRlMtQzI2MjZNRlAiLCJQSVhNQSBUUzMzNTEiOiJQSVhNQSBUUzMzNTEiLCJDb2xvciBMYXNlckpldCBQcm8gTTQ1MkRXIjoiQ29sb3IgTGFzZXJKZXQgUHJvIE00NTJEVyIsImJpemh1YiAzMzIwIjoiYml6aHViIDMzMjAiLCJBUi01MDE1IjoiQVItNTAxNSIsIlBJWE1BIFRTMzM1NSI6IlBJWE1BIFRTMzM1NSIsIldvcmtDZW50cmUgNjYwNSBETiI6IldvcmtDZW50cmUgNjYwNSBETiIsIkZheCAzMDAiOiJGYXggMzAwIiwiQ1M4MjBkdGUiOiJDUzgyMGR0ZSIsIk1QUyA0MjQyTUMiOiJNUFMgNDI0Mk1DIiwiTlAgNjA1MCI6Ik5QIDYwNTAiLCJNQVRFIDEyMCI6Ik1BVEUgMTIwIiwiaW1hZ2VDTEFTUyBEMzIwIjoiaW1hZ2VDTEFTUyBEMzIwIiwiRGVza0pldCA4MjVjIjoiRGVza0pldCA4MjVjIiwiTGFzZXJKZXQgUHJvIE0xNTM2IjoiTGFzZXJKZXQgUHJvIE0xNTM2IiwiVmVyc2FMaW5rIEM0MDAvRE4iOiJWZXJzYUxpbmsgQzQwMC9ETiIsIlBDNTMwIjoiUEM1MzAiLCJpbWFnZUNMQVNTIExCUDc3ODBDRE4iOiJpbWFnZUNMQVNTIExCUDc3ODBDRE4iLCJQaG90b1NtYXJ0IDg0NTAiOiJQaG90b1NtYXJ0IDg0NTAiLCJEZXNramV0IDEwNTYiOiJEZXNramV0IDEwNTYiLCJPZmZpY2VqZXQgNjgyMCI6Ik9mZmljZWpldCA2ODIwIiwiTUZDIDg4NzBEVyI6Ik1GQyA4ODcwRFciLCJpLVNFTlNZUyBNRjYyMCI6ImktU0VOU1lTIE1GNjIwIiwiRU5WWSA2MDIwZSI6IkVOVlkgNjAyMGUiLCJEZXNramV0IEQyNTMwIjoiRGVza2pldCBEMjUzMCIsIkNvbG9yV29ya3MgQzc1MDAiOiJDb2xvcldvcmtzIEM3NTAwIiwiT2ZmaWNlamV0IDY4MjIiOiJPZmZpY2VqZXQgNjgyMiIsIkhMIEwyMzYwRE4iOiJITCBMMjM2MEROIiwiQ29sb3IgTGFzZXJKZXQgUHJvIE1GUCBNMjc3QzYiOiJDb2xvciBMYXNlckpldCBQcm8gTUZQIE0yNzdDNiIsImJpemh1YiBQUkVTUyAxMDUyIjoiYml6aHViIFBSRVNTIDEwNTIiLCJEQ1AgOTA0MkNETiI6IkRDUCA5MDQyQ0ROIiwiQWJsZSAzMzUwIjoiQWJsZSAzMzUwIiwiTUZDIEwyODAwRFciOiJNRkMgTDI4MDBEVyIsIkhMIEwyMzYwRFciOiJITCBMMjM2MERXIiwiRlMtMzgwMCI6IkZTLTM4MDAiLCJNRkMgNzIyMCI6Ik1GQyA3MjIwIiwiTGFzZXJKZXQgMzAwMCI6Ikxhc2VySmV0IDMwMDAiLCJDWDMxMGRuIjoiQ1gzMTBkbiIsImltYWdlUlVOTkVSIEFEVkFOQ0UgQzU1MzVJIjoiaW1hZ2VSVU5ORVIgQURWQU5DRSBDNTUzNUkiLCIyMTUwY24iOiIyMTUwY24iLCJNNjU1ME5XIjoiTTY1NTBOVyIsIk9wdHJhIFMgMTYyMG4iOiJPcHRyYSBTIDE2MjBuIiwiTGFzZXJKZXQgSUlwIjoiTGFzZXJKZXQgSUlwIiwiTlAgMTIxNSI6Ik5QIDEyMTUiLCJNTC01NTEwTiI6Ik1MLTU1MTBOIiwiTEJQMTIyIjoiTEJQMTIyIiwiRkFYIEwxMDAwIjoiRkFYIEwxMDAwIiwiRU5WWSBQcm8gNjQyMiI6IkVOVlkgUHJvIDY0MjIiLCJITCAzMDcwQ1ciOiJITCAzMDcwQ1ciLCJMYXNlckpldCBNYW5hZ2VkIEZsb3cgTUZQIEU3MjUzMFoiOiJMYXNlckpldCBNYW5hZ2VkIEZsb3cgTUZQIEU3MjUzMFoiLCJPZmZpY2VqZXQgNjgzNSI6Ik9mZmljZWpldCA2ODM1IiwiRU5WWSBQcm8gNjQyMCI6IkVOVlkgUHJvIDY0MjAiLCJXb3JrQ2VudHJlIDY0MDAiOiJXb3JrQ2VudHJlIDY0MDAiLCJTQ1gtNTYzNUZOIjoiU0NYLTU2MzVGTiIsIlBJWE1BIE1HMjUyNSI6IlBJWE1BIE1HMjUyNSIsIkRlc2tqZXQgRDI1NDUiOiJEZXNramV0IEQyNTQ1IiwiUElYTUEgTUcyNTI0IjoiUElYTUEgTUcyNTI0IiwiU3R5bHVzIE5YMzMwIjoiU3R5bHVzIE5YMzMwIiwiTEJQNjIwMCI6IkxCUDYyMDAiLCJMYXNlckpldCA0MzQ1IjoiTGFzZXJKZXQgNDM0NSIsIlBJWE1BIE1HMjUyMiI6IlBJWE1BIE1HMjUyMiIsIkxhc2VySmV0IDMwMTUiOiJMYXNlckpldCAzMDE1IiwiUElYTUEgTUcyNTIwIjoiUElYTUEgTUcyNTIwIiwiTUIgNzYwIjoiTUIgNzYwIiwiQWZpY2lvIDIwMCI6IkFmaWNpbyAyMDAiLCJGUy00MTAwRE4iOiJGUy00MTAwRE4iLCJGUy05MTAwIjoiRlMtOTEwMCIsIldvcmtGb3JjZSBTVC1DNDEwMCI6IldvcmtGb3JjZSBTVC1DNDEwMCIsIlBob3Rvc21hcnQgNjUxMi1CMjExYSI6IlBob3Rvc21hcnQgNjUxMi1CMjExYSIsIkRlc2tqZXQgMTA1MSI6IkRlc2tqZXQgMTA1MSIsIkNvbG9yIExhc2VySmV0IEVudGVycHJpc2UgRmxvdyBNRlAgTTY4MVoiOiJDb2xvciBMYXNlckpldCBFbnRlcnByaXNlIEZsb3cgTUZQIE02ODFaIiwiVDQyMGQiOiJUNDIwZCIsIkRlc2tqZXQgMTA1NSI6IkRlc2tqZXQgMTA1NSIsIkRlc2tKZXQgRjM5MCI6IkRlc2tKZXQgRjM5MCIsIkVOVlkgUHJvIDY0MzIiOiJFTlZZIFBybyA2NDMyIiwiQVItMTUzRSI6IkFSLTE1M0UiLCJTRi02NTAiOiJTRi02NTAiLCJFTlZZIFBybyA2NDMwIjoiRU5WWSBQcm8gNjQzMCIsIkNvbG9yIExhc2VySmV0IFBybyBNRlAgTTI3N0RXIjoiQ29sb3IgTGFzZXJKZXQgUHJvIE1GUCBNMjc3RFciLCJFQ09TWVMgTTMxNDVpZG4iOiJFQ09TWVMgTTMxNDVpZG4iLCJGUy0zODIwIjoiRlMtMzgyMCIsIkUyMTAiOiJFMjEwIiwiUElYTUEgVFMzMzAwIjoiUElYTUEgVFMzMzAwIiwiTGFzZXJKZXQgUHJvIE0yMDNEIjoiTGFzZXJKZXQgUHJvIE0yMDNEIiwiaW1hZ2VDTEFTUyBNRjExM1ciOiJpbWFnZUNMQVNTIE1GMTEzVyIsIkVOVlkgNTUzMCI6IkVOVlkgNTUzMCIsIkxhc2VySmV0IDQzNTAiOiJMYXNlckpldCA0MzUwIiwiRU5WWSA1NTMxIjoiRU5WWSA1NTMxIiwiQ29sb3IgTGFzZXJKZXQgRW50ZXJwcmlzZSBGbG93IE1GUCBNNjgwWiI6IkNvbG9yIExhc2VySmV0IEVudGVycHJpc2UgRmxvdyBNRlAgTTY4MFoiLCJMYXNlckpldCAzMDIwIjoiTGFzZXJKZXQgMzAyMCIsIkVOVlkgNTUzMiI6IkVOVlkgNTUzMiIsIkVOVlkgNTUzNCI6IkVOVlkgNTUzNCIsIkVOVlkgNTUzNSI6IkVOVlkgNTUzNSIsIkxhc2VySmV0IEVudGVycHJpc2UgNzAwIE03MTJOIjoiTGFzZXJKZXQgRW50ZXJwcmlzZSA3MDAgTTcxMk4iLCJFTlZZIDU1MzYiOiJFTlZZIDU1MzYiLCJMYXNlckpldCA1MTAwU0UiOiJMYXNlckpldCA1MTAwU0UiLCJFTlZZIDU1MzkiOiJFTlZZIDU1MzkiLCJEZXNrSmV0IDIxMzQiOiJEZXNrSmV0IDIxMzQiLCJWZXJzYUxpbmsgQjcwMjUiOiJWZXJzYUxpbmsgQjcwMjUiLCJDb2xvciBMYXNlckpldCBQcm8gTUZQIE00NzkiOiJDb2xvciBMYXNlckpldCBQcm8gTUZQIE00NzkiLCJXb3JrRm9yY2UgV0YtNzcxNURXRiI6IldvcmtGb3JjZSBXRi03NzE1RFdGIiwiTGFzZXJKZXQgTTEwMDUiOiJMYXNlckpldCBNMTAwNSIsIkRlc2tKZXQgMjEzMiI6IkRlc2tKZXQgMjEzMiIsIkRlc2tKZXQgMjEzMCI6IkRlc2tKZXQgMjEzMCIsImltYWdlQ0xBU1MgQzI1MDAiOiJpbWFnZUNMQVNTIEMyNTAwIiwiUElYTUEgUHJvIDEwMCI6IlBJWE1BIFBybyAxMDAiLCJDb2xvciBMYXNlckpldCBQcm8gTUZQIE00NzYiOiJDb2xvciBMYXNlckpldCBQcm8gTUZQIE00NzYiLCJQSVhNQSBNRzI1MDAiOiJQSVhNQSBNRzI1MDAiLCJNRkMgSjg4NURXIjoiTUZDIEo4ODVEVyIsIkNvbG9yIExhc2VySmV0IDM4MDBkbiI6IkNvbG9yIExhc2VySmV0IDM4MDBkbiIsIlBDMTIiOiJQQzEyIiwiTUwtMTQxMCI6Ik1MLTE0MTAiLCJDb2xvciBMYXNlckpldCBDUDIwMjVkbiI6IkNvbG9yIExhc2VySmV0IENQMjAyNWRuIiwiTUZDIEwyODYwRFdFIjoiTUZDIEwyODYwRFdFIiwiTUIgNzgwIjoiTUIgNzgwIiwiTGFzZXJKZXQgMzAzMCI6Ikxhc2VySmV0IDMwMzAiLCJEQ1AgOTAxN0NEVyI6IkRDUCA5MDE3Q0RXIiwiQWZpY2lvIDIyMCI6IkFmaWNpbyAyMjAiLCJDb2xvciBMYXNlciAxNTBudyI6IkNvbG9yIExhc2VyIDE1MG53IiwiUEMxMSI6IlBDMTEiLCJiaXpodWIgNDIzIjoiYml6aHViIDQyMyIsIlBDMTAiOiJQQzEwIiwiQ29sb3IgTGFzZXJKZXQgMzcwMCI6IkNvbG9yIExhc2VySmV0IDM3MDAiLCJNUzcxMWRuIjoiTVM3MTFkbiIsIkxhc2VySmV0IFBybyBNMjAxTiI6Ikxhc2VySmV0IFBybyBNMjAxTiIsIkZTLTkxMjAiOiJGUy05MTIwIiwiRGVza2pldCAxMDEyIjoiRGVza2pldCAxMDEyIiwiQ29sb3IgTGFzZXJKZXQgNDcwMFBIIjoiQ29sb3IgTGFzZXJKZXQgNDcwMFBIIiwiRGVza0pldCBGMzcwIjoiRGVza0pldCBGMzcwIiwiRGVza2pldCAxMDE0IjoiRGVza2pldCAxMDE0IiwiTEJQMzAwTERBIjoiTEJQMzAwTERBIiwiRGVza2pldCAxMDE1IjoiRGVza2pldCAxMDE1IiwiUElYTUEgRzYwMjAiOiJQSVhNQSBHNjAyMCIsIlBDNDAiOiJQQzQwIiwiTSAxMTkiOiJNIDExOSIsIkUyMzAiOiJFMjMwIiwiV09SS2lPIERQLTE4MjBFIjoiV09SS2lPIERQLTE4MjBFIiwiRTIzMiI6IkUyMzIiLCJGUy0xMDIwRCI6IkZTLTEwMjBEIiwiS00tMjA1MCI6IktNLTIwNTAiLCJEZXNrSmV0IEYzNzUiOiJEZXNrSmV0IEYzNzUiLCJMYXNlckpldCBNNDAwIjoiTGFzZXJKZXQgTTQwMCIsIktYLU1CMTUwMCI6IktYLU1CMTUwMCIsImJpemh1YiA0NTQiOiJiaXpodWIgNDU0IiwiTGFzZXJKZXQgUHJvIE01MDEiOiJMYXNlckpldCBQcm8gTTUwMSIsImJpemh1YiA0NTgiOiJiaXpodWIgNDU4IiwiSEwgNTE1MEQiOiJITCA1MTUwRCIsIkRlc2tqZXQgMjMzMyI6IkRlc2tqZXQgMjMzMyIsIkRlc2tKZXQgRjM4MCI6IkRlc2tKZXQgRjM4MCIsIkRlc2tqZXQgMjMzMiI6IkRlc2tqZXQgMjMzMiIsIkRlc2tKZXQgRjQxODAiOiJEZXNrSmV0IEY0MTgwIiwiRFAtQzI2NCI6IkRQLUMyNjQiLCJEUC1DMjY1IjoiRFAtQzI2NSIsIkZTLTcyMCI6IkZTLTcyMCIsIkVOVlkgNTU0MCI6IkVOVlkgNTU0MCIsIkxhc2VySmV0IDMwNTUiOiJMYXNlckpldCAzMDU1IiwiRU5WWSA1NTQxIjoiRU5WWSA1NTQxIiwiTGFzZXJKZXQgMzA1MiI6Ikxhc2VySmV0IDMwNTIiLCJFTlZZIDU1NDIiOiJFTlZZIDU1NDIiLCJFTlZZIDU1NDMiOiJFTlZZIDU1NDMiLCJMYXNlckpldCAzMDUwIjoiTGFzZXJKZXQgMzA1MCIsIkVOVlkgNTU0NCI6IkVOVlkgNTU0NCIsIkVOVlkgNTU0NSI6IkVOVlkgNTU0NSIsIk1GQy1KODgwRFciOiJNRkMtSjg4MERXIiwiRU5WWSA1NTQ2IjoiRU5WWSA1NTQ2IiwiTGFzZXJKZXQgUHJvIE1GUCBNMTMwQSI6Ikxhc2VySmV0IFBybyBNRlAgTTEzMEEiLCJFTlZZIDU1NDciOiJFTlZZIDU1NDciLCJFTlZZIDU1NDgiOiJFTlZZIDU1NDgiLCJFTlZZIDU1NDkiOiJFTlZZIDU1NDkiLCJCNTQ2NWRuZiI6IkI1NDY1ZG5mIiwiTVgtTTQwNTAiOiJNWC1NNDA1MCIsIkRlc2tqZXQgMTAxMSI6IkRlc2tqZXQgMTAxMSIsIkRvY3VQcmludCBDTTMxMCB6IjoiRG9jdVByaW50IENNMzEwIHoiLCJEb2N1Q2VudHJlLUlWIEMyMjYzIjoiRG9jdUNlbnRyZS1JViBDMjI2MyIsImltYWdlQ0xBU1MgTUY1NTUwIjoiaW1hZ2VDTEFTUyBNRjU1NTAiLCJDb2xvciBMYXNlckpldCBDTTIzMjBORiI6IkNvbG9yIExhc2VySmV0IENNMjMyME5GIiwiQWZpY2lvIDE1MTVGIjoiQWZpY2lvIDE1MTVGIiwiQyA2MTBuIjoiQyA2MTBuIiwiTUIgNTYyVyI6Ik1CIDU2MlciLCJLTS0yMDMwIjoiS00tMjAzMCIsIkRlc2tKZXQgRjM1MCI6IkRlc2tKZXQgRjM1MCIsIkFmaWNpbyBNUCBDNTAwMCI6IkFmaWNpbyBNUCBDNTAwMCIsIkxhc2VySmV0IEVudGVycHJpc2UgTUZQIE00MzBGIjoiTGFzZXJKZXQgRW50ZXJwcmlzZSBNRlAgTTQzMEYiLCJEZXNramV0IDIzMzEiOiJEZXNramV0IDIzMzEiLCJEZXNramV0IDIzMzAiOiJEZXNramV0IDIzMzAiLCJFTlZZIFBybyA2NDAwIjoiRU5WWSBQcm8gNjQwMCIsIldvcmtDZW50cmUgNzc1NSI6IldvcmtDZW50cmUgNzc1NSIsIldvcmtDZW50cmUgUEUyMjAiOiJXb3JrQ2VudHJlIFBFMjIwIiwiT2ZmaWNlamV0IDY4MTIiOiJPZmZpY2VqZXQgNjgxMiIsIkRlc2tqZXQgRDI1NjYiOiJEZXNramV0IEQyNTY2IiwiRTI0MCI6IkUyNDAiLCJMYXNlckpldCBQcm8gNDA0ZG4iOiJMYXNlckpldCBQcm8gNDA0ZG4iLCIzMzMwZG4iOiIzMzMwZG4iLCJPZmZpY2VqZXQgNjgxNSI6Ik9mZmljZWpldCA2ODE1IiwiYml6aHViIEM0MDUwSSI6ImJpemh1YiBDNDA1MEkiLCJDb2xvciBMYXNlckpldCA0NjAwSGRuIjoiQ29sb3IgTGFzZXJKZXQgNDYwMEhkbiIsIlhQLTIwMCI6IlhQLTIwMCIsIkRlc2tqZXQgMjMyMCI6IkRlc2tqZXQgMjMyMCIsIlZlcnNhTGluayBDNDAwL04iOiJWZXJzYUxpbmsgQzQwMC9OIiwiRG9jdUNlbnRyZS1JViBDMjI2MCI6IkRvY3VDZW50cmUtSVYgQzIyNjAifX0seyJhdHRyaWJ1dGUiOiJwcmludGVyX2lua190eXBlW21hcmtldHBsYWNlX2lkPUExUEE2Nzk1VUtNRlI5XVtsYW5ndWFnZV90YWc9ZGVfREVdIzIudmFsdWUiLCJhbGlhc2VzIjp7IlRvbmVyIjoiVG9uZXIiLCJQaWdtZW50YmFzaWVydGUgVGludGUiOiJQaWdtZW50YmFzaWVydGUgVGludGUiLCJGZXN0dGludGUiOiJGZXN0dGludGUiLCJVVi1ow6RydGVuZGUgVGludGUiOiJVVi1ow6RydGVuZGUgVGludGUiLCJGYXJic3RvZmZiYXNpZXJ0ZSBUaW50ZSI6IkZhcmJzdG9mZmJhc2llcnRlIFRpbnRlIn19LHsiYXR0cmlidXRlIjoid2F0dGFnZVttYXJrZXRwbGFjZV9pZD1BMVBBNjc5NVVLTUZSOV0jMS51bml0IiwiYWxpYXNlcyI6eyJQaWNvd2F0dCI6InBpY293YXR0cyIsIk1pa3Jvd2F0dCI6Im1pY3Jvd2F0dHMiLCJXYXR0Ijoid2F0dHMiLCJXYXR0c3R1bmRlbiI6IndhdHRfaG91cnMiLCJLaWxvd2F0dHN0dW5kZW4iOiJraWxvd2F0dF9ob3VycyIsIk1pbGxpd2F0dCI6Im1pbGxpd2F0dHMiLCJNaWxsaWFtcGVyZXN0dW5kZW4gKG1BaCkiOiJtaWxsaWFtcF9ob3VycyIsIktpbG93YXR0Ijoia2lsb3dhdHRzIiwiTmFub3dhdHQiOiJuYW5vd2F0dHMifX0seyJhdHRyaWJ1dGUiOiJjb21wYXRpYmxlX3BhcGVyX3RoaWNrbmVzc1ttYXJrZXRwbGFjZV9pZD1BMVBBNjc5NVVLTUZSOV0jMS51cHBlcl9saW1pdC51bml0IiwiYWxpYXNlcyI6eyJnL23CsiI6ImdzbSIsIk1pbHMiOiJtaWxzIiwiTWlsbGltZXRlciI6Im1pbGxpbWV0ZXJzIiwiwrVtIjoibWljcm9tZXRlcnMiLCJsYnMiOiJsYnMifX0seyJhdHRyaWJ1dGUiOiJpdGVtX2Rpc3BsYXlfZGltZW5zaW9uc1ttYXJrZXRwbGFjZV9pZD1BMVBBNjc5NVVLTUZSOV0jMS5sZW5ndGgudW5pdCIsImFsaWFzZXMiOnsiRGV6aW1ldGVyIjoiZGVjaW1ldGVycyIsIk1laWxlbiI6Im1pbGVzIiwiS20iOiJraWxvbWV0ZXJzIiwiTWV0ZXIiOiJtZXRlcnMiLCJBbmdzdHLDtm0iOiJhbmdzdHJvbSIsIk1pbHMiOiJtaWxzIiwiTmFub21ldGVyIjoibmFub21ldGVyIiwiWWFyZHMiOiJ5YXJkcyIsIkZ1w58iOiJmZWV0IiwiWmVudGltZXRlciI6ImNlbnRpbWV0ZXJzIiwiTWlsbGltZXRlciI6Im1pbGxpbWV0ZXJzIiwiTWlrcm9tZXRlciI6Im1pY3JvbWV0ZXIiLCJIdW5kZXJ0c3RlbCBab2xsIjoiaHVuZHJlZHRoc19pbmNoZXMiLCJQaWtvbWV0ZXIiOiJwaWNvbWV0ZXIiLCJab2xsIjoiaW5jaGVzIn19LHsiYXR0cmlidXRlIjoibW9kZWxfc2VyaWVzW21hcmtldHBsYWNlX2lkPUExUEE2Nzk1VUtNRlI5XVtsYW5ndWFnZV90YWc9ZGVfREVdIzIudmFsdWUiLCJhbGlhc2VzIjp7ImhwX2xhc2VyamV0X3Byb18yMDBfc2VyaWVzIjoiaHBfbGFzZXJqZXRfcHJvXzIwMF9zZXJpZXMiLCJocF9zbWFydF90YW5rX3NlcmllcyI6ImhwX3NtYXJ0X3Rhbmtfc2VyaWVzIn19LHsiYXR0cmlidXRlIjoibWF4X3ByaW50X3Jlc29sdXRpb25fY29sb3JbbWFya2V0cGxhY2VfaWQ9QTFQQTY3OTVVS01GUjldW2xhbmd1YWdlX3RhZz1kZV9ERV0jMS51bml0IiwiYWxpYXNlcyI6eyJQdW5rdGUgcHJvIFpvbGwiOiJkb3RzX3Blcl9pbmNoIiwiTVAiOiJtZWdhcGl4ZWxzIiwiUGl4ZWwgcHJvIFpvbGwiOiJwaXhlbHNfcGVyX2luY2giLCJMaW5pZW4gcHJvIFpvbGwiOiJsaW5lc19wZXJfaW5jaCIsIlBpeGVsIjoicGl4ZWxzIn19LHsiYXR0cmlidXRlIjoic3VwcG9ydGVkX21lZGlhX3NpemVzW21hcmtldHBsYWNlX2lkPUExUEE2Nzk1VUtNRlI5XSMzLnZhbHVlIiwiYWxpYXNlcyI6eyI1OSB4IDg2IE1pbGxpbWV0ZXIiOiI1OV94Xzg2X21pbGxpbWV0ZXJzIiwiTGVnYWwgKDgsNSDDlyAxNCBab2xsKSI6ImxlZ2FsXzhfcG9pbnRfNV94XzE0X2luY2hlcyIsIkMwIjoiYzAiLCJDMSI6ImMxIiwiQzIiOiJjMiIsIkEwIjoiYTAiLCJDMyI6ImMzIiwiQTEiOiJhMSIsIkM0IjoiYzQiLCJBMiI6ImEyIiwiQzUiOiJjNSIsIkEzIjoiYTMiLCIxMMKgeCAxNSBaZW50aW1ldGVyIjoiMTBfeF8xNV9jZW50aW1ldGVycyIsIkM2IjoiYzYiLCJBNCI6ImE0IiwiQzciOiJjNyIsIkE1IjoiYTUiLCJDOCI6ImM4IiwiQTYiOiJhNiIsIkM5IjoiYzkiLCJBNyI6ImE3IiwiQTgiOiJhOCIsIjY2IHggOTIgTWlsbGltZXRlciI6IjY2X3hfOTJfbWlsbGltZXRlcnMiLCJBOSI6ImE5IiwiNjIgeCA4OSBNaWxsaW1ldGVyIjoiNjJfeF84OV9taWxsaW1ldGVycyIsIjEzIHggMjAgWmVudGltZXRlciI6IjEzX3hfMjBfY2VudGltZXRlcnMiLCIxMyB4IDE4IFplbnRpbWV0ZXIiOiIxM194XzE4X2NlbnRpbWV0ZXJzIiwiQTEwIjoiYTEwIiwiQjEwIjoiYjEwIiwiQzEwIjoiYzEwIiwiQjAiOiJiMCIsIkIxIjoiYjEiLCJCMiI6ImIyIiwiOSB4IDEzIFplbnRpbWV0ZXIiOiI5X3hfMTNfY2VudGltZXRlcnMiLCI2NyB4IDkyIE1pbGxpbWV0ZXIiOiI2N194XzkyX21pbGxpbWV0ZXJzIiwiQjMiOiJiMyIsIkI0IjoiYjQiLCI1MCB4IDMwIE1pbGxpbWV0ZXIiOiI1MF94XzMwX21pbGxpbWV0ZXJzIiwiRm9vbHNjYXAiOiJmb29sc2NhcCIsIkI1IjoiYjUiLCJCNiI6ImI2IiwiTGV0dGVyICg4LDUgeCAxMSBab2xsKSI6ImxldHRlcl84X3BvaW50XzVfeF8xMV9pbmNoZXMiLCJCNyI6ImI3IiwiQjgiOiJiOCIsIkI5IjoiYjkiLCI2Myw1IHggODggTWlsbGltZXRlciI6IjYzX3BvaW50XzVfeF84OF9taWxsaW1ldGVycyIsIjY0IHggODkgTWlsbGltZXRlciI6IjY0X3hfODlfbWlsbGltZXRlcnMiLCI2MyB4IDg4IE1pbGxpbWV0ZXIiOiI2M194Xzg4X21pbGxpbWV0ZXJzIn19LHsiYXR0cmlidXRlIjoiaXRlbV9wYWNrYWdlX2RpbWVuc2lvbnNbbWFya2V0cGxhY2VfaWQ9QTFQQTY3OTVVS01GUjldIzEubGVuZ3RoLnVuaXQiLCJhbGlhc2VzIjp7IkRlemltZXRlciI6ImRlY2ltZXRlcnMiLCJNZWlsZW4iOiJtaWxlcyIsIkttIjoia2lsb21ldGVycyIsIk1ldGVyIjoibWV0ZXJzIiwiQW5nc3Ryw7ZtIjoiYW5nc3Ryb20iLCJNaWxzIjoibWlscyIsIk5hbm9tZXRlciI6Im5hbm9tZXRlciIsIllhcmRzIjoieWFyZHMiLCJGdcOfIjoiZmVldCIsIlplbnRpbWV0ZXIiOiJjZW50aW1ldGVycyIsIk1pbGxpbWV0ZXIiOiJtaWxsaW1ldGVycyIsIk1pa3JvbWV0ZXIiOiJtaWNyb21ldGVyIiwiSHVuZGVydHN0ZWwgWm9sbCI6Imh1bmRyZWR0aHNfaW5jaGVzIiwiUGlrb21ldGVyIjoicGljb21ldGVyIiwiWm9sbCI6ImluY2hlcyJ9fSx7ImF0dHJpYnV0ZSI6InBvY2tldF9kZXNjcmlwdGlvblttYXJrZXRwbGFjZV9pZD1BMVBBNjc5NVVLTUZSOV1bbGFuZ3VhZ2VfdGFnPWRlX0RFXSM1LnZhbHVlIiwiYWxpYXNlcyI6eyJFaW5zY2h1YnRhc2NoZSI6IkVpbnNjaHVidGFzY2hlIiwiVGFzY2hlbmtsYXBwZSI6IlRhc2NoZW5rbGFwcGUiLCJHdW1taWJhbmR0YXNjaGUiOiJHdW1taWJhbmR0YXNjaGUiLCJNYWduZXRpc2NoZSBUYXNjaGUiOiJNYWduZXRpc2NoZSBUYXNjaGUiLCJBdWZnZXNldHp0ZSBUYXNjaGUiOiJBdWZnZXNldHp0ZSBUYXNjaGUiLCJTY2hpZWJldGFzY2hlIjoiU2NoaWViZXRhc2NoZSIsIlNjaHLDpGd0YXNjaGUiOiJTY2hyw6RndGFzY2hlIiwiU3Rhc2ggVGFzY2hlIjoiU3Rhc2ggVGFzY2hlIiwiUm9sbHRvcC1UYXNjaGUiOiJSb2xsdG9wLVRhc2NoZSIsIlNjaGxpdHp0YXNjaGUiOiJTY2hsaXR6dGFzY2hlIiwiZHJhd3N0cmluZ19wb2NrZXQiOiJkcmF3c3RyaW5nX3BvY2tldCIsIlV0aWxpdHkgVGFzY2hlIjoiVXRpbGl0eSBUYXNjaGUiLCJSZWnDn3ZlcnNjaGx1c3N0YXNjaGUiOiJSZWnDn3ZlcnNjaGx1c3N0YXNjaGUiLCJzbmFwX3BvY2tldCI6InNuYXBfcG9ja2V0In19LHsiYXR0cmlidXRlIjoiY29tcGF0aWJsZV9wYXBlcl90aGlja25lc3NbbWFya2V0cGxhY2VfaWQ9QTFQQTY3OTVVS01GUjldIzEuc2luZ2xlX3ZhbHVlLnVuaXQiLCJhbGlhc2VzIjp7ImcvbcKyIjoiZ3NtIiwiTWlscyI6Im1pbHMiLCJNaWxsaW1ldGVyIjoibWlsbGltZXRlcnMiLCLCtW0iOiJtaWNyb21ldGVycyIsImxicyI6ImxicyJ9fSx7ImF0dHJpYnV0ZSI6ImhhcmR3YXJlX2ludGVyZmFjZVttYXJrZXRwbGFjZV9pZD1BMVBBNjc5NVVLTUZSOV0jMS52YWx1ZSIsImFsaWFzZXMiOnsiUGljdEJyaWRnZSI6InBpY3RicmlkZ2UiLCJVU0IiOiJ1c2IiLCJFdGhlcm5ldCI6ImV0aGVybmV0IiwiU2VyaWVsbGUgU2Nobml0dHN0ZWxsZSI6InNlcmlhbF9pbnRlcmZhY2UiLCJVU0IgMi4wIjoidXNiMi4wIiwiVVNCLUMiOiJ1c2JfYyJ9fSx7ImF0dHJpYnV0ZSI6ImlzX2JhdHRlcnlfbm9uX3NwaWxsYWJsZVttYXJrZXRwbGFjZV9pZD1BMVBBNjc5NVVLTUZSOV0jMS52YWx1ZSIsImFsaWFzZXMiOnsiSmEiOiJ0cnVlIiwiTmVpbiI6ImZhbHNlIn19LHsiYXR0cmlidXRlIjoiZXByX3Byb2R1Y3RfcGFja2FnaW5nW21hcmtldHBsYWNlX2lkPUExUEE2Nzk1VUtNRlI5XSMyLmdyYW51bGFyX21hdGVyaWFscyM0LndlaWdodC51bml0IiwiYWxpYXNlcyI6eyJUb25uZW4iOiJ0b25zIiwiUGZ1bmQiOiJwb3VuZHMiLCJIdW5kZXJ0c3RlbCBQZnVuZCI6Imh1bmRyZWR0aHNfcG91bmRzIiwiS2lsb2dyYW1tIjoia2lsb2dyYW1zIiwiVW56ZW4iOiJvdW5jZXMiLCJHcmFtbSI6ImdyYW1zIiwiTWlsbGlncmFtbSI6Im1pbGxpZ3JhbXMifX0seyJhdHRyaWJ1dGUiOiJwcmludGVyX2lua190eXBlW21hcmtldHBsYWNlX2lkPUExUEE2Nzk1VUtNRlI5XVtsYW5ndWFnZV90YWc9ZGVfREVdIzMudmFsdWUiLCJhbGlhc2VzIjp7IlRvbmVyIjoiVG9uZXIiLCJQaWdtZW50YmFzaWVydGUgVGludGUiOiJQaWdtZW50YmFzaWVydGUgVGludGUiLCJGZXN0dGludGUiOiJGZXN0dGludGUiLCJVVi1ow6RydGVuZGUgVGludGUiOiJVVi1ow6RydGVuZGUgVGludGUiLCJGYXJic3RvZmZiYXNpZXJ0ZSBUaW50ZSI6IkZhcmJzdG9mZmJhc2llcnRlIFRpbnRlIn19LHsiYXR0cmlidXRlIjoid2lyZWxlc3NfY29tbXVuaWNhdGlvbl90ZWNobm9sb2d5W21hcmtldHBsYWNlX2lkPUExUEE2Nzk1VUtNRlI5XVtsYW5ndWFnZV90YWc9ZGVfREVdIzMudmFsdWUiLCJhbGlhc2VzIjp7IkJsdWV0b290aCI6IkJsdWV0b290aCIsIldMQU4iOiJXTEFOIn19LHsiYXR0cmlidXRlIjoiY29sb3JbbWFya2V0cGxhY2VfaWQ9QTFQQTY3OTVVS01GUjldW2xhbmd1YWdlX3RhZz1kZV9ERV0jMS5zdGFuZGFyZGl6ZWRfdmFsdWVzIzEiLCJhbGlhc2VzIjp7IlTDvHJraXMiOiJUw7xya2lzIiwiQnJvbnplIjoiQnJvbnplIiwiR29sZCI6IkdvbGQiLCJCbGF1IjoiQmxhdSIsIlNpbGJlciI6IlNpbGJlciIsIkR1cmNoc2ljaHRpZyI6IkR1cmNoc2ljaHRpZyIsIlNjaHdhcnoiOiJTY2h3YXJ6IiwiV2Vpw58iOiJXZWnDnyIsIlJvc2EiOiJSb3NhIiwiT3JhbmdlIjoiT3JhbmdlIiwiR2VsYiI6IkdlbGIiLCJCZWlnZSI6IkJlaWdlIiwiUm90IjoiUm90IiwiTGlsYSI6IkxpbGEiLCJNZWhyZmFyYmlnIjoiTWVocmZhcmJpZyIsIkNyZW1lZmFyYmVuIjoiQ3JlbWVmYXJiZW4iLCJCcmF1biI6IkJyYXVuIiwiTWV0YWxsaXNjaCI6Ik1ldGFsbGlzY2giLCJHcmF1IjoiR3JhdSIsIkdyw7xuIjoiR3LDvG4ifX0seyJhdHRyaWJ1dGUiOiJlcHJfcHJvZHVjdF9wYWNrYWdpbmdbbWFya2V0cGxhY2VfaWQ9QTFQQTY3OTVVS01GUjldIzIuZ3JhbnVsYXJfbWF0ZXJpYWxzIzMud2VpZ2h0LnVuaXQiLCJhbGlhc2VzIjp7IlRvbm5lbiI6InRvbnMiLCJQZnVuZCI6InBvdW5kcyIsIkh1bmRlcnRzdGVsIFBmdW5kIjoiaHVuZHJlZHRoc19wb3VuZHMiLCJLaWxvZ3JhbW0iOiJraWxvZ3JhbXMiLCJVbnplbiI6Im91bmNlcyIsIkdyYW1tIjoiZ3JhbXMiLCJNaWxsaWdyYW1tIjoibWlsbGlncmFtcyJ9fSx7ImF0dHJpYnV0ZSI6ImNvbm5lY3Rpdml0eV90ZWNobm9sb2d5W21hcmtldHBsYWNlX2lkPUExUEE2Nzk1VUtNRlI5XVtsYW5ndWFnZV90YWc9ZGVfREVdIzEudmFsdWUiLCJhbGlhc2VzIjp7IkJsdWV0b290aCI6IkJsdWV0b290aCIsIlVTQiI6IlVTQiIsIkV0aGVybmV0IjoiRXRoZXJuZXQiLCJXTEFOIjoiV0xBTiIsIk5GQyI6Ik5GQyJ9fSx7ImF0dHJpYnV0ZSI6ImVwcl9wcm9kdWN0X3BhY2thZ2luZ1ttYXJrZXRwbGFjZV9pZD1BMVBBNjc5NVVLTUZSOV0jMi5ncmFudWxhcl9tYXRlcmlhbHMjMS53ZWlnaHQudW5pdCIsImFsaWFzZXMiOnsiVG9ubmVuIjoidG9ucyIsIlBmdW5kIjoicG91bmRzIiwiSHVuZGVydHN0ZWwgUGZ1bmQiOiJodW5kcmVkdGhzX3BvdW5kcyIsIktpbG9ncmFtbSI6ImtpbG9ncmFtcyIsIlVuemVuIjoib3VuY2VzIiwiR3JhbW0iOiJncmFtcyIsIk1pbGxpZ3JhbW0iOiJtaWxsaWdyYW1zIn19LHsiYXR0cmlidXRlIjoiZXByX3Byb2R1Y3RfcGFja2FnaW5nW21hcmtldHBsYWNlX2lkPUExUEE2Nzk1VUtNRlI5XSMyLmdyYW51bGFyX21hdGVyaWFscyMyLndlaWdodC51bml0IiwiYWxpYXNlcyI6eyJUb25uZW4iOiJ0b25zIiwiUGZ1bmQiOiJwb3VuZHMiLCJIdW5kZXJ0c3RlbCBQZnVuZCI6Imh1bmRyZWR0aHNfcG91bmRzIiwiS2lsb2dyYW1tIjoia2lsb2dyYW1zIiwiVW56ZW4iOiJvdW5jZXMiLCJHcmFtbSI6ImdyYW1zIiwiTWlsbGlncmFtbSI6Im1pbGxpZ3JhbXMifX0seyJhdHRyaWJ1dGUiOiJtYXRlcmlhbFttYXJrZXRwbGFjZV9pZD1BMVBBNjc5NVVLTUZSOV1bbGFuZ3VhZ2VfdGFnPWRlX0RFXSM0LnZhbHVlIiwiYWxpYXNlcyI6eyJBY3J5bCI6IkFjcnlsIiwiU2lsaWtvbiI6IlNpbGlrb24iLCJQb2x5dXJldGhhbiAoUFUpIjoiUG9seXVyZXRoYW4gKFBVKSIsIlBvbHliYXVtd29sbGUiOiJQb2x5YmF1bXdvbGxlIiwiTnlsb24iOiJOeWxvbiIsIkxlZGVyIjoiTGVkZXIiLCJCYXVtd29sbGUiOiJCYXVtd29sbGUiLCJLZXJhbWlrIjoiS2VyYW1payIsIlBvbHlzdHlyb2wiOiJQb2x5c3R5cm9sIiwiS3VwZmVyIjoiS3VwZmVyIiwiTWV0YWxsIjoiTWV0YWxsIiwiS2FydG9uIjoiS2FydG9uIiwiRXRoeWxlbi1WaW55bGFjZXRhdCAoRVZBKSI6IkV0aHlsZW4tVmlueWxhY2V0YXQgKEVWQSkiLCJBQlMiOiJBQlMiLCJQb2x5cHJvcHlsZW4iOiJQb2x5cHJvcHlsZW4iLCJIb2x6IjoiSG9seiIsIkhvbHp3ZXJrc3RvZmYiOiJIb2x6d2Vya3N0b2ZmIiwiUG9seXByb3B5bGVuIChQUCkiOiJQb2x5cHJvcHlsZW4gKFBQKSIsIlBvbHljYXJib25hdCAoUEMpIjoiUG9seWNhcmJvbmF0IChQQykiLCJBY3J5bG5pdHJpbC1CdXRhZGllbi1TdHlyb2wgKEFCUykiOiJBY3J5bG5pdHJpbC1CdXRhZGllbi1TdHlyb2wgKEFCUykiLCJLdW5zdGxlZGVyIjoiS3Vuc3RsZWRlciIsIlBvbHl2aW55bCBDaGxvcmlkIChQVkMpIjoiUG9seXZpbnlsIENobG9yaWQgKFBWQykiLCJQYXBwZSI6IlBhcHBlIiwiUG9seWVzdGVyIjoiUG9seWVzdGVyIiwiVmlueWwiOiJWaW55bCIsIkd1bW1pIjoiR3VtbWkiLCJaaW5rIjoiWmluayIsIk1lc3NpbmciOiJNZXNzaW5nIiwiQWx1bWluaXVtIjoiQWx1bWluaXVtIiwiRWRlbHN0YWhsIjoiRWRlbHN0YWhsIiwiVGhlcm1vcGxhc3Rpc2NoZXMgUG9seXVyZXRoYW4gKFRQVSkiOiJUaGVybW9wbGFzdGlzY2hlcyBQb2x5dXJldGhhbiAoVFBVKSIsIlN0ZWluIjoiU3RlaW4iLCJQb2x5ZXRoeWxlbnRlcmVwaHRoYWxhdCI6IlBvbHlldGh5bGVudGVyZXBodGhhbGF0IiwiTmVvcHJlbiI6Ik5lb3ByZW4iLCJLYXJib25mYXNlciI6IkthcmJvbmZhc2VyIiwiTGVnaWVydGVyIFN0YWhsIjoiTGVnaWVydGVyIFN0YWhsIiwiUGFwaWVyIjoiUGFwaWVyIiwiQmFtYnVzIjoiQmFtYnVzIiwiUFZDIjoiUFZDIiwiS3Vuc3RzdG9mZiI6Ikt1bnN0c3RvZmYiLCJQb2x5ZXRoeWxlbiBob2hlciBEaWNodGUgKEhEUEUpIjoiUG9seWV0aHlsZW4gaG9oZXIgRGljaHRlIChIRFBFKSIsIlBvbHlldGh5bGVuIChQRSkiOiJQb2x5ZXRoeWxlbiAoUEUpIiwiUG9seWV0aHlsZW4iOiJQb2x5ZXRoeWxlbiIsIlBvbHljYXJib25hdCI6IlBvbHljYXJib25hdCJ9fSx7ImF0dHJpYnV0ZSI6Imhhc19yZXBsYWNlYWJsZV9iYXR0ZXJ5W21hcmtldHBsYWNlX2lkPUExUEE2Nzk1VUtNRlI5XSMxLnZhbHVlIiwiYWxpYXNlcyI6eyJKYSI6InRydWUiLCJOZWluIjoiZmFsc2UifX0seyJhdHRyaWJ1dGUiOiJpdGVtX3dlaWdodFttYXJrZXRwbGFjZV9pZD1BMVBBNjc5NVVLTUZSOV0jMS51bml0IiwiYWxpYXNlcyI6eyJUb25uZW4iOiJ0b25zIiwiUGZ1bmQiOiJwb3VuZHMiLCJIdW5kZXJ0c3RlbCBQZnVuZCI6Imh1bmRyZWR0aHNfcG91bmRzIiwiS2lsb2dyYW1tIjoia2lsb2dyYW1zIiwiVW56ZW4iOiJvdW5jZXMiLCJHcmFtbSI6ImdyYW1zIiwiTWlsbGlncmFtbSI6Im1pbGxpZ3JhbXMifX0seyJhdHRyaWJ1dGUiOiJpdGVtX2RlcHRoX3dpZHRoX2hlaWdodFttYXJrZXRwbGFjZV9pZD1BMVBBNjc5NVVLTUZSOV0jMS53aWR0aC51bml0IiwiYWxpYXNlcyI6eyJaZW50aW1ldGVyIjoiY2VudGltZXRlcnMifX0seyJhdHRyaWJ1dGUiOiJtZWRpYV9zaXplX21heGltdW1bbWFya2V0cGxhY2VfaWQ9QTFQQTY3OTVVS01GUjldW2xhbmd1YWdlX3RhZz1kZV9ERV0jMS52YWx1ZSIsImFsaWFzZXMiOnsiOCw1IHggMTEgWm9sbCI6IjgsNSB4IDExIFpvbGwiLCI4LDUgeCAxNCBab2xsIjoiOCw1IHggMTQgWm9sbCIsIkMwIjoiQzAiLCJDMSI6IkMxIiwiQzIiOiJDMiIsIkEwIjoiQTAiLCJDMyI6IkMzIiwiQTEiOiJBMSIsIkM0IjoiQzQiLCJBMiI6IkEyIiwiQzUiOiJDNSIsIkEzIjoiQTMiLCJDNiI6IkM2IiwiQTQiOiJBNCIsIkM3IjoiQzciLCJBNSI6IkE1IiwiQzgiOiJDOCIsIkE2IjoiQTYiLCJDOSI6IkM5IiwiQTciOiJBNyIsIkE4IjoiQTgiLCJBOSI6IkE5IiwiQTEwIjoiQTEwIiwiQjEwIjoiQjEwIiwiQzEwIjoiQzEwIiwiQjAiOiJCMCIsIkIxIjoiQjEiLCJCMiI6IkIyIiwiQjMiOiJCMyIsIkZvb2xzY2FwIjoiRm9vbHNjYXAiLCJCNCI6IkI0IiwiQjUiOiJCNSIsIjQgeCA2IFpvbGwiOiI0IHggNiBab2xsIiwiQjYiOiJCNiIsIkI3IjoiQjciLCJCOCI6IkI4IiwiQjkiOiJCOSIsIjMgeCA1IFpvbGwiOiIzIHggNSBab2xsIn19LHsiYXR0cmlidXRlIjoibWVyY2hhbnRfc2hpcHBpbmdfZ3JvdXBbbWFya2V0cGxhY2VfaWQ9QTFQQTY3OTVVS01GUjldIzEudmFsdWUiLCJhbGlhc2VzIjp7IlN0YW5kYXJkdm9ybGFnZSBBbWF6b24iOiJsZWdhY3ktdGVtcGxhdGUtaWQifX0seyJhdHRyaWJ1dGUiOiJpdGVtX3dpZHRoW21hcmtldHBsYWNlX2lkPUExUEE2Nzk1VUtNRlI5XSMxLnVuaXQiLCJhbGlhc2VzIjp7IlplbnRpbWV0ZXIiOiJjZW50aW1ldGVycyJ9fSx7ImF0dHJpYnV0ZSI6ImNvbXBhdGlibGVfZGV2aWNlc1ttYXJrZXRwbGFjZV9pZD1BMVBBNjc5NVVLTUZSOV1bbGFuZ3VhZ2VfdGFnPWRlX0RFXSM0LnZhbHVlIiwiYWxpYXNlcyI6eyJTbWFydHBob25lcyI6IlNtYXJ0cGhvbmVzIiwiUEMiOiJQQyIsIlRhYmxldHMiOiJUYWJsZXRzIiwiTGFwdG9wcyI6IkxhcHRvcHMifX0seyJhdHRyaWJ1dGUiOiJjb21wYXRpYmxlX3BhcGVyX3RoaWNrbmVzc1ttYXJrZXRwbGFjZV9pZD1BMVBBNjc5NVVLTUZSOV0jMS5mb3JtYXRfdHlwZSIsImFsaWFzZXMiOnsiQmVyZWljaCI6InJhbmdlIiwiRWluemVsd2VydCI6InNpbmdsZV92YWx1ZSJ9fSx7ImF0dHJpYnV0ZSI6InN1cHBsZW1lbnRhbF9jb25kaXRpb25faW5mb3JtYXRpb25bbWFya2V0cGxhY2VfaWQ9QTFQQTY3OTVVS01GUjldIzEucmVuZXdlZF9ncmFkZSIsImFsaWFzZXMiOnsiR2VuZXJhbMO8YmVyaG9sdCAtIFByZW1pdW0iOiJyZWZ1cmJpc2hlZF9wcmVtaXVtIiwiR2VuZXJhbMO8YmVyaG9sdCAtIEd1dCI6InJlZnVyYmlzaGVkX2dvb2QiLCJHZW5lcmFsw7xiZXJob2x0IC0gQWt6ZXB0YWJlbCI6InJlZnVyYmlzaGVkX2FjY2VwdGFibGUiLCJHZW5lcmFsw7xiZXJob2x0IC0gQXVzZ2V6ZWljaG5ldCI6InJlZnVyYmlzaGVkX2V4Y2VsbGVudCJ9fSx7ImF0dHJpYnV0ZSI6Iml0ZW1fZGltZW5zaW9uc1ttYXJrZXRwbGFjZV9pZD1BMVBBNjc5NVVLTUZSOV0jMS5sZW5ndGgudW5pdCIsImFsaWFzZXMiOnsiRGV6aW1ldGVyIjoiZGVjaW1ldGVycyIsIk1laWxlbiI6Im1pbGVzIiwiS20iOiJraWxvbWV0ZXJzIiwiTWV0ZXIiOiJtZXRlcnMiLCJBbmdzdHLDtm0iOiJhbmdzdHJvbSIsIk1pbHMiOiJtaWxzIiwiTmFub21ldGVyIjoibmFub21ldGVyIiwiWWFyZHMiOiJ5YXJkcyIsIkZ1w58iOiJmZWV0IiwiWmVudGltZXRlciI6ImNlbnRpbWV0ZXJzIiwiTWlsbGltZXRlciI6Im1pbGxpbWV0ZXJzIiwiTWlrcm9tZXRlciI6Im1pY3JvbWV0ZXIiLCJIdW5kZXJ0c3RlbCBab2xsIjoiaHVuZHJlZHRoc19pbmNoZXMiLCJQaWtvbWV0ZXIiOiJwaWNvbWV0ZXIiLCJab2xsIjoiaW5jaGVzIn19LHsiYXR0cmlidXRlIjoibGl0aGl1bV9iYXR0ZXJ5W21hcmtldHBsYWNlX2lkPUExUEE2Nzk1VUtNRlI5XSMxLnBhY2thZ2luZyMxLnZhbHVlIiwiYWxpYXNlcyI6eyJCZWlnZWbDvGd0IjoiYmF0dGVyaWVzX3BhY2tlZF93aXRoX2VxdWlwbWVudCIsIk51ciBCYXR0ZXJpZW4vQWtrdXMiOiJiYXR0ZXJpZXNfb25seSIsIkluIFByb2R1a3QgZW50aGFsdGVuIjoiYmF0dGVyaWVzX2NvbnRhaW5lZF9pbl9lcXVpcG1lbnQifX0seyJhdHRyaWJ1dGUiOiJwYXBlcl9zaXplW21hcmtldHBsYWNlX2lkPUExUEE2Nzk1VUtNRlI5XVtsYW5ndWFnZV90YWc9ZGVfREVdIzEudW5pdCIsImFsaWFzZXMiOnsiTWV0ZXJzIjoibWV0ZXJzIiwiRGV6aW1ldGVyIjoiZGVjaW1ldGVycyIsIk1laWxlbiI6Im1pbGVzIiwiS20iOiJraWxvbWV0ZXJzIiwiTGl0ZXIiOiJsaXRlcnMiLCJNZXRlciI6Im1ldGVyIiwiTWVpbGUiOiJtaWxlIiwiQW5nc3Ryw7ZtIjoiYW5nc3Ryb20iLCJTdMOkcmtlIjoiZ2F1Z2UiLCJNaWxzIjoibWlscyIsIk5hbm9tZXRlciI6Im5hbm9tZXRlciIsIllhcmRzIjoieWFyZHMiLCJLaWxvbWV0ZXIiOiJraWxvbWV0ZXIiLCJHcmFkIjoiZGVncmVlcyIsIkZ1w58iOiJmZWV0IiwiWmVudGltZXRlciI6ImNlbnRpbWV0ZXJzIiwiMS8zMiBab2xsIjoidGhpcnR5X3NlY29uZHNfaW5jaGVzIiwiTWlsbGltZXRlciI6Im1pbGxpbWV0ZXJzIiw</t>
  </si>
  <si>
    <t>settings11=iRGV6aWxpdGVyIjoiZGVjaWxpdGVycyIsIlplbnRpbGl0ZXIiOiJjZW50aWxpdGVycyIsIk1pa3JvbWV0ZXIiOiJtaWNyb21ldGVyIiwiSHVuZGVydHN0ZWwgWm9sbCI6Imh1bmRyZWR0aHNfaW5jaGVzIiwiUGlrb21ldGVyIjoicGljb21ldGVyIiwiWm9sbCI6ImluY2hlcyJ9fSx7ImF0dHJpYnV0ZSI6InN1cHBsZW1lbnRhbF9jb25kaXRpb25faW5mb3JtYXRpb25bbWFya2V0cGxhY2VfaWQ9QTFQQTY3OTVVS01GUjldIzEuc291cmNlX3R5cGUiLCJhbGlhc2VzIjp7IkdlbmVyYWzDvGJlcmhvbHQgdm9uIEFtYXpvbiI6InJlZnVyYmlzaGVkX2FtYXpvbiIsIlp1csO8Y2tnZWdlYmVuIGdlYnJhdWNodCI6InJldHVybmVkX3VzZWQiLCJHZW5lcmFsw7xiZXJob2x0IHZvbiBPRU0iOiJyZWZ1cmJpc2hlZF9vZW0iLCJXaWUgYmVzZWhlbiI6ImFzX2lzIiwiWnVyw7xja2dlZ2ViZW4gdW5iZW51dHp0IjoicmV0dXJuZWRfbmV2ZXJfdXNlZCIsIkNQTyI6ImNwbyIsIkdlbmVyYWzDvGJlcmhvbHQgdm9uIERyaXR0YW5iaWV0ZXIiOiJyZWZ1cmJpc2hlZF90aGlyZF9wYXJ0eSIsIktlaW5lIERhdGVuIjoibm9fZGF0YSJ9fSx7ImF0dHJpYnV0ZSI6InJlY29tbWVuZGVkX2Jyb3dzZV9ub2Rlc1ttYXJrZXRwbGFjZV9pZD1BMVBBNjc5NVVLTUZSOV0jNS52YWx1ZSIsImFsaWFzZXMiOnsiU0xSLVRhc2NoZW4gKDM0MTAyMzAzMSkiOiIzNDEwMjMwMzEiLCJEdXBsZXgtRWluaGVpdGVuICg0MzAwNzUwMzEpIjoiNDMwMDc1MDMxIiwiUHJlaXNzY2hpbGRlciAmIEhhbHRlciAoOTYzNzkzNjYwMzEpIjoiOTYzNzkzNjYwMzEiLCJLYXR6ZW5tYXJrZW4gKDQ3MDc1NTAzMSkiOiI0NzA3NTUwMzEiLCJUYXNjaGVuICYgS29mZmVyIGbDvHIgS2FyYW9rZSAoNTU3Mjk1NzAzMSkiOiI1NTcyOTU3MDMxIiwiQXVmYmV3YWhydW5nIGbDvHIgV2lpIFUgKDE0MDU0NDYyMDMxKSI6IjE0MDU0NDYyMDMxIiwiSW5kdXN0cmllLUV0aWtldHRpZXJiYW5kICg2NTg4ODA0MDMxKSI6IjY1ODg4MDQwMzEiLCJUYXNjaGVuICYgQXVmYmV3YWhydW5nIC0gU2V0cyBmw7xyIE5pbnRlbmRvIDNEUyAmIDJEUyAoMTQwNTQyNTgwMzEpIjoiMTQwNTQyNTgwMzEiLCJEcnVja2VyIEJpbGR0cm9tbWVsbiAoNjA5NTA3MTAzMSkiOiI2MDk1MDcxMDMxIiwiU2NocmlmdGLDpG5kZXIgKDIwMjgxMzAzMSkiOiIyMDI4MTMwMzEiLCJEcnVja2VyIFJlc3R0b25lcmJlaMOkbHRlciAoNjA5NTA3NjAzMSkiOiI2MDk1MDc2MDMxIiwiVGFzY2hlbiAmIEF1ZmJld2FocnVuZyAtIFNldHMgZsO8ciBQbGF5U3RhdGlvbiBWaXRhICgxNDA1NDQxMTAzMSkiOiIxNDA1NDQxMTAzMSIsIkJhc3Nrb2ZmZXIgJiBCYXNzLUNhc2VzICg0MTIzMjkwMzEpIjoiNDEyMzI5MDMxIiwiQXVmYmV3YWhydW5nIGbDvHIgUGxheVN0YXRpb24gVml0YSAoMTQwNTQ0MTMwMzEpIjoiMTQwNTQ0MTMwMzEiLCJMYXNlci1NdWx0aWZ1bmt0aW9uc2dlcsOkdGUgKDU5ODc0OTAzMSkiOiI1OTg3NDkwMzEiLCJKdWRvLUJla2xlaWR1bmdzdGFzY2hlbiAoMjYwODY1NjkwMzEpIjoiMjYwODY1NjkwMzEiLCJUYXNjaGVuIGbDvHIgRGlrdGllcmdlcsOkdGUgKDEzODQwNTMwMzEpIjoiMTM4NDA1MzAzMSIsIlRyYWdiYXJlIEZvdG9kcnVja2VyICg1MjE3MjkxMzAzMSkiOiI1MjE3MjkxMzAzMSIsIkhhcmR3YXJlLVdhbGxldHMgZsO8ciBLcnlwdG93w6RocnVuZ2VuICgyMTU0NjAxODIwMzEpIjoiMjE1NDYwMTgyMDMxIiwiQ29tcHV0ZXIsIEtvbXBvbmVudGVuICYgWnViZWjDtnIgKDE2MjYyMjAwMzEpIjoiMTYyNjIyMDAzMSIsIkNhbWNvcmRlcnRhc2NoZW4gKDU3MDE3MCkiOiI1NzAxNzAiLCJTcG9ydGZhbiBIYXVzdGllciBFcmtlbm51bmdzbWFya2VuICgyNjE3NDU4NzAzMSkiOiIyNjE3NDU4NzAzMSIsIlRyYW5zcG9ydHRhc2NoZW4gKDI5OTI4NTQwMzEpIjoiMjk5Mjg1NDAzMSIsIlBsb3R0ZXIgKDQzMDEyNjAzMSkiOiI0MzAxMjYwMzEiLCJUcmFuc3BvcnRtYXBwZW4gKDI5OTI4NTkwMzEpIjoiMjk5Mjg1OTAzMSIsIldhcm1oYWx0ZXRhc2NoZW4gJiAtZmxhc2NoZW4gQmFieW5haHJ1bmcgKDM5Njg5MzAwMzEpIjoiMzk2ODkzMDAzMSIsIkdlc2NoZW5rdmVycGFja3VuZyBBbmjDpG5nZXIgKDUyMTcxNDY4MDMxKSI6IjUyMTcxNDY4MDMxIiwiVGFzY2hlbiAmIEF1ZmJld2FocnVuZyAtIFNldHMgZsO8ciBQbGF5U3RhdGlvbiA1ICgyMDkwNDkzODAzMSkiOiIyMDkwNDkzODAzMSIsIkRydWNrZXIgJiBadWJlaMO2ciAoMTc0NDE0MTAwMzEpIjoiMTc0NDE0MTAwMzEiLCJTZWlsdGFzY2hlbiAoNDUxNTgwMDMxKSI6IjQ1MTU4MDAzMSIsIlRyYW5zaXRzw6Rja2UgKDUyMTcxMzE1MDMxKSI6IjUyMTcxMzE1MDMxIiwiRHJ1Y2tlciBXYXJ0dW5nc2tpdHMgKDYwOTUwNzMwMzEpIjoiNjA5NTA3MzAzMSIsIkdvbGZiYWxsLUjDvGxsZW4gKDUyMTcxODA3MDMxKSI6IjUyMTcxODA3MDMxIiwiQWtrb3JkZW9udGFzY2hlbiAoNTI3OTAzMDMxKSI6IjUyNzkwMzAzMSIsIk9ocm1hcmtlbiBmw7xyIGRpZSBWaWVoaGFsdHVuZyAoMTU5MTc0MTAwMzEpIjoiMTU5MTc0MTAwMzEiLCJUZWxlc2tvcHRhc2NoZW4gKDEzNTg4NjMwMzEpIjoiMTM1ODg2MzAzMSIsIktvZmZlci0gJiBUYXNjaGVuYW5ow6RuZ2VyICgyNjk5MTgyMDMxKSI6IjI2OTkxODIwMzEiLCJEYXRlbnNwZWljaGVyICgxNzQ0OTUwNDAzMSkiOiIxNzQ0OTUwNDAzMSIsIkVpbmthdWZzLSAmIFdhcmVudMO8dGVuICg5NjM3OTM1NzAzMSkiOiI5NjM3OTM1NzAzMSIsIlNjaHVsdGFzY2hlbi1TZXRzICgyNzIyMzEzMDMxKSI6IjI3MjIzMTMwMzEiLCJBdWZiZXdhaHJ1bmcgZsO8ciBQbGF5U3RhdGlvbiA0ICgxNDA1NDM3MjAzMSkiOiIxNDA1NDM3MjAzMSIsIlRhc2NoZW4gJiBBdWZiZXdhaHJ1bmcgLSBTZXRzIGbDvHIgWGJveCBPbmUgKDE0MDU0NTg4MDMxKSI6IjE0MDU0NTg4MDMxIiwiT2JqZWt0aXZ0YXNjaGVuICgxMzU4ODYxMDMxKSI6IjEzNTg4NjEwMzEiLCJNZWRpZW4tRXRpa2V0dGVuICgyMDI4MDcwMzEpIjoiMjAyODA3MDMxIiwiR2l0YXJyZW4tICYgQmFzcy1QaWNrLUhhbHRlciAoNTU3Mjk0NzAzMSkiOiI1NTcyOTQ3MDMxIiwiREogJiBWSiBUb25hYm5laG1lci1Lb2ZmZXIgKDUyMTcxNDg5MDMxKSI6IjUyMTcxNDg5MDMxIiwiS29mZmVyLCBCZXV0ZWwgJiBLbGVpbnRhc2NoZW4gZsO8ciBEYXJ0cyAoMjQ4NDU4MDExKSI6IjI0ODQ1ODAxMSIsIlRyYW5zcG9ydHJvbGxlbiAoMjk5Mjg1NTAzMSkiOiIyOTkyODU1MDMxIiwiTmFjaGbDvGxsYmFyZXIgVGludGVuc3RyYWhsZHJ1Y2tlciAoNTg3Njg4MTAwMzEpIjoiNTg3Njg4MTAwMzEiLCJMQ0QtU2NocmVpYnRhZmVsbiAoMTU0MjQ4OTEwMzEpIjoiMTU0MjQ4OTEwMzEiLCJJbmR1c3RyaWVsbGUgQmVzY2hyaWZ0dW5nc3N5c3RlbWUgKDEwMzg5NTg3MDMxKSI6IjEwMzg5NTg3MDMxIiwiQmFieSBXaWNrZWx0YXNjaGVuICgzOTY5MDk1MDMxKSI6IjM5NjkwOTUwMzEiLCJFdGlrZXR0ZW4gbWl0IGtvbnRpbnVpZXJsaWNoZXIgRm9ybSAoNTIxNzE0NTgwMzEpIjoiNTIxNzE0NTgwMzEiLCJWZXJzYW5kYXVma2xlYmVyICYgS2VubnplaWNobnVuZ2VuICgxMDM4OTYwNzAzMSkiOiIxMDM4OTYwNzAzMSIsIkxhc2VyZHJ1Y2tlciAoNDMwMTIzMDMxKSI6IjQzMDEyMzAzMSIsIlRpbnRlbnN0cmFobGRydWNrZXIgKDQzMDEyNzAzMSkiOiI0MzAxMjcwMzEiLCJBdWZiZXdhaHJ1bmcgZsO8ciBYYm94IE9uZSAoMTQwNTQ1OTAwMzEpIjoiMTQwNTQ1OTAwMzEiLCJUYXNjaGVuIGbDvHIgQmFzc3ZlcnN0w6Rya2VyICg1NTcyODU2MDMxKSI6IjU1NzI4NTYwMzEiLCJUaW50ZW5uYWNoZsO8bGx1bmdlbiAmIEtpdHMgZsO8ciBTdWJsaW1hdGlvbnNkcnVja2VyICgzNDI1MzU2NjAzMSkiOiIzNDI1MzU2NjAzMSIsIkZlcm5nbGFzdGFzY2hlbiAoMTM1ODg1ODAzMSkiOiIxMzU4ODU4MDMxIiwiVGFzY2hlbiAmIEF1ZmJld2FocnVuZyAtIFNldHMgZsO8ciBQbGF5U3RhdGlvbiAzICgxNDA1NDMyNzAzMSkiOiIxNDA1NDMyNzAzMSIsIldpZWRlcnZlcndlbmRiYXJlIFByb2R1a3RiZXV0ZWwgKDIyODMwMTQ0MDMxKSI6IjIyODMwMTQ0MDMxIiwiQXVmYmV3YWhydW5nIGbDvHIgV2lpICgxNDA1NDUwNDAzMSkiOiIxNDA1NDUwNDAzMSIsIlVuaXZlcnNhbC1BdWZrbGViZXIgKDIwMjgwMzAzMSkiOiIyMDI4MDMwMzEiLCJBdWZiZXdhaHJ1bmcgZsO8ciBOaW50ZW5kbyAzRFMgJiAyRFMgKDE0MDU0MjU5MDMxKSI6IjE0MDU0MjU5MDMxIiwiRmFyYmV0aWtldHRlbiAoMjAyODA0MDMxKSI6IjIwMjgwNDAzMSIsIkluZHVzdHJpZS1TY2hpbGRlciAoNjU4ODgwMzAzMSkiOiI2NTg4ODAzMDMxIiwiS3Jhd2F0dGVuZXR1aXMgKDI2OTkxODkwMzEpIjoiMjY5OTE4OTAzMSIsIlRpbnRlbm5hY2hmw7xsbHVuZ2VuICYgS2l0cyBmw7xyIFRpbnRlbnN0cmFobGRydWNrZXIgKDM0MjUzNTY0MDMxKSI6IjM0MjUzNTY0MDMxIiwiVGFzY2hlbiBmw7xyIEtvbXBha3RrYW1lcmFzICgzNDEwMjQwMzEpIjoiMzQxMDI0MDMxIiwiUnVja3NhY2stWnVzYXR6dGFzY2hlbiAoMzAyNDAyOTAzMSkiOiIzMDI0MDI5MDMxIiwiU2NoaWxkZXIgenUgR2VzdW5kaGVpdCAmIFNpY2hlcmhlaXQgKDY1ODg3OTMwMzEpIjoiNjU4ODc5MzAzMSIsIkhvYmJ5IFRyYW5zcG9ydGtvZmZlciAmIC1zY2hhY2h0ZWxuICgxNTgwNzgzMzAzMSkiOiIxNTgwNzgzMzAzMSIsIlBDLUdhbWluZy1adWJlaMO2ciAoMTc0NTM5MDQwMzEpIjoiMTc0NTM5MDQwMzEiLCJCYWJ5IE5hc3N0YXNjaGVuIGbDvHIgU3RvZmZ3aW5kZWxuICg5NjQ1NTkxMDMxKSI6Ijk2NDU1OTEwMzEiLCJXw6RzY2hla2xhbW1lcmJldXRlbCAoMzQzNzYxNzAzMSkiOiIzNDM3NjE3MDMxIiwiQXVmYmV3YWhydW5nIGbDvHIgUGxheVN0YXRpb24gNSAoMjA5MDQ5NDAwMzEpIjoiMjA5MDQ5NDAwMzEiLCJBa3VzdGlrZ2l0YXJyZW4tVGFzY2hlbiAoNTU3Mjk0MDAzMSkiOiI1NTcyOTQwMDMxIiwiS29udGFrdGxpbnNlbmJlaMOkbHRlciAoMzE1MTY1NTAzMSkiOiIzMTUxNjU1MDMxIiwiQ29tcHV0ZXIgJiBadWJlaMO2ciAoMzQwODQ0MDMxKSI6IjM0MDg0NDAzMSIsIlRhc2NoZW4gJiBBdWZiZXdhaHJ1bmcgLSBTZXRzIGbDvHIgWGJveCAzNjAgKDE0MDU0NTQ2MDMxKSI6IjE0MDU0NTQ2MDMxIiwiUGZsYW56ZW5zY2hpbGRlciAoNDI4ODQzNTAzMSkiOiI0Mjg4NDM1MDMxIiwiUG93ZXJzcG9ydCBIZWxtdGFzY2hlbiAoNTIxNzE1OTMwMzEpIjoiNTIxNzE1OTMwMzEiLCJQcmVpcy1FdGlrZXR0ZW4gKDIwMjgwODAzMSkiOiIyMDI4MDgwMzEiLCJEcnVja2VyIEVudHdpY2tsZXJlaW5oZWl0ZW4gKDYwOTUwNzAwMzEpIjoiNjA5NTA3MDAzMSIsIlfDvHJmZWx0YXNjaGVuICYgV8O8cmZlbHTDvHJtZSAoMTQ0OTUwMDIwMzEpIjoiMTQ0OTUwMDIwMzEiLCJIYW5kZWxzw7xibGljaGUgTGViZW5zbWl0dGVsYmV1dGVsICgyMjEyMDI2OTAzMSkiOiIyMjEyMDI2OTAzMSIsIk11bHRpZnVua3Rpb25zZHJ1Y2tlciAoNDMwMTI0MDMxKSI6IjQzMDEyNDAzMSIsIkRydWNrZXIgw5xiZXJ0cmFndW5nc2tpdHMgKDYwOTUwNzUwMzEpIjoiNjA5NTA3NTAzMSIsIlRpbnRlbnN0cmFobC1NdWx0aWZ1bmt0aW9uc2dlcsOkdGUgKDU5ODc1MDAzMSkiOiI1OTg3NTAwMzEiLCJBdWZiZXdhaHJ1bmcgZsO8ciBOaW50ZW5kbyBTd2l0Y2ggKDEzNDkxMjExMDMxKSI6IjEzNDkxMjExMDMxIiwiS2FtZXJhdGFzY2hlbiAoMzMxOTc1MDMxKSI6IjMzMTk3NTAzMSIsIkZlZGVybcOkcHBjaGVuIChTcGllbHpldWcpICgzNjA1NTkwMzEpIjoiMzYwNTU5MDMxIiwiVmVyc2FuZGtlbm56ZWljaG51bmdlbiAoMTAzODk2MDgwMzEpIjoiMTAzODk2MDgwMzEiLCJCZWluYmV1dGVsIGbDvHIgTW90b3Jyw6RkZXIgKDUyMTcxNTkyMDMxKSI6IjUyMTcxNTkyMDMxIiwiU3RpZnQtLCBCbGVpc3RpZnQtICYgTWFya2VyZXR1aXMgZsO8ciBLw7xuc3RsZXIgKDUyMTczNzMwMDMxKSI6IjUyMTczNzMwMDMxIiwiTmFtZW5zc2NoaWxkZXIgKDIwMjc5NTAzMSkiOiIyMDI3OTUwMzEiLCJUYXNjaGVuIGbDvHIgRnVua2dlcsOkdGUgKDEzNjE2ODUwMzEpIjoiMTM2MTY4NTAzMSIsIkxhYm9yIFJhZGlvYWt0aXZlIE1hcmtpZXJ1bmdlbiAoNTIxNzE3NTEwMzEpIjoiNTIxNzE3NTEwMzEiLCJUYXNjaGVuICYgQXVmYmV3YWhydW5nIC0gU2V0cyBmw7xyIFBTUCAoMTQwNTQ0MzUwMzEpIjoiMTQwNTQ0MzUwMzEiLCJBa3VzdGlrZ2l0YXJyZW4tS29mZmVyICg0MTI0MjIwMzEpIjoiNDEyNDIyMDMxIiwiU2NocmVpYnRpc2NoZm90by1EcnVja2VyICg1MjE3MjkxMjAzMSkiOiI1MjE3MjkxMjAzMSIsIkludGVybmV0LVZlcnNhbmRldGlrZXR0ZW4gKDUyMTcxNDUyMDMxKSI6IjUyMTcxNDUyMDMxIiwiV2Fzc2VyZGljaHRlIFRhc2NoZW4gZsO8ciBCb290ZSAoMTcwNDkzMDMxKSI6IjE3MDQ5MzAzMSIsIk5hZGVsZHJ1Y2tlciAoNDMwMTI1MDMxKSI6IjQzMDEyNTAzMSIsIk1vYmlsZSBUaGVybW8tRXRpa2V0dGVuLURydWNrZXIgKDEwMzg5NTg4MDMxKSI6IjEwMzg5NTg4MDMxIiwiVGludGVucGF0cm9uZW4gZsO8ciBTdWJsaW1hdGlvbnNkcnVja2VyICgzNDI1MzU2MDAzMSkiOiIzNDI1MzU2MDAzMSIsIlRhc2NoZW4gJiBBdWZiZXdhaHJ1bmcgZsO8ciBQQyAoMTQwNTQzMTIwMzEpIjoiMTQwNTQzMTIwMzEiLCJBbmdlbHRhc2NoZW4gKDQ4MTY0OTcwMzEpIjoiNDgxNjQ5NzAzMSIsIkFra29yZGVvbmtvZmZlciAoNTI3OTAyMDMxKSI6IjUyNzkwMjAzMSIsIlRhc2NoZW4gJiBBdWZiZXdhaHJ1bmcgLSBTZXRzIGbDvHIgTmludGVuZG8gU3dpdGNoICgxMzQ5MTIwOTAzMSkiOiIxMzQ5MTIwOTAzMSIsIkFybWJpbmRlbiBmw7xyIEZ1w59iYWxsICgxOTcyMDgwMTEpIjoiMTk3MjA4MDExIiwiRnJhbmtpZXJldGlrZXR0ZW4gKDUyMTcxNDU0MDMxKSI6IjUyMTcxNDU0MDMxIiwiRHJ1Y2tlciBmw7xyIENvbXB1dGVyICg0Mjc5NTUwMzEpIjoiNDI3OTU1MDMxIiwiTWlrcm9za29wdGFzY2hlbiAoMjcwNzA1OTAzMSkiOiIyNzA3MDU5MDMxIiwiU3RhdGl2a29wZi1BdWZiZXdhaHJ1bmcgKDEzNTg5NTUwMzEpIjoiMTM1ODk1NTAzMSIsIkV0aWtldHRpZXJtYXNjaGluZW4gKDIwMjk0MTAzMSkiOiIyMDI5NDEwMzEiLCJUcmFnZXRhc2NoZW4gZsO8ciBDYW1waW5na29jaGVyICYgLUdyaWxsICg1MjE3MTgzNDAzMSkiOiI1MjE3MTgzNDAzMSIsIlRhc2NoZW4gJiBBdWZiZXdhaHJ1bmcgLSBTZXRzIGbDvHIgUGxheVN0YXRpb24gNCAoMTQwNTQzNzAwMzEpIjoiMTQwNTQzNzAwMzEiLCJHZXfDvHJ6YmVow6RsdGVyIGbDvHIgQ2FtcGluZyAoNTIxNzE4MzcwMzEpIjoiNTIxNzE4MzcwMzEiLCJBbmdlbHN0aWVmZWwgJiBXYXRiZXV0ZWwgKDUyMTcxNzgzMDMxKSI6IjUyMTcxNzgzMDMxIiwiRmxhc2NoZW5rw7ZyYmUgJiAtdHLDpGdlciAoNTI0NDU4MDMxKSI6IjUyNDQ1ODAzMSIsIkFuZ2VsaG9ja2VyaMO8bGxlbiAoNDgxNjQ4MzAzMSkiOiI0ODE2NDgzMDMxIiwiUG9zdHNhY2sgKDUyMTcxMzE2MDMxKSI6IjUyMTcxMzE2MDMxIiwiU3BvcnRmYW4gR2Vww6Rja2FuaMOkbmdlciAoMjYxNzQ2MDkwMzEpIjoiMjYxNzQ2MDkwMzEiLCJFLUdpdGFycmVuLUtvZmZlciAoNDEyNDI4MDMxKSI6IjQxMjQyODAzMSIsIlNwb3J0dGFzY2hlbiBmw7xyIEtpbmRlciAoMjcwNzA2MzAzMSkiOiIyNzA3MDYzMDMxIiwiWnViZWjDtnIgZsO8ciBEcnVja2VyICg0MzAwNTIwMzEpIjoiNDMwMDUyMDMxIiwiVmVyc2FuZHNpZWdlbCAoMTAzODk2MDkwMzEpIjoiMTAzODk2MDkwMzEiLCJBdWZiZXdhaHJ1bmcgZsO8ciBQU1AgKDE0MDU0NDM3MDMxKSI6IjE0MDU0NDM3MDMxIiwiREogJiBWSiBNaXNjaHB1bHRlIFRhc2NoZW4gJiBLb2ZmZXIgKDUyMTcxNDkxMDMxKSI6IjUyMTcxNDkxMDMxIiwiVGFzY2hlbiAmIEtvZmZlciBmw7xyIE1pa3JvZm9uZSAoNTc1OTU1OTAzMSkiOiI1NzU5NTU5MDMxIiwiRmlsdGVydGFzY2hlbiAoMTM1ODg5NjAzMSkiOiIxMzU4ODk2MDMxIiwiVGFzY2hlbiAmIEF1ZmJld2FocnVuZyAtIFNldHMgZsO8ciBXaWkgKDE0MDU0NTAyMDMxKSI6IjE0MDU0NTAyMDMxIiwiQ2hpcGtvZmZlciAoNDYwOTU1MDMxKSI6IjQ2MDk1NTAzMSIsIlRyYW5zcG9ydHRhc2NoZW4gZsO8ciBLaW5kZXJ3YWdlbiAoMzk2ODk3MzAzMSkiOiIzOTY4OTczMDMxIiwiV2Fzc2VyZGljaHRlIFBhY2tzw6Rja2UgKDI2OTkxNzcwMzEpIjoiMjY5OTE3NzAzMSIsIkF1ZmJld2FocnVuZyBmw7xyIE5pbnRlbmRvIERTICgxNDA1NDI4NDAzMSkiOiIxNDA1NDI4NDAzMSIsIkZsYXNjaGVuZXRpa2V0dGVuICgzMTc3OTE3MDMxKSI6IjMxNzc5MTcwMzEiLCJOw6RobWFzY2hpbmVudGFzY2hlbiAoMjk5MzI2MTAzMSkiOiIyOTkzMjYxMDMxIiwiUGF0cm9uZW5ndXJ0ZSAoNDUxODQzMDMxKSI6IjQ1MTg0MzAzMSIsIlRhc2NoZW4gJiBBdWZiZXdhaHJ1bmcgLSBTZXRzIGbDvHIgWGJveCBTZXJpZXMgWCAmIFMgKDIwOTA0OTU1MDMxKSI6IjIwOTA0OTU1MDMxIiwiUGxhdHRlbmtvZmZlciAmIFBsYXR0ZW50YXNjaGVuICg0MTIzNTcwMzEpIjoiNDEyMzU3MDMxIiwiRXh0ZXJuZSBEYXRlbnNwZWljaGVyICgxNzQ0OTUwNzAzMSkiOiIxNzQ0OTUwNzAzMSIsIklkZW50aWZpa2F0aW9uc2FybWLDpG5kZXIgKDUyMTcxMzMyMDMxKSI6IjUyMTcxMzMyMDMxIiwiQmVsZWdkcnVja2VyICg2NTg4ODAyMDMxKSI6IjY1ODg4MDIwMzEiLCJDb21wdXRlci1FdGlrZXR0ZW4gKDIwMjgwOTAzMSkiOiIyMDI4MDkwMzEiLCJUcmFuc3BvcnR0YXNjaGVuIGbDvHIgU3R1ZGlvYmVsZXVjaHR1bmcgKDEzNTg4NjIwMzEpIjoiMTM1ODg2MjAzMSIsIkh5ZHJhdWxpa2ZpbHRlcnN5c3RlbS1UcmFuc3BvcnRnZWjDpHVzZSAoMTI0NzExMzkwMzEpIjoiMTI0NzExMzkwMzEiLCJFaW56dWdmw6RjaGVyICg0MzAwNzYwMzEpIjoiNDMwMDc2MDMxIiwiSW52ZW50YXJldGlrZXR0ZW4gKDEwMzg5NjA0MDMxKSI6IjEwMzg5NjA0MDMxIiwiQWRyZXNzYXVma2xlYmVyICgyMDI4MDIwMzEpIjoiMjAyODAyMDMxIiwiRHJ1Y2tlciBLb21wYXRpYmxlIEluayBTdGlja3MgKDYwOTUwNzQwMzEpIjoiNjA5NTA3NDAzMSIsIkRydWNrZXIgRHJ1Y2trw7ZwZmUgKDU1MTc4MTQwMzEpIjoiNTUxNzgxNDAzMSIsIlVuYmVzY2hyaWZ0ZXRlIEV0aWtldHRlbiAoNTIxNzE0NTYwMzEpIjoiNTIxNzE0NTYwMzEiLCJUYXNjaGVuICYgQXVmYmV3YWhydW5nIC0gU2V0cyBmw7xyIFdpaSBVICgxNDA1NDQ2MDAzMSkiOiIxNDA1NDQ2MDAzMSIsIktvbnplcnRnaXRhcnJlbi1Lb2ZmZXIgKDU1NzI5NDIwMzEpIjoiNTU3Mjk0MjAzMSIsIkF1ZmJld2FocnVuZyBmw7xyIFBsYXlTdGF0aW9uIDMgKDE0MDU0MzI5MDMxKSI6IjE0MDU0MzI5MDMxIiwiUGl6emFsaWVmZXJ0YXNjaGVuICgxMDM4OTUyNjAzMSkiOiIxMDM4OTUyNjAzMSIsIkFibMO2c2JhcmUgRXRpa2V0dGVuICgyMDI4MTAwMzEpIjoiMjAyODEwMDMxIiwiREogJiBWSiBUdXJudGFibGUgVGFzY2hlbiAmIEtvZmZlciAoNTIxNzE0OTAwMzEpIjoiNTIxNzE0OTAwMzEiLCJUcmFnYmFyZSBUaGVybW9kcnVja2VyICg5NTA1MjcwOTAzMSkiOiI5NTA1MjcwOTAzMSIsImtvbWJpbmllcnRlIEthbWVyYS0gJiBDYW1jb3JkZXJ0YXNjaGVuICgxMzU4ODU5MDMxKSI6IjEzNTg4NTkwMzEiLCJGZWRlcm3DpHBwY2hlbiAoQsO8cm9iZWRhcmYgJiBTY2hyZWlid2FyZW4pICg4NTU2ODE5MDMxKSI6Ijg1NTY4MTkwMzEiLCJEcnVja2VyIEZpeGllcmVpbmhlaXRlbiAoNjA5NTA3MjAzMSkiOiI2MDk1MDcyMDMxIiwiRS1HaXRhcnJlbiBUYXNjaGVuICg1NTcyOTQzMDMxKSI6IjU1NzI5NDMwMzEiLCJGb3RvZHJ1Y2tlciAoNDMwMTIyMDMxKSI6IjQzMDEyMjAzMSIsIlRyYWdldGFzY2hlbiBmw7xyIE1pbGNocHVtcGVuICg5MzI0NDY0MDAzMSkiOiI5MzI0NDY0MDAzMSIsIlBhcGllcmbDpGNoZXIgKDQzMDA3NzAzMSkiOiI0MzAwNzcwMzEiLCJBdWZiZXdhaHJ1bmcgZsO8ciBYYm94IFNlcmllcyBYICYgUyAoMjA5MDQ5NTcwMzEpIjoiMjA5MDQ5NTcwMzEiLCJUYXNjaGVuICYgQXVmYmV3YWhydW5nIGbDvHIgWGJveCBPbmUgVlIgKDE0MDU0NjIwMDMxKSI6IjE0MDU0NjIwMDMxIiwiSMO8bGxlbiAmIEF1ZmJld2FocnVuZyBmw7xyIFBsYXlTdGF0aW9uIFZSICgxNDA1NDQwMjAzMSkiOiIxNDA1NDQwMjAzMSIsIkFrdGVuLUV0aWtldHRlbiAoMjAyODA1MDMxKSI6IjIwMjgwNTAzMSIsIkV0dWlzICYgQmVow6RsdGVyICgzMDE1Njk1MDMxKSI6IjMwMTU2OTUwMzEiLCJIdW5kZW1hcmtlbiAoNDcwNjU3MDMxKSI6IjQ3MDY1NzAzMSIsIkRKLSAmIFZKLUNELVBsYXllci1Lb2ZmZXIgKDUyMTcxNDg4MDMxKSI6IjUyMTcxNDg4MDMxIiwiS2FiZWx0YXNjaGVuICgxNjA0MjQxMjAzMSkiOiIxNjA0MjQxMjAzMSIsIktvbnplcnRnaXRhcnJlbi1UYXNjaGVuICg1NTcyOTQxMDMxKSI6IjU1NzI5NDEwMzEiLCJNZXNzZXItQXVmYmV3YWhydW5nICgzMDI0MTg3MDMxKSI6IjMwMjQxODcwMzEiLCJFdHVpcyBmw7xyIGVsZWt0cm9uaXNjaGUgV8O2cnRlcmLDvGNoZXIgKDUyMTcxNDAzMDMxKSI6IjUyMTcxNDAzMDMxIiwiU3RhdGl2dGFzY2hlbiAoMTM1ODg2NDAzMSkiOiIxMzU4ODY0MDMxIiwiQXVmYmV3YWhydW5nIGbDvHIgWGJveCAzNjAgKDE0MDU0NTQ4MDMxKSI6IjE0MDU0NTQ4MDMxIn19LHsiYXR0cmlidXRlIjoic2Nhbm5lcl90eXBlW21hcmtldHBsYWNlX2lkPUExUEE2Nzk1VUtNRlI5XVtsYW5ndWFnZV90YWc9ZGVfREVdIzIudmFsdWUiLCJhbGlhc2VzIjp7IlRyYWdiYXIiOiJUcmFnYmFyIiwiQm9nZW5vZmZzZXQiOiJCb2dlbm9mZnNldCIsIkZvdG8iOiJGb3RvIiwiRmxhY2hiZXR0IjoiRmxhY2hiZXR0In19LHsiYXR0cmlidXRlIjoiZGVwYXJ0bWVudFttYXJrZXRwbGFjZV9pZD1BMVBBNjc5NVVLTUZSOV1bbGFuZ3VhZ2VfdGFnPWRlX0RFXSMxLnZhbHVlIiwiYWxpYXNlcyI6eyJEYW1lbiI6IkRhbWVuIiwiVW5pc2V4IEJhYnkiOiJVbmlzZXggQmFieSIsIkJhYnkgLSBKdW5nZW4iOiJCYWJ5IC0gSnVuZ2VuIiwiVW5pc2V4IEtpbmRlciI6IlVuaXNleCBLaW5kZXIiLCJKdW5nZW4iOiJKdW5nZW4iLCJIZXJyZW4iOiJIZXJyZW4iLCJCYWJ5IC0gTcOkZGNoZW4iOiJCYWJ5IC0gTcOkZGNoZW4iLCJNw6RkY2hlbiI6Ik3DpGRjaGVuIiwiVW5pc2V4IjoiVW5pc2V4In19LHsiYXR0cmlidXRlIjoiY29sb3JfZGVwdGhbbWFya2V0cGxhY2VfaWQ9QTFQQTY3OTVVS01GUjldW2xhbmd1YWdlX3RhZz1kZV9ERV0jMS51bml0IiwiYWxpYXNlcyI6eyJCaXQgcHJvIFBpeGVsIjoiYml0c19wZXJfcGl4ZWwiLCJCaXQiOiJiaXRzIn19LHsiYXR0cmlidXRlIjoibWluaW11bV9yZXF1aXJlZF9vcGVyYXRpbmdfc3lzdGVtX3ZlcnNpb25bbWFya2V0cGxhY2VfaWQ9QTFQQTY3OTVVS01GUjldIzIudmFsdWUiLCJhbGlhc2VzIjp7IkVNVUkgNC4xIjoiZW11aV80XzEiLCJBbmRyb2lkIDUuMSBMb2xsaXBvcCI6ImFuZHJvaWRfNV8xX2xvbGxpcG9wIiwibWFjT1MgMTAuMTIgU2llcnJhIjoibWFjX29zXzEwXzEyX3NpZXJyYSIsImlQYWRPUyAyNiI6ImlfcGFkX29zXzI2IiwiVWJ1bnR1IDguMDQgSGFyZHkgSGVyb24iOiJ1YnVudHVfOF8wNCIsIlVidW50dSAxOC4wNCBCaW9uaWMgQmVhdmVyIjoidWJ1bnR1XzE4XzA0IiwiTWFuamFybyAyMyBVcmFub3MiOiJtYW5qYXJvXzIzIiwiQW5kcm9pZCAxMSBHbyI6ImFuZHJvaWRfMTFfZ28iLCJBbmRyb2lkIDQuMyBKZWxseSBCZWFuIjoiYW5kcm9pZF80XzNfamVsbHlfYmVhbiIsIkFuZHJvaWQgMTEuMCI6ImFuZHJvaWRfMTFfMCIsIkVNVUkgMTIuMCI6ImVtdWlfMTJfMCIsIkZlZG9yYSAxMyI6ImZlZG9yYV8xMyIsIkZlZG9yYSAxMiI6ImZlZG9yYV8xMiIsIkZlZG9yYSAxNSI6ImZlZG9yYV8xNSIsIk1hbmphcm8gMjAuMi4xIjoibWFuamFyb18yMF8yXzEiLCJGZWRvcmEgMTQiOiJmZWRvcmFfMTQiLCJGZWRvcmEgMTciOiJmZWRvcmFfMTciLCJGZWRvcmEgMTYiOiJmZWRvcmFfMTYiLCJGZWRvcmEgMTkiOiJmZWRvcmFfMTkiLCJIUCBUaGluUHJvIDguMSI6ImhwX3RoaW5wcm9fOF8xIiwiRmVkb3JhIDE4IjoiZmVkb3JhXzE4IiwiSFAgVGhpblBybyA4LjAiOiJocF90aGlucHJvXzhfMCIsIkxpbnV4IE1pbnQgMTguMiI6ImxpbnV4X21pbnRfMThfMiIsIkxpbnV4IE1pbnQgMTguMSI6ImxpbnV4X21pbnRfMThfMSIsIldpbmRvd3MgOTUiOiJ3aW5kb3dzXzk1IiwiTGludXggTWludCAxOC4zIjoibGludXhfbWludF8xOF8zIiwiQW5kcm9pZCAyLjEgRWNsYWlyIjoiYW5kcm9pZF8yXzFfZWNsYWlyIiwiTWFuamFybyAyMC4yLjIiOiJtYW5qYXJvXzIwXzJfMiIsIkZlZG9yYSAxMSI6ImZlZG9yYV8xMSIsIkZlZG9yYSAxMCI6ImZlZG9yYV8xMCIsIldpbmRvd3MgOTgiOiJ3aW5kb3dzXzk4IiwiVWJ1bnR1IDI0LjA0IE5vYmxlIE51bWJhdCI6InVidW50dV8yNF8wNCIsIldpbmRvd3MgNyBVbHRpbWF0ZSI6IndpbmRvd3NfN191bHRpbWF0ZSIsIkRlYmlhbiAyLjAgSGFtbSI6ImRlYmlhbl8yXzAiLCJNYWMgT1MgWCAxMC41IExlb3BhcmQiOiJtYWNfb3NfeF8xMF81X2xlb3BhcmQiLCJNYW5qYXJvIDIxLjMgUnVhaCI6Im1hbmphcm9fMjFfMyIsIkZlZG9yYSAyNCI6ImZlZG9yYV8yNCIsIkZlZG9yYSAyMyI6ImZlZG9yYV8yMyIsIkZlZG9yYSAyNiI6ImZlZG9yYV8yNiIsIkZlZG9yYSAyNSI6ImZlZG9yYV8yNSIsIkZlZG9yYSAyOCI6ImZlZG9yYV8yOCIsIkZlZG9yYSAyNyI6ImZlZG9yYV8yNyIsIldpbmRvd3MgWFAiOiJ3aW5kb3dzX3hwIiwiRmVkb3JhIDI5IjoiZmVkb3JhXzI5IiwiRmVkb3JhIDIwIjoiZmVkb3JhXzIwIiwiRmVkb3JhIDIyIjoiZmVkb3JhXzIyIiwiRmVkb3JhIDIxIjoiZmVkb3JhXzIxIiwiRGViaWFuIDEuMSBCdXp6IjoiZGViaWFuXzFfMSIsIkVNVUkgMy4xIjoiZW11aV8zXzEiLCJtYWNPUyAxMC4xNCBNb2phdmUiOiJtYWNvc18xMF8xNF9tb2phdmUiLCJBbmRyb2lkIDEwLjAiOiJhbmRyb2lkXzEwXzAiLCJFTVVJIDExLjAiOiJlbXVpXzExXzAiLCJNYWMgT1MgWCAxMC4xMSBFbCBDYXBpdGFuIjoibWFjX29zX3hfMTBfMTFfZWxfY2FwaXRhbiIsIldpbmRvd3MgMTEgUHJvIjoid2luZG93c18xMV9wcm8iLCJpUGFkT1MgMTMuNCI6ImlfcGFkX29zXzEzXzQiLCJMaW51eCBNaW50IDE3LjIiOiJsaW51eF9taW50XzE3XzIiLCJGaXJlIE9TIDMiOiJmaXJlX29zXzMiLCJXaW5kb3dzIE5UIDMuMSBXb3Jrc3RhdGlvbiI6IndpbmRvd3NfbnRfM18xX3dvcmtzdGF0aW9uIiwiTGludXggTWludCAxNy4zIjoibGludXhfbWludF8xN18zIiwiRmlyZSBPUyAyIjoiZmlyZV9vc18yIiwiQW5kcm9pZCA5LjAgUGllIjoiYW5kcm9pZF85XzBfcGllIiwiRmlyZSBPUyA1IjoiZmlyZV9vc181IiwiRmlyZSBPUyA0IjoiZmlyZV9vc180IiwiRmlyZSBPUyA3IjoiZmlyZV9vc183IiwiRmlyZSBPUyA2IjoiZmlyZV9vc182IiwiTGludXggTWludCAxNy4xIjoibGludXhfbWludF8xN18xIiwiRmlyZSBPUyA4IjoiZmlyZV9vc184IiwiaVBhZE9TIDEzIjoiaV9wYWRfb3NfMTMiLCJpUGFkT1MgMTQiOiJpX3BhZF9vc18xNCIsIkFuZHJvaWQgMTAgR28iOiJhbmRyb2lkXzEwX2dvIiwiaVBhZE9TIDE1IjoiaV9wYWRfb3NfMTUiLCJpUGFkT1MgMTYiOiJpX3BhZF9vc18xNiIsIk1hbmphcm8gMTcgR2VsbGl2YXJhIjoibWFuamFyb18xNyIsImlQYWRPUyAxNyI6ImlfcGFkX29zXzE3IiwiTWFjIE9TIFggUHVibGljIEJldGEiOiJtYWNfb3NfeF9wdWJsaWNfYmV0YSIsImlQYWRPUyAxOCI6ImlfcGFkX29zXzE4IiwiRmVkb3JhIDgiOiJmZWRvcmFfOCIsIkZlZG9yYSA3IjoiZmVkb3JhXzciLCJGZWRvcmEgOSI6ImZlZG9yYV85IiwiTGludXggTWludCAyMS4yIjoibGludXhfbWludF8yMV8yIiwiRmVkb3JhIDQiOiJmZWRvcmFfNCIsIkxpbnV4IE1pbnQgMjEuMSI6ImxpbnV4X21pbnRfMjFfMSIsIkZlZG9yYSAzIjoiZmVkb3JhXzMiLCJGZWRvcmEgNiI6ImZlZG9yYV82IiwiTGludXggTWludCAyMS4zIjoibGludXhfbWludF8yMV8zIiwiRmVkb3JhIDUiOiJmZWRvcmFfNSIsIkZlZG9yYSAyIjoiZmVkb3JhXzIiLCJGZWRvcmEgMSI6ImZlZG9yYV8xIiwiTWFuamFybyAxOCBJbGx5cmlhIjoibWFuamFyb18xOCIsIkVNVUkgMi4zIjoiZW11aV8yXzMiLCJEZWJpYW4gMy4wIFdvb2R5IjoiZGViaWFuXzNfMCIsIkFuZHJvaWQgMy4wIEhvbmV5Y29tYiI6ImFuZHJvaWQzXzBfaG9uZXljb21iIiwiVWJ1bnR1IDEwLjA0IEx1Y2lkIEx5bngiOiJ1YnVudHVfMTBfMDQiLCJFTVVJIDEwLjAiOiJlbXVpXzEwXzAiLCJtYWNPUyAxMSBCaWcgU3VyIjoibWFjb3NfMTFfYmlnX3N1ciIsIk1hbmphcm8gMTYuMSBGcmluZ2lsbGEiOiJtYW5qYXJvXzE2XzEiLCJpT1MgMjYiOiJpX29zXzI2IiwiTWFjIE9TIDE0IFNvbm9tYSI6Im1hY29zXzE0X3Nvbm9tYSIsIlVidW50dSAxNi4wNCBYZW5pYWwgWGVydXMiOiJ1YnVudHVfMTZfMDQiLCJIYXJtb255IE9TIDUuMDEiOiJoYXJtb255X29zXzVfMF8xIiwiRmlyZSBPUyAxIjoiZmlyZV9vc18xIiwiTWFjIE9TIDEzIFZlbnR1cmEiOiJtYWNvc18xM192ZW50dXJhIiwiVWJ1bnR1IDE0LjA0IFRydXN0eSBUYWhyIjoidWJ1bnR1XzE0XzA0IiwiQW5kcm9pZCA0LjEgSmVsbHkgQmVhbiI6ImFuZHJvaWRfNF8xX2plbGx5X2JlYW4iLCJMaW51eCBNaW50IDEwIjoibGludXhfbWludF8xMCIsIldpbmRvd3MgTlQgMy41IFdvcmtzdGF0aW9uIjoid2luZG93c19udF8zXzVfd29ya3N0YXRpb24iLCJMaW51eCBNaW50IDEyIjoibGludXhfbWludF8xMiIsIkxpbnV4IE1pbnQgMTEiOiJsaW51eF9taW50XzExIiwiTGludXggTWludCAxNCI6ImxpbnV4X21pbnRfMTQiLCJpT1MgMTYiOiJpX29zXzE2IiwiTGludXggTWludCAxMyI6ImxpbnV4X21pbnRfMTMiLCJpT1MgMTciOiJpX29zXzE3IiwiTGludXggTWludCAxNiI6ImxpbnV4X21pbnRfMTYiLCJpT1MgMTgiOiJpX29zXzE4IiwiTGludXggTWludCAxNSI6ImxpbnV4X21pbnRfMTUiLCJMaW51eCBNaW50IDE4IjoibGludXhfbWludF8xOCIsImlPUyAxMiI6Imlfb3NfMTIiLCJMaW51eCBNaW50IDE3IjoibGludXhfbWludF8xNyIsImlPUyAxMyI6Imlfb3NfMTMiLCJpT1MgMTQiOiJpX29zXzE0IiwiTGludXggTWludCAxOSI6ImxpbnV4X21pbnRfMTkiLCJpT1MgMTUiOiJpX29zXzE1IiwiV2luZG93cyAxMSBIb21lIjoid2luZG93c18xMV9ob21lIiwiQW5kcm9pZCAxNi4wIjoiYW5kcm9pZF8xNl8wIiwiTWFuamFybyAyMS4yIFFvbm9zIjoibWFuamFyb18yMV8yIiwiV2luZG93cyA4LjEiOiJ3aW5kb3dzXzhfMSIsIk1hbmphcm8gMTUuMDkgQmVsbGF0cml4IjoibWFuamFyb18xNV8wOSIsIldpbmRvd3MgMTEgUyI6IndpbmRvd3NfMTFfcyIsIkVNVUkgMS42IjoiZW11aV8xXzYiLCJNYW5qYXJvIDE3LjEgSGFrb2lsYSI6Im1hbmphcm9fMTdfMSIsIkVNVUkgOS4wIjoiZW11aV85XzAiLCJNYW5qYXJvIDIwIEx5c2lhIjoibWFuamFyb18yMCIsIkVNVUkgOS4xIjoiZW11aV85XzEiLCJVYnVudHUgNC4xMCBXYXJ0eSBXYXJ0aG9nIjoidWJ1bnR1XzRfMTAiLCJXaW5kb3dzIDcgU3RhcnRlciI6IndpbmRvd3NfN19zdGFydGVyIiwiQW5kcm9pZCA0LjQgS2l0S2F0IjoiYW5kcm9pZF80XzRfa2l0X2thdCIsIkZlZG9yYSAzNSI6ImZlZG9yYV8zNSIsIkxpbnV4IE1pbnQgMjEiOiJsaW51eF9taW50XzIxIiwiT1MgWCAxMC44IE1vdW50YWluIExpb24iOiJvc194XzEwXzhfbW91bnRhaW5fbGlvbiIsIkZlZG9yYSAzNCI6ImZlZG9yYV8zNCIsIkxpbnV4IE1pbnQgMjAiOiJsaW51eF9taW50XzIwIiwiRmVkb3JhIDM3IjoiZmVkb3JhXzM3IiwiRmVkb3JhIDM2IjoiZmVkb3JhXzM2IiwiTGludXggTWludCAyMiI6ImxpbnV4X21pbnRfMjIiLCJGZWRvcmEgMzkiOiJmZWRvcmFfMzkiLCJGZWRvcmEgMzgiOiJmZWRvcmFfMzgiLCJMaW51eCBNaW50IDE5LjEiOiJsaW51eF9taW50XzE5XzEiLCJMaW51eCBNaW50IDE5LjMiOiJsaW51eF9taW50XzE5XzMiLCJMaW51eCBNaW50IDE5LjIiOiJsaW51eF9taW50XzE5XzIiLCJNYWMgT1MgMTUgU2VxdW9pYSI6Im1hY29zXzE1X3NlcXVvaWEiLCJGZWRvcmEgMzEiOiJmZWRvcmFfMzEiLCJGZWRvcmEgMzAiOiJmZWRvcmFfMzAiLCJGZWRvcmEgMzMiOiJmZWRvcmFfMzMiLCJDaHJvbWVPUyAxMzciOiJjaHJvbWVfb3NfMTM3IiwiTWFuamFybyAyNCBWaXJnbyI6Im1hbmphcm9fMjQiLCJGZWRvcmEgMzIiOiJmZWRvcmFfMzIiLCJNYW5qYXJvIDIwLjIgTmliaWEiOiJtYW5qYXJvXzIwXzIiLCJXaW5kb3dzIDEwIEhvbWUiOiJ3aW5kb3dzXzEwX2hvbWUiLCJBbmRyb2lkIDMuMSBIb25leWNvbWIiOiJhbmRyb2lkM18xX2hvbmV5Y29tYiIsIk1hbmphcm8gMjEgT3JuYXJhIjoibWFuamFyb18yMSIsImlPUyA5LjAiOiJpX29zXzkiLCJEZWJpYW4gMTIuMCBCb29rd29ybSI6ImRlYmlhbl8xMl8wIiwiT1MgWCAxMC4xMCBZb3NlbWl0ZSI6Im9zX3hfMTBfMTBfeW9zZW1pdGUiLCJGZWRvcmEgNDAiOiJmZWRvcmFfNDAiLCJBbmRyb2lkIDQuMCBJY2UgQ3JlYW0gU2FuZHdpY2giOiJhbmRyb2lkXzRfMF9pY2VfY3JlYW1fc2FuZHdpY2giLCJEZWJpYW4gOS4wIFN0cmV0Y2giOiJkZWJpYW5fOV8wIiwiQ2hyb21lT3MgMTM0IjoiY2hyb21lX29zXzEzNCIsIk9TIFggMTAuOSBNYXZlcmljayI6Im9zX3hfMTBfOV9tYXZlcmljayIsIk1hbmphcm8gMTguMS41IjoibWFuamFyb18xOF8xXzUiLCJXaW5kb3dzIDk4IFNFIjoid2luZG93c185OF9zZSIsIkVNVUkgOC4wIjoiZW11aV84XzAiLCJXaW5kb3dzIDUuMCI6IndpbmRvd3NfNV8wIiwiSGFybW9ueU9TIDQiOiJoYXJtb255X29zXzQiLCJpT1MgNyI6Imlfb3NfNyIsIk1hbmphcm8gMC44LjEzIEFzY2VsbGEiOiJtYW5qYXJvXzBfOF8xMyIsIkVNVUkgOC4yIjoiZW11aV84XzIiLCJpT1MgOCI6Imlfb3NfOCIsIkhhcm1vbnlPUyAzIjoiaGFybW9ueV9vc18zIiwiaU9TIDMiOiJpX29zXzMiLCJpT1MgNCI6Imlfb3NfNCIsIkhhcm1vbnlPUyAxIjoiaGFybW9ueV9vc18xXzAiLCJpT1MgNSI6Imlfb3NfNSIsImlPUyA2IjoiaV9vc182IiwiQW5kcm9pZCAxNS4wIjoiYW5kcm9pZF8xNV8wIiwiSFAgVGhpblBybyA0LjQiOiJocF90aGlucHJvXzRfNCIsIldpbmRvd3MgMTAgUyI6IndpbmRvd3NfMTBfcyIsIkFuZHJvaWQgMi4wIEVjbGFpciI6ImFuZHJvaWRfMl8wX2VjbGFpciIsIldpbmRvd3MgMTEiOiJ3aW5kb3dzXzExIiwiV2luZG93cyAxMCI6IndpbmRvd3NfMTAiLCJXaW5kb3dzIDguMSBQcm8iOiJ3aW5kb3dzXzhfMV9wcm8iLCJBbmRyb2lkIDguMSBPcmVvIjoiYW5kcm9pZF84XzFfb3JlbyIsIkRlYmlhbiA2LjAgU3F1ZWV6ZSI6ImRlYmlhbl82XzAiLCJNYW5qYXJvIDIwLjEgTWlrYWgiOiJtYW5qYXJvXzIwXzEiLCJEZWJpYW4gNS4wIExlbm55IjoiZGViaWFuXzVfMCIsImlPUyAxIjoiaV9vc18xIiwiQW5kcm9pZCA2LjAgTWFyc2htYWxsb3ciOiJhbmRyb2lkXzZfMF9tYXJzaG1hbGxvdyIsImlPUyAyIjoiaV9vc18yIiwiRGViaWFuIDQuMCBFdGNoIjoiZGViaWFuXzRfMCIsIk1hYyBPUyBYIDEwLjcgTGlvbiI6Im1hY19vc194XzEwXzdfbGlvbiIsIk1hbmphcm8gMTguMSBKdWhyYXlhIjoibWFuamFyb18xOF8xIiwiV2luZG93cyAzIjoid2luZG93c18zXzAiLCJXaW5kb3dzIDIiOiJ3aW5kb3dzXzJfMCIsIldpbmRvd3MgMSI6IndpbmRvd3NfMV8wIiwiV2luZG93cyA4Ijoid2luZG93c184IiwiV2luZG93cyA3Ijoid2luZG93c183IiwiTWFjIE9TIFggMTAuMyBQYW50aGVyIjoibWFjX29zX3hfMTBfM19wYW50aGVyIiwiRGViaWFuIDExLjAgQnVsbHNleWUiOiJkZWJpYW5fMTFfMCIsIldpbmRvd3MgNi41Ijoid2luZG93c182XzUiLCJXaW5kb3dzIE5UIDQuMCBXb3Jrc3RhdGlvbiI6IndpbmRvd3NfbnRfNF8wX3dvcmtzdGF0aW9uIiwiV2luZG93cyA2LjEiOiJ3aW5kb3dzXzZfMSIsIkVNVUkgMTUuMCI6ImVtdWlfMTVfMCIsIldpbmRvd3MgNi4wIjoid2luZG93c182XzAiLCJVYnVudHUgMjIuMDQgSmFtbXkgSmVsbHlmaXNoIjoidWJ1bnR1XzIyXzA0IiwibWFjT1MgMTAuMTMgSGlnaCBTaWVycmEiOiJtYWNvc18xMF8xM19oaWdoX3NpZXJyYSIsIkFuZHJvaWQgMy4yIEhvbmV5Y29tYiI6ImFuZHJvaWRfM18yX2hvbmV5Y29tYiIsIkFucmRyb2lkIDEuMSI6ImFuZHJvaWRfMV8xIiwiQW5kcm9pZCAxNC4wIjoiYW5kcm9pZF8xNF8wIiwiQW5kcm9pZCAxLjAiOiJhbmRyb2lkXzFfMCIsIk1hbmphcm8gMjIgU2lrYXJpcyI6Im1hbmphcm9fMjIiLCJBbmRyb2lkIDIuMyBHaW5nZXJicmVhZCI6ImFuZHJvaWRfMl8zX2dpbmdlcmJyZWFkIiwiTWFuamFybyAyMS4xIFBhaHZvIjoibWFuamFyb18yMV8xIiwiQW5kcm9pZCAxLjYgRG9udXQiOiJhbmRyb2lkXzFfNl9kb251dCIsIldpbmRvd3MgMjAwMCBQcm9mZXNzaW9uYWwiOiJ3aW5kb3dzXzIwMDBfcHJvZmVzc2lvbmFsIiwibWFjT1MgMTAuMTUgQ2F0YWxpbmEiOiJtYWNvc18xMF8xNV9jYXRhbGluYSIsIkFuZHJvaWQgMi4yIEZyb3lvIjoiYW5kcm9pZF8yXzJfZnJveW8iLCJXaW5kb3dzIDggUHJvIjoid2luZG93c184X3BybyIsIlVidW50dSA2LjA2IERhcHBlciBEcmFrZSI6InVidW50dV82XzA2IiwiV2luZG93cyA3IFByb2Zlc3Npb25hbCI6IndpbmRvd3NfN19wcm9mZXNzaW9uYWwiLCJVYnVudHUgMjAuMDQgRm9jYWwgRm9zc2EiOiJ1YnVudHVfMjBfMDQiLCJNYW5qYXJvIDE2LjA4IEVsbGFkYSI6Im1hbmphcm9fMTZfMDgiLCJFTVVJIDE0LjIiOiJlbXVpXzE0XzIiLCJXaW5kb3dzIDMuMSI6IndpbmRvd3NfM18xIiwiTWFjIE9TIFggMTAuMiBKYWd1YXIiOiJtYWNfb3NfeF8xMF8yX2phZ3VhciIsIkFuZHJvaWQgMTMuMCI6ImFuZHJvaWRfMTNfMCIsIkFuZHJvaWQgOC4xIEdvIjoiYW5kcm9pZF84XzFfZ28iLCJIYXJtb255T1MgMy4xIjoiaGFybW9ueV9vc18zXzEiLCJXaW5kb3dzIE1FIjoid2luZG93c19tZSIsIkRlYmlhbiAxMC4wIEJ1c3RlciI6ImRlYmlhbl8xMF8wIiwiSGFybW9ueSBPUyAyIjoiaGFybW9ueV9vc18yIiwiSGFybW9ueSBPUyA1IjoiaGFybW9ueV9vc181IiwiSGFybW9ueSBPUyA2IjoiaGFybW9ueV9vc182IiwiTWFuamFybyAxNS4xMiBDYXBlbGxhIjoibWFuamFyb18xNV8xMiIsIkZpcmUgT1MgVmVnYS9ZdWtvbiI6ImZpcmVfb3NfdmVnYV95dWtvbiIsIkFuZHJvaWQgMTIgR28iOiJhbmRyb2lkXzEyX2dvIiwiTWFjIE9TIDEyIE1vbnRlcmV5IjoibWFjb3NfMTJfbW9udGVyZXkiLCJMaW51eCBNaW50IDIwLjMiOiJsaW51eF9taW50XzIwXzMiLCJMaW51eCBNaW50IDIwLjIiOiJsaW51eF9taW50XzIwXzIiLCJXaW5kb3dzIDcgSG9tZSBCYXNpYyI6IndpbmRvd3NfN19ob21lX2Jhc2ljIiwiTGludXggTWludCAyMC4xIjoibGludXhfbWludF8yMF8xIiwiaU9TIDEwLjAiOiJpX29zXzEwIiwiQW5kcm9pZCA0LjIgSmVsbHkgQmVhbiI6ImFuZHJvaWRfNF8yX2plbGx5X2JlYW4iLCJNYWMgT1MgWCAxMC42IFNub3cgTGVvcGFyZCI6Im1hY19vc194XzEwXzZfc25vd19sZW9wYXJkIiwiRU1VSSAxMy4xIjoiZW11aV8xM18xIiwiRU1VSSA1LjEiOiJlbXVpXzVfMSIsIkFuZHJvaWQgNy4wIE5vdWdhdCI6ImFuZHJvaWRfN18wX25vdWdhdCIsIldpbmRvd3MgMTAgUHJvIjoid2luZG93c18xMF9wcm8iLCJBbmRyb2lkIDEyTCI6ImFuZHJvaWRfMTJfbCIsIkxpbnV4IE1pbnQgMSI6ImxpbnV4X21pbnRfMSIsIkFuZHJvaWQgMTIuMCI6ImFuZHJvaWRfMTJfMCIsIkhQIFRoaW5Qcm8gNy4wIjoiaHBfdGhpbnByb183XzAiLCJBbmRyb2lkIDguMCBPcmVvIjoiYW5kcm9pZF84XzBfb3JlbyIsIkFuZHJvaWQgMS41IEN1cGNha2UiOiJhbmRyb2lkXzFfNV9jdXBjYWtlIiwiTWFjIE9TIFggMTAuNCBUaWdlciI6Im1hY19vc194XzEwXzRfdGlnZXIiLCJIUCBUaGluUHJvIDcuMiI6ImhwX3RoaW5wcm9fN18yIiwiV2luZG93cyBWaXN0YSI6IndpbmRvd3NfdmlzdGEiLCJIYXJtb255T1MgNC4yIjoiaGFybW9ueV9vc180XzIiLCJXaW5kb3dzIDExIFNFIjoid2luZG93c18xMV9zZSIsIk1hYyBPUyBYIDEwLjAgQ2hlZXRhaCI6Im1hY19vc194XzEwXzBfY2hlZXRhaCIsIk1hbmphcm8gMTkgS3lyaWEiOiJtYW5qYXJvXzE5IiwiTWFuamFybyAwLjguMCBDZWx0aWMiOiJtYW5qYXJvXzBfOF8wIiwiQW5kcm9pZCA1LjAgTG9sbGlwb3AiOiJhbmRyb2lkXzVfMF9sb2xsaXBvcCIsIkRlYmlhbiA3LjAgV2hlZXp5IjoiZGViaWFuXzdfMCIsIkxpbnV4IE1pbnQgNiI6ImxpbnV4X21pbnRfNiIsIkxpbnV4IE1pbnQgNyI6ImxpbnV4X21pbnRfNyIsIk1hbmphcm8gMTYuMDYgRGFuaWVsbGEiOiJtYW5qYXJvXzE2XzA2IiwiTGludXggTWludCA4IjoibGludXhfbWludF84IiwiTWFjIE9TIFggMTAuMSBQdW1hIjoibWFjX29zX3hfMTBfMV9wdW1hIiwiRGViaWFuIDguMCBKZXNzaWUiOiJkZWJpYW5fOF8wIiwiVWJ1bnR1IDEyLjA0IFByZWNpc2UgUGFuZ29saW4iOiJ1YnVudHVfMTJfMDQiLCJMaW51eCBNaW50IDkiOiJsaW51eF9taW50XzkiLCJMaW51eCBNaW50IDIiOiJsaW51eF9taW50XzIiLCJMaW51eCBNaW50IDMiOiJsaW51eF9taW50XzMiLCJMaW51eCBNaW50IDQiOiJsaW51eF9taW50XzQiLCJpT1MgMTEuMCI6Imlfb3NfMTEiLCJMaW51eCBNaW50IDUiOiJsaW51eF9taW50XzUiLCJXaW5kb3dzIDcgSG9tZSBQcmVtaXVtIjoid2luZG93c183X2hvbWVfcHJlbWl1bSIsIldpbmRvd3MgOCBSVCI6IndpbmRvd3NfOF9ydCJ9fSx7ImF0dHJpYnV0ZSI6Im1heF9wcmludF9yZXNvbHV0aW9uX2JsYWNrX3doaXRlW21hcmtldHBsYWNlX2lkPUExUEE2Nzk1VUtNRlI5XVtsYW5ndWFnZV90YWc9ZGVfREVdIzEudW5pdCIsImFsaWFzZXMiOnsiUHVua3RlIHBybyBab2xsIjoiZG90c19wZXJfaW5jaCIsIk1QIjoibWVnYXBpeGVscyIsIlBpeGVsIHBybyBab2xsIjoicGl4ZWxzX3Blcl9pbmNoIiwiTGluaWVuIHBybyBab2xsIjoibGluZXNfcGVyX2luY2giLCJQaXhlbCI6InBpeGVscyJ9fSx7ImF0dHJpYnV0ZSI6Imxhbmd1YWdlW21hcmtldHBsYWNlX2lkPUExUEE2Nzk1VUtNRlI5XSM1LnR5cGUiLCJhbGlhc2VzIjp7Ik1lbsO8IjoibWVudSIsIlN5bmNocm9uaXNpZXJ0IjoiZHViYmVkIiwiQmVzdGFuZHRlaWxlIjoiaW5ncmVkaWVudHMiLCJVbmJla2FubnQiOiJ1bmtub3duIiwiQXVkaW9kZXNrcmlwdGlvbiI6ImF1ZGlvX2Rlc2NyaXB0aW9uIiwiVmVyw7ZmZmVudGxpY2h0IjoicHVibGlzaGVkIiwiUGFyYWxsZWwiOiJwYXJhbGxlbCIsIsOcYmVyc2V0enVuZyI6InRyYW5zbGF0aW9uIiwiSGFuZGJ1Y2giOiJtYW51YWwiLCJHZXNwcm9jaGVuIjoic3Bva2VuIiwiVW50ZXJ0aXRlbCBmw7xyIEjDtnJnZXNjaMOkZGlndGUiOiJzdWJ0aXRsZXNfZm9yX2hlYXJpbmdfaW1wYWlyZWQiLCJVbnRlcnRpdGVsIGbDvHIgU3luY2hyb25pc2llcnVuZyI6InN1YnRpdGxlc19mb3JfZHViYmVkIiwiV8O2cnRlcmJ1Y2giOiJkaWN0aW9uYXJ5IiwiT3JpZ2luYWxzcHJhY2hlIjoib3JpZ2luYWwiLCJVbnRlcnRpdGVsdCI6InN1YnRpdGxlZCJ9fSx7ImF0dHJpYnV0ZSI6IndhcnJhbnR5X3R5cGVbbWFya2V0cGxhY2VfaWQ9QTFQQTY3OTVVS01GUjldW2xhbmd1YWdlX3RhZz1kZV9ERV0jMS52YWx1ZSIsImFsaWFzZXMiOnsiVmVybMOkbmdlcnQiOiJWZXJsw6RuZ2VydCIsIkxlYmVuc2RhdWVyIjoiTGViZW5zZGF1ZXIiLCJCZWdyZW56dCI6IkJlZ3Jlbnp0In19LHsiYXR0cmlidXRlIjoiY2xvc3VyZVttYXJrZXRwbGFjZV9pZD1BMVBBNjc5NVVLTUZSOV0jMS50eXBlW2xhbmd1YWdlX3RhZz1kZV9ERV0jMS52YWx1ZSIsImFsaWFzZXMiOnsiTWFnbmV0aXNjaCI6Ik1hZ25ldGlzY2giLCJBbnNjaHJhdWJlbiI6IkFuc2NocmF1YmVuIiwiSW5laW5hbmRlcmdyZWlmZW5kIjoiSW5laW5hbmRlcmdyZWlmZW5kIiwiU2NobmFsbGUiOiJTY2huYWxsZSIsIkF1ZnJvbGxlbiI6IkF1ZnJvbGxlbiIsIkRyZWh2ZXJzY2hsdXNzIjoiRHJlaHZlcnNjaGx1c3MiLCJTZWxic3RrbGViZW5kIjoiU2VsYnN0a2xlYmVuZCIsIkRydWNra25vcGYiOiJEcnVja2tub3BmIiwiQmFuZCI6IkJhbmQiLCJIYXNwZSI6Ikhhc3BlIiwiS2xlYmVzdHJlaWZlbiI6IktsZWJlc3RyZWlmZW4iLCJLbm9wZmxlaXN0ZSI6Iktub3BmbGVpc3RlIiwiT2ZmZW4iOiJPZmZlbiIsIktsZXR0dmVyc2NobHVzcyI6IktsZXR0dmVyc2NobHVzcyIsIktvcmRlbHp1ZyI6IktvcmRlbHp1ZyIsIkVsYXN0aXNjaCI6IkVsYXN0aXNjaCIsIkJpbmRlZHJhaHQiOiJCaW5kZWRyYWh0IiwiU2NoaWViZXZlcnNjaGx1c3MiOiJTY2hpZWJldmVyc2NobHVzcyIsIkt1c3MtVmVyc2NobHVzcyI6Ikt1c3MtVmVyc2NobHVzcyIsIlJlacOfdmVyc2NobHVzcyI6IlJlacOfdmVyc2NobHVzcyJ9fSx7ImF0dHJpYnV0ZSI6ImZ1bGZpbGxtZW50X2F2YWlsYWJpbGl0eSMxLmZ1bGZpbGxtZW50X2NoYW5uZWxfY29kZSIsImFsaWFzZXMiOnsiQU1BWk9OX0VVX1JBRk4iOiJBTUFaT05fRVVfUkFGTiIsIkFNQVpPTl9FVTJUUl9SQUZOIjoiQU1BWk9OX0VVMlRSX1JBRk4iLCJBTUFaT05fVUsyTkxfUkFGTiI6IkFNQVpPTl9VSzJOTF9SQUZOIiwiQU1BWk9OX1VLMkFFX1JBRk4iOiJBTUFaT05fVUsyQUVfUkFGTiIsIkFNQVpPTl9FVV9WQ1MiOiJBTUFaT05fRVVfVkNTIiwiQU1BWk9OX0VVX0NPUyI6IkFNQVpPTl9FVV9DT1MiLCJBTUFaT05fRVUyU0FfUkFGTiI6IkFNQVpPTl9FVTJTQV9SQUZOIiwiQU1BWk9OX1VLMlNFX1JBRk4iOiJBTUFaT05fVUsyU0VfUkFGTiIsIlZlcnNhbmQgZHVyY2ggQW1hem9uIChFVSkiOiJBTUFaT05fRVUiLCJBTUFaT05fVUsySUVfUkFGTiI6IkFNQVpPTl9VSzJJRV9SQUZOIiwiQU1BWk9OX0FFMlNBX1JBRk4iOiJBTUFaT05fQUUyU0FfUkFGTiIsIkFNQVpPTl9VS19SQUZOIjoiQU1BWk9OX1VLX1JBRk4iLCJBTUFaT05fRVUyQUVfUkFGTiI6IkFNQVpPTl9FVTJBRV9SQUZOIiwiVmVyc2FuZCBkdXJjaCBIw6RuZGxlciAoU3RhbmRhcmQpIjoiREVGQVVMVCJ9fSx7ImF0dHJpYnV0ZSI6ImJhdHRlcnlfY29udGFpbnNfZnJlZV91bmFic29yYmVkX2xpcXVpZFttYXJrZXRwbGFjZV9pZD1BMVBBNjc5NVVLTUZSOV0jMS52YWx1ZSIsImFsaWFzZXMiOnsiSmEiOiJ0cnVlIiwiTmVpbiI6ImZhbHNlIn19LHsiYXR0cmlidXRlIjoicG93ZXJfcGx1Z190eXBlW21hcmtldHBsYWNlX2lkPUExUEE2Nzk1VUtNRlI5XSMxLnZhbHVlIiwiYWxpYXNlcyI6eyJUeXAgTSI6InR5cGVfbV8zcGluX3phIiwiVHlwIE4iOiJ0eXBlX25fM3Bpbl9iciIsIlR5cCBBOiAyLXBvbGlnIChOb3JkYW1lcmlrYSkiOiJ0eXBlX2FfMnBpbl9uYSIsIjE2QSA1IFBpbiI6IjE2X2FfNV9waW4iLCJUeXAgRjogMi1wb2xpZyAoRGV1dHNjaGxhbmQpIjoidHlwZV9mXzJwaW5fZGUiLCJUeXAgRyI6InR5cGVfZ18zcGluX3VrIiwiVHlwIEgiOiJ0eXBlX2hfM3Bpbl9pbCIsIjMyQSA1IFBpbiI6IjMyX2FfNV9waW4iLCJDRUUgNy8xNyI6IkNFRSA3LzE3IiwiVHlwIEMvRUY6IDItcG9saWcsIEV1cm9zdGVja2VyL0ZSLURFLUh5YnJpZCI6InR5cGVfY2VmXzJwaW5fZXUiLCJUeXAgSiI6InR5cGVfal8zcGluX2NoIiwiVHlwIEsiOiJ0eXBlX2tfM3Bpbl9kayIsIlR5cCBJOiAzLXBvbGlnIChBdXN0cmFsaWVuICYgQ2hpbmEpIjoidHlwZV9pXzNwaW5fYXVfY24iLCJUeXAgQjogMy1wb2xpZyAoTm9yZGFtZXJpa2EpIjoidHlwZV9iXzNwaW5fbmEiLCJUeXAgTCI6InR5cGVfbF8zcGluX2l0IiwiVHlwIEU6IDItcG9saWcgKEZyYW5rcmVpY2gpIjoidHlwZV9lXzJwaW5fZnIiLCJUeXAgRS9GOiAyLXBvbGlnLCBFVS1IeWJyaWQiOiJ0eXBlX2VmXzJwaW5fZXUiLCJUeXAgQyI6InR5cGVfY18ycGluX2V1IiwiVHlwIEQiOiJ0eXBlX2RfM3Bpbl9pbiIsIlR5cCBCOiAzLXBvbGlnIChOb3JkYW1lcmlrYSAmIEphcGFuKSI6InR5cGVfYl8zcGluX25hX2pwIiwiS2VpbiBTdGVja2VyIjoibm9fcGx1ZyIsIlR5cCBCUyA0NTczOiAyLXBvbGlnLCBTY2h1a29zdGVja2VyIGbDvHIgUmFzaWVyZXIgKEdyb8OfYnJpdGFubmllbikiOiJ0eXBlX2JzXzJwaW5fdWsiLCJUeXAgQTogMi1wb2xpZyAoSmFwYW4pIjoidHlwZV9hXzJwaW5fanAiLCJDRUUgNy8xNiBFdXJvc3RlY2tlciI6InR5cGVfY2VlNzE2X2V1cm9wbHVnIiwiVHlwIEI6IDMtcG9saWcgKEphcGFuKSI6InR5cGVfYl8zcGluX2pwIiwiVHlwIEE6IDItcG9saWcgKE5vcmRhbWVyaWthICYgSmFwYW4pIjoidHlwZV9hXzJwaW5fbmFfanAiLCJUeXAgRjogMi1wb2xpZyAoRGV1dHNjaGxhbmQgJiBTcGFuaWVuKSI6InR5cGVfZl8ycGluX2RlX2VzIiwiVHlwIEk6IDMtcG9saWcgKEF1c3RyYWxpZW4pIjoidHlwZV9pXzNwaW5fYXUifX0seyJhdHRyaWJ1dGUiOiJwcmludGVyX291dHB1dFttYXJrZXRwbGFjZV9pZD1BMVBBNjc5NVVLTUZSOV1bbGFuZ3VhZ2VfdGFnPWRlX0RFXSMxLnZhbHVlIiwiYWxpYXNlcyI6eyJGYXJiaWciOiJGYXJiaWciLCJNb25vY2hyb20iOiJNb25vY2hyb20ifX0seyJhdHRyaWJ1dGUiOiJoYXJkd2FyZV9pbnRlcmZhY2VbbWFya2V0cGxhY2VfaWQ9QTFQQTY3OTVVS01GUjldIzMudmFsdWUiLCJhbGlhc2VzIjp7IlBpY3RCcmlkZ2UiOiJwaWN0YnJpZGdlIiwiVVNCIjoidXNiIiwiRXRoZXJuZXQiOiJldGhlcm5ldCIsIlNlcmllbGxlIFNjaG5pdHRzdGVsbGUiOiJzZXJpYWxfaW50ZXJmYWNlIiwiVVNC</t>
  </si>
  <si>
    <t>settings12=IDIuMCI6InVzYjIuMCIsIlVTQi1DIjoidXNiX2MifX0seyJhdHRyaWJ1dGUiOiJsYW5ndWFnZVttYXJrZXRwbGFjZV9pZD1BMVBBNjc5NVVLTUZSOV0jNC50eXBlIiwiYWxpYXNlcyI6eyJNZW7DvCI6Im1lbnUiLCJTeW5jaHJvbmlzaWVydCI6ImR1YmJlZCIsIkJlc3RhbmR0ZWlsZSI6ImluZ3JlZGllbnRzIiwiVW5iZWthbm50IjoidW5rbm93biIsIkF1ZGlvZGVza3JpcHRpb24iOiJhdWRpb19kZXNjcmlwdGlvbiIsIlZlcsO2ZmZlbnRsaWNodCI6InB1Ymxpc2hlZCIsIlBhcmFsbGVsIjoicGFyYWxsZWwiLCLDnGJlcnNldHp1bmciOiJ0cmFuc2xhdGlvbiIsIkhhbmRidWNoIjoibWFudWFsIiwiR2VzcHJvY2hlbiI6InNwb2tlbiIsIlVudGVydGl0ZWwgZsO8ciBIw7ZyZ2VzY2jDpGRpZ3RlIjoic3VidGl0bGVzX2Zvcl9oZWFyaW5nX2ltcGFpcmVkIiwiVW50ZXJ0aXRlbCBmw7xyIFN5bmNocm9uaXNpZXJ1bmciOiJzdWJ0aXRsZXNfZm9yX2R1YmJlZCIsIlfDtnJ0ZXJidWNoIjoiZGljdGlvbmFyeSIsIk9yaWdpbmFsc3ByYWNoZSI6Im9yaWdpbmFsIiwiVW50ZXJ0aXRlbHQiOiJzdWJ0aXRsZWQifX0seyJhdHRyaWJ1dGUiOiJzcGVjaWFsX2ZlYXR1cmVbbWFya2V0cGxhY2VfaWQ9QTFQQTY3OTVVS01GUjldW2xhbmd1YWdlX3RhZz1kZV9ERV0jNC52YWx1ZSIsImFsaWFzZXMiOnsiRWxla3RyaXNjaGVzIFJpc2lrbyI6IkVsZWt0cmlzY2hlcyBSaXNpa28iLCJBdXRvbWF0aXNjaGVzIEVpbnNjaGFsdGVuIjoiQXV0b21hdGlzY2hlcyBFaW5zY2hhbHRlbiIsIk5ldHp3ZXJrZsOkaGlnIjoiTmV0endlcmtmw6RoaWciLCJMYXB0b3BmYWNoIjoiTGFwdG9wZmFjaCIsIkF1dG9tYXRpc2NoZXIgRG9rdW1lbnRlbmVpbnp1ZyI6IkF1dG9tYXRpc2NoZXIgRG9rdW1lbnRlbmVpbnp1ZyIsIkxlaWNodCI6IkxlaWNodCIsIkVuZXJneSBTdGFyIFVtd2VsdHplaWNoZW4iOiJFbmVyZ3kgU3RhciBVbXdlbHR6ZWljaGVuIiwiQXV0b21hdGlzY2hlIFJlZHV6aWVydW5nIjoiQXV0b21hdGlzY2hlIFJlZHV6aWVydW5nIiwiQXV0b21hdGlzY2hlIFdhaGx3aWVkZXJob2x1bmciOiJBdXRvbWF0aXNjaGUgV2FobHdpZWRlcmhvbHVuZyIsIlRTQS1nZXByw7xmdCI6IlRTQS1nZXByw7xmdCIsIk5hY2hmw7xsbGJhcmVyIFRpbnRlbmJlaMOkbHRlciI6Ik5hY2hmw7xsbGJhcmVyIFRpbnRlbmJlaMOkbHRlciIsIkludGVybmVyIFNwZWljaGVyIjoiSW50ZXJuZXIgU3BlaWNoZXIiLCJBbnplaWdlYmlsZHNjaGlybSI6IkFuemVpZ2ViaWxkc2NoaXJtIiwiVW1zY2hsYWdkcnVjayI6IlVtc2NobGFnZHJ1Y2siLCJDRC1EcnVjayI6IkNELURydWNrIiwiUkZJRC1CbG9ja2llcnVuZyI6IlJGSUQtQmxvY2tpZXJ1bmciLCJBdXNkcnVjayBFLU1haWwiOiJBdXNkcnVjayBFLU1haWwiLCJTcHJhY2hha3RpdmllcnVuZyI6IlNwcmFjaGFrdGl2aWVydW5nIiwiVG91Y2hzY3JlZW4iOiJUb3VjaHNjcmVlbiIsIkRvcHBlbHNlaXRpZ2VzIFNjYW5uZW4iOiJEb3BwZWxzZWl0aWdlcyBTY2FubmVuIiwiRXJ3ZWl0ZXJiYXIiOiJFcndlaXRlcmJhciIsIlBvcnRhYmVsIjoiUG9ydGFiZWwiLCJJbmtsdXNpdmUgTcO8bnpmYWNoIjoiSW5rbHVzaXZlIE3DvG56ZmFjaCIsIlRlbGVza29wYXJtZSI6IlRlbGVza29wYXJtZSIsIlNwZWljaGVya2FydGVuZWluc2NodWIiOiJTcGVpY2hlcmthcnRlbmVpbnNjaHViIiwicmFuZGxvc2VyIERydWNrIjoicmFuZGxvc2VyIERydWNrIiwiSW5rbHVzaXZlIEthcnRlbmZhY2giOiJJbmtsdXNpdmUgS2FydGVuZmFjaCIsIkF1dG8tRHVwbGV4IjoiQXV0by1EdXBsZXgiLCJXYXNzZXJkaWNodCI6Ildhc3NlcmRpY2h0IiwiVFdBSU4ta29uZm9ybSI6IlRXQUlOLWtvbmZvcm0iLCJUZWxlZm9uaGFsdGVyIjoiVGVsZWZvbmhhbHRlciIsIkZvdG8gJiBBdXN3ZWlzaMO8bGxlIjoiRm90byAmIEF1c3dlaXNow7xsbGUiLCJTY2FubmVuIGFuIEUtTWFpbCI6IlNjYW5uZW4gYW4gRS1NYWlsIiwiRVBFQVQtemVydGlmaXppZXJ0IjoiRVBFQVQtemVydGlmaXppZXJ0IiwiRm9saWVuZHJ1Y2siOiJGb2xpZW5kcnVjayJ9fSx7ImF0dHJpYnV0ZSI6ImxldHRlcl9jaGFyYWN0ZXJbbWFya2V0cGxhY2VfaWQ9QTFQQTY3OTVVS01GUjldIzEudmFsdWUiLCJhbGlhc2VzIjp7IkEiOiJhIiwiQiI6ImIiLCJDIjoiYyIsIkQiOiJkIiwiRSI6ImUiLCJGIjoiZiIsIkciOiJnIiwiSCI6ImgiLCJJIjoiaSIsIkoiOiJqIiwiSyI6ImsiLCJMIjoibCIsIk0iOiJtIiwiTiI6Im4iLCJPIjoibyIsIlAiOiJwIiwiUSI6InEiLCJSIjoiciIsIlMiOiJzIiwiVCI6InQiLCJVIjoidSIsIlYiOiJ2IiwiVyI6InciLCJYIjoieCIsIlkiOiJ5IiwiWiI6InoifX0seyJhdHRyaWJ1dGUiOiJwb3dlcl9wbHVnX3R5cGVbbWFya2V0cGxhY2VfaWQ9QTFQQTY3OTVVS01GUjldIzQudmFsdWUiLCJhbGlhc2VzIjp7IlR5cCBNIjoidHlwZV9tXzNwaW5femEiLCJUeXAgTiI6InR5cGVfbl8zcGluX2JyIiwiVHlwIEE6IDItcG9saWcgKE5vcmRhbWVyaWthKSI6InR5cGVfYV8ycGluX25hIiwiMTZBIDUgUGluIjoiMTZfYV81X3BpbiIsIlR5cCBGOiAyLXBvbGlnIChEZXV0c2NobGFuZCkiOiJ0eXBlX2ZfMnBpbl9kZSIsIlR5cCBHIjoidHlwZV9nXzNwaW5fdWsiLCJUeXAgSCI6InR5cGVfaF8zcGluX2lsIiwiMzJBIDUgUGluIjoiMzJfYV81X3BpbiIsIkNFRSA3LzE3IjoiQ0VFIDcvMTciLCJUeXAgQy9FRjogMi1wb2xpZywgRXVyb3N0ZWNrZXIvRlItREUtSHlicmlkIjoidHlwZV9jZWZfMnBpbl9ldSIsIlR5cCBKIjoidHlwZV9qXzNwaW5fY2giLCJUeXAgSyI6InR5cGVfa18zcGluX2RrIiwiVHlwIEk6IDMtcG9saWcgKEF1c3RyYWxpZW4gJiBDaGluYSkiOiJ0eXBlX2lfM3Bpbl9hdV9jbiIsIlR5cCBCOiAzLXBvbGlnIChOb3JkYW1lcmlrYSkiOiJ0eXBlX2JfM3Bpbl9uYSIsIlR5cCBMIjoidHlwZV9sXzNwaW5faXQiLCJUeXAgRTogMi1wb2xpZyAoRnJhbmtyZWljaCkiOiJ0eXBlX2VfMnBpbl9mciIsIlR5cCBFL0Y6IDItcG9saWcsIEVVLUh5YnJpZCI6InR5cGVfZWZfMnBpbl9ldSIsIlR5cCBDIjoidHlwZV9jXzJwaW5fZXUiLCJUeXAgRCI6InR5cGVfZF8zcGluX2luIiwiVHlwIEI6IDMtcG9saWcgKE5vcmRhbWVyaWthICYgSmFwYW4pIjoidHlwZV9iXzNwaW5fbmFfanAiLCJLZWluIFN0ZWNrZXIiOiJub19wbHVnIiwiVHlwIEJTIDQ1NzM6IDItcG9saWcsIFNjaHVrb3N0ZWNrZXIgZsO8ciBSYXNpZXJlciAoR3Jvw59icml0YW5uaWVuKSI6InR5cGVfYnNfMnBpbl91ayIsIlR5cCBBOiAyLXBvbGlnIChKYXBhbikiOiJ0eXBlX2FfMnBpbl9qcCIsIkNFRSA3LzE2IEV1cm9zdGVja2VyIjoidHlwZV9jZWU3MTZfZXVyb3BsdWciLCJUeXAgQjogMy1wb2xpZyAoSmFwYW4pIjoidHlwZV9iXzNwaW5fanAiLCJUeXAgQTogMi1wb2xpZyAoTm9yZGFtZXJpa2EgJiBKYXBhbikiOiJ0eXBlX2FfMnBpbl9uYV9qcCIsIlR5cCBGOiAyLXBvbGlnIChEZXV0c2NobGFuZCAmIFNwYW5pZW4pIjoidHlwZV9mXzJwaW5fZGVfZXMiLCJUeXAgSTogMy1wb2xpZyAoQXVzdHJhbGllbikiOiJ0eXBlX2lfM3Bpbl9hdSJ9fSx7ImF0dHJpYnV0ZSI6InBvd2VyX2NvbnN1bXB0aW9uW21hcmtldHBsYWNlX2lkPUExUEE2Nzk1VUtNRlI5XSMxLnVuaXQiLCJhbGlhc2VzIjp7Ik1pa3Jvd2F0dCI6Im1pY3Jvd2F0dHMiLCJQaWtvd2F0dCI6InBpY293YXR0cyIsIldhdHQiOiJ3YXR0cyIsIlVuYmVrYW5udCI6InVua25vd25fbW9kaWZpZXIiLCJQZmVyZGVzdMOkcmtlIjoiaG9yc2Vwb3dlciIsIk1pbGxpd2F0dCI6Im1pbGxpd2F0dHMiLCJLaWxvd2F0dCI6ImtpbG93YXR0cyIsIk5hbm93YXR0IjoibmFub3dhdHRzIn19LHsiYXR0cmlidXRlIjoiY29tcGF0aWJsZV9kZXZpY2VzW21hcmtldHBsYWNlX2lkPUExUEE2Nzk1VUtNRlI5XVtsYW5ndWFnZV90YWc9ZGVfREVdIzIudmFsdWUiLCJhbGlhc2VzIjp7IlNtYXJ0cGhvbmVzIjoiU21hcnRwaG9uZXMiLCJQQyI6IlBDIiwiVGFibGV0cyI6IlRhYmxldHMiLCJMYXB0b3BzIjoiTGFwdG9wcyJ9fSx7ImF0dHJpYnV0ZSI6Im91dGVyW21hcmtldHBsYWNlX2lkPUExUEE2Nzk1VUtNRlI5XSMxLm1hdGVyaWFsW2xhbmd1YWdlX3RhZz1kZV9ERV0jMy52YWx1ZSIsImFsaWFzZXMiOnsiUG9seWVzdGVyIjoiUG9seWVzdGVyIiwiTnlsb24iOiJOeWxvbiIsIlBvbHlwcm9wIjoiUG9seXByb3AiLCJMZWRlciI6IkxlZGVyIiwiQmF1bXdvbGxlIjoiQmF1bXdvbGxlIiwiQWNyeWxuaXRyaWwtQnV0YWRpZW4tU3R5cm9sIjoiQWNyeWxuaXRyaWwtQnV0YWRpZW4tU3R5cm9sIiwiV2lsZGxlZGVyIjoiV2lsZGxlZGVyIiwiQWx1bWluaXVtIjoiQWx1bWluaXVtIiwiS3Vuc3RzdG9mZiI6Ikt1bnN0c3RvZmYiLCJCYXVtd29sbG1pc2NodW5nIjoiQmF1bXdvbGxtaXNjaHVuZyIsIlBvbHljYXJib25hdCI6IlBvbHljYXJib25hdCIsIkt1bnN0bGVkZXIiOiJLdW5zdGxlZGVyIn19LHsiYXR0cmlidXRlIjoic3VwcGxpZXJfZGVjbGFyZWRfZGdfaHpfcmVndWxhdGlvblttYXJrZXRwbGFjZV9pZD1BMVBBNjc5NVVLTUZSOV0jNS52YWx1ZSIsImFsaWFzZXMiOnsiTGFnZXJ1bmciOiJzdG9yYWdlIiwiR0hTIjoiZ2hzIiwiVW5iZWthbm50IjoidW5rbm93biIsIkFuZGVyZSI6Im90aGVyIiwiTmljaHQgenV0cmVmZmVuZCI6Im5vdF9hcHBsaWNhYmxlIiwiRW50c29yZ3VuZyI6Indhc3RlIiwiVHJhbnNwb3J0IjoidHJhbnNwb3J0YXRpb24ifX0seyJhdHRyaWJ1dGUiOiJsYW5ndWFnZVttYXJrZXRwbGFjZV9pZD1BMVBBNjc5NVVLTUZSOV0jMy52YWx1ZSIsImFsaWFzZXMiOnsiTml1ZWFuIjoibml1ZWFuIiwiSnVsYSI6Imp1bGEiLCJMaW5nYWxhIjoibGluZ2FsYSIsIk5pZWRlcmzDpG5kaXNjaCI6ImR1dGNoIiwiQnJhc2lsaWFuaXNjaGVzIFBvcnR1Z2llc2lzY2giOiJwb3J0dWd1ZXNlX2JyYXppbGlhbiIsIkNoaW5lc2lzY2ggKHRyYWRpdGlvbmVsbGUgTGFuZ3plaWNoZW4pIjoidHJhZGl0aW9uYWxfY2hpbmVzZSIsIlJvbWFuaSI6InJvbWFueSIsIkFpbnUiOiJhaW51IiwiSXJhbmlzY2hlIFNwcmFjaGVuIjoiaXJhbmlhbl9sYW5ndWFnZXMiLCJLYXNjaHViaXNjaCI6Imthc2h1YmlhbiIsIkthbmFyZXNpc2NoIjoia2FubmFkYSIsIkhpbGlnYXlub24iOiJoaWxpZ2F5bm9uIiwiQWx0cHJvdmVuemFsaXNjaCI6Im9sZF9wcm92ZW5jYWwiLCJLdXRlbmFpIjoia3V0ZW5haSIsIkFjZWhuZXNpc2NoIjoiYWNoaW5lc2UiLCJTa29sdC1TYW1pIjoic2tvbHRfc2FtaSIsIkZyYW5rby1LYW5hZGlzY2giOiJmcmVuY2hfY2FuYWRpYW4iLCJMYWhuZGEiOiJsYWhuZGEiLCJJc2zDpG5kaXNjaCI6ImljZWxhbmRpYyIsIkd3aWNoJ0luIjoiZ3dpY2hpbiIsIkJlbGdpc2NoIjoiYmVsZ2lhbiIsIlVyZHUiOiJ1cmR1IiwiR29yb250YWxvIjoiZ29yb250YWxvIiwiQWRhbmdtZSI6ImFkYW5nbWUiLCJNaWFvLVNwcmFjaGVuIjoiaG1vbmciLCJTeXJpc2NoIjoic3lyaWFjIiwiU2VyZXIiOiJzZXJlciIsIlNyYW5hbi1Ub25nbyI6InNyYW5hbl90b25nbyIsIk90b21pc2NoZSBTcHJhY2hlbiI6Im90b21pYW5fbGFuZ3VhZ2VzIiwiVGFtaWxpc2NoIjoidGFtaWwiLCJSdW3DpG5pc2NoIjoicm9tYW5pYW4iLCJBcm1lbmlzY2giOiJhcm1lbmlhbiIsIlBow7ZuaXppc2NoIjoicGhvZW5pY2lhbiIsIktsYXNzaXNjaGVzIFN5cmlzY2giOiJjbGFzc2ljYWxfc3lyaWFjIiwiTG96aSI6ImxvemkiLCJTb3JiaXNjaGUgU3ByYWNoZW4iOiJzb3JiaWFuX2xhbmd1YWdlcyIsIkRvZ3JpYiI6ImRvZ3JpYiIsIkFtZXJpa2FuaXNjaGUgR2Viw6RyZGVuc3ByYWNoZSI6ImFtZXJpY2FuX3NpZ25fbGFuZ3VhZ2UiLCJTYW1hcml0YW5pc2NoIjoic2FtYXJpdGFuIiwiSW5kaXNjaCI6ImluZGljIiwiTmVhcG9saXRhbiI6Im5lYXBvbGl0YW4iLCJTdXN1Ijoic3VzdSIsIk5kZWJlbGUiOiJub3J0aF9uZGViZWxlIiwiS3VtYW9uaSI6Imt1bWFvbmkiLCJHYWxpemlzY2ggKGdhbGljaWFuKSI6ImdhbGljaWFuIiwiRWxhbWlzY2giOiJlbGFtaXRlIiwiS2FieWxpc2NoIjoia2FieWxlIiwiS2FyYS1LYWxwYWsiOiJrYXJhX2thbHBhayIsIkdiYXlhIjoiZ2JheWEiLCJUYWl3YW5lc2lzY2giOiJ0YWl3YW5lc2VfY2hpbmVzZSIsIlRlcmVubyI6InRlcmVubyIsIlBvaG5wZWlhbiI6InBvaG5wZWlhbiIsIkJhbHRpc2NoZSBTcHJhY2hlbiI6ImJhbHRpY19sYW5ndWFnZXMiLCJVc2Jla2lzY2giOiJ1emJlayIsIkJyYWotQmhha2hhIjoiYnJhaiIsIlphcG90ZWtpc2NoIjoiemFwb3RlYyIsIkppZGRpc2NoIjoieWlkZGlzaCIsIkFsdGFpc2NoZSBTcHJhY2hlbiI6ImFsdGFpY19sYW5ndWFnZXMiLCJTbG93ZW5pc2NoIjoic2xvdmVuZSIsIkxvamJhbiI6ImxvamJhbiIsIktlaW5lIjoibm9uZSIsIkZpbm5vLXVncmlzY2giOiJmaW5ub191Z3JpYW4iLCJBcm9tdW5pc2NoIjoiYXJvbWFuaWFuIiwiS2FtYmEiOiJrYW1iYSIsIkJpbmkiOiJiaW5pIiwiRnJhbnrDtnNpc2NoIjoiZnJlbmNoIiwiR3VsbGFoIjoiZ3VsbGFoIiwiQXVzdHJhbGlzY2hlIFNwcmFjaGVuIjoiYXVzdHJhbGlhbl9sYW5ndWFnZXMiLCJUaXYiOiJ0aXYiLCJaYXphIjoiemF6YSIsIkJ1cmphdGlzY2giOiJidXJ5YXQiLCJGaW5uaXNjaCI6ImZpbm5pc2giLCJUYWRzY2hpa2lzY2giOiJ0YWppayIsIktvcnNpc2NoIjoiY29yc2ljYW4iLCJUb25nYSAoTnlhc2EpIjoidG9uZ2Ffbnlhc2EiLCJLaXJ1bmRpIjoia2lydW5kaSIsIk9iZXJzb3JiaXNjaCI6InVwcGVyX3NvcmJpYW4iLCJNb2tzaGEiOiJtb2tzaGEiLCJEaW5rYSI6ImRpbmthIiwiUsOkdG9yb21hbmlzY2ggKHJvbWFuc2gpIjoicm9tYW5zaCIsIkJhbWJhcmEiOiJiYW1iYXJhIiwiTWljbWFjIjoibWljbWFjIiwiRnJhbnrDtnNpc2NoZXMgS3Jlb2wiOiJmcmVuY2hfY3Jlb2xlIiwiR2FybyI6Imdhcm8iLCJMdXhlbWJ1cmdpc2NoIjoibHV4ZW1ib3VyZ2lzaCIsIlVtYnVuZHUiOiJ1bWJ1bmR1IiwiU2xhd2lzY2giOiJzbGF2aWMiLCJIaW5kaSI6ImhpbmRpIiwiRmFudGkiOiJmYW50aSIsIlNpc3dhdGkiOiJzaXN3YXRpIiwiRm9uIjoiZm9uIiwiU2thbmRpbmF2aXNjaCI6InNjYW5kYW5hdmlhbl9sYW5ndWFnZXMiLCJNb25nbyI6Im1vbmdvIiwiQWJjaGFzaXNjaCI6ImFia2hhemlhbiIsIlNpb3VhbmlzY2hlIFNwcmFjaGVuIjoic2lvdWFuX2xhbmd1YWdlcyIsIkxlc2doaXNjaCI6ImxlemdoaWFuIiwiSW50ZXJsaW5ndWUiOiJpbnRlcmxpbmd1ZSIsIlNhbWkiOiJzYW1pIiwiQXNzeXJpc2NoIjoiYXNzeXJpYW4iLCJEdWFsYSI6ImR1YWxhIiwiQWxiYW5pc2NoIjoiYWxiYW5pYW4iLCJCdWxnYXJpc2NoIjoiYnVsZ2FyaWFuIiwiU290aG8iOiJzb3V0aGVybl9zb3RobyIsIk1hemVkb25pc2NoIjoibWFjZWRvbmlhbiIsIlNldHN3YW5hIjoic2V0c3dhbmEiLCJQYWhsYXZpIjoicGFobGF2aSIsIk9yaXlhIjoib3JpeWEiLCJTYW5naG8iOiJzYW5naG8iLCJMdWxlLVNhbWkiOiJsdWxlX3NhbWkiLCJNdW5kYS1TcHJhY2hlbiI6Im11bmRhX2xhbmd1YWdlcyIsIkJlamEiOiJiZWphIiwiTmllZGVyc29yYmlzY2giOiJsb3dlcl9zb3JiaWFuIiwiQm9zbmlzY2giOiJib3NuaWFuIiwiWmVuYWdhIjoiemVuYWdhIiwiSXJpc2NoIjoiaXJpc2giLCJDaGliY2hhIjoiY2hpYmNoYSIsIlTDvHJraXNjaCI6InR1cmtpc2giLCJKdWdvc2xhd2lzY2giOiJ5dWdvc2xhdmlhbiIsIkludGVybGluZ3VhIjoiaW50ZXJsaW5ndWEiLCJNb2hhd2stU3ByYWNoZSI6Im1vaGF3ayIsIlZlbmRhIjoidmVuZGEiLCJNYW9yaSI6Im1hb3JpIiwiRnJpYXVsaXNjaCI6ImZyaXVsaWFuIiwiQWZnaGFuaXNjaGVzIFBhc2NodHUiOiJhZmdoYW5fcGFzaHR1IiwiWGhvc2EiOiJ4aG9zYSIsIktvbmthbmkiOiJrb25rYW5pIiwiUm9tYW50aWsiOiJyb21hbmNlIiwiTWFoYXJhdGkiOiJtYWhhcmF0aSIsIlNlc290aG8iOiJzZXNvdGhvIiwiSG9ra2llbiI6Imhva2tpZW4iLCJQaGlsaXBwaW5pc2NoZSBTcHJhY2hlbiI6InBoaWxpcHBpbmVfbGFuZ3VhZ2VzIiwiT2t6aXRhbmlzY2giOiJvY2NpdGFuIiwiTWFuZGFyIjoibWFuZGFyIiwiT3NhZ2UiOiJvc2FnZSIsIkthc3RpbGlzY2giOiJjYXN0aWxsaWFuIiwiR3JpZWNoaXNjaCI6ImdyZWVrIiwiR2EiOiJnYSIsIk1pbmFuZ2thYmF1IjoibWluYW5na2FiYXUiLCJUaW1uZSI6InRpbW5lIiwiQXRoYXBhc2tpc2NoZSBTcHJhY2hlbiI6ImF0aGFwYXNjYW5fbGFuZ3VhZ2VzIiwiSnVkw6RvLUFyYWJpc2NoIjoianVkZW9fYXJhYmljIiwiRmzDpG1pc2NoIjoiZmxlbWlzaCIsIkJhdGFrIjoiYmF0YWsiLCJBZnJpaGlsaSI6ImFmcmloaWxpIiwiQmh1dGFuaXNjaGUgU3ByYWNoZSI6ImJodXRhbmkiLCJUZXR1bSI6InRldHVtIiwiSW51a3RpdHVuIjoiaW51a3RpdHVuIiwiU2VtaXRpc2NoZSBTcHJhY2hlbiI6InNlbWl0aWNfbGFuZ3VhZ2VzIiwiRXJ6eWEiOiJlcnp5YSIsIkthdWthc2lzY2hlIFNwcmFjaGVuIjoiY2F1Y2FzaWFuX2xhbmd1YWdlcyIsIkl0YWxpZW5pc2NoIjoiaXRhbGlhbiIsIktydS1TcHJhY2hlbiI6ImtydV9sYW5ndWFnZXMiLCJLd2FueWFtYSI6Imt1YW55YW1hIiwiU3dhaGlsaSI6InN3YWhpbGkiLCJUbGluZ2l0IjoidGxpbmdpdCIsIkJhc2Noa2lyaXNjaCI6ImJhc2hraXIiLCJEaGl2ZWhpIjoiZGhpdmVoaSIsIkRlbGF3YXJlIjoiZGVsYXdhcmUiLCJBcmFnb25lc2lzY2giOiJhcmFnb25lc2UiLCJEZXV0c2NoIjoiZ2VybWFuIiwiS3BlbGxlIjoia3BlbGxlIiwiTm9nYWkiOiJub2dhaSIsIkthbnVyaSI6ImthbnVyaSIsIlNhbGlzaGFuLVNwcmFjaGVuIjoic2FsaXNoYW5fbGFuZ3VhZ2VzIiwiTmlnZXJpYW5pc2NoZXMgUGlkZ2luIjoibmlnZXJpYW5fcGlkZ2luIiwiTmljaHQgcXVhbGlmaXppZXJ0IjoidW5xdWFsaWZpZWQiLCJCdWdpbmVzaXNjaCI6ImJ1Z2luZXNlIiwiU2hhbiI6InNoYW4iLCJBbGV1dGlzY2giOiJhbGV1dCIsIk55bm9yc2stTm9yd2VnaXNjaCI6Im5vcndlZ2lhbl9ueW5vcnNrIiwiR2UnZXoiOiJnZWV6IiwiQnVybWVzaXNjaCI6ImJ1cm1lc2UiLCJQbGFuc3ByYWNoZW4iOiJhcnRpZmljaWFsX2xhbmd1YWdlcyIsIk1ha2FzYXIiOiJtYWthc2FyIiwiQ3JlZSI6ImNyZWUiLCJNaXR0ZWxob2NoZGV1dHNjaCI6Im1pZGRsZV9oaWdoX2dlcm1hbiIsIlNhcmRpc2NoIjoic2FyZGluaWFuIiwiTGF0ZWluIjoibGF0aW4iLCJNaXR0ZWxlbmdsaXNjaCI6Im1pZGRsZV9lbmdsaXNoIiwiRXNwZXJhbnRvIjoiZXNwZXJhbnRvIiwiR2FsaXppc2NoIChnYWxsZWdhbikiOiJnYWxsZWdhbiIsIlPDvGRhbWVyaWthbmlzY2hlIGluZGlnZW5lIFNwcmFjaGVuIjoic291dGhfYW1lcmljYW5faW5kaWFuIiwiSW5kby1FdXJvcMOkaXNjaCI6ImluZG9fZXVyb3BlYW4iLCJTdW5kYW5lc2lzY2giOiJzdW5kYW5lc2UiLCJXYXNobyI6Indhc2hvIiwiQWNvbGkiOiJhY29saSIsIk1hbmRpbmdvIjoibWFuZGluZ28iLCJGaWRzY2hpIjoiZmlqaSIsIkludWt0aXR1dCI6ImludWt0aXR1dCIsIkNhZGRvIjoiY2FkZG8iLCJWYWxlbmNpYW5pc2NoIjoidmFsZW5jaWFuIiwiV2FsbG9uaXNjaCI6IndhbGxvb24iLCJNb3NzaSI6Im1vc3NpIiwiTWl0dGVsaXJpc2NoIjoibWlkZGxlX2lyaXNoIiwiU2Ftb2FuaXNjaCI6InNhbW9hbiIsIkxhbyI6ImxhbyIsIlNvbWFsaSI6InNvbWFsaSIsIkRha290YSI6ImRha290YSIsIkthcmF0c2NoYWktQmFsa2FyaXNjaCI6ImthcmFjaGF5X2JhbGthciIsIlBlZGkiOiJwZWRpIiwiTnlhbXdlemkiOiJueWFtd2V6aSIsIkJhbnR1IjoiYmFudHUiLCJFZmlrIjoiZWZpayIsIlplaWNoZW5zcHJhY2hlIjoic2lnbl9sYW5ndWFnZSIsIk9zdGZyaWVzaXNjaCI6ImVhc3Rlcm5fZnJpc2lhbiIsIktvbmdvIjoia29uZ28iLCJDaGluZXNpc2NoIjoiY2hpbmVzZSIsIkVrYWp1ayI6ImVrYWp1ayIsIlphbmRlLVNwcmFjaGVuIjoiemFuZGVfbGFuZ3VhZ2VzIiwiQ2F5dWdhIjoiY2F5dWdhIiwiSGFpdGlhbmlzY2giOiJoYWl0aWFuIiwiQWx0LUlyaXNjaCI6Im9sZF9pcmlzaCIsIkthcmVsaXNjaCI6ImthcmVsaWFuIiwiTGFuZC1EYXlhay1TcHJhY2hlbiI6ImxhbmRfZGF5YWtfbGFuZ3VhZ2VzIiwiTmllZGVyZGV1dHNjaCI6Imxvd19nZXJtYW4iLCJFc3RuaXNjaCI6ImVzdG9uaWFuIiwiSGVicsOkaXNjaCI6ImhlYnJldyIsIk5vcndlZ2lzY2giOiJub3J3ZWdpYW4iLCJTcGFuaW9saXNjaCI6ImxhZGlubyIsIlplbnRyYWxhbWVyaWthbmlzY2hlIEluZGlhbmVyc3ByYWNoZW4iOiJjZW50cmFsX2FtZXJpY2FuX2luZGlhbl9sYW5ndWFnZXMiLCJUb25nYSI6InRvbmdhIiwiS29rYm9yb2siOiJrb2tib3JvayIsIkFra2FkaXNjaCI6ImFra2FkaWFuIiwiTnlvcm8iOiJueW9ybyIsIlNhbmRhd2UiOiJzYW5kYXdlIiwiU29nZGlzY2giOiJzb2dkaWFuIiwiQm9kbyI6ImJvZG8iLCJGcmllc2lzY2giOiJmcmlzaWFuIiwiR2F5byI6ImdheW8iLCJUdW1idWthIjoidHVtYnVrYSIsIldvbG9mIjoid29sb2YiLCJNYWRhZ2Fzc2lzY2giOiJtYWxhZ2FzeSIsIkF3YXJpc2NoIjoiYXZhcmljIiwiQmlzbGFtYSI6ImJpc2xhbWEiLCJOaWxvLVNhaGFyYW5pc2NoZSBTcHJhY2hlbiI6Im5pbG9fc2FoYXJhbl9sYW5ndWFnZXMiLCJQYWxhdWFuIjoicGFsYXVhbiIsIkJlbHV0c2NoaXNjaCI6ImJhbHVjaGkiLCJJbG9rbyI6Imlsb2tvIiwiQWZyaWthYW5zIjoiYWZyaWthYW5zIiwiS29zcmFlYW4iOiJrb3NyYWVhbiIsIk5lcGFsZXNpc2NoIjoibmVwYWxpIiwiVWlndXJpc2NoIjoidWlnaHVyIiwiS3JvYXRpc2NoIjoiY3JvYXRpYW4iLCJNYWR1cmVzZSI6Im1hZHVyZXNlIiwiw4RneXB0aXNjaCI6ImVneXB0aWFuIiwiS3VydWtoIjoia3VydWtoIiwiU2lkYW1vIjoic2lkYW1vIiwiVGlncmluamEiOiJ0aWdyaW55YSIsIkV3ZSI6ImV3ZSIsIk1pem8iOiJtaXpvIiwiTnViaXNjaGUgU3ByYWNoZW4iOiJudWJpYW5fbGFuZ3VhZ2VzIiwiQXVzdHJvbmVzaXNjaCI6ImF1c3Ryb25lc2lhbiIsIlJ1YW5kaXNjaCI6ImtpbnlhcndhbmRhIiwiSWpvLVNwcmFjaGVuIjoiaWpvX2xhbmd1YWdlcyIsIkluYXJpLVNhbWkiOiJpbmFyaV9zYW1pIiwiTWFuZGFyaW4iOiJtYW5kYXJpbl9jaGluZXNlIiwiU2Nob3R0aXNjaCI6InNjb3RzIiwiQmFsaW5lc2lzY2giOiJiYWxpbmVzZSIsIk9yb21vIjoib3JvbW8iLCJOYWh1YXRsIjoibmFodWF0bCIsIlBpZyBMYXRpbiI6InBpZ19sYXRpbiIsIkFrYW4iOiJha2FuIiwiTWl0dGVsZnJhbnrDtnNpc2NoIjoibWlkZGxlX2ZyZW5jaCIsIktvcHRpc2NoIjoiY29wdGljIiwiSGF1c2EiOiJoYXVzYSIsIkdhaHJ3YWxpIjoiZ2FocndhbGkiLCJXZWnDn3J1c3Npc2NoIjoiYnllbG9ydXNzaWFuIiwiUXVlY2h1YSI6InF1ZWNodWEiLCJMaW1idXJnYW4iOiJsaW1idXJnYW4iLCJLYXJlbi1TcHJhY2hlbiI6ImthcmVuX2xhbmd1YWdlcyIsIkFzdHVyaXNjaCI6ImFzdHVyaWFuIiwiV2FyYXkiOiJ3YXJheSIsIkFsdHBlcnNpc2NoIjoib2xkX3BlcnNpYW4iLCJCZW1iYSI6ImJlbWJhIiwiTWFyd2FyaSI6Im1hcndhcmkiLCJVa3JhaW5pc2NoICh1a3JhbmlhbikiOiJ1a3JhbmlhbiIsIk55YW5rb2xlIjoibnlhbmtvbGUiLCJEYXJnaW5pc2NoIjoiZGFyZ3dhIiwiUGFuamFiaSI6InB1bmphYmkiLCJFd29uZG8iOiJld29uZG8iLCJLb21pIjoia29taSIsIk5lcGFsIChCaGFzYSkiOiJuZXBhbF9iaGFzYSIsIlNhbnRhbGkiOiJzYW50YWxpIiwiVGliZXRpc2NoIjoidGliZXRhbiIsIkx1YmEtS2F0YW5nYSI6Imx1YmFfa2F0YW5nYSIsIlp1bHUiOiJ6dWx1IiwiU2FzYWsiOiJzYXNhayIsIlRhdGFyaXNjaCI6InRhdGFyIiwiQmlrb2wiOiJiaWtvbCIsIlNjaHdlaXplcmRldXRzY2giOiJzd2lzc19nZXJtYW4iLCJaaHVhbmciOiJ6aHVhbmciLCJCYW5kYS1TcHJhY2hlbiI6ImJhbmRhX2xhbmd1YWdlcyIsIldhbGlzaXNjaCI6IndlbHNoIiwiT3NtYW5pc2NoZXMgVMO8cmtpc2NoIjoib3R0b21hbl90dXJraXNoIiwiU2thbmRpbmF2aXNjaGUgU3ByYWNoZW4iOiJzY2FuZGluYXZpYW5fbGFuZ3VhZ2VzIiwiS3VteWsiOiJrdW15ayIsIktvcmVhbmlzY2giOiJrb3JlYW4iLCJLYW1ib2RzY2hhbmlzY2giOiJjYW1ib2RpYW4iLCJDaGVyb2tlZSI6ImNoZXJva2VlIiwiTmlnZXItS29yZG9mYW5pc2NoZSBTcHJhY2hlbiI6Im5pZ2VyX2tvcmRvZmFuaWFuX2xhbmd1YWdlcyIsIkthbG3DvGNraXNjaCI6ImthbG15ayIsIlR3aSI6InR3aSIsIkdhbmRhIjoiZ2FuZGEiLCJLdXJkaXNjaCI6Imt1cmRpc2giLCJJZ2JvIjoiaWdibyIsIkx1c2hhaSI6Imx1c2hhaSIsIlRzaW1zaGlhbiI6InRzaW1zaGlhbiIsIkd1amFyYXRpIjoiZ3VqYXJhdGkiLCJOa28iOiJua28iLCJCaG9qcHVyaSI6ImJob2pwdXJpIiwiTmV3YXJpIjoiY2xhc3NpY2FsX25ld2FyaSIsIldhbGFtbyI6IndhbGFtbyIsIkdlb3JnaXNjaCI6Imdlb3JnaWFuIiwiSGF3YWlpYW5pc2NoIjoiaGF3YWlpYW4iLCJEem9uZ2toYSI6ImR6b25na2hhIiwiTWFuaXB1cmkiOiJtYW5pcHVyaSIsIlN1a3VtYSI6InN1a3VtYSIsIllhbyI6InlhbyIsIlNsb3dha2lzY2ggKHNsb3Zha2lhbikiOiJzbG92YWtpYW4iLCJBc3NhbWVzaXNjaCI6ImFzc2FtZXNlIiwiU2Nob3R0aXNjaC1Hw6RsaXNjaCAoc2NvdHNfZ2FlbGljKSI6InNjb3RzX2dhZWxpYyIsIlRzY2hldHNjaGVuaXNjaCI6ImNoZWNoZW4iLCJGw6Ryw7Zpc2NoIjoiZmFyb2VzZSIsIkFsdGhvY2hkZXV0c2NoIjoib2xkX2hpZ2hfZ2VybWFuIiwiRnVsYWgiOiJmdWxhaCIsIlBvcnR1Z2llc2lzY2giOiJwb3J0dWd1ZXNlIiwiSW51cGlhayAoaW51cGlhcSkiOiJpbnVwaWFxIiwiVWdhcml0aXNjaCI6InVnYXJpdGljIiwiTWFueCI6Im1hbngiLCJMZXR0aXNjaCI6ImxhdHZpYW4iLCJLb3JuaXNjaCI6ImNvcm5pc2giLCJMaXRhdWlzY2giOiJsaXRodWFuaWFuIiwiQXJhcGFobyI6ImFyYXBhaG8iLCJVbmJla2FubnQiOiJ1bmtub3duIiwiV2FrYXNoYW4tU3ByYWNoZW4iOiJ3YWthc2hhbl9sYW5ndWFnZXMiLCJUdXZhbHUiOiJ0dXZhbHUiLCJMYXBwIjoibGFwcCIsIk9zc2V0aXNjaCI6Im9zc2V0aWFuIiwiS2xpbmdvbmlzY2giOiJrbGluZ29uIiwiQnJldG9uaXNjaCI6ImJyZXRvbiIsIkFyYW3DpGlzY2giOiJhcmFtYWljIiwiVGlncsOpIjoidGlncmUiLCJadW5pIjoienVuaSIsIlRzY2hlY2hpc2NoIjoiY3plY2giLCJKYXZhbmlzY2giOiJqYXZhbmVzZSIsIkx1aXNlbm8iOiJsdWlzZW5vIiwiSGltYWNoYWxpLVNwcmFjaGVuIjoiaGltYWNoYWxpX2xhbmd1YWdlcyIsIkdhbGliaS1LYXJpYmlzY2giOiJnYWxpYmlfY2FyaWIiLCJJZG8iOiJpZG8iLCJCcmlicmkiOiJicmlicmkiLCJDaHV1a2VzaXNjaCI6ImNodXVrZXNlIiwiR3JlYm8iOiJncmVibyIsIkFtaGFyaXNjaCI6ImFtaGFyaWMiLCJEcmF2aWRpc2NoZSBTcHJhY2hlbiI6ImRyYXZpZGlhbl9sYW5ndWFnZXMiLCJSYXBhbnVpIjoicmFwYW51aSIsIkdvdGlzY2giOiJnb3RoaWMiLCJUc2NoYWdhdGFpc2NoIjoiY2hhZ2F0YWkiLCJNYXJzY2hhbGxlc2lzY2giOiJtYXJzaGFsbGVzZSIsIlNlbGt1cCI6InNlbGt1cCIsIkdpbGJlcnRlc2lzY2giOiJnaWxiZXJ0ZXNlIiwiQWR5Z2Vpc2NoIjoiYWR5Z2VpIiwiVWtyYWluaXNjaCAodWtyYWluaWFuKSI6InVrcmFpbmlhbiIsIktyaW10YXRhcmlzY2giOiJjcmltZWFuX3RhdGFyIiwiSW5ndXNjaGlzY2giOiJpbmd1c2giLCJBbmdpa2EiOiJhbmdpa2EiLCJUYW1hc2hlayI6InRhbWFzaGVrIiwiR3VhcmFuaSI6Imd1YXJhbmkiLCJIZXRoaXRpc2NoIjoiaGl0dGl0ZSIsIlByb3ZlbnphbGlzY2giOiJwcm92ZW5jYWwiLCJTaW5vLVRpYmV0aXNjaCI6InNpbm9fdGliZXRhbiIsIlRzY2h1d2FzY2hpc2NoIjoiY2h1dmFzaCIsIk5hdXJ1IjoibmF1cnUiLCJTY2h3ZWRpc2NoIjoic3dlZGlzaCIsIlNlcmJpc2NoIjoic2VyYmlhbiIsIlBhbXBhbmdhIjoicGFtcGFuZ2EiLCJIYWlkYSI6ImhhaWRhIiwiR3LDtm5sw6RuZGlzY2giOiJncmVlbmxhbmRpYyIsIk9qaWJ3YSI6Im9qaWJ3YSIsIlBvbG5pc2NoIjoicG9saXNoIiwiTWFzc2FpIjoibWFzYWkiLCJNYXJpIjoibWFyaSIsIlBhcGlhbWVudG8iOiJwYXBpYW1lbnRvIiwiUGFzY2h0dSI6InBhc2h0byIsIklyb2tlc2lzY2hlIFNwcmFjaGVuIjoiaXJvcXVvaWFuX2xhbmd1YWdlcyIsIk56aW1hIjoibnppbWEiLCJUdXJrbWVuaXNjaCI6InR1cmttZW4iLCJWb2xhcHVrIjoidm9sYXB1ayIsIkF5bWFyYSI6ImF5bWFyYSIsIlLDpHRvcm9tYW5pc2NoIChyb21hbnNjaCkiOiJyb21hbnNjaCIsIlBoaWxpcHBpbmlzY2giOiJmaWxpcGlubyIsIkxhdGVpbmFtZXJpa2FuaXNjaGVzIFNwYW5pc2NoIjoibGF0aW5fc3BhbmlzaCIsIk1laHJlcmUgU3ByYWNoZW4iOiJtdWx0aXBsZV9sYW5ndWFnZXMiLCJCYW1pbGVrZS1TcHJhY2hlbiI6ImJhbWlsZWtlX2xhbmd1YWdlcyIsIkthd2kiOiJrYXdpIiwiSGVyZXJvIjoiaGVyZXJvIiwiQmVuZ2FsaXNjaCI6ImJlbmdhbGkiLCJCYXNhIjoiYmFzYSIsIk5vcmRmcmllc2lzY2giOiJub3J0aGVybl9mcmlzaWFuIiwiTHViYS1MdWx1YSI6Imx1YmFfbHVsdWEiLCJLYWJhcmRpbmlzY2giOiJrYWJhcmRpYW4iLCJWYWkiOiJ2YWkiLCJOZG9uZ2EiOiJuZG9uZ2EiLCJJYmFuIjoiaWJhbiIsIlBlcnNpc2NoIChmYXJzaSkiOiJmYXJzaSIsIlNpbmdoYWxlc2lzY2giOiJzaW5oYWxlc2UiLCJLYXNjaG1pcmlzY2giOiJrYXNobWlyaSIsIlNob25hIjoic2hvbmEiLCJCbGluIjoiYmxpbiIsIkFsdG5vcmRpc2NoIjoib2xkX25vcnNlIiwiTWFwdWR1bmd1biI6Im1hcHVkdW5ndW4iLCJVbmdhcmlzY2giOiJodW5nYXJpYW4iLCJQb3J0dWdpZXNpc2NoZXMgS3Jlb2xpc2NoIjoicG9ydHVndWVzZV9jcmVvbGUiLCJCYXNraXNjaCI6ImJhc3F1ZSIsIlNlcmJvLUtyb2F0aXNjaCI6InNlcmJvLWNyb2F0aWFuIiwiQWx0ZnJhbnrDtnNpc2NoIjoib2xkX2ZyZW5jaCIsIktpcmdpc2lzY2giOiJraXJnaGl6IiwiUGFuZ2FzaW5hbiI6InBhbmdhc2luYW4iLCJLcmVvbGlzY2giOiJjcmVvbGUiLCJDaGljaGV3YSI6ImNoaWNoZXdhIiwiTm9yZHNhbWlzY2giOiJub3J0aGVybl9zYW1pIiwiUmFqYXN0aGFuaSI6InJhamFzdGhhbmkiLCJEw6RuaXNjaCI6ImRhbmlzaCIsIkFmYXIiOiJhZmFyIiwiTWFpdGhpbGkiOiJtYWl0aGlsaSIsIktpa3V5dS1TcHJhY2hlIjoia2lrdXl1IiwiS2FsYWFsbGlzdXQiOiJrYWxhYWxsaXN1dCIsIkhhcnlhbnZpIjoiaGFyeWFudmkiLCJDaGhhdHRpc2dhcmhpIjoiY2hoYXR0aXNnYXJoaSIsIlPDvGQtTmRlYmVsZSI6InNvdXRoX25kZWJlbGUiLCJTaW5kaGkiOiJzaW5kaGkiLCJDaGV5ZW5uZSI6ImNoZXllbm5lIiwiQ2hhbWlzY2hlIFNwcmFjaGVuIjoiY2hhbWljX2xhbmd1YWdlcyIsIlNpemlsaWFuaXNjaCI6InNpY2lsaWFuIiwiQ3JlZWsiOiJjcmVlayIsIk1pdHRlbG5pZWRlcmzDpG5kaXNjaCI6Im1pZGRsZV9kdXRjaCIsIkNoaXBld3lhbiI6ImNoaXBld3lhbiIsIkFmcm8tQXNpYXRpc2NoZSBTcHJhY2hlbiI6ImFmcm9fYXNpYXRpY19sYW5ndWFnZXMiLCJLYWNoaW4iOiJrYWNoaW4iLCJDaGlub29rLUphcmdvbiI6ImNoaW5vb2tfamFyZ29uIiwiS2F1ZGVyd2Vsc2NoIjoiZ2liYmVyaXNoIiwiVG9rZWxhdSI6InRva2VsYXUiLCJZYXBlc2UiOiJ5YXBlc2UiLCJMdW5kYSI6Imx1bmRhIiwiQXNlcmJhaWRzY2hhbmlzY2giOiJhemVyYmFpamFuaSIsIk1lbmRlLVNwcmFjaGVuIjoibWVuZGUiLCJDaGlyaWNhaHVhIjoiY2hpcmljYWh1YSIsIkJpaGFyaSI6ImJpaGFyaSIsIlBpZGdpbi1FbmdsaXNjaCI6InBpZGdpbl9lbmdsaXNoIiwiVGVsdWd1IjoidGVsdWd1IiwiWXVwaWstU3ByYWNoZW4iOiJ5dXBpa19sYW5ndWFnZXMiLCJUYWdhbG9nIjoidGFnYWxvZyIsIkJva23DpWwtTm9yd2VnaXNjaCI6Im5vcndlZ2lhbl9ib2ttYWwiLCJDZWJ1YW5vIjoiY2VidWFubyIsIkFsdGVuZ2xpc2NoIjoib2xkX2VuZ2xpc2giLCJUdXBpLVNwcmFjaGVuIjoidHVwaV9sYW5ndWFnZXMiLCJDaGFtb3JybyI6ImNoYW1vcnJvIiwiQ2hpbmVzaXNjaCAocmVmb3JtaWVydGUgS3VyenplaWNoZW4pIjoic2ltcGxpZmllZF9jaGluZXNlIiwiTWFsYXlhbGFtIjoibWFsYXlhbGFtIiwiU2xhdsOpIChBdGhhcGFza2lzY2gpIjoic2xhdmVfYXRoYXBhc2NhbiIsIlNpY2h1YW4gWWkiOiJzaWNodWFuX3lpIiwiTmlhcyI6Im5pYXMiLCJLYXRhbGFuaXNjaCI6ImNhdGFsYW4iLCJQYWxpIjoicGFsaSIsIkphcGFuaXNjaCI6ImphcGFuZXNlIiwiS2htZXIiOiJraG1lciIsIlNjaG90dGlzY2gtR8OkbGlzY2ggKGdhZWxpY19zY290cykiOiJnYWVsaWNfc2NvdHMiLCJBcGFjaGUtU3ByYWNoZW4iOiJhcGFjaGVfbGFuZ3VhZ2VzIiwiQXZlc3Rpc2NoIjoiYXZlc3RhbiIsIlNsb3dha2lzY2ggKHNsb3ZhaykiOiJzbG92YWsiLCJLdWJvIjoia3VibyIsIkdvbmRpIjoiZ29uZGkiLCJTYW5za3JpdCI6InNhbnNrcml0IiwiS2hvaXNhbi1TcHJhY2hlbiI6Imtob2lzYW5fbGFuZ3VhZ2VzIiwiTWFyYXRoaSI6Im1hcmF0aGkiLCJLYXNhY2hpc2NoIjoia2F6YWtoIiwiQmxpc3MtU3ltYm9saWsiOiJibGlzcyIsIlRhaS1TcHJhY2hlbiI6InRhaV9sYW5ndWFnZXMiLCJTaWtzaWthIjoic2lrc2lrYSIsIk1vbGRhd2lzY2giOiJtb2xkYXZpYW4iLCJLaGFzaSI6ImtoYXNpIiwiSW51cGlhayAoaW51cGlhaykiOiJpbnVwaWFrIiwiUnVzc2lzY2giOiJydXNzaWFuIiwiQXJhYmlzY2giOiJhcmFiaWMiLCJLZWx0aXNjaGUgU3ByYWNoZW4iOiJjZWx0aWNfbGFuZ3VhZ2VzIiwiTW9uLUtobWVyLVNwcmFjaGVuIjoibW9uX2tobWVyX2xhbmd1YWdlcyIsIk1vbmdvbGlzY2giOiJtb25nb2xpYW4iLCJNYXlhIjoibWF5YW4iLCJOb3JkYW1lcmlrYW5pc2NoZSBJbmRpYW5lcnNwcmFjaGVuIjoibm9ydGhfYW1lcmljYW5faW5kaWFuX2xhbmd1YWdlcyIsIkp1ZMOkby1QZXJzaXNjaCI6Imp1ZGVvX3BlcnNpYW4iLCJQZXJzaXNjaCAocGVyc2lhbikiOiJwZXJzaWFuIiwiS3VzY2hpdGlzY2hlIFNwcmFjaGVuIjoiY3VzaGl0aWNfbGFuZ3VhZ2VzIiwiS2hvdGFuZXNpc2NoIjoia2hvdGFuZXNlIiwiRG9ncmkiOiJkb2dyaSIsIlJhcm90b25nYW4iOiJyYXJvdG9uZ2FuIiwiQWxnb25raW4tU3ByYWNoZW4iOiJhbGdvbnF1aWFuX2xhbmd1YWdlcyIsIk1hbmRzY2h1IjoibWFuY2h1IiwiS2FudG9uZXNpc2NoIjoiY2FudG9uZXNlX2NoaW5lc2UiLCJBbHRncmllY2hpc2NoIjoiYW5jaWVudF9ncmVlayIsIkpha3V0aXNjaCI6Inlha3V0IiwiQXZhZGhpIjoiYXdhZGhpIiwiUHJha3JpdC1TcHJhY2hlbiI6InByYWtyaXRfbGFuZ3VhZ2VzIiwiTWlyYW5kZXNpc2NoIjoibWlyYW5kZXNlIiwiSGlyaS1Nb3R1IjoiaGlyaV9tb3R1IiwiTWFub2JvLVNwcmFjaGVuIjoibWFub2JvX2xhbmd1YWdlcyIsIkRhcmkiOiJkYXJpIiwiTWVocnNwcmFjaGlnIjoibXVsdGlsaW5ndWFsIiwiV290aXNjaCI6InZvdGljIiwiR2VybWFuaXNjaGUgU3ByYWNoZW4iOiJnZXJtYW5pY19sYW5ndWFnZXMiLCJTb25naGFpLVNwcmFjaGVuIjoic29uZ2hhaV9sYW5ndWFnZXMiLCJCZWxhcnVzc2lzY2giOiJiZWxhcnVzaWFuIiwiQmFoYXNhIjoiYmFoYXNhIiwiUGFwdWFuaXNjaGUgU3ByYWNoZW4iOiJwYXB1YW5fbGFuZ3VhZ2VzIiwiVHNvbmdhIjoidHNvbmdhIiwiU8O8ZC1BbHRhaSI6InNvdXRoZXJuX2FsdGFpIiwiWW9ydWJhIjoieW9ydWJhIiwiU2V2ZXJuIE9qaWJ3YSI6InNldmVybl9vamlid2EiLCJUdWx1IjoidHVsdSIsIlR6ZWx0YWwiOiJ0emVsdGFsIiwiTWFsdGVzaXNjaCI6Im1hbHRlc2UiLCJTdW1lcmlzY2giOiJzdW1lcmlhbiIsIlZpZXRuYW1lc2lzY2giOiJ2aWV0bmFtZXNlIiwiU8O8ZC1TYW1pc2NoIjoic291dGhlcm5fc2FtaSIsIk1hZ2FoaSI6Im1hZ2FoaSIsIlR1d2luaXNjaCI6InR1dmluaWFuIiwiQmVyYmVyaXNjaCI6ImJlcmJlciIsIkVsc8Okc3Npc2NoIjoiYWxzYXRpYW4iLCJMdW8iOiJsdW8iLCJNYWxhaWlzY2giOiJtYWxheSIsIkxhbWJhIjoibGFtYmEiLCJJbmRvbmVzaXNjaCI6ImluZG9uZXNpYW4iLCJOYXZhaG8iOiJuYXZhaG8iLCJBcmF3YWsiOiJhcmF3YWsiLCJUaGFpbMOkbmRpc2NoIjoidGhhaSIsIkNob2N0YXciOiJjaG9jdGF3IiwiRmFuZyI6ImZhbmciLCJUb2stUGlzaW4iOiJ0b2tfcGlzaW4iLCJTcGFuaXNjaCI6InNwYW5pc2giLCJFbmdsaXNjaCI6ImVuZ2xpc2giLCJUYWhpdGlzY2giOiJ0YWhpdGlhbiIsIlVkbXVydGlzY2giOiJ1ZG11cnQiLCJBbHRzbGF3aXNjaCI6Im9sZF9zbGF2b25pYyIsIkh1cGEiOiJodXBhIiwiU29uaW5rZSI6InNvbmlua2UiLCJLaW1idW5kdSI6ImtpbWJ1bmR1In19LHsiYXR0cmlidXRlIjoicHJpbnRlcl9pbmtfdHlwZVttYXJrZXRwbGFjZV9pZD1BMVBBNjc5NVVLTUZSOV1bbGFuZ3VhZ2VfdGFnPWRlX0RFXSMxLnZhbHVlIiwiYWxpYXNlcyI6eyJUb25lciI6IlRvbmVyIiwiUGlnbWVudGJhc2llcnRlIFRpbnRlIjoiUGlnbWVudGJhc2llcnRlIFRpbnRlIiwiRmVzdHRpbnRlIjoiRmVzdHRpbnRlIiwiVVYtaMOkcnRlbmRlIFRpbnRlIjoiVVYtaMOkcnRlbmRlIFRpbnRlIiwiRmFyYnN0b2ZmYmFzaWVydGUgVGludGUiOiJGYXJic3RvZmZiYXNpZXJ0ZSBUaW50ZSJ9fSx7ImF0dHJpYnV0ZSI6IndpcmVsZXNzX2NvbW11bmljYXRpb25fdGVjaG5vbG9neVttYXJrZXRwbGFjZV9pZD1BMVBBNjc5NVVLTUZSOV1bbGFuZ3VhZ2VfdGFnPWRlX0RFXSM1LnZhbHVlIiwiYWxpYXNlcyI6eyJCbHVldG9vdGgiOiJCbHVldG9vdGgiLCJXTEFOIjoiV0xBTiJ9fSx7ImF0dHJpYnV0ZSI6InJlY29tbWVuZGVkX2Jyb3dzZV9ub2Rlc1ttYXJrZXRwbGFjZV9pZD1BMVBBNjc5NVVLTUZSOV0jMi52YWx1ZSIsImFsaWFzZXMiOnsiU0xSLVRhc2NoZW4gKDM0MTAyMzAzMSkiOiIzNDEwMjMwMzEiLCJEdXBsZXgtRWluaGVpdGVuICg0MzAwNzUwMzEpIjoiNDMwMDc1MDMxIiwiUHJlaXNzY2hpbGRlciAmIEhhbHRlciAoOTYzNzkzNjYwMzEpIjoiOTYzNzkzNjYwMzEiLCJLYXR6ZW5tYXJrZW4gKDQ3MDc1NTAzMSkiOiI0NzA3NTUwMzEiLCJUYXNjaGVuICYgS29mZmVyIGbDvHIgS2FyYW9rZSAoNTU3Mjk1NzAzMSkiOiI1NTcyOTU3MDMxIiwiQXVmYmV3YWhydW5nIGbDvHIgV2lpIFUgKDE0MDU0NDYyMDMxKSI6IjE0MDU0NDYyMDMxIiwiSW5kdXN0cmllLUV0aWtldHRpZXJiYW5kICg2NTg4ODA0MDMxKSI6IjY1ODg4MDQwMzEiLCJUYXNjaGVuICYgQXVmYmV3YWhydW5nIC0gU2V0cyBmw7xyIE5pbnRlbmRvIDNEUyAmIDJEUyAoMTQwNTQyNTgwMzEpIjoiMTQwNTQyNTgwMzEiLCJEcnVja2VyIEJpbGR0cm9tbWVsbiAoNjA5NTA3MTAzMSkiOiI2MDk1MDcxMDMxIiwiU2NocmlmdGLDpG5kZXIgKDIwMjgxMzAzMSkiOiIyMDI4MTMwMzEiLCJEcnVja2VyIFJlc3R0b25lcmJlaMOkbHRlciAoNjA5NTA3NjAzMSkiOiI2MDk1MDc2MDMxIiwiVGFzY2hlbiAmIEF1ZmJld2FocnVuZyAtIFNldHMgZsO8ciBQbGF5U3RhdGlvbiBWaXRhICgxNDA1NDQxMTAzMSkiOiIxNDA1NDQxMTAzMSIsIkJhc3Nrb2ZmZXIgJiBCYXNzLUNhc2VzICg0MTIzMjkwMzEpIjoiNDEyMzI5MDMxIiwiQXVmYmV3YWhydW5nIGbDvHIgUGxheVN0YXRpb24gVml0YSAoMTQwNTQ0MTMwMzEpIjoiMTQwNTQ0MTMwMzEiLCJMYXNlci1NdWx0aWZ1bmt0aW9uc2dlcsOkdGUgKDU5ODc0OTAzMSkiOiI1OTg3NDkwMzEiLCJKdWRvLUJla2xlaWR1bmdzdGFzY2hlbiAoMjYwODY1NjkwMzEpIjoiMjYwODY1NjkwMzEiLCJUYXNjaGVuIGbDvHIgRGlrdGllcmdlcsOkdGUgKDEzODQwNTMwMzEpIjoiMTM4NDA1MzAzMSIsIlRyYWdiYXJlIEZvdG9kcnVja2VyICg1MjE3MjkxMzAzMSkiOiI1MjE3MjkxMzAzMSIsIkhhcmR3YXJlLVdhbGxldHMgZsO8ciBLcnlwdG93w6RocnVuZ2VuICgyMTU0NjAxODIwMzEpIjoiMjE1NDYwMTgyMDMxIiwiQ29tcHV0ZXIsIEtvbXBvbmVudGVuICYgWnViZWjDtnIgKDE2MjYyMjAwMzEpIjoiMTYyNjIyMDAzMSIsIkNhbWNvcmRlcnRhc2NoZW4gKDU3MDE3MCkiOiI1NzAxNzAiLCJTcG9ydGZhbiBIYXVzdGllciBFcmtlbm51bmdzbWFya2VuICgyNjE3NDU4NzAzMSkiOiIyNjE3NDU4NzAzMSIsIlRyYW5zcG9ydHRhc2NoZW4gKDI5OTI4NTQwMzEpIjoiMjk5Mjg1NDAzMSIsIlBsb3R0ZXIgKDQzMDEyNjAzMSkiOiI0MzAxMjYwMzEiLCJUcmFuc3BvcnRtYXBwZW4gKDI5OTI4NTkwMzEpIjoiMjk5Mjg1OTAzMSIsIldhcm1oYWx0ZXRhc2NoZW4gJiAtZmxhc2NoZW4gQmFieW5haHJ1bmcgKDM5Njg5MzAwMzEpIjoiMzk2ODkzMDAzMSIsIkdlc2NoZW5rdmVycGFja3VuZyBBbmjDpG5nZXIgKDUyMTcxNDY4MDMxKSI6IjUyMTcxNDY4MDMxIiwiVGFzY2hlbiAmIEF1ZmJld2FocnVuZyAtIFNldHMgZsO8ciBQbGF5U3RhdGlvbiA1ICgyMDkwNDkzODAzMSkiOiIyMDkwNDkzODAzMSIsIkRydWNrZXIgJiBadWJlaMO2ciAoMTc0NDE0MTAwMzEpIjoiMTc0NDE0MTAwMzEiLCJTZWlsdGFzY2hlbiAoNDUxNTgwMDMxKSI6IjQ1MTU4MDAzMSIsIlRyYW5zaXRzw6Rja2UgKDUyMTcxMzE1MDMxKSI6IjUyMTcxMzE1MDMxIiwiRHJ1Y2tlciBXYXJ0dW5nc2tpdHMgKDYwOTUwNzMwMzEpIjoiNjA5NTA3MzAzMSIsIkdvbGZiYWxsLUjDvGxsZW4gKDUyMTcxODA3MDMxKSI6IjUyMTcxODA3MDMxIiwiQWtrb3JkZW9udGFzY2hlbiAoNTI3OTAzMDMxKSI6IjUyNzkwMzAzMSIsIk9ocm1hcmtlbiBmw7xyIGRpZSBWaWVoaGFsdHVuZyAoMTU5MTc0MTAwMzEpIjoiMTU5MTc0MTAwMzEiLCJUZWxlc2tvcHRhc2NoZW4gKDEzNTg4NjMwMzEpIjoiMTM1ODg2MzAzMSIsIktvZmZlci0gJiBUYXNjaGVuYW5ow6RuZ2VyICgyNjk5MTgyMDMxKSI6IjI2OTkxODIwMzEiLCJEYXRlbnNwZWljaGVyICgxNzQ0OTUwNDAzMSkiOiIxNzQ0OTUwNDAzMSIsIkVpbmthdWZzLSAmIFdhcmVudMO8dGVuICg5NjM3OTM1NzAzMSkiOiI5NjM3OTM1NzAzMSIsIlNjaHVsdGFzY2hlbi1TZXRzICgyNzIyMzEzMDMxKSI6IjI3MjIzMTMwMzEiLCJBdWZiZXdhaHJ1bmcgZsO8ciBQbGF5U3RhdGlvbiA0ICgxNDA1NDM3MjAzMSkiOiIxNDA1NDM3MjAzMSIsIlRhc2NoZW4gJiBBdWZiZXdhaHJ1bmcgLSBTZXRzIGbDvHIgWGJveCBPbmUgKDE0MDU0NTg4MDMxKSI6IjE0MDU0NTg4MDMxIiwiT2JqZWt0aXZ0YXNjaGVuICgxMzU4ODYxMDMxKSI6IjEzNTg4NjEwMzEiLCJNZWRpZW4tRXRpa2V0dGVuICgyMDI4MDcwMzEpIjoiMjAyODA3MDMxIiwiR2l0YXJyZW4tICYgQmFzcy1QaWNrLUhhbHRlciAoNTU3Mjk0NzAzMSkiOiI1NTcyOTQ3MDMxIiwiREogJiBWSiBUb25hYm5laG1lci1Lb2ZmZXIgKDUyMTcxNDg5MDMxKSI6IjUyMTcxNDg5MDMxIiwiS29mZmVyLCBCZXV0ZWwgJiBLbGVpbnRhc2NoZW4gZsO8ciBEYXJ0cyAoMjQ4NDU4MDExKSI6IjI0ODQ1ODAxMSIsIlRyYW5zcG9ydHJvbGxlbiAoMjk5Mjg1NTAzMSkiOiIyOTkyODU1MDMxIiwiTmFjaGbDvGxsYmFyZXIgVGludGVuc3RyYWhsZHJ1Y2tlciAoNTg3Njg4MTAwMzEpIjoiNTg3Njg4MTAwMzEiLCJMQ0QtU2NocmVpYnRhZmVsbiAoMTU0MjQ4OTEwMzEpIjoiMTU0MjQ4OTEwMzEiLCJJbmR1c3RyaWVsbGUgQmVzY2hyaWZ0dW5nc3N5c3RlbWUgKDEwMzg5NTg3MDMxKSI6IjEwMzg5NTg3MDMxIiwiQmFieSBXaWNrZWx0YXNjaGVuICgzOTY5MDk1MDMxKSI6IjM5NjkwOTUwMzEiLCJFdGlrZXR0ZW4gbWl0IGtvbnRpbnVpZXJsaWNoZXIgRm9ybSAoNTIxNzE0NTgwMzEpIjoiNTIxNzE0NTgwMzEiLCJWZXJzYW5kYXVma2xlYmVyICYgS2VubnplaWNobnVuZ2VuICgxMDM4OTYwNzAzMSkiOiIxMDM4OTYwNzAzMSIsIkxhc2VyZHJ1Y2tlciAoNDMwMTIzMDMxKSI6IjQzMDEyMzAzMSIsIlRpbnRlbnN0cmFobGRydWNrZXIgKDQzMDEyNzAzMSkiOiI0MzAxMjcwMzEiLCJBdWZiZXdhaHJ1bmcgZsO8ciBYYm94IE9uZSAoMTQwNTQ1OTAwMzEpIjoiMTQwNTQ1OTAwMzEiLCJUYXNjaGVuIGbDvHIgQmFzc3ZlcnN0w6Rya2VyICg1NTcyODU2MDMxKSI6IjU1NzI4NTYwMzEiLCJUaW50ZW5uYWNoZsO8bGx1bmdlbiAmIEtpdHMgZsO8ciBTdWJsaW1hdGlvbnNkcnVja2VyICgzNDI1MzU2NjAzMSkiOiIzNDI1MzU2NjAzMSIsIkZlcm5nbGFzdGFzY2hlbiAoMTM1ODg1ODAzMSkiOiIxMzU4ODU4MDMxIiwiVGFzY2hlbiAmIEF1ZmJld2FocnVuZyAtIFNldHMgZsO8ciBQbGF5U3RhdGlvbiAzICgxNDA1NDMyNzAzMSkiOiIxNDA1NDMyNzAzMSIsIldpZWRlcnZlcndlbmRiYXJlIFByb2R1a3RiZXV0ZWwgKDIyODMwMTQ0MDMxKSI6IjIyODMwMTQ0MDMxIiwiQXVmYmV3YWhydW5nIGbDvHIgV2lpICgxNDA1NDUwNDAzMSkiOiIxNDA1NDUwNDAzMSIsIlVuaXZlcnNhbC1BdWZrbGViZXIgKDIwMjgwMzAzMSkiOiIyMDI4MDMwMzEiLCJBdWZiZXdhaHJ1bmcgZsO8ciBOaW50ZW5kbyAzRFMgJiAyRFMgKDE0MDU0MjU5MDMxKSI6IjE0MDU0MjU5MDMxIiwiRmFyYmV0aWtldHRlbiAoMjAyODA0MDMxKSI6IjIwMjgwNDAzMSIsIkluZHVzdHJpZS1TY2hpbGRlciAoNjU4ODgwMzAzMSkiOiI2NTg4ODAzMDMxIiwiS3Jhd2F0dGVuZXR1aXMgKDI2OTkxODkwMzEpIjoiMjY5OTE4OTAzMSIsIlRpbnRlbm5hY2hmw7xsbHVuZ2VuICYgS2l0cyBmw7xyIFRpbnRlbnN0cmFobGRydWNrZXIgKDM0MjUzNTY0MDMxKSI6IjM0MjUzNTY0MDMxIiwiVGFzY2hlbiBmw7xyIEtvbXBha3RrYW1lcmFzICgzNDEwMjQwMzEpIjoiMzQxMDI0MDMxIiwiUnVja3NhY2stWnVzYXR6dGFzY2hlbiAoMzAyNDAyOTAzMSkiOiIzMDI0MDI5MDMxIiwiU2NoaWxkZXIgenUgR2VzdW5kaGVpdCAmIFNpY2hlcmhlaXQgKDY1ODg3OTMwMzEpIjoiNjU4ODc5MzAzMSIsIkhvYmJ5IFRyYW5zcG9ydGtvZmZlciAmIC1zY2hhY2h0ZWxuICgxNTgwNzgzMzAzMSkiOiIxNTgwNzgzMzAzMSIsIlBDLUdhbWluZy1adWJlaMO2ciAoMTc0NTM5MDQwMzEpIjoiMTc0NTM5MDQwMzEiLCJCYWJ5IE5hc3N0YXNjaGVuIGbDvHIgU3RvZmZ3aW5kZWxuICg5NjQ1NTkxMDMxKSI6Ijk2NDU1OTEwMzEiLCJXw6RzY2hla2xhbW1lcmJldXRlbCAoMzQzNzYxNzAzMSkiOiIzNDM3NjE3MDMxIiwiQXVmYmV3YWhydW5nIGbDvHIgUGxheVN0YXRpb24gNSAoMjA5MDQ5NDAwMzEpIjoiMjA5MDQ5NDAwMzEiLCJBa3VzdGlrZ2l0YXJyZW4tVGFzY2hlbiAoNTU3Mjk0MDAzMSkiOiI1NTcyOTQwMDMxIiwiS29udGFrdGxpbnNlbmJlaMOkbHRlciAoMzE1MTY1NTAzMSkiOiIzMTUxNjU1MDMxIiwiQ29tcHV0ZXIgJiBadWJlaMO2ciAoMzQwODQ0MDMxKSI6IjM0MDg0NDAzMSIsIlRhc2NoZW4gJiBBdWZiZXdhaHJ1bmcgLSBTZXRzIGbDvHIgWGJveCAzNjAgKDE0MDU0NTQ2MDMxKSI6IjE0MDU0NTQ2MDMxIiwiUGZsYW56ZW5zY2hpbGRlciAoNDI4ODQzNTAzMSkiOiI0Mjg4NDM1MDMxIiwiUG93ZXJzcG9ydCBIZWxtdGFzY2hlbiAoNTIxNzE1OTMwMzEpIjoiNTIxNzE1OTMwMzEiLCJQcmVpcy1FdGlrZXR0ZW4gKDIwMjgwODAzMSkiOiIyMDI4MDgwMzEiLCJEcnVja2VyIEVudHdpY2tsZXJlaW5oZWl0ZW4gKDYwOTUwNzAwMzEpIjoiNjA5NTA3MDAzMSIsIlfDvHJmZWx0YXNjaGVuICYgV8O8cmZlbHTDvHJtZSAoMTQ0OTUwMDIwMzEpIjoiMTQ0OTUwMDIwMzEiLCJIYW5kZWxzw7xibGljaGUgTGViZW5zbWl0dGVsYmV1dGVsICgyMjEyMDI2OTAzMSkiOiIyMjEyMDI2OTAzMSIsIk11bHRpZnVua3Rpb25zZHJ1Y2tlciAoNDMwMTI0MDMxKSI6IjQzMDEyNDAzMSIsIkRydWNrZXIgw5xiZXJ0cmFndW5nc2tpdHMgKDYwOTUwNzUwMzEpIjoiNjA5NTA3NTAzMSIsIlRpbnRlbnN0cmFobC1NdWx0aWZ1bmt0aW9uc2dlcsOkdGUgKDU5ODc1MDAzMSkiOiI1OTg3NTAwMzEiLCJBdWZiZXdhaHJ1bmcgZsO8ciBOaW50ZW5kbyBTd2l0Y2ggKDEzNDkxMjExMDMxKSI6IjEzNDkxMjExMDMxIiwiS2FtZXJhdGFzY2hlbiAoMzMxOTc1MDMxKSI6IjMzMTk3NTAzMSIsIkZlZGVybcOkcHBjaGVuIChTcGllbHpldWcpICgzNjA1NTkwMzEpIjoiMzYwNTU5MDMxIiwiVmVyc2FuZGtlbm56ZWljaG51bmdlbiAoMTAzODk2MDgwMzEpIjoiMTAzODk2MDgwMzEiLCJCZWluYmV1dGVsIGbDvHIgTW90b3Jyw6RkZXIgKDUyMTcxNTkyMDMxKSI6IjUyMTcxNTkyMDMxIiwiU3RpZnQtLCBCbGVpc3RpZnQtICYgTWFya2VyZXR1aXMgZsO8ciBLw7xuc3RsZXIgKDUyMTczNzMwMDMxKSI6IjUyMTczNzMwMDMxIiwiTmFtZW5zc2NoaWxkZXIgKDIwMjc5NTAzMSkiOiIyMDI3OTUwMzEiLCJUYXNjaGVuIGbDvHIgRnVua2dlcsOkdGUgKDEzNjE2ODUwMzEpIjoiMTM2MTY4NTAzMSIsIkxhYm9yIFJhZGlvYWt0aXZlIE1hcmtpZXJ1bmdlbiAoNTIxNzE3NTEwMzEpIjoiNTIxNzE3NTEwMzEiLCJUYXNjaGVuICYgQXVmYmV3YWhydW5nIC0gU2V0cyBmw7xyIFBTUCAoMTQwNTQ0MzUwMzEpIjoiMTQwNTQ0MzUwMzEiLCJBa3VzdGlrZ2l0YXJyZW4tS29mZmVyICg0MTI0MjIwMzEpIjoiNDEyNDIyMDMxIiwiU2NocmVpYnRpc2NoZm90by1EcnVja2VyICg1MjE3MjkxMjAzMSkiOiI1MjE3MjkxMjAzMSIsIkludGVybmV0LVZlcnNhbmRldGlrZXR0ZW4gKDUyMTcxNDUyMDMxKSI6IjUyMTcxNDUyMDMxIiwiV2Fzc2VyZGljaHRlIFRhc2NoZW4gZsO8ciBCb290ZSAoMTcwNDkzMDMxKSI6IjE3MDQ5MzAzMSIsIk5hZGVsZHJ1Y2tlciAoNDMwMTI1MDMxKSI6IjQzMDEyNTAzMSIsIk1vYmlsZSBUaGVybW8tR</t>
  </si>
  <si>
    <t>settings13=XRpa2V0dGVuLURydWNrZXIgKDEwMzg5NTg4MDMxKSI6IjEwMzg5NTg4MDMxIiwiVGludGVucGF0cm9uZW4gZsO8ciBTdWJsaW1hdGlvbnNkcnVja2VyICgzNDI1MzU2MDAzMSkiOiIzNDI1MzU2MDAzMSIsIlRhc2NoZW4gJiBBdWZiZXdhaHJ1bmcgZsO8ciBQQyAoMTQwNTQzMTIwMzEpIjoiMTQwNTQzMTIwMzEiLCJBbmdlbHRhc2NoZW4gKDQ4MTY0OTcwMzEpIjoiNDgxNjQ5NzAzMSIsIkFra29yZGVvbmtvZmZlciAoNTI3OTAyMDMxKSI6IjUyNzkwMjAzMSIsIlRhc2NoZW4gJiBBdWZiZXdhaHJ1bmcgLSBTZXRzIGbDvHIgTmludGVuZG8gU3dpdGNoICgxMzQ5MTIwOTAzMSkiOiIxMzQ5MTIwOTAzMSIsIkFybWJpbmRlbiBmw7xyIEZ1w59iYWxsICgxOTcyMDgwMTEpIjoiMTk3MjA4MDExIiwiRnJhbmtpZXJldGlrZXR0ZW4gKDUyMTcxNDU0MDMxKSI6IjUyMTcxNDU0MDMxIiwiRHJ1Y2tlciBmw7xyIENvbXB1dGVyICg0Mjc5NTUwMzEpIjoiNDI3OTU1MDMxIiwiTWlrcm9za29wdGFzY2hlbiAoMjcwNzA1OTAzMSkiOiIyNzA3MDU5MDMxIiwiU3RhdGl2a29wZi1BdWZiZXdhaHJ1bmcgKDEzNTg5NTUwMzEpIjoiMTM1ODk1NTAzMSIsIkV0aWtldHRpZXJtYXNjaGluZW4gKDIwMjk0MTAzMSkiOiIyMDI5NDEwMzEiLCJUcmFnZXRhc2NoZW4gZsO8ciBDYW1waW5na29jaGVyICYgLUdyaWxsICg1MjE3MTgzNDAzMSkiOiI1MjE3MTgzNDAzMSIsIlRhc2NoZW4gJiBBdWZiZXdhaHJ1bmcgLSBTZXRzIGbDvHIgUGxheVN0YXRpb24gNCAoMTQwNTQzNzAwMzEpIjoiMTQwNTQzNzAwMzEiLCJHZXfDvHJ6YmVow6RsdGVyIGbDvHIgQ2FtcGluZyAoNTIxNzE4MzcwMzEpIjoiNTIxNzE4MzcwMzEiLCJBbmdlbHN0aWVmZWwgJiBXYXRiZXV0ZWwgKDUyMTcxNzgzMDMxKSI6IjUyMTcxNzgzMDMxIiwiRmxhc2NoZW5rw7ZyYmUgJiAtdHLDpGdlciAoNTI0NDU4MDMxKSI6IjUyNDQ1ODAzMSIsIkFuZ2VsaG9ja2VyaMO8bGxlbiAoNDgxNjQ4MzAzMSkiOiI0ODE2NDgzMDMxIiwiUG9zdHNhY2sgKDUyMTcxMzE2MDMxKSI6IjUyMTcxMzE2MDMxIiwiU3BvcnRmYW4gR2Vww6Rja2FuaMOkbmdlciAoMjYxNzQ2MDkwMzEpIjoiMjYxNzQ2MDkwMzEiLCJFLUdpdGFycmVuLUtvZmZlciAoNDEyNDI4MDMxKSI6IjQxMjQyODAzMSIsIlNwb3J0dGFzY2hlbiBmw7xyIEtpbmRlciAoMjcwNzA2MzAzMSkiOiIyNzA3MDYzMDMxIiwiWnViZWjDtnIgZsO8ciBEcnVja2VyICg0MzAwNTIwMzEpIjoiNDMwMDUyMDMxIiwiVmVyc2FuZHNpZWdlbCAoMTAzODk2MDkwMzEpIjoiMTAzODk2MDkwMzEiLCJBdWZiZXdhaHJ1bmcgZsO8ciBQU1AgKDE0MDU0NDM3MDMxKSI6IjE0MDU0NDM3MDMxIiwiREogJiBWSiBNaXNjaHB1bHRlIFRhc2NoZW4gJiBLb2ZmZXIgKDUyMTcxNDkxMDMxKSI6IjUyMTcxNDkxMDMxIiwiVGFzY2hlbiAmIEtvZmZlciBmw7xyIE1pa3JvZm9uZSAoNTc1OTU1OTAzMSkiOiI1NzU5NTU5MDMxIiwiRmlsdGVydGFzY2hlbiAoMTM1ODg5NjAzMSkiOiIxMzU4ODk2MDMxIiwiVGFzY2hlbiAmIEF1ZmJld2FocnVuZyAtIFNldHMgZsO8ciBXaWkgKDE0MDU0NTAyMDMxKSI6IjE0MDU0NTAyMDMxIiwiQ2hpcGtvZmZlciAoNDYwOTU1MDMxKSI6IjQ2MDk1NTAzMSIsIlRyYW5zcG9ydHRhc2NoZW4gZsO8ciBLaW5kZXJ3YWdlbiAoMzk2ODk3MzAzMSkiOiIzOTY4OTczMDMxIiwiV2Fzc2VyZGljaHRlIFBhY2tzw6Rja2UgKDI2OTkxNzcwMzEpIjoiMjY5OTE3NzAzMSIsIkF1ZmJld2FocnVuZyBmw7xyIE5pbnRlbmRvIERTICgxNDA1NDI4NDAzMSkiOiIxNDA1NDI4NDAzMSIsIkZsYXNjaGVuZXRpa2V0dGVuICgzMTc3OTE3MDMxKSI6IjMxNzc5MTcwMzEiLCJOw6RobWFzY2hpbmVudGFzY2hlbiAoMjk5MzI2MTAzMSkiOiIyOTkzMjYxMDMxIiwiUGF0cm9uZW5ndXJ0ZSAoNDUxODQzMDMxKSI6IjQ1MTg0MzAzMSIsIlRhc2NoZW4gJiBBdWZiZXdhaHJ1bmcgLSBTZXRzIGbDvHIgWGJveCBTZXJpZXMgWCAmIFMgKDIwOTA0OTU1MDMxKSI6IjIwOTA0OTU1MDMxIiwiUGxhdHRlbmtvZmZlciAmIFBsYXR0ZW50YXNjaGVuICg0MTIzNTcwMzEpIjoiNDEyMzU3MDMxIiwiRXh0ZXJuZSBEYXRlbnNwZWljaGVyICgxNzQ0OTUwNzAzMSkiOiIxNzQ0OTUwNzAzMSIsIklkZW50aWZpa2F0aW9uc2FybWLDpG5kZXIgKDUyMTcxMzMyMDMxKSI6IjUyMTcxMzMyMDMxIiwiQmVsZWdkcnVja2VyICg2NTg4ODAyMDMxKSI6IjY1ODg4MDIwMzEiLCJDb21wdXRlci1FdGlrZXR0ZW4gKDIwMjgwOTAzMSkiOiIyMDI4MDkwMzEiLCJUcmFuc3BvcnR0YXNjaGVuIGbDvHIgU3R1ZGlvYmVsZXVjaHR1bmcgKDEzNTg4NjIwMzEpIjoiMTM1ODg2MjAzMSIsIkh5ZHJhdWxpa2ZpbHRlcnN5c3RlbS1UcmFuc3BvcnRnZWjDpHVzZSAoMTI0NzExMzkwMzEpIjoiMTI0NzExMzkwMzEiLCJFaW56dWdmw6RjaGVyICg0MzAwNzYwMzEpIjoiNDMwMDc2MDMxIiwiSW52ZW50YXJldGlrZXR0ZW4gKDEwMzg5NjA0MDMxKSI6IjEwMzg5NjA0MDMxIiwiQWRyZXNzYXVma2xlYmVyICgyMDI4MDIwMzEpIjoiMjAyODAyMDMxIiwiRHJ1Y2tlciBLb21wYXRpYmxlIEluayBTdGlja3MgKDYwOTUwNzQwMzEpIjoiNjA5NTA3NDAzMSIsIkRydWNrZXIgRHJ1Y2trw7ZwZmUgKDU1MTc4MTQwMzEpIjoiNTUxNzgxNDAzMSIsIlVuYmVzY2hyaWZ0ZXRlIEV0aWtldHRlbiAoNTIxNzE0NTYwMzEpIjoiNTIxNzE0NTYwMzEiLCJUYXNjaGVuICYgQXVmYmV3YWhydW5nIC0gU2V0cyBmw7xyIFdpaSBVICgxNDA1NDQ2MDAzMSkiOiIxNDA1NDQ2MDAzMSIsIktvbnplcnRnaXRhcnJlbi1Lb2ZmZXIgKDU1NzI5NDIwMzEpIjoiNTU3Mjk0MjAzMSIsIkF1ZmJld2FocnVuZyBmw7xyIFBsYXlTdGF0aW9uIDMgKDE0MDU0MzI5MDMxKSI6IjE0MDU0MzI5MDMxIiwiUGl6emFsaWVmZXJ0YXNjaGVuICgxMDM4OTUyNjAzMSkiOiIxMDM4OTUyNjAzMSIsIkFibMO2c2JhcmUgRXRpa2V0dGVuICgyMDI4MTAwMzEpIjoiMjAyODEwMDMxIiwiREogJiBWSiBUdXJudGFibGUgVGFzY2hlbiAmIEtvZmZlciAoNTIxNzE0OTAwMzEpIjoiNTIxNzE0OTAwMzEiLCJUcmFnYmFyZSBUaGVybW9kcnVja2VyICg5NTA1MjcwOTAzMSkiOiI5NTA1MjcwOTAzMSIsImtvbWJpbmllcnRlIEthbWVyYS0gJiBDYW1jb3JkZXJ0YXNjaGVuICgxMzU4ODU5MDMxKSI6IjEzNTg4NTkwMzEiLCJGZWRlcm3DpHBwY2hlbiAoQsO8cm9iZWRhcmYgJiBTY2hyZWlid2FyZW4pICg4NTU2ODE5MDMxKSI6Ijg1NTY4MTkwMzEiLCJEcnVja2VyIEZpeGllcmVpbmhlaXRlbiAoNjA5NTA3MjAzMSkiOiI2MDk1MDcyMDMxIiwiRS1HaXRhcnJlbiBUYXNjaGVuICg1NTcyOTQzMDMxKSI6IjU1NzI5NDMwMzEiLCJGb3RvZHJ1Y2tlciAoNDMwMTIyMDMxKSI6IjQzMDEyMjAzMSIsIlRyYWdldGFzY2hlbiBmw7xyIE1pbGNocHVtcGVuICg5MzI0NDY0MDAzMSkiOiI5MzI0NDY0MDAzMSIsIlBhcGllcmbDpGNoZXIgKDQzMDA3NzAzMSkiOiI0MzAwNzcwMzEiLCJBdWZiZXdhaHJ1bmcgZsO8ciBYYm94IFNlcmllcyBYICYgUyAoMjA5MDQ5NTcwMzEpIjoiMjA5MDQ5NTcwMzEiLCJUYXNjaGVuICYgQXVmYmV3YWhydW5nIGbDvHIgWGJveCBPbmUgVlIgKDE0MDU0NjIwMDMxKSI6IjE0MDU0NjIwMDMxIiwiSMO8bGxlbiAmIEF1ZmJld2FocnVuZyBmw7xyIFBsYXlTdGF0aW9uIFZSICgxNDA1NDQwMjAzMSkiOiIxNDA1NDQwMjAzMSIsIkFrdGVuLUV0aWtldHRlbiAoMjAyODA1MDMxKSI6IjIwMjgwNTAzMSIsIkV0dWlzICYgQmVow6RsdGVyICgzMDE1Njk1MDMxKSI6IjMwMTU2OTUwMzEiLCJIdW5kZW1hcmtlbiAoNDcwNjU3MDMxKSI6IjQ3MDY1NzAzMSIsIkRKLSAmIFZKLUNELVBsYXllci1Lb2ZmZXIgKDUyMTcxNDg4MDMxKSI6IjUyMTcxNDg4MDMxIiwiS2FiZWx0YXNjaGVuICgxNjA0MjQxMjAzMSkiOiIxNjA0MjQxMjAzMSIsIktvbnplcnRnaXRhcnJlbi1UYXNjaGVuICg1NTcyOTQxMDMxKSI6IjU1NzI5NDEwMzEiLCJNZXNzZXItQXVmYmV3YWhydW5nICgzMDI0MTg3MDMxKSI6IjMwMjQxODcwMzEiLCJFdHVpcyBmw7xyIGVsZWt0cm9uaXNjaGUgV8O2cnRlcmLDvGNoZXIgKDUyMTcxNDAzMDMxKSI6IjUyMTcxNDAzMDMxIiwiU3RhdGl2dGFzY2hlbiAoMTM1ODg2NDAzMSkiOiIxMzU4ODY0MDMxIiwiQXVmYmV3YWhydW5nIGbDvHIgWGJveCAzNjAgKDE0MDU0NTQ4MDMxKSI6IjE0MDU0NTQ4MDMxIn19LHsiYXR0cmlidXRlIjoiZXByX3Byb2R1Y3RfcGFja2FnaW5nW21hcmtldHBsYWNlX2lkPUExUEE2Nzk1VUtNRlI5XSMyLm1haW5fbWF0ZXJpYWwiLCJhbGlhc2VzIjp7IkdsYXMiOiJnbGFzcyIsIktlcmFtaWsiOiJjZXJhbWljIiwiSG9seiI6Indvb2QiLCJQYXBpZXIiOiJwYXBlciIsIkt1bnN0c3RvZmYiOiJwbGFzdGljIiwiVGV4dGlsIjoidGV4dGlsZSIsIk1ldGFsbCI6Im1ldGFsIn19LHsiYXR0cmlidXRlIjoiYmF0dGVyeVttYXJrZXRwbGFjZV9pZD1BMVBBNjc5NVVLTUZSOV0jMS5pZWNfY29kZSMxLnZhbHVlIiwiYWxpYXNlcyI6eyJscjIwX2QiOiJscjIwX2QiLCJjcjI0NTAiOiJjcjI0NTAiLCJzcjU3X3NyOTI3d19zcjkyN3N3Ijoic3I1N19zcjkyN3dfc3I5MjdzdyIsImNyMjAxMiI6ImNyMjAxMiIsImhyMTRfYyI6ImhyMTRfYyIsIjNyMjAiOiIzcjIwIiwibHI2OV9scjkyMSI6ImxyNjlfbHI5MjEiLCIxODY1MCI6IjE4NjUwIiwiNHIyNXgiOiI0cjI1eCIsImNyMTc0NTAiOiJjcjE3NDUwIiwiMnIxMCI6IjJyMTAiLCJjcjJfM2FhIjoiY3IyXzNhYSIsImhyNl9hYSI6ImhyNl9hYSIsImNyMTQyNTBfZXIxNDI1MCI6ImNyMTQyNTBfZXIxNDI1MCIsImNyMTExMDgiOiJjcjExMTA4IiwibHI2MF9scjYyMSI6ImxyNjBfbHI2MjEiLCJjcjEyM2EiOiJjcjEyM2EiLCJyMTQiOiJyMTQiLCJscjYyNnMiOiJscjYyNnMiLCJscjU1IjoibHI1NSIsInNyNDE2c3ciOiJzcjQxNnN3Iiwic3I1NF9zcjExMzBzdyI6InNyNTRfc3IxMTMwc3ciLCJscjU0IjoibHI1NCIsIjRyMjUiOiI0cjI1IiwiM3IxMiI6IjNyMTIiLCJzcjY2X3NyNjI2d19zcjYyNnN3Ijoic3I2Nl9zcjYyNndfc3I2MjZzdyIsInNyNjJfc3I1MTZzdyI6InNyNjJfc3I1MTZzdyIsInIwM19hYWEiOiJyMDNfYWFhIiwiNGxyMjVfMiI6IjRscjI1XzIiLCJzcjU1X3NyMTEyMHN3Ijoic3I1NV9zcjExMjBzdyIsImNyMjAxNiI6ImNyMjAxNiIsImNyMiI6ImNyMiIsImNyMjAyMCI6ImNyMjAyMCIsInNyNDNfc3IxMTQyc3ciOiJzcjQzX3NyMTE0MnN3IiwiMmNyMTExMDhfMmNyMV8zbiI6IjJjcjExMTA4XzJjcjFfM24iLCJ1OXZsIjoidTl2bCIsIjJjcjUiOiIyY3I1Iiwic3I2NF9zcjUyN3N3Ijoic3I2NF9zcjUyN3N3Iiwic3I0NHciOiJzcjQ0dyIsInIyMCI6InIyMCIsImxyNDEiOiJscjQxIiwicHI0OCI6InByNDgiLCJjcjE2MTYiOiJjcjE2MTYiLCJwcjQ0IjoicHI0NCIsImxyNDMiOiJscjQzIiwic3I2MF9zcjYyMXN3Ijoic3I2MF9zcjYyMXN3IiwibHI0OCI6ImxyNDgiLCJjcjE2MTIiOiJjcjE2MTIiLCJjcjEyMTYiOiJjcjEyMTYiLCIxNDUwMCI6IjE0NTAwIiwic3I0OF9zcjc1NHciOiJzcjQ4X3NyNzU0dyIsImNyX3AyIjoiY3JfcDIiLCJzcjU5X3NyNzI2dyI6InNyNTlfc3I3MjZ3IiwibHIxX24iOiJscjFfbiIsImNyMjAyNSI6ImNyMjAyNSIsImNyMjAzMiI6ImNyMjAzMiIsImNyMjQzMCI6ImNyMjQzMCIsImNyMjAzNCI6ImNyMjAzNCIsImNyMTIyMCI6ImNyMTIyMCIsImxyNl96cjZfYWEiOiJscjZfenI2X2FhIiwibHI2MV9hYWFhIjoibHI2MV9hYWFhIiwic3I2NV9yNjE2c3ciOiJzcjY1X3I2MTZzdyIsImNyOTI3IjoiY3I5MjciLCJwcjQxIjoicHI0MSIsIjZscjYxXyBlIF8gOXYiOiI2bHI2MV8gZSBfIDl2IiwiM2xyNTAiOiIzbHI1MCIsInNyNjlfc3I5MjB3X3NyOTIwc3ciOiJzcjY5X3NyOTIwd19zcjkyMHN3IiwiY3IxXzJhYSI6ImNyMV8yYWEiLCJyNl9hYSI6InI2X2FhIiwiM2xyMTIiOiIzbHIxMiIsImNyMTAyNSI6ImNyMTAyNSIsImNyMTIyNSI6ImNyMTIyNSIsImNyMTYyMCI6ImNyMTYyMCIsImhyM19hYWEiOiJocjNfYWFhIiwibHIwM19hYWEiOiJscjAzX2FhYSIsImNyMjMyMCI6ImNyMjMyMCIsImNyMl8zYSI6ImNyMl8zYSIsImxyMTRfYyI6ImxyMTRfYyIsImhyMjJfZSI6ImhyMjJfZSIsIjhyMjUiOiI4cjI1Iiwic3I1OF9zcjcyMXN3Ijoic3I1OF9zcjcyMXN3IiwibHI0NF9hZzEzIjoibHI0NF9hZzEzIiwiNHIyNV8yIjoiNHIyNV8yIiwicHI3MCI6InByNzAiLCJscjkiOiJscjkiLCI0bHIyNSI6IjRscjI1IiwiZnIwM19hYWEiOiJmcjAzX2FhYSIsImhyMjBfZCI6ImhyMjBfZCIsIjNyOCI6IjNyOCIsInNyNDVfc3I5MzZ3Ijoic3I0NV9zcjkzNnciLCI0bHI2MSI6IjRscjYxIiwiZnI2X2FhIjoiZnI2X2FhIiwic3I2M19zcjUyMXN3Ijoic3I2M19zcjUyMXN3IiwiNmYyMl9lXzl2IjoiNmYyMl9lXzl2IiwiY3IxNjMyIjoiY3IxNjMyIiwic3I2OF9zcjkxNnN3Ijoic3I2OF9zcjkxNnN3In19LHsiYXR0cmlidXRlIjoic2tpcF9vZmZlclttYXJrZXRwbGFjZV9pZD1BMVBBNjc5NVVLTUZSOV0jMS52YWx1ZSIsImFsaWFzZXMiOnsiSmEiOiJ0cnVlIiwiTmVpbiI6ImZhbHNlIn19LHsiYXR0cmlidXRlIjoiZ2hzX2NoZW1pY2FsX2hfY29kZVttYXJrZXRwbGFjZV9pZD1BMVBBNjc5NVVLTUZSOV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RVVIIDQ0MSI6IkVVSDQ0MS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HJpbnRlcl9yZXNvbHV0aW9uW21hcmtldHBsYWNlX2lkPUExUEE2Nzk1VUtNRlI5XSMxLmNvbG9yX3ZlcnRfbWF4IzEudW5pdCIsImFsaWFzZXMiOnsiWmVudGltZXRlciI6ImNlbnRpbWV0ZXJzIn19LHsiYXR0cmlidXRlIjoiZnVsZmlsbG1lbnRfYXZhaWxhYmlsaXR5IzEuaXNfaW52ZW50b3J5X2F2YWlsYWJsZSIsImFsaWFzZXMiOnsiRGVha3RpdmllcnQiOiJmYWxzZSIsIkFrdGl2aWVydCI6InRydWUifX0seyJhdHRyaWJ1dGUiOiJlcHJfZWNvX2ZlZV9ldWJyW21hcmtldHBsYWNlX2lkPUExUEE2Nzk1VUtNRlI5XSMxLmN1cnJlbmN5IiwiYWxpYXNlcyI6eyJFVVIiOiJFVVIifX0seyJhdHRyaWJ1dGUiOiJudW1fYmF0dGVyaWVzW21hcmtldHBsYWNlX2lkPUExUEE2Nzk1VUtNRlI5XSMxLnR5cGUiLCJhbGlhc2VzIjp7IkFBIjoiYWEiLCJBQUEiOiJhYWEiLCJBIjoiYSIsIkMiOiJjIiwiTmljaHQgbm9ybWdlcmVjaHRlKHIpIEJhdHRlcmllL0Fra3UiOiJub25zdGFuZGFyZF9iYXR0ZXJ5IiwiRCI6ImQiLCIxMlYiOiIxMnYiLCI5ViI6Ijl2IiwiQUFBQSI6ImFhYWEifX0seyJhdHRyaWJ1dGUiOiJpdGVtX3BhY2thZ2VfZGltZW5zaW9uc1ttYXJrZXRwbGFjZV9pZD1BMVBBNjc5NVVLTUZSOV0jMS5oZWlnaHQudW5pdCIsImFsaWFzZXMiOnsiRGV6aW1ldGVyIjoiZGVjaW1ldGVycyIsIk1laWxlbiI6Im1pbGVzIiwiS20iOiJraWxvbWV0ZXJzIiwiTWV0ZXIiOiJtZXRlcnMiLCJBbmdzdHLDtm0iOiJhbmdzdHJvbSIsIk1pbHMiOiJtaWxzIiwiTmFub21ldGVyIjoibmFub21ldGVyIiwiWWFyZHMiOiJ5YXJkcyIsIkZ1w58iOiJmZWV0IiwiWmVudGltZXRlciI6ImNlbnRpbWV0ZXJzIiwiTWlsbGltZXRlciI6Im1pbGxpbWV0ZXJzIiwiTWlrcm9tZXRlciI6Im1pY3JvbWV0ZXIiLCJIdW5kZXJ0c3RlbCBab2xsIjoiaHVuZHJlZHRoc19pbmNoZXMiLCJQaWtvbWV0ZXIiOiJwaWNvbWV0ZXIiLCJab2xsIjoiaW5jaGVzIn19LHsiYXR0cmlidXRlIjoiZ2hzX2NoZW1pY2FsX2hfY29kZVttYXJrZXRwbGFjZV9pZD1BMVBBNjc5NVVLTUZSOV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RVVIIDQ0MSI6IkVVSDQ0MS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HJpbnRlcl9yZXNvbHV0aW9uW21hcmtldHBsYWNlX2lkPUExUEE2Nzk1VUtNRlI5XSMxLmJ3X3ZlcnRfbWF4IzEudW5pdCIsImFsaWFzZXMiOnsiWmVudGltZXRlciI6ImNlbnRpbWV0ZXJzIn19LHsiYXR0cmlidXRlIjoiZXByX3Byb2R1Y3RfcGFja2FnaW5nW21hcmtldHBsYWNlX2lkPUExUEE2Nzk1VUtNRlI5XSMxLmdyYW51bGFyX21hdGVyaWFscyMz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91dGVyW21hcmtldHBsYWNlX2lkPUExUEE2Nzk1VUtNRlI5XSMxLm1hdGVyaWFsW2xhbmd1YWdlX3RhZz1kZV9ERV0jNC52YWx1ZSIsImFsaWFzZXMiOnsiUG9seWVzdGVyIjoiUG9seWVzdGVyIiwiTnlsb24iOiJOeWxvbiIsIlBvbHlwcm9wIjoiUG9seXByb3AiLCJMZWRlciI6IkxlZGVyIiwiQmF1bXdvbGxlIjoiQmF1bXdvbGxlIiwiQWNyeWxuaXRyaWwtQnV0YWRpZW4tU3R5cm9sIjoiQWNyeWxuaXRyaWwtQnV0YWRpZW4tU3R5cm9sIiwiV2lsZGxlZGVyIjoiV2lsZGxlZGVyIiwiQWx1bWluaXVtIjoiQWx1bWluaXVtIiwiS3Vuc3RzdG9mZiI6Ikt1bnN0c3RvZmYiLCJCYXVtd29sbG1pc2NodW5nIjoiQmF1bXdvbGxtaXNjaHVuZyIsIlBvbHljYXJib25hdCI6IlBvbHljYXJib25hdCIsIkt1bnN0bGVkZXIiOiJLdW5zdGxlZGVyIn19LHsiYXR0cmlidXRlIjoiZXh0ZW5kZWRfd2FycmFudHlfZHVyYXRpb25bbWFya2V0cGxhY2VfaWQ9QTFQQTY3OTVVS01GUjldIzEudW5pdCIsImFsaWFzZXMiOnsiSmFocmUiOiJ5ZWFycyIsIlRhZ2UiOiJkYXlzIiwiTW9uYXRlbiI6Im1vbnRocyJ9fSx7ImF0dHJpYnV0ZSI6InJlY29tbWVuZGVkX2Jyb3dzZV9ub2Rlc1ttYXJrZXRwbGFjZV9pZD1BMVBBNjc5NVVLTUZSOV0jMy52YWx1ZSIsImFsaWFzZXMiOnsiU0xSLVRhc2NoZW4gKDM0MTAyMzAzMSkiOiIzNDEwMjMwMzEiLCJEdXBsZXgtRWluaGVpdGVuICg0MzAwNzUwMzEpIjoiNDMwMDc1MDMxIiwiUHJlaXNzY2hpbGRlciAmIEhhbHRlciAoOTYzNzkzNjYwMzEpIjoiOTYzNzkzNjYwMzEiLCJLYXR6ZW5tYXJrZW4gKDQ3MDc1NTAzMSkiOiI0NzA3NTUwMzEiLCJUYXNjaGVuICYgS29mZmVyIGbDvHIgS2FyYW9rZSAoNTU3Mjk1NzAzMSkiOiI1NTcyOTU3MDMxIiwiQXVmYmV3YWhydW5nIGbDvHIgV2lpIFUgKDE0MDU0NDYyMDMxKSI6IjE0MDU0NDYyMDMxIiwiSW5kdXN0cmllLUV0aWtldHRpZXJiYW5kICg2NTg4ODA0MDMxKSI6IjY1ODg4MDQwMzEiLCJUYXNjaGVuICYgQXVmYmV3YWhydW5nIC0gU2V0cyBmw7xyIE5pbnRlbmRvIDNEUyAmIDJEUyAoMTQwNTQyNTgwMzEpIjoiMTQwNTQyNTgwMzEiLCJEcnVja2VyIEJpbGR0cm9tbWVsbiAoNjA5NTA3MTAzMSkiOiI2MDk1MDcxMDMxIiwiU2NocmlmdGLDpG5kZXIgKDIwMjgxMzAzMSkiOiIyMDI4MTMwMzEiLCJEcnVja2VyIFJlc3R0b25lcmJlaMOkbHRlciAoNjA5NTA3NjAzMSkiOiI2MDk1MDc2MDMxIiwiVGFzY2hlbiAmIEF1ZmJld2FocnVuZyAtIFNldHMgZsO8ciBQbGF5U3RhdGlvbiBWaXRhICgxNDA1NDQxMTAzMSkiOiIxNDA1NDQxMTAzMSIsIkJhc3Nrb2ZmZXIgJiBCYXNzLUNhc2VzICg0MTIzMjkwMzEpIjoiNDEyMzI5MDMxIiwiQXVmYmV3YWhydW5nIGbDvHIgUGxheVN0YXRpb24gVml0YSAoMTQwNTQ0MTMwMzEpIjoiMTQwNTQ0MTMwMzEiLCJMYXNlci1NdWx0aWZ1bmt0aW9uc2dlcsOkdGUgKDU5ODc0OTAzMSkiOiI1OTg3NDkwMzEiLCJKdWRvLUJla2xlaWR1bmdzdGFzY2hlbiAoMjYwODY1NjkwMzEpIjoiMjYwODY1NjkwMzEiLCJUYXNjaGVuIGbDvHIgRGlrdGllcmdlcsOkdGUgKDEzODQwNTMwMzEpIjoiMTM4NDA1MzAzMSIsIlRyYWdiYXJlIEZvdG9kcnVja2VyICg1MjE3MjkxMzAzMSkiOiI1MjE3MjkxMzAzMSIsIkhhcmR3YXJlLVdhbGxldHMgZsO8ciBLcnlwdG93w6RocnVuZ2VuICgyMTU0NjAxODIwMzEpIjoiMjE1NDYwMTgyMDMxIiwiQ29tcHV0ZXIsIEtvbXBvbmVudGVuICYgWnViZWjDtnIgKDE2MjYyMjAwMzEpIjoiMTYyNjIyMDAzMSIsIkNhbWNvcmRlcnRhc2NoZW4gKDU3MDE3MCkiOiI1NzAxNzAiLCJTcG9ydGZhbiBIYXVzdGllciBFcmtlbm51bmdzbWFya2VuICgyNjE3NDU4NzAzMSkiOiIyNjE3NDU4NzAzMSIsIlRyYW5zcG9ydHRhc2NoZW4gKDI5OTI4NTQwMzEpIjoiMjk5Mjg1NDAzMSIsIlBsb3R0ZXIgKDQzMDEyNjAzMSkiOiI0MzAxMjYwMzEiLCJUcmFuc3BvcnRtYXBwZW4gKDI5OTI4NTkwMzEpIjoiMjk5Mjg1OTAzMSIsIldhcm1oYWx0ZXRhc2NoZW4gJiAtZmxhc2NoZW4gQmFieW5haHJ1bmcgKDM5Njg5MzAwMzEpIjoiMzk2ODkzMDAzMSIsIkdlc2NoZW5rdmVycGFja3VuZyBBbmjDpG5nZXIgKDUyMTcxNDY4MDMxKSI6IjUyMTcxNDY4MDMxIiwiVGFzY2hlbiAmIEF1ZmJld2FocnVuZyAtIFNldHMgZsO8ciBQbGF5U3RhdGlvbiA1ICgyMDkwNDkzODAzMSkiOiIyMDkwNDkzODAzMSIsIkRydWNrZXIgJiBadWJlaMO2ciAoMTc0NDE0MTAwMzEpIjoiMTc0NDE0MTAwMzEiLCJTZWlsdGFzY2hlbiAoNDUxNTgwMDMxKSI6IjQ1MTU4MDAzMSIsIlRyYW5zaXRzw6Rja2UgKDUyMTcxMzE1MDMxKSI6IjUyMTcxMzE1MDMxIiwiRHJ1Y2tlciBXYXJ0dW5nc2tpdHMgKDYwOTUwNzMwMzEpIjoiNjA5NTA3MzAzMSIsIkdvbGZiYWxsLUjDvGxsZW4gKDUyMTcxODA3MDMxKSI6IjUyMTcxODA3MDMxIiwiQWtrb3JkZW9udGFzY2hlbiAoNTI3OTAzMDMxKSI6IjUyNzkwMzAzMSIsIk9ocm1hcmtlbiBmw7xyIGRpZSBWaWVoaGFsdHVuZyAoMTU5MTc0MTAwMzEpIjoiMTU5MTc0MTAwMzEiLCJUZWxlc2tvcHRhc2NoZW4gKDEzNTg4NjMwMzEpIjoiMTM1ODg2MzAzMSIsIktvZmZlci0gJiBUYXNjaGVuYW5ow6RuZ2VyICgyNjk5MTgyMDMxKSI6IjI2OTkxODIwMzEiLCJEYXRlbnNwZWljaGVyICgxNzQ0OTUwNDAzMSkiOiIxNzQ0OTUwNDAzMSIsIkVpbmthdWZzLSAmIFdhcmVudMO8dGVuICg5NjM3OTM1NzAzMSkiOiI5NjM3OTM1NzAzMSIsIlNjaHVsdGFzY2hlbi1TZXRzICgyNzIyMzEzMDMxKSI6IjI3MjIzMTMwMzEiLCJBdWZiZXdhaHJ1bmcgZsO8ciBQbGF5U3RhdGlvbiA0ICgxNDA1NDM3MjAzMSkiOiIxNDA1NDM3MjAzMSIsIlRhc2NoZW4gJiBBdWZiZXdhaHJ1bmcgLSBTZXRzIGbDvHIgWGJveCBPbmUgKDE0MDU0NTg4MDMxKSI6IjE0MDU0NTg4MDMxIiwiT2JqZWt0aXZ0YXNjaGVuICgxMzU4ODYxMDMxKSI6IjEzNTg4NjEwMzEiLCJNZWRpZW4tRXRpa2V0dGVuICgyMDI4MDcwMzEpIjoiMjAyODA3MDMxIiwiR2l0YXJyZW4tICYgQmFzcy1QaWNrLUhhbHRlciAoNTU3Mjk0NzAzMSkiOiI1NTcyOTQ3MDMxIiwiREogJiBWSiBUb25hYm5laG1lci1Lb2ZmZXIgKDUyMTcxNDg5MDMxKSI6IjUyMTcxNDg5MDMxIiwiS29mZmVyLCBCZXV0ZWwgJiBLbGVpbnRhc2NoZW4gZsO8ciBEYXJ0cyAoMjQ4NDU4MDExKSI6IjI0ODQ1ODAxMSIsIlRyYW5zcG9ydHJvbGxlbiAoMjk5Mjg1NTAzMSkiOiIyOTkyODU1MDMxIiwiTmFjaGbDvGxsYmFyZXIgVGludGVuc3RyYWhsZHJ1Y2tlciAoNTg3Njg4MTAwMzEpIjoiNTg3Njg4MTAwMzEiLCJMQ0QtU2NocmVpYnRhZmVsbiAoMTU0MjQ4OTEwMzEpIjoiMTU0MjQ4OTEwMzEiLCJJbmR1c3RyaWVsbGUgQmVzY2hyaWZ0dW5nc3N5c3RlbWUgKDEwMzg5NTg3MDMxKSI6IjEwMzg5NTg3MDMxIiwiQmFieSBXaWNrZWx0YXNjaGVuICgzOTY5MDk1MDMxKSI6IjM5NjkwOTUwMzEiLCJFdGlrZXR0ZW4gbWl0IGtvbnRpbnVpZXJsaWNoZXIgRm9ybSAoNTIxNzE0NTgwMzEpIjoiNTIxNzE0NTgwMzEiLCJWZXJzYW5kYXVma2xlYmVyICYgS2VubnplaWNobnVuZ2VuICgxMDM4OTYwNzAzMSkiOiIxMDM4OTYwNzAzMSIsIkxhc2VyZHJ1Y2tlciAoNDMwMTIzMDMxKSI6IjQzMDEyMzAzMSIsIlRpbnRlbnN0cmFobGRydWNrZXIgKDQzMDEyNzAzMSkiOiI0MzAxMjcwMzEiLCJBdWZiZXdhaHJ1bmcgZsO8ciBYYm94IE9uZSAoMTQwNTQ1OTAwMzEpIjoiMTQwNTQ1OTAwMzEiLCJUYXNjaGVuIGbDvHIgQmFzc3ZlcnN0w6Rya2VyICg1NTcyODU2MDMxKSI6IjU1NzI4NTYwMzEiLCJUaW50ZW5uYWNoZsO8bGx1bmdlbiAmIEtpdHMgZsO8ciBTdWJsaW1hdGlvbnNkcnVja2VyICgzNDI1MzU2NjAzMSkiOiIzNDI1MzU2NjAzMSIsIkZlcm5nbGFzdGFzY2hlbiAoMTM1ODg1ODAzMSkiOiIxMzU4ODU4MDMxIiwiVGFzY2hlbiAmIEF1ZmJld2FocnVuZyAtIFNldHMgZsO8ciBQbGF5U3RhdGlvbiAzICgxNDA1NDMyNzAzMSkiOiIxNDA1NDMyNzAzMSIsIldpZWRlcnZlcndlbmRiYXJlIFByb2R1a3RiZXV0ZWwgKDIyODMwMTQ0MDMxKSI6IjIyODMwMTQ0MDMxIiwiQXVmYmV3YWhydW5nIGbDvHIgV2lpICgxNDA1NDUwNDAzMSkiOiIxNDA1NDUwNDAzMSIsIlVuaXZlcnNhbC1BdWZrbGViZXIgKDIwMjgwMzAzMSkiOiIyMDI4MDMwMzEiLCJBdWZiZXdhaHJ1bmcgZsO8ciBOaW50ZW5kbyAzRFMgJiAyRFMgKDE0MDU0MjU5MDMxKSI6IjE0MDU0MjU5MDMxIiwiRmFyYmV0aWtldHRlbiAoMjAyODA0MDMxKSI6IjIwMjgwNDAzMSIsIkluZHVzdHJpZS1TY2hpbGRlciAoNjU4ODgwMzAzMSkiOiI2NTg4ODAzMDMxIiwiS3Jhd2F0dGVuZXR1aXMgKDI2OTkxODkwMzEpIjoiMjY5OTE4OTAzMSIsIlRpbnRlbm5hY2hmw7xsbHVuZ2VuICYgS2l0cyBmw7xyIFRpbnRlbnN0cmFobGRydWNrZXIgKDM0MjUzNTY0MDMxKSI6IjM0MjUzNTY0MDMxIiwiVGFzY2hlbiBmw7xyIEtvbXBha3RrYW1lcmFzICgzNDEwMjQwMzEpIjoiMzQxMDI0MDMxIiwiUnVja3NhY2stWnVzYXR6dGFzY2hlbiAoMzAyNDAyOTAzMSkiOiIzMDI0MDI5MDMxIiwiU2NoaWxkZXIgenUgR2VzdW5kaGVpdCAmIFNpY2hlcmhlaXQgKDY1ODg3OTMwMzEpIjoiNjU4ODc5MzAzMSIsIkhvYmJ5IFRyYW5zcG9ydGtvZmZlciAmIC1zY2hhY2h0ZWxuICgxNTgwNzgzMzAzMSkiOiIxNTgwNzgzMzAzMSIsIlBDLUdhbWluZy1adWJlaMO2ciAoMTc0NTM5MDQwMzEpIjoiMTc0NTM5MDQwMzEiLCJCYWJ5IE5hc3N0YXNjaGVuIGbDvHIgU3RvZmZ3aW5kZWxuICg5NjQ1NTkxMDMxKSI6Ijk2NDU1OTEwMzEiLCJXw6RzY2hla2xhbW1lcmJldXRlbCAoMzQzNzYxNzAzMSkiOiIzNDM3NjE3MDMxIiwiQXVmYmV3YWhydW5nIGbDvHIgUGxheVN0YXRpb24gNSAoMjA5MDQ5NDAwMzEpIjoiMjA5MDQ5NDAwMzEiLCJBa3VzdGlrZ2l0YXJyZW4tVGFzY2hlbiAoNTU3Mjk0MDAzMSkiOiI1NTcyOTQwMDMxIiwiS29udGFrdGxpbnNlbmJlaMOkbHRlciAoMzE1MTY1NTAzMSkiOiIzMTUxNjU1MDMxIiwiQ29tcHV0ZXIgJiBadWJlaMO2ciAoMzQwODQ0MDMxKSI6IjM0MDg0NDAzMSIsIlRhc2NoZW4gJiBBdWZiZXdhaHJ1bmcgLSBTZXRzIGbDvHIgWGJveCAzNjAgKDE0MDU0NTQ2MDMxKSI6IjE0MDU0NTQ2MDMxIiwiUGZsYW56ZW5zY2hpbGRlciAoNDI4ODQzNTAzMSkiOiI0Mjg4NDM1MDMxIiwiUG93ZXJzcG9ydCBIZWxtdGFzY2hlbiAoNTIxNzE1OTMwMzEpIjoiNTIxNzE1OTMwMzEiLCJQcmVpcy1FdGlrZXR0ZW4gKDIwMjgwODAzMSkiOiIyMDI4MDgwMzEiLCJEcnVja2VyIEVudHdpY2tsZXJlaW5oZWl0ZW4gKDYwOTUwNzAwMzEpIjoiNjA5NTA3MDAzMSIsIlfDvHJmZWx0YXNjaGVuICYgV8O8cmZlbHTDvHJtZSAoMTQ0OTUwMDIwMzEpIjoiMTQ0OTUwMDIwMzEiLCJIYW5kZWxzw7xibGljaGUgTGViZW5zbWl0dGVsYmV1dGVsICgyMjEyMDI2OTAzMSkiOiIyMjEyMDI2OTAzMSIsIk11bHRpZnVua3Rpb25zZHJ1Y2tlciAoNDMwMTI0MDMxKSI6IjQzMDEyNDAzMSIsIkRydWNrZXIgw5xiZXJ0cmFndW5nc2tpdHMgKDYwOTUwNzUwMzEpIjoiNjA5NTA3NTAzMSIsIlRpbnRlbnN0cmFobC1NdWx0aWZ1bmt0aW9uc2dlcsOkdGUgKDU5ODc1MDAzMSkiOiI1OTg3NTAwMzEiLCJBdWZiZXdhaHJ1bmcgZsO8ciBOaW50ZW5kbyBTd2l0Y2ggKDEzNDkxMjExMDMxKSI6IjEzNDkxMjExMDMxIiwiS2FtZXJhdGFzY2hlbiAoMzMxOTc1MDMxKSI6IjMzMTk3NTAzMSIsIkZlZGVybcOkcHBjaGVuIChTcGllbHpldWcpICgzNjA1NTkwMzEpIjoiMzYwNTU5MDMxIiwiVmVyc2FuZGtlbm56ZWljaG51bmdlbiAoMTAzODk2MDgwMzEpIjoiMTAzODk2MDgwMzEiLCJCZWluYmV1dGVsIGbDvHIgTW90b3Jyw6RkZXIgKDUyMTcxNTkyMDMxKSI6IjUyMTcxNTkyMDMxIiwiU3RpZnQtLCBCbGVpc3RpZnQtICYgTWFya2VyZXR1aXMgZsO8ciBLw7xuc3RsZXIgKDUyMTczNzMwMDMxKSI6IjUyMTczNzMwMDMxIiwiTmFtZW5zc2NoaWxkZXIgKDIwMjc5NTAzMSkiOiIyMDI3OTUwMzEiLCJUYXNjaGVuIGbDvHIgRnVua2dlcsOkdGUgKDEzNjE2ODUwMzEpIjoiMTM2MTY4NTAzMSIsIkxhYm9yIFJhZGlvYWt0aXZlIE1hcmtpZXJ1bmdlbiAoNTIxNzE3NTEwMzEpIjoiNTIxNzE3NTEwMzEiLCJUYXNjaGVuICYgQXVmYmV3YWhydW5nIC0gU2V0cyBmw7xyIFBTUCAoMTQwNTQ0MzUwMzEpIjoiMTQwNTQ0MzUwMzEiLCJBa3VzdGlrZ2l0YXJyZW4tS29mZmVyICg0MTI0MjIwMzEpIjoiNDEyNDIyMDMxIiwiU2NocmVpYnRpc2NoZm90by1EcnVja2VyICg1MjE3MjkxMjAzMSkiOiI1MjE3MjkxMjAzMSIsIkludGVybmV0LVZlcnNhbmRldGlrZXR0ZW4gKDUyMTcxNDUyMDMxKSI6IjUyMTcxNDUyMDMxIiwiV2Fzc2VyZGljaHRlIFRhc2NoZW4gZsO8ciBCb290ZSAoMTcwNDkzMDMxKSI6IjE3MDQ5MzAzMSIsIk5hZGVsZHJ1Y2tlciAoNDMwMTI1MDMxKSI6IjQzMDEyNTAzMSIsIk1vYmlsZSBUaGVybW8tRXRpa2V0dGVuLURydWNrZXIgKDEwMzg5NTg4MDMxKSI6IjEwMzg5NTg4MDMxIiwiVGludGVucGF0cm9uZW4gZsO8ciBTdWJsaW1hdGlvbnNkcnVja2VyICgzNDI1MzU2MDAzMSkiOiIzNDI1MzU2MDAzMSIsIlRhc2NoZW4gJiBBdWZiZXdhaHJ1bmcgZsO8ciBQQyAoMTQwNTQzMTIwMzEpIjoiMTQwNTQzMTIwMzEiLCJBbmdlbHRhc2NoZW4gKDQ4MTY0OTcwMzEpIjoiNDgxNjQ5NzAzMSIsIkFra29yZGVvbmtvZmZlciAoNTI3OTAyMDMxKSI6IjUyNzkwMjAzMSIsIlRhc2NoZW4gJiBBdWZiZXdhaHJ1bmcgLSBTZXRzIGbDvHIgTmludGVuZG8gU3dpdGNoICgxMzQ5MTIwOTAzMSkiOiIxMzQ5MTIwOTAzMSIsIkFybWJpbmRlbiBmw7xyIEZ1w59iYWxsICgxOTcyMDgwMTEpIjoiMTk3MjA4MDExIiwiRnJhbmtpZXJldGlrZXR0ZW4gKDUyMTcxNDU0MDMxKSI6IjUyMTcxNDU0MDMxIiwiRHJ1Y2tlciBmw7xyIENvbXB1dGVyICg0Mjc5NTUwMzEpIjoiNDI3OTU1MDMxIiwiTWlrcm9za29wdGFzY2hlbiAoMjcwNzA1OTAzMSkiOiIyNzA3MDU5MDMxIiwiU3RhdGl2a29wZi1BdWZiZXdhaHJ1bmcgKDEzNTg5NTUwMzEpIjoiMTM1ODk1NTAzMSIsIkV0aWtldHRpZXJtYXNjaGluZW4gKDIwMjk0MTAzMSkiOiIyMDI5NDEwMzEiLCJUcmFnZXRhc2NoZW4gZsO8ciBDYW1waW5na29jaGVyICYgLUdyaWxsICg1MjE3MTgzNDAzMSkiOiI1MjE3MTgzNDAzMSIsIlRhc2NoZW4gJiBBdWZiZXdhaHJ1bmcgLSBTZXRzIGbDvHIgUGxheVN0YXRpb24gNCAoMTQwNTQzNzAwMzEpIjoiMTQwNTQzNzAwMzEiLCJHZXfDvHJ6YmVow6RsdGVyIGbDvHIgQ2FtcGluZyAoNTIxNzE4MzcwMzEpIjoiNTIxNzE4MzcwMzEiLCJBbmdlbHN0aWVmZWwgJiBXYXRiZXV0ZWwgKDUyMTcxNzgzMDMxKSI6IjUyMTcxNzgzMDMxIiwiRmxhc2NoZW5rw7ZyYmUgJiAtdHLDpGdlciAoNTI0NDU4MDMxKSI6IjUyNDQ1ODAzMSIsIkFuZ2VsaG9ja2VyaMO8bGxlbiAoNDgxNjQ4MzAzMSkiOiI0ODE2NDgzMDMxIiwiUG9zdHNhY2sgKDUyMTcxMzE2MDMxKSI6IjUyMTcxMzE2MDMxIiwiU3BvcnRmYW4gR2Vww6Rja2FuaMOkbmdlciAoMjYxNzQ2MDkwMzEpIjoiMjYxNzQ2MDkwMzEiLCJFLUdpdGFycmVuLUtvZmZlciAoNDEyNDI4MDMxKSI6IjQxMjQyODAzMSIsIlNwb3J0dGFzY2hlbiBmw7xyIEtpbmRlciAoMjcwNzA2MzAzMSkiOiIyNzA3MDYzMDMxIiwiWnViZWjDtnIgZsO8ciBEcnVja2VyICg0MzAwNTIwMzEpIjoiNDMwMDUyMDMxIiwiVmVyc2FuZHNpZWdlbCAoMTAzODk2MDkwMzEpIjoiMTAzODk2MDkwMzEiLCJBdWZiZXdhaHJ1bmcgZsO8ciBQU1AgKDE0MDU0NDM3MDMxKSI6IjE0MDU0NDM3MDMxIiwiREogJiBWSiBNaXNjaHB1bHRlIFRhc2NoZW4gJiBLb2ZmZXIgKDUyMTcxNDkxMDMxKSI6IjUyMTcxNDkxMDMxIiwiVGFzY2hlbiAmIEtvZmZlciBmw7xyIE1pa3JvZm9uZSAoNTc1OTU1OTAzMSkiOiI1NzU5NTU5MDMxIiwiRmlsdGVydGFzY2hlbiAoMTM1ODg5NjAzMSkiOiIxMzU4ODk2MDMxIiwiVGFzY2hlbiAmIEF1ZmJld2FocnVuZyAtIFNldHMgZsO8ciBXaWkgKDE0MDU0NTAyMDMxKSI6IjE0MDU0NTAyMDMxIiwiQ2hpcGtvZmZlciAoNDYwOTU1MDMxKSI6IjQ2MDk1NTAzMSIsIlRyYW5zcG9ydHRhc2NoZW4gZsO8ciBLaW5kZXJ3YWdlbiAoMzk2ODk3MzAzMSkiOiIzOTY4OTczMDMxIiwiV2Fzc2VyZGljaHRlIFBhY2tzw6Rja2UgKDI2OTkxNzcwMzEpIjoiMjY5OTE3NzAzMSIsIkF1ZmJld2FocnVuZyBmw7xyIE5pbnRlbmRvIERTICgxNDA1NDI4NDAzMSkiOiIxNDA1NDI4NDAzMSIsIkZsYXNjaGVuZXRpa2V0dGVuICgzMTc3OTE3MDMxKSI6IjMxNzc5MTcwMzEiLCJOw6RobWFzY2hpbmVudGFzY2hlbiAoMjk5MzI2MTAzMSkiOiIyOTkzMjYxMDMxIiwiUGF0cm9uZW5ndXJ0ZSAoNDUxODQzMDMxKSI6IjQ1MTg0MzAzMSIsIlRhc2NoZW4gJiBBdWZiZXdhaHJ1bmcgLSBTZXRzIGbDvHIgWGJveCBTZXJpZXMgWCAmIFMgKDIwOTA0OTU1MDMxKSI6IjIwOTA0OTU1MDMxIiwiUGxhdHRlbmtvZmZlciAmIFBsYXR0ZW50YXNjaGVuICg0MTIzNTcwMzEpIjoiNDEyMzU3MDMxIiwiRXh0ZXJuZSBEYXRlbnNwZWljaGVyICgxNzQ0OTUwNzAzMSkiOiIxNzQ0OTUwNzAzMSIsIklkZW50aWZpa2F0aW9uc2FybWLDpG5kZXIgKDUyMTcxMzMyMDMxKSI6IjUyMTcxMzMyMDMxIiwiQmVsZWdkcnVja2VyICg2NTg4ODAyMDMxKSI6IjY1ODg4MDIwMzEiLCJDb21wdXRlci1FdGlrZXR0ZW4gKDIwMjgwOTAzMSkiOiIyMDI4MDkwMzEiLCJUcmFuc3BvcnR0YXNjaGVuIGbDvHIgU3R1ZGlvYmVsZXVjaHR1bmcgKDEzNTg4NjIwMzEpIjoiMTM1ODg2MjAzMSIsIkh5ZHJhdWxpa2ZpbHRlcnN5c3RlbS1UcmFuc3BvcnRnZWjDpHVzZSAoMTI0NzExMzkwMzEpIjoiMTI0NzExMzkwMzEiLCJFaW56dWdmw6RjaGVyICg0MzAwNzYwMzEpIjoiNDMwMDc2MDMxIiwiSW52ZW50YXJldGlrZXR0ZW4gKDEwMzg5NjA0MDMxKSI6IjEwMzg5NjA0MDMxIiwiQWRyZXNzYXVma2xlYmVyICgyMDI4MDIwMzEpIjoiMjAyODAyMDMxIiwiRHJ1Y2tlciBLb21wYXRpYmxlIEluayBTdGlja3MgKDYwOTUwNzQwMzEpIjoiNjA5NTA3NDAzMSIsIkRydWNrZXIgRHJ1Y2trw7ZwZmUgKDU1MTc4MTQwMzEpIjoiNTUxNzgxNDAzMSIsIlVuYmVzY2hyaWZ0ZXRlIEV0aWtldHRlbiAoNTIxNzE0NTYwMzEpIjoiNTIxNzE0NTYwMzEiLCJUYXNjaGVuICYgQXVmYmV3YWhydW5nIC0gU2V0cyBmw7xyIFdpaSBVICgxNDA1NDQ2MDAzMSkiOiIxNDA1NDQ2MDAzMSIsIktvbnplcnRnaXRhcnJlbi1Lb2ZmZXIgKDU1NzI5NDIwMzEpIjoiNTU3Mjk0MjAzMSIsIkF1ZmJld2FocnVuZyBmw7xyIFBsYXlTdGF0aW9uIDMgKDE0MDU0MzI5MDMxKSI6IjE0MDU0MzI5MDMxIiwiUGl6emFsaWVmZXJ0YXNjaGVuICgxMDM4OTUyNjAzMSkiOiIxMDM4OTUyNjAzMSIsIkFibMO2c2JhcmUgRXRpa2V0dGVuICgyMDI4MTAwMzEpIjoiMjAyODEwMDMxIiwiREogJiBWSiBUdXJudGFibGUgVGFzY2hlbiAmIEtvZmZlciAoNTIxNzE0OTAwMzEpIjoiNTIxNzE0OTAwMzEiLCJUcmFnYmFyZSBUaGVybW9kcnVja2VyICg5NTA1MjcwOTAzMSkiOiI5NTA1MjcwOTAzMSIsImtvbWJpbmllcnRlIEthbWVyYS0gJiBDYW1jb3JkZXJ0YXNjaGVuICgxMzU4ODU5MDMxKSI6IjEzNTg4NTkwMzEiLCJGZWRlcm3DpHBwY2hlbiAoQsO8cm9iZWRhcmYgJiBTY2hyZWlid2FyZW4pICg4NTU2ODE5MDMxKSI6Ijg1NTY4MTkwMzEiLCJEcnVja2VyIEZpeGllcmVpbmhlaXRlbiAoNjA5NTA3MjAzMSkiOiI2MDk1MDcyMDMxIiwiRS1HaXRhcnJlbiBUYXNjaGVuICg1NTcyOTQzMDMxKSI6IjU1NzI5NDMwMzEiLCJGb3RvZHJ1Y2tlciAoNDMwMTIyMDMxKSI6IjQzMDEyMjAzMSIsIlRyYWdldGFzY2hlbiBmw7xyIE1pbGNocHVtcGVuICg5MzI0NDY0MDAzMSkiOiI5MzI0NDY0MDAzMSIsIlBhcGllcmbDpGNoZXIgKDQzMDA3NzAzMSkiOiI0MzAwNzcwMzEiLCJBdWZiZXdhaHJ1bmcgZsO8ciBYYm94IFNlcmllcyBYICYgUyAoMjA5MDQ5NTcwMzEpIjoiMjA5MDQ5NTcwMzEiLCJUYXNjaGVuICYgQXVmYmV3YWhydW5nIGbDvHIgWGJveCBPbmUgVlIgKDE0MDU0NjIwMDMxKSI6IjE0MDU0NjIwMDMxIiwiSMO8bGxlbiAmIEF1ZmJld2FocnVuZyBmw7xyIFBsYXlTdGF0aW9uIFZSICgxNDA1NDQwMjAzMSkiOiIxNDA1NDQwMjAzMSIsIkFrdGVuLUV0aWtldHRlbiAoMjAyODA1MDMxKSI6IjIwMjgwNTAzMSIsIkV0dWlzICYgQmVow6RsdGVyICgzMDE1Njk1MDMxKSI6IjMwMTU2OTUwMzEiLCJIdW5kZW1hcmtlbiAoNDcwNjU3MDMxKSI6IjQ3MDY1NzAzMSIsIkRKLSAmIFZKLUNELVBsYXllci1Lb2ZmZXIgKDUyMTcxNDg4MDMxKSI6IjUyMTcxNDg4MDMxIiwiS2FiZWx0YXNjaGVuICgxNjA0MjQxMjAzMSkiOiIxNjA0MjQxMjAzMSIsIktvbnplcnRnaXRhcnJlbi1UYXNjaGVuICg1NTcyOTQxMDMxKSI6IjU1NzI5NDEwMzEiLCJNZXNzZXItQXVmYmV3YWhydW5nICgzMDI0MTg3MDMxKSI6IjMwMjQxODcwMzEiLCJFdHVpcyBmw7xyIGVsZWt0cm9uaXNjaGUgV8O2cnRlcmLDvGNoZXIgKDUyMTcxNDAzMDMxKSI6IjUyMTcxNDAzMDMxIiwiU3RhdGl2dGFzY2hlbiAoMTM1ODg2NDAzMSkiOiIxMzU4ODY0MDMxIiwiQXVmYmV3YWhydW5nIGbDvHIgWGJveCAzNjAgKDE0MDU0NTQ4MDMxKSI6IjE0MDU0NTQ4MDMxIn19LHsiYXR0cmlidXRlIjoicHVyY2hhc2FibGVfb2ZmZXJbbWFya2V0cGxhY2VfaWQ9QTFQQTY3OTVVS01GUjldW2F1ZGllbmNlPUIyQl0jMS5jdXJyZW5jeSIsImFsaWFzZXMiOnsiRVVSIjoiRVVSIn19LHsiYXR0cmlidXRlIjoid2F0ZXJfcmVzaXN0YW5jZV9sZXZlbFttYXJrZXRwbGFjZV9pZD1BMVBBNjc5NVVLTUZSOV0jMS52YWx1ZSIsImFsaWFzZXMiOnsiV2Fzc2VyZmVzdCI6IndhdGVyX3Jlc2lzdGFudCIsIldhc3NlcmRpY2h0Ijoid2F0ZXJwcm9vZiIsIk5pY2h0IHdhc3NlcmZlc3QiOiJub3Rfd2F0ZXJfcmVzaXN0YW50IiwiV2Fzc2VyYWJ3ZWlzZW5kIjoid2F0ZXJfcmVwZWxsZW50IiwiRmV1Y2h0aWdrZWl0c3Jlc2lzdGVudCI6Im1vaXN0dXJlX3Jlc2lzdGFudCJ9fSx7ImF0dHJpYnV0ZSI6ImNvbXBhdGlibGVfZGV2aWNlc1ttYXJrZXRwbGFjZV9pZD1BMVBBNjc5NVVLTUZSOV1bbGFuZ3VhZ2VfdGFnPWRlX0RFXSMxLnZhbHVlIiwiYWxpYXNlcyI6eyJTbWFydHBob25lcyI6IlNtYXJ0cGhvbmVzIiwiUEMiOiJQQyIsIlRhYmxldHMiOiJUYWJsZXRzIiwiTGFwdG9wcyI6IkxhcHRvcHMifX0seyJhdHRyaWJ1dGUiOiJoYXJkd2FyZV9pbnRlcmZhY2VbbWFya2V0cGxhY2VfaWQ9QTFQQTY3OTVVS01GUjldIzQudmFsdWUiLCJhbGlhc2VzIjp7IlBpY3RCcmlkZ2UiOiJwaWN0YnJpZGdlIiwiVVNCIjoidXNiIiwiRXRoZXJuZXQiOiJldGhlcm</t>
  </si>
  <si>
    <t>settings14=5ldCIsIlNlcmllbGxlIFNjaG5pdHRzdGVsbGUiOiJzZXJpYWxfaW50ZXJmYWNlIiwiVVNCIDIuMCI6InVzYjIuMCIsIlVTQi1DIjoidXNiX2MifX0seyJhdHRyaWJ1dGUiOiJwcmludF9tZWRpYV90eXBlW21hcmtldHBsYWNlX2lkPUExUEE2Nzk1VUtNRlI5XSMzLnZhbHVlIiwiYWxpYXNlcyI6eyJIb2NoZ2xhbnotRm90b3BhcGllciI6Imdsb3NzeV9waG90b19wYXBlciIsIk5vcm1hbGVzIFBhcGllciI6InBhcGVyX3BsYWluIiwiVW5iZWthbm50IjoidW5rbm93biIsIlN0b2ZmIjoiZmFicmljIiwiU2Nod2FyemUgRHJ1Y2tmb2xpZSI6ImJhY2tfcHJpbnRfZmlsbSIsIkhvY2hhdWZsw7ZzZW5kZXMgUGFwaWVyIjoiaGlnaF9yZXNvbHV0aW9uX3BhcGVyIiwiRm9saWVuIjoidHJhbnNwYXJlbmNpZXMiLCJHbMOkbnplbmRlciBGaWxtIjoiZ2xvc3N5X2ZpbG0iLCJLYXJ0b24iOiJjYXJkX3N0b2NrIiwiQmFubmVycGFwaWVyIjoiYmFubmVyX3BhcGVyIiwiVW1zY2hsw6RnZSI6ImVudmVsb3BlcyIsIlRoZXJtb3BhcGllciI6InRoZXJtYWxfcGFwZXIiLCJFdGlrZXR0ZW4iOiJsYWJlbHMifX0seyJhdHRyaWJ1dGUiOiJpdGVtX2xlbmd0aF93aWR0aF9oZWlnaHRbbWFya2V0cGxhY2VfaWQ9QTFQQTY3OTVVS01GUjldIzEud2lkdGgudW5pdCIsImFsaWFzZXMiOnsiWmVudGltZXRlciI6ImNlbnRpbWV0ZXJzIn19LHsiYXR0cmlidXRlIjoicGFyZW50YWdlX2xldmVsW21hcmtldHBsYWNlX2lkPUExUEE2Nzk1VUtNRlI5XSMxLnZhbHVlIiwiYWxpYXNlcyI6eyJFbHRlcm4iOiJwYXJlbnQiLCJLaW5kIjoiY2hpbGQifX0seyJhdHRyaWJ1dGUiOiJtaW5pbXVtX3JlcXVpcmVkX29wZXJhdGluZ19zeXN0ZW1fdmVyc2lvblttYXJrZXRwbGFjZV9pZD1BMVBBNjc5NVVLTUZSOV0jMS52YWx1ZSIsImFsaWFzZXMiOnsiRU1VSSA0LjEiOiJlbXVpXzRfMSIsIkFuZHJvaWQgNS4xIExvbGxpcG9wIjoiYW5kcm9pZF81XzFfbG9sbGlwb3AiLCJtYWNPUyAxMC4xMiBTaWVycmEiOiJtYWNfb3NfMTBfMTJfc2llcnJhIiwiaVBhZE9TIDI2IjoiaV9wYWRfb3NfMjYiLCJVYnVudHUgOC4wNCBIYXJkeSBIZXJvbiI6InVidW50dV84XzA0IiwiVWJ1bnR1IDE4LjA0IEJpb25pYyBCZWF2ZXIiOiJ1YnVudHVfMThfMDQiLCJNYW5qYXJvIDIzIFVyYW5vcyI6Im1hbmphcm9fMjMiLCJBbmRyb2lkIDExIEdvIjoiYW5kcm9pZF8xMV9nbyIsIkFuZHJvaWQgNC4zIEplbGx5IEJlYW4iOiJhbmRyb2lkXzRfM19qZWxseV9iZWFuIiwiQW5kcm9pZCAxMS4wIjoiYW5kcm9pZF8xMV8wIiwiRU1VSSAxMi4wIjoiZW11aV8xMl8wIiwiRmVkb3JhIDEzIjoiZmVkb3JhXzEzIiwiRmVkb3JhIDEyIjoiZmVkb3JhXzEyIiwiRmVkb3JhIDE1IjoiZmVkb3JhXzE1IiwiTWFuamFybyAyMC4yLjEiOiJtYW5qYXJvXzIwXzJfMSIsIkZlZG9yYSAxNCI6ImZlZG9yYV8xNCIsIkZlZG9yYSAxNyI6ImZlZG9yYV8xNyIsIkZlZG9yYSAxNiI6ImZlZG9yYV8xNiIsIkZlZG9yYSAxOSI6ImZlZG9yYV8xOSIsIkhQIFRoaW5Qcm8gOC4xIjoiaHBfdGhpbnByb184XzEiLCJGZWRvcmEgMTgiOiJmZWRvcmFfMTgiLCJIUCBUaGluUHJvIDguMCI6ImhwX3RoaW5wcm9fOF8wIiwiTGludXggTWludCAxOC4yIjoibGludXhfbWludF8xOF8yIiwiTGludXggTWludCAxOC4xIjoibGludXhfbWludF8xOF8xIiwiV2luZG93cyA5NSI6IndpbmRvd3NfOTUiLCJMaW51eCBNaW50IDE4LjMiOiJsaW51eF9taW50XzE4XzMiLCJBbmRyb2lkIDIuMSBFY2xhaXIiOiJhbmRyb2lkXzJfMV9lY2xhaXIiLCJNYW5qYXJvIDIwLjIuMiI6Im1hbmphcm9fMjBfMl8yIiwiRmVkb3JhIDExIjoiZmVkb3JhXzExIiwiRmVkb3JhIDEwIjoiZmVkb3JhXzEwIiwiV2luZG93cyA5OCI6IndpbmRvd3NfOTgiLCJVYnVudHUgMjQuMDQgTm9ibGUgTnVtYmF0IjoidWJ1bnR1XzI0XzA0IiwiV2luZG93cyA3IFVsdGltYXRlIjoid2luZG93c183X3VsdGltYXRlIiwiRGViaWFuIDIuMCBIYW1tIjoiZGViaWFuXzJfMCIsIk1hYyBPUyBYIDEwLjUgTGVvcGFyZCI6Im1hY19vc194XzEwXzVfbGVvcGFyZCIsIk1hbmphcm8gMjEuMyBSdWFoIjoibWFuamFyb18yMV8zIiwiRmVkb3JhIDI0IjoiZmVkb3JhXzI0IiwiRmVkb3JhIDIzIjoiZmVkb3JhXzIzIiwiRmVkb3JhIDI2IjoiZmVkb3JhXzI2IiwiRmVkb3JhIDI1IjoiZmVkb3JhXzI1IiwiRmVkb3JhIDI4IjoiZmVkb3JhXzI4IiwiRmVkb3JhIDI3IjoiZmVkb3JhXzI3IiwiV2luZG93cyBYUCI6IndpbmRvd3NfeHAiLCJGZWRvcmEgMjkiOiJmZWRvcmFfMjkiLCJGZWRvcmEgMjAiOiJmZWRvcmFfMjAiLCJGZWRvcmEgMjIiOiJmZWRvcmFfMjIiLCJGZWRvcmEgMjEiOiJmZWRvcmFfMjEiLCJEZWJpYW4gMS4xIEJ1enoiOiJkZWJpYW5fMV8xIiwiRU1VSSAzLjEiOiJlbXVpXzNfMSIsIm1hY09TIDEwLjE0IE1vamF2ZSI6Im1hY29zXzEwXzE0X21vamF2ZSIsIkFuZHJvaWQgMTAuMCI6ImFuZHJvaWRfMTBfMCIsIkVNVUkgMTEuMCI6ImVtdWlfMTFfMCIsIk1hYyBPUyBYIDEwLjExIEVsIENhcGl0YW4iOiJtYWNfb3NfeF8xMF8xMV9lbF9jYXBpdGFuIiwiV2luZG93cyAxMSBQcm8iOiJ3aW5kb3dzXzExX3BybyIsImlQYWRPUyAxMy40IjoiaV9wYWRfb3NfMTNfNCIsIkxpbnV4IE1pbnQgMTcuMiI6ImxpbnV4X21pbnRfMTdfMiIsIkZpcmUgT1MgMyI6ImZpcmVfb3NfMyIsIldpbmRvd3MgTlQgMy4xIFdvcmtzdGF0aW9uIjoid2luZG93c19udF8zXzFfd29ya3N0YXRpb24iLCJMaW51eCBNaW50IDE3LjMiOiJsaW51eF9taW50XzE3XzMiLCJGaXJlIE9TIDIiOiJmaXJlX29zXzIiLCJBbmRyb2lkIDkuMCBQaWUiOiJhbmRyb2lkXzlfMF9waWUiLCJGaXJlIE9TIDUiOiJmaXJlX29zXzUiLCJGaXJlIE9TIDQiOiJmaXJlX29zXzQiLCJGaXJlIE9TIDciOiJmaXJlX29zXzciLCJGaXJlIE9TIDYiOiJmaXJlX29zXzYiLCJMaW51eCBNaW50IDE3LjEiOiJsaW51eF9taW50XzE3XzEiLCJGaXJlIE9TIDgiOiJmaXJlX29zXzgiLCJpUGFkT1MgMTMiOiJpX3BhZF9vc18xMyIsImlQYWRPUyAxNCI6ImlfcGFkX29zXzE0IiwiQW5kcm9pZCAxMCBHbyI6ImFuZHJvaWRfMTBfZ28iLCJpUGFkT1MgMTUiOiJpX3BhZF9vc18xNSIsImlQYWRPUyAxNiI6ImlfcGFkX29zXzE2IiwiTWFuamFybyAxNyBHZWxsaXZhcmEiOiJtYW5qYXJvXzE3IiwiaVBhZE9TIDE3IjoiaV9wYWRfb3NfMTciLCJNYWMgT1MgWCBQdWJsaWMgQmV0YSI6Im1hY19vc194X3B1YmxpY19iZXRhIiwiaVBhZE9TIDE4IjoiaV9wYWRfb3NfMTgiLCJGZWRvcmEgOCI6ImZlZG9yYV84IiwiRmVkb3JhIDciOiJmZWRvcmFfNyIsIkZlZG9yYSA5IjoiZmVkb3JhXzkiLCJMaW51eCBNaW50IDIxLjIiOiJsaW51eF9taW50XzIxXzIiLCJGZWRvcmEgNCI6ImZlZG9yYV80IiwiTGludXggTWludCAyMS4xIjoibGludXhfbWludF8yMV8xIiwiRmVkb3JhIDMiOiJmZWRvcmFfMyIsIkZlZG9yYSA2IjoiZmVkb3JhXzYiLCJMaW51eCBNaW50IDIxLjMiOiJsaW51eF9taW50XzIxXzMiLCJGZWRvcmEgNSI6ImZlZG9yYV81IiwiRmVkb3JhIDIiOiJmZWRvcmFfMiIsIkZlZG9yYSAxIjoiZmVkb3JhXzEiLCJNYW5qYXJvIDE4IElsbHlyaWEiOiJtYW5qYXJvXzE4IiwiRU1VSSAyLjMiOiJlbXVpXzJfMyIsIkRlYmlhbiAzLjAgV29vZHkiOiJkZWJpYW5fM18wIiwiQW5kcm9pZCAzLjAgSG9uZXljb21iIjoiYW5kcm9pZDNfMF9ob25leWNvbWIiLCJVYnVudHUgMTAuMDQgTHVjaWQgTHlueCI6InVidW50dV8xMF8wNCIsIkVNVUkgMTAuMCI6ImVtdWlfMTBfMCIsIm1hY09TIDExIEJpZyBTdXIiOiJtYWNvc18xMV9iaWdfc3VyIiwiTWFuamFybyAxNi4xIEZyaW5naWxsYSI6Im1hbmphcm9fMTZfMSIsImlPUyAyNiI6Imlfb3NfMjYiLCJNYWMgT1MgMTQgU29ub21hIjoibWFjb3NfMTRfc29ub21hIiwiVWJ1bnR1IDE2LjA0IFhlbmlhbCBYZXJ1cyI6InVidW50dV8xNl8wNCIsIkhhcm1vbnkgT1MgNS4wMSI6Imhhcm1vbnlfb3NfNV8wXzEiLCJGaXJlIE9TIDEiOiJmaXJlX29zXzEiLCJNYWMgT1MgMTMgVmVudHVyYSI6Im1hY29zXzEzX3ZlbnR1cmEiLCJVYnVudHUgMTQuMDQgVHJ1c3R5IFRhaHIiOiJ1YnVudHVfMTRfMDQiLCJBbmRyb2lkIDQuMSBKZWxseSBCZWFuIjoiYW5kcm9pZF80XzFfamVsbHlfYmVhbiIsIkxpbnV4IE1pbnQgMTAiOiJsaW51eF9taW50XzEwIiwiV2luZG93cyBOVCAzLjUgV29ya3N0YXRpb24iOiJ3aW5kb3dzX250XzNfNV93b3Jrc3RhdGlvbiIsIkxpbnV4IE1pbnQgMTIiOiJsaW51eF9taW50XzEyIiwiTGludXggTWludCAxMSI6ImxpbnV4X21pbnRfMTEiLCJMaW51eCBNaW50IDE0IjoibGludXhfbWludF8xNCIsImlPUyAxNiI6Imlfb3NfMTYiLCJMaW51eCBNaW50IDEzIjoibGludXhfbWludF8xMyIsImlPUyAxNyI6Imlfb3NfMTciLCJMaW51eCBNaW50IDE2IjoibGludXhfbWludF8xNiIsImlPUyAxOCI6Imlfb3NfMTgiLCJMaW51eCBNaW50IDE1IjoibGludXhfbWludF8xNSIsIkxpbnV4IE1pbnQgMTgiOiJsaW51eF9taW50XzE4IiwiaU9TIDEyIjoiaV9vc18xMiIsIkxpbnV4IE1pbnQgMTciOiJsaW51eF9taW50XzE3IiwiaU9TIDEzIjoiaV9vc18xMyIsImlPUyAxNCI6Imlfb3NfMTQiLCJMaW51eCBNaW50IDE5IjoibGludXhfbWludF8xOSIsImlPUyAxNSI6Imlfb3NfMTUiLCJXaW5kb3dzIDExIEhvbWUiOiJ3aW5kb3dzXzExX2hvbWUiLCJBbmRyb2lkIDE2LjAiOiJhbmRyb2lkXzE2XzAiLCJNYW5qYXJvIDIxLjIgUW9ub3MiOiJtYW5qYXJvXzIxXzIiLCJXaW5kb3dzIDguMSI6IndpbmRvd3NfOF8xIiwiTWFuamFybyAxNS4wOSBCZWxsYXRyaXgiOiJtYW5qYXJvXzE1XzA5IiwiV2luZG93cyAxMSBTIjoid2luZG93c18xMV9zIiwiRU1VSSAxLjYiOiJlbXVpXzFfNiIsIk1hbmphcm8gMTcuMSBIYWtvaWxhIjoibWFuamFyb18xN18xIiwiRU1VSSA5LjAiOiJlbXVpXzlfMCIsIk1hbmphcm8gMjAgTHlzaWEiOiJtYW5qYXJvXzIwIiwiRU1VSSA5LjEiOiJlbXVpXzlfMSIsIlVidW50dSA0LjEwIFdhcnR5IFdhcnRob2ciOiJ1YnVudHVfNF8xMCIsIldpbmRvd3MgNyBTdGFydGVyIjoid2luZG93c183X3N0YXJ0ZXIiLCJBbmRyb2lkIDQuNCBLaXRLYXQiOiJhbmRyb2lkXzRfNF9raXRfa2F0IiwiRmVkb3JhIDM1IjoiZmVkb3JhXzM1IiwiTGludXggTWludCAyMSI6ImxpbnV4X21pbnRfMjEiLCJPUyBYIDEwLjggTW91bnRhaW4gTGlvbiI6Im9zX3hfMTBfOF9tb3VudGFpbl9saW9uIiwiRmVkb3JhIDM0IjoiZmVkb3JhXzM0IiwiTGludXggTWludCAyMCI6ImxpbnV4X21pbnRfMjAiLCJGZWRvcmEgMzciOiJmZWRvcmFfMzciLCJGZWRvcmEgMzYiOiJmZWRvcmFfMzYiLCJMaW51eCBNaW50IDIyIjoibGludXhfbWludF8yMiIsIkZlZG9yYSAzOSI6ImZlZG9yYV8zOSIsIkZlZG9yYSAzOCI6ImZlZG9yYV8zOCIsIkxpbnV4IE1pbnQgMTkuMSI6ImxpbnV4X21pbnRfMTlfMSIsIkxpbnV4IE1pbnQgMTkuMyI6ImxpbnV4X21pbnRfMTlfMyIsIkxpbnV4IE1pbnQgMTkuMiI6ImxpbnV4X21pbnRfMTlfMiIsIk1hYyBPUyAxNSBTZXF1b2lhIjoibWFjb3NfMTVfc2VxdW9pYSIsIkZlZG9yYSAzMSI6ImZlZG9yYV8zMSIsIkZlZG9yYSAzMCI6ImZlZG9yYV8zMCIsIkZlZG9yYSAzMyI6ImZlZG9yYV8zMyIsIkNocm9tZU9TIDEzNyI6ImNocm9tZV9vc18xMzciLCJNYW5qYXJvIDI0IFZpcmdvIjoibWFuamFyb18yNCIsIkZlZG9yYSAzMiI6ImZlZG9yYV8zMiIsIk1hbmphcm8gMjAuMiBOaWJpYSI6Im1hbmphcm9fMjBfMiIsIldpbmRvd3MgMTAgSG9tZSI6IndpbmRvd3NfMTBfaG9tZSIsIkFuZHJvaWQgMy4xIEhvbmV5Y29tYiI6ImFuZHJvaWQzXzFfaG9uZXljb21iIiwiTWFuamFybyAyMSBPcm5hcmEiOiJtYW5qYXJvXzIxIiwiaU9TIDkuMCI6Imlfb3NfOSIsIkRlYmlhbiAxMi4wIEJvb2t3b3JtIjoiZGViaWFuXzEyXzAiLCJPUyBYIDEwLjEwIFlvc2VtaXRlIjoib3NfeF8xMF8xMF95b3NlbWl0ZSIsIkZlZG9yYSA0MCI6ImZlZG9yYV80MCIsIkFuZHJvaWQgNC4wIEljZSBDcmVhbSBTYW5kd2ljaCI6ImFuZHJvaWRfNF8wX2ljZV9jcmVhbV9zYW5kd2ljaCIsIkRlYmlhbiA5LjAgU3RyZXRjaCI6ImRlYmlhbl85XzAiLCJDaHJvbWVPcyAxMzQiOiJjaHJvbWVfb3NfMTM0IiwiT1MgWCAxMC45IE1hdmVyaWNrIjoib3NfeF8xMF85X21hdmVyaWNrIiwiTWFuamFybyAxOC4xLjUiOiJtYW5qYXJvXzE4XzFfNSIsIldpbmRvd3MgOTggU0UiOiJ3aW5kb3dzXzk4X3NlIiwiRU1VSSA4LjAiOiJlbXVpXzhfMCIsIldpbmRvd3MgNS4wIjoid2luZG93c181XzAiLCJIYXJtb255T1MgNCI6Imhhcm1vbnlfb3NfNCIsImlPUyA3IjoiaV9vc183IiwiTWFuamFybyAwLjguMTMgQXNjZWxsYSI6Im1hbmphcm9fMF84XzEzIiwiRU1VSSA4LjIiOiJlbXVpXzhfMiIsImlPUyA4IjoiaV9vc184IiwiSGFybW9ueU9TIDMiOiJoYXJtb255X29zXzMiLCJpT1MgMyI6Imlfb3NfMyIsImlPUyA0IjoiaV9vc180IiwiSGFybW9ueU9TIDEiOiJoYXJtb255X29zXzFfMCIsImlPUyA1IjoiaV9vc181IiwiaU9TIDYiOiJpX29zXzYiLCJBbmRyb2lkIDE1LjAiOiJhbmRyb2lkXzE1XzAiLCJIUCBUaGluUHJvIDQuNCI6ImhwX3RoaW5wcm9fNF80IiwiV2luZG93cyAxMCBTIjoid2luZG93c18xMF9zIiwiQW5kcm9pZCAyLjAgRWNsYWlyIjoiYW5kcm9pZF8yXzBfZWNsYWlyIiwiV2luZG93cyAxMSI6IndpbmRvd3NfMTEiLCJXaW5kb3dzIDEwIjoid2luZG93c18xMCIsIldpbmRvd3MgOC4xIFBybyI6IndpbmRvd3NfOF8xX3BybyIsIkFuZHJvaWQgOC4xIE9yZW8iOiJhbmRyb2lkXzhfMV9vcmVvIiwiRGViaWFuIDYuMCBTcXVlZXplIjoiZGViaWFuXzZfMCIsIk1hbmphcm8gMjAuMSBNaWthaCI6Im1hbmphcm9fMjBfMSIsIkRlYmlhbiA1LjAgTGVubnkiOiJkZWJpYW5fNV8wIiwiaU9TIDEiOiJpX29zXzEiLCJBbmRyb2lkIDYuMCBNYXJzaG1hbGxvdyI6ImFuZHJvaWRfNl8wX21hcnNobWFsbG93IiwiaU9TIDIiOiJpX29zXzIiLCJEZWJpYW4gNC4wIEV0Y2giOiJkZWJpYW5fNF8wIiwiTWFjIE9TIFggMTAuNyBMaW9uIjoibWFjX29zX3hfMTBfN19saW9uIiwiTWFuamFybyAxOC4xIEp1aHJheWEiOiJtYW5qYXJvXzE4XzEiLCJXaW5kb3dzIDMiOiJ3aW5kb3dzXzNfMCIsIldpbmRvd3MgMiI6IndpbmRvd3NfMl8wIiwiV2luZG93cyAxIjoid2luZG93c18xXzAiLCJXaW5kb3dzIDgiOiJ3aW5kb3dzXzgiLCJXaW5kb3dzIDciOiJ3aW5kb3dzXzciLCJNYWMgT1MgWCAxMC4zIFBhbnRoZXIiOiJtYWNfb3NfeF8xMF8zX3BhbnRoZXIiLCJEZWJpYW4gMTEuMCBCdWxsc2V5ZSI6ImRlYmlhbl8xMV8wIiwiV2luZG93cyA2LjUiOiJ3aW5kb3dzXzZfNSIsIldpbmRvd3MgTlQgNC4wIFdvcmtzdGF0aW9uIjoid2luZG93c19udF80XzBfd29ya3N0YXRpb24iLCJXaW5kb3dzIDYuMSI6IndpbmRvd3NfNl8xIiwiRU1VSSAxNS4wIjoiZW11aV8xNV8wIiwiV2luZG93cyA2LjAiOiJ3aW5kb3dzXzZfMCIsIlVidW50dSAyMi4wNCBKYW1teSBKZWxseWZpc2giOiJ1YnVudHVfMjJfMDQiLCJtYWNPUyAxMC4xMyBIaWdoIFNpZXJyYSI6Im1hY29zXzEwXzEzX2hpZ2hfc2llcnJhIiwiQW5kcm9pZCAzLjIgSG9uZXljb21iIjoiYW5kcm9pZF8zXzJfaG9uZXljb21iIiwiQW5yZHJvaWQgMS4xIjoiYW5kcm9pZF8xXzEiLCJBbmRyb2lkIDE0LjAiOiJhbmRyb2lkXzE0XzAiLCJBbmRyb2lkIDEuMCI6ImFuZHJvaWRfMV8wIiwiTWFuamFybyAyMiBTaWthcmlzIjoibWFuamFyb18yMiIsIkFuZHJvaWQgMi4zIEdpbmdlcmJyZWFkIjoiYW5kcm9pZF8yXzNfZ2luZ2VyYnJlYWQiLCJNYW5qYXJvIDIxLjEgUGFodm8iOiJtYW5qYXJvXzIxXzEiLCJBbmRyb2lkIDEuNiBEb251dCI6ImFuZHJvaWRfMV82X2RvbnV0IiwiV2luZG93cyAyMDAwIFByb2Zlc3Npb25hbCI6IndpbmRvd3NfMjAwMF9wcm9mZXNzaW9uYWwiLCJtYWNPUyAxMC4xNSBDYXRhbGluYSI6Im1hY29zXzEwXzE1X2NhdGFsaW5hIiwiQW5kcm9pZCAyLjIgRnJveW8iOiJhbmRyb2lkXzJfMl9mcm95byIsIldpbmRvd3MgOCBQcm8iOiJ3aW5kb3dzXzhfcHJvIiwiVWJ1bnR1IDYuMDYgRGFwcGVyIERyYWtlIjoidWJ1bnR1XzZfMDYiLCJXaW5kb3dzIDcgUHJvZmVzc2lvbmFsIjoid2luZG93c183X3Byb2Zlc3Npb25hbCIsIlVidW50dSAyMC4wNCBGb2NhbCBGb3NzYSI6InVidW50dV8yMF8wNCIsIk1hbmphcm8gMTYuMDggRWxsYWRhIjoibWFuamFyb18xNl8wOCIsIkVNVUkgMTQuMiI6ImVtdWlfMTRfMiIsIldpbmRvd3MgMy4xIjoid2luZG93c18zXzEiLCJNYWMgT1MgWCAxMC4yIEphZ3VhciI6Im1hY19vc194XzEwXzJfamFndWFyIiwiQW5kcm9pZCAxMy4wIjoiYW5kcm9pZF8xM18wIiwiQW5kcm9pZCA4LjEgR28iOiJhbmRyb2lkXzhfMV9nbyIsIkhhcm1vbnlPUyAzLjEiOiJoYXJtb255X29zXzNfMSIsIldpbmRvd3MgTUUiOiJ3aW5kb3dzX21lIiwiRGViaWFuIDEwLjAgQnVzdGVyIjoiZGViaWFuXzEwXzAiLCJIYXJtb255IE9TIDIiOiJoYXJtb255X29zXzIiLCJIYXJtb255IE9TIDUiOiJoYXJtb255X29zXzUiLCJIYXJtb255IE9TIDYiOiJoYXJtb255X29zXzYiLCJNYW5qYXJvIDE1LjEyIENhcGVsbGEiOiJtYW5qYXJvXzE1XzEyIiwiRmlyZSBPUyBWZWdhL1l1a29uIjoiZmlyZV9vc192ZWdhX3l1a29uIiwiQW5kcm9pZCAxMiBHbyI6ImFuZHJvaWRfMTJfZ28iLCJNYWMgT1MgMTIgTW9udGVyZXkiOiJtYWNvc18xMl9tb250ZXJleSIsIkxpbnV4IE1pbnQgMjAuMyI6ImxpbnV4X21pbnRfMjBfMyIsIkxpbnV4IE1pbnQgMjAuMiI6ImxpbnV4X21pbnRfMjBfMiIsIldpbmRvd3MgNyBIb21lIEJhc2ljIjoid2luZG93c183X2hvbWVfYmFzaWMiLCJMaW51eCBNaW50IDIwLjEiOiJsaW51eF9taW50XzIwXzEiLCJpT1MgMTAuMCI6Imlfb3NfMTAiLCJBbmRyb2lkIDQuMiBKZWxseSBCZWFuIjoiYW5kcm9pZF80XzJfamVsbHlfYmVhbiIsIk1hYyBPUyBYIDEwLjYgU25vdyBMZW9wYXJkIjoibWFjX29zX3hfMTBfNl9zbm93X2xlb3BhcmQiLCJFTVVJIDEzLjEiOiJlbXVpXzEzXzEiLCJFTVVJIDUuMSI6ImVtdWlfNV8xIiwiQW5kcm9pZCA3LjAgTm91Z2F0IjoiYW5kcm9pZF83XzBfbm91Z2F0IiwiV2luZG93cyAxMCBQcm8iOiJ3aW5kb3dzXzEwX3BybyIsIkFuZHJvaWQgMTJMIjoiYW5kcm9pZF8xMl9sIiwiTGludXggTWludCAxIjoibGludXhfbWludF8xIiwiQW5kcm9pZCAxMi4wIjoiYW5kcm9pZF8xMl8wIiwiSFAgVGhpblBybyA3LjAiOiJocF90aGlucHJvXzdfMCIsIkFuZHJvaWQgOC4wIE9yZW8iOiJhbmRyb2lkXzhfMF9vcmVvIiwiQW5kcm9pZCAxLjUgQ3VwY2FrZSI6ImFuZHJvaWRfMV81X2N1cGNha2UiLCJNYWMgT1MgWCAxMC40IFRpZ2VyIjoibWFjX29zX3hfMTBfNF90aWdlciIsIkhQIFRoaW5Qcm8gNy4yIjoiaHBfdGhpbnByb183XzIiLCJXaW5kb3dzIFZpc3RhIjoid2luZG93c192aXN0YSIsIkhhcm1vbnlPUyA0LjIiOiJoYXJtb255X29zXzRfMiIsIldpbmRvd3MgMTEgU0UiOiJ3aW5kb3dzXzExX3NlIiwiTWFjIE9TIFggMTAuMCBDaGVldGFoIjoibWFjX29zX3hfMTBfMF9jaGVldGFoIiwiTWFuamFybyAxOSBLeXJpYSI6Im1hbmphcm9fMTkiLCJNYW5qYXJvIDAuOC4wIENlbHRpYyI6Im1hbmphcm9fMF84XzAiLCJBbmRyb2lkIDUuMCBMb2xsaXBvcCI6ImFuZHJvaWRfNV8wX2xvbGxpcG9wIiwiRGViaWFuIDcuMCBXaGVlenkiOiJkZWJpYW5fN18wIiwiTGludXggTWludCA2IjoibGludXhfbWludF82IiwiTGludXggTWludCA3IjoibGludXhfbWludF83IiwiTWFuamFybyAxNi4wNiBEYW5pZWxsYSI6Im1hbmphcm9fMTZfMDYiLCJMaW51eCBNaW50IDgiOiJsaW51eF9taW50XzgiLCJNYWMgT1MgWCAxMC4xIFB1bWEiOiJtYWNfb3NfeF8xMF8xX3B1bWEiLCJEZWJpYW4gOC4wIEplc3NpZSI6ImRlYmlhbl84XzAiLCJVYnVudHUgMTIuMDQgUHJlY2lzZSBQYW5nb2xpbiI6InVidW50dV8xMl8wNCIsIkxpbnV4IE1pbnQgOSI6ImxpbnV4X21pbnRfOSIsIkxpbnV4IE1pbnQgMiI6ImxpbnV4X21pbnRfMiIsIkxpbnV4IE1pbnQgMyI6ImxpbnV4X21pbnRfMyIsIkxpbnV4IE1pbnQgNCI6ImxpbnV4X21pbnRfNCIsImlPUyAxMS4wIjoiaV9vc18xMSIsIkxpbnV4IE1pbnQgNSI6ImxpbnV4X21pbnRfNSIsIldpbmRvd3MgNyBIb21lIFByZW1pdW0iOiJ3aW5kb3dzXzdfaG9tZV9wcmVtaXVtIiwiV2luZG93cyA4IFJUIjoid2luZG93c184X3J0In19LHsiYXR0cmlidXRlIjoicG93ZXJfcGx1Z190eXBlW21hcmtldHBsYWNlX2lkPUExUEE2Nzk1VUtNRlI5XSMzLnZhbHVlIiwiYWxpYXNlcyI6eyJUeXAgTSI6InR5cGVfbV8zcGluX3phIiwiVHlwIE4iOiJ0eXBlX25fM3Bpbl9iciIsIlR5cCBBOiAyLXBvbGlnIChOb3JkYW1lcmlrYSkiOiJ0eXBlX2FfMnBpbl9uYSIsIjE2QSA1IFBpbiI6IjE2X2FfNV9waW4iLCJUeXAgRjogMi1wb2xpZyAoRGV1dHNjaGxhbmQpIjoidHlwZV9mXzJwaW5fZGUiLCJUeXAgRyI6InR5cGVfZ18zcGluX3VrIiwiVHlwIEgiOiJ0eXBlX2hfM3Bpbl9pbCIsIjMyQSA1IFBpbiI6IjMyX2FfNV9waW4iLCJDRUUgNy8xNyI6IkNFRSA3LzE3IiwiVHlwIEMvRUY6IDItcG9saWcsIEV1cm9zdGVja2VyL0ZSLURFLUh5YnJpZCI6InR5cGVfY2VmXzJwaW5fZXUiLCJUeXAgSiI6InR5cGVfal8zcGluX2NoIiwiVHlwIEsiOiJ0eXBlX2tfM3Bpbl9kayIsIlR5cCBJOiAzLXBvbGlnIChBdXN0cmFsaWVuICYgQ2hpbmEpIjoidHlwZV9pXzNwaW5fYXVfY24iLCJUeXAgQjogMy1wb2xpZyAoTm9yZGFtZXJpa2EpIjoidHlwZV9iXzNwaW5fbmEiLCJUeXAgTCI6InR5cGVfbF8zcGluX2l0IiwiVHlwIEU6IDItcG9saWcgKEZyYW5rcmVpY2gpIjoidHlwZV9lXzJwaW5fZnIiLCJUeXAgRS9GOiAyLXBvbGlnLCBFVS1IeWJyaWQiOiJ0eXBlX2VmXzJwaW5fZXUiLCJUeXAgQyI6InR5cGVfY18ycGluX2V1IiwiVHlwIEQiOiJ0eXBlX2RfM3Bpbl9pbiIsIlR5cCBCOiAzLXBvbGlnIChOb3JkYW1lcmlrYSAmIEphcGFuKSI6InR5cGVfYl8zcGluX25hX2pwIiwiS2VpbiBTdGVja2VyIjoibm9fcGx1ZyIsIlR5cCBCUyA0NTczOiAyLXBvbGlnLCBTY2h1a29zdGVja2VyIGbDvHIgUmFzaWVyZXIgKEdyb8OfYnJpdGFubmllbikiOiJ0eXBlX2JzXzJwaW5fdWsiLCJUeXAgQTogMi1wb2xpZyAoSmFwYW4pIjoidHlwZV9hXzJwaW5fanAiLCJDRUUgNy8xNiBFdXJvc3RlY2tlciI6InR5cGVfY2VlNzE2X2V1cm9wbHVnIiwiVHlwIEI6IDMtcG9saWcgKEphcGFuKSI6InR5cGVfYl8zcGluX2pwIiwiVHlwIEE6IDItcG9saWcgKE5vcmRhbWVyaWthICYgSmFwYW4pIjoidHlwZV9hXzJwaW5fbmFfanAiLCJUeXAgRjogMi1wb2xpZyAoRGV1dHNjaGxhbmQgJiBTcGFuaWVuKSI6InR5cGVfZl8ycGluX2RlX2VzIiwiVHlwIEk6IDMtcG9saWcgKEF1c3RyYWxpZW4pIjoidHlwZV9pXzNwaW5fYXUifX0seyJhdHRyaWJ1dGUiOiJ0ZWFtX25hbWVbbWFya2V0cGxhY2VfaWQ9QTFQQTY3OTVVS01GUjldW2xhbmd1YWdlX3RhZz1kZV9ERV0jMS52YWx1ZSIsImFsaWFzZXMiOnsiQ2hpYmEgTG90dGUgTWFyaW5lcyI6IkNoaWJhIExvdHRlIE1hcmluZXMiLCJFbmdsYW5kIjoiRW5nbGFuZCIsIkJhbGwgU3RhdGUgQ2FyZGluYWxzIjoiQmFsbCBTdGF0ZSBDYXJkaW5hbHMiLCJFYXN0IENhcm9saW5hIFBpcmF0ZXMiOiJFYXN0IENhcm9saW5hIFBpcmF0ZXMiLCJTdHJhw59idXJnIjoiU3RyYcOfYnVyZyIsIlBvcnRpbW9uZW5zZSBTQyI6IlBvcnRpbW9uZW5zZSBTQyIsIlBhdWwgTWVuYXJkIjoiUGF1bCBNZW5hcmQiLCJMYWtlIENvdW50eSBDYXB0YWlucyI6Ikxha2UgQ291bnR5IENhcHRhaW5zIiwiSmFja3NvbnZpbGxlIEphZ3VhcnMiOiJKYWNrc29udmlsbGUgSmFndWFycyIsIkthc2V5IEthaG5lIjoiS2FzZXkgS2FobmUiLCJJbnRlciBNaWFtaSBDRiI6IkludGVyIE1pYW1pIENGIiwiU2V5Y2hlbGxlbiI6IlNleWNoZWxsZW4iLCJLYWltYW5pbnNlbG4iOiJLYWltYW5pbnNlbG4iLCJOb3J0aHdlc3Rlcm4gV2lsZGNhdHMiOiJOb3J0aHdlc3Rlcm4gV2lsZGNhdHMiLCJPa2xhaG9tYSBTb29uZXJzIjoiT2tsYWhvbWEgU29vbmVycyIsIjFfZmNfbWFnZGVidXJnIjoiMV9mY19tYWdkZWJ1cmciLCJSb21lIEJyYXZlcyI6IlJvbWUgQnJhdmVzIiwiVHNjaGVjaGlzY2hlIFJlcHVibGlrIjoiVHNjaGVjaGlzY2hlIFJlcHVibGlrIiwiSmFtYWlrYSI6IkphbWFpa2E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FbG9uIFBob2VuaXgiOiJFbG9uIFBob2VuaXgiLCJXaXNjb25zaW4gVGltYmVyIFJhdHRsZXJzIjoiV2lzY29uc2luIFRpbWJlciBSYXR0bGVycyIsIkVzdG9yaWwiOiJFc3RvcmlsIiwiQkMgTGlvbnMiOiJCQyBMaW9ucyIsIkUtU3BvcnQiOiJFLVNwb3J0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mludmVybmVzc19jYWxlZG9uaWFuX3RoaXN0bGUiOiJpbnZlcm5lc3NfY2FsZWRvbmlhbl90aGlzdGxlIiwiS2luZ3Nwb3J0IE1ldHMiOiJLaW5nc3BvcnQgTWV0cyIsIk5vcnRoIERha290YSI6Ik5vcnRoIERha290YSIsIlRydXRoYWhuIjoiVHJ1dGhhaG4iLCJNaW5uZXNvdGEgVW5pdGVkIEZDIjoiTWlubmVzb3RhIFVuaXRlZCBGQyIsIkRhbGxhcyBTdGFycyI6IkRhbGxhcyBTdGFycyIsIlNwYW5pZW4iOiJTcGFuaWVuIiwiTHlvbiI6Ikx5b24iLCJBbGV4IFBlcmV6IjoiQWxleCBQZXJleiIsIkFuZ2VsYSBIaWxsIjoiQW5nZWxhIEhpbGwiLCJPcmxhbmRvIFByaWRlIjoiT3JsYW5kbyBQcmlkZSIsIkRlaXZlc29uIEZpZ3VlaXJlZG8iOiJEZWl2ZXNvbiBGaWd1ZWlyZWRvIiwiSG9mc3RyYSBQcmlkZSI6IkhvZnN0cmEgUHJpZGUiLCJBbWFuZGEgTnVuZXMiOiJBbWFuZGEgTnVuZXM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lPDvGRhZnJpa2EiOiJTw7xkYWZyaWthIiwiU3dhc2lsYW5kIjoiU3dhc2lsYW5kIiwiU2VyYmllbiB1bmQgTW9udGVuZWdybyI6IlNlcmJpZW4gdW5kIE1vbnRlbmVncm8iLCJSYW5kYSBNYXJrb3MiOiJSYW5kYSBNYXJrb3MiLCJJbnRlciBNYWlsYW5kIjoiSW50ZXIgTWFpbGFuZCIsIk9sZWtzaXkgT2xpeW55ayI6Ik9sZWtzaXkgT2xpeW55ayIsIkFya2Fuc2FzIExpdHRsZSBSb2NrIFRyb2phbnMiOiJBcmthbnNhcyBMaXR0bGUgUm9jayBUcm9qYW5zIiwiTW9uZ29sZWkiOiJNb25nb2xlaS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dWFuZGEiOiJSdWFuZGEiLCJSaWNlIE93bHMiOiJSaWNlIE93bHMiLCJLYW5zYXMgQ2l0eSBSb3lhbHMiOiJLYW5zYXMgQ2l0eSBSb3lhbHMiLCJUZWFtIFZlbmV6dWVsYSI6IlRlYW0gVmVuZXp1ZWxhIiwiRm9ydHVuYSBEw7xzc2VsZG9yZiI6IkZvcnR1bmEgRMO8c3NlbGRvcmYiLCJJbGxpbm9pcyBJbGxpbmkiOiJJbGxpbm9pcyBJbGxpbmkiLCJBbGNvcm4gU3RhdGUgQnJhdmVzIjoiQWxjb3JuIFN0YXRlIEJyYXZlcyIsIlJZVUtZVSBHT0xERU4gS0lOR1MiOiJSWVVLWVUgR09MREVOIEtJTkdTIiwiRkMgw4l2aWFuIFRob25vbiBHYWlsbGFyZCI6IkZDIMOJdmlhbiBUaG9ub24gR2FpbGxhcmQ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mFpcmRyaWVvbmlhbnMiOiJhaXJkcmllb25pYW5zIiwiSmFtZXMgVmljayI6IkphbWVzIFZpY2siLCJQcmVzdG9uIE5vcnRoIEVuZCI6IlByZXN0b24gTm9ydGggRW5kIiwiSW5kaWFuYSBTdGF0ZSBTeWNhbW9yZXMiOiJJbmRpYW5hIFN0YXRlIFN5Y2Ftb3JlcyIsIlRhbXBhIEJheSBSYXlzIjoiVGFtcGEgQmF5IFJheXMiLCJGQyBTw6NvIFBhdWxvIjoiRkMgU8OjbyBQYXVsb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HVuZXNpZW4iOiJUdW5lc2ll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CZW5nYWx1cnUgRkMiOiJCZW5nYWx1cnUgRkMiLCJSb2IgRm9udCI6IlJvYiBGb250IiwiZGFybXN0YWR0Xzk4IjoiZGFybXN0YWR0Xzk4IiwiSWRhaG8gVmFuZGFscyI6IklkYWhvIFZhbmRhbHMiLCJVTWFzcyBMb3dlbGwgUml2ZXIgSGF3a3MiOiJVTWFzcyBMb3dlbGwgUml2ZXIgSGF3a3MiLCJTYWxlbSBSZWQgU294IjoiU2FsZW0gUmVkIFNveCIsIlZpc2FsaWEgUmF3aGlkZSI6IlZpc2FsaWEgUmF3aGlkZSIsIlN0b2tlIENpdHkiOiJTdG9rZSBDaXR5IiwiS2Fyb2xpbmEgS293YWxraWV3aWN6IjoiS2Fyb2xpbmEgS293YWxraWV3aWN6IiwiR2hhbmEiOiJHaGFuYSIsIkFsZXhhbmRlciBIZXJuYW5kZXoiOiJBbGV4YW5kZXIgSGVybmFuZGV6IiwiVXJpYWggSGFsbCI6IlVyaWFoIEhhbGwiLCJDb3BwaW4gU3RhdGUgRWFnbGVzIjoiQ29wcGluIFN0YXRlIEVhZ2xlcyIsIlJvY2hlc3RlciBLbmlnaHRoYXdrcyI6IlJvY2hlc3RlciBLbmlnaHRoYXdrcyIsIkFsYnVxdWVycXVlIElzb3RvcGVzIjoiQWxidXF1ZXJxdWUgSXNvdG9wZXMiLCJUYW5zYW5pYSI6IlRhbnNhbmlhIiwiQ2VudHJhbCBDb25uZWN0aWN1dCBTdGF0ZSBCbHVlIERldmlscyI6IkNlbnRyYWwgQ29ubmVjdGljdXQgU3RhdGUgQmx1ZSBEZXZpbHMiLCJTaGFtaWwgQWJkdXJha2hpbW92IjoiU2hhbWlsIEFiZHVyYWtoaW1vdiIsIkxvcyBBbmdlbGVzIExha2VycyI6IkxvcyBBbmdlbGVzIExha2VycyIsIkFDIEFqYWNjaW8iOiJBQyBBamFjY2lvIiwiVGV4YXMgU3RhdGUgQm9iY2F0cyI6IlRleGFzIFN0YXRlIEJvYmNhdHMiLCJMaW5hIExhbnNiZXJnIjoiTGluYSBMYW5zYmVyZyIsIkdlb3JnZSBNYXNvbiBQYXRyaW90cyI6Ikdlb3JnZSBNYXNvbiBQYXRyaW90cyIsIkR1cmhhbSBCdWxscyI6IkR1cmhhbSBCdWxscy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kp1bmdmZXJuaW5zZWxuIjoiSnVuZ2Zlcm5pbnNlbG4iLCJNYXJ0aW4gVHJ1ZXgganIuIjoiTWFydGluIFRydWV4IGpyLiIsIlNlYXR0bGUgUmVkaGF3a3MiOiJTZWF0dGxlIFJlZGhhd2tzIiwiUm95YWwgQ2hhbGxlbmdlcnMgQmFuZ2Fsb3JlIjoiUm95YWwgQ2hhbGxlbmdlcnMgQmFuZ2Fsb3JlIiwiQnVsZ2FyaWVuIjoiQnVsZ2FyaWVuIiwiQm9hdmlzdGEiOiJCb2F2aXN0YSIsIkZleWVub29yZCBSb3R0ZXJkYW0iOiJGZXllbm9vcmQgUm90dGVyZGFtIiwiYWxtZXJlX2NpdHkiOiJhbG1lcmVfY2l0eSIsIkxldHRsYW5kIjoiTGV0dGxhbmQ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hbXBhIEJheSBMaWdodG5pbmciOiJUYW1wYSBCYXkgTGlnaHRuaW5nIiwiQm9zdG9uIEJydWlucyI6IkJvc3RvbiBCcnVpbnMiLCJUYWNvbWEgUmFpbmllcnMiOiJUYWNvbWEgUmFpbmllcnMiLCJQYXd0dWNrZXQgUmVkIFNveCI6IlBhd3R1Y2tldCBSZWQgU294IiwiU2FuIEFudG9uaW8gU3B1cnMiOiJTYW4gQW50b25pbyBTcHVycyIsIlPDvGRzdWRhbiI6IlPDvGRzdWRhbi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NTS0EgTW9za2F1IEJhc2tldGJhbGwiOiJDU0tBIE1vc2thdSBCYXNrZXRiYWxsIiwiTmV3IFlvcmsgTGliZXJ0eSI6Ik5ldyBZb3JrIExpYmVydHkiLCJTdC4gTG91aXMgQm9tYmVycyI6IlN0LiBMb3VpcyBCb21iZXJzIiwiVUMgRGF2aXMgQWdnaWVzIjoiVUMgRGF2aXMgQWdnaWVzIiwiS2VyYWxhIEJsYXN0ZXJzIEZDIjoiS2VyYWxhIEJsYXN0ZXJzIEZDIiwiS2FwIFZlcmRlIjoiS2FwIFZlcmRlIiwiUGFsw6RzdGluYSI6IlBhbMOkc3RpbmE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1pdHRlbGdld2ljaHQiOiJNaXR0ZWxnZXdpY2h0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bmlhIjoiS2VuaWE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RkMgRmFnaWFubyBPa2F5YW1hIjoiRkMgRmFnaWFubyBPa2F5YW1h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V2FzaGluZ3RvbiBIdXNraWVzIjoiV2FzaGluZ3RvbiBIdXNraWVzIiwiQ2hhcmxvdHRlIEhvcm5ldHMiOiJDaGFybG90dGUgSG9ybmV0cy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UZWFtIEt1YmEiOiJUZWFtIEt1YmEiLCJLYW5hZGEiOiJLYW5hZGEiLCJIaWJlcm5pYW4iOiJIaWJlcm5pYW4iLCJIb3VzdG9uIFJvY2tldHMiOiJIb3VzdG9uIFJvY2tldHMiLCJDb3ZlbnRyeSBDaXR5IjoiQ292ZW50cnkgQ2l0eSIsIk90dGF3YSBSZWRibGFja3MiOiJPdHRhd2EgUmVkYmxhY2tzIiwiQm9saXZpZW4iOiJCb2xpdmllbiIsIlBlb3JpYSBDaGllZnMiOiJQZW9yaWEgQ2hpZWZzIiwiUmVhbCBNYWRyaWQgQmFza2V0YmFsbCI6IlJlYWwgTWFkcmlkIEJhc2tldGJhbGwiLCJUb2xlZG8gTXVkIEhlbnMiOiJUb2xlZG8gTXVkIEhlbnMiLCJLYW1ib2RzY2hhIjoiS2FtYm9kc2NoYSIsIlBob2VuaXggTWVyY3VyeSI6IlBob2VuaXggTWVyY3VyeSIsIlJJWklORyBaRVBIWVIgRlVLVU9LQSI6IlJJWklORyBaRVBIWVIgRlVLVU9LQSIsIkJheWVybiBNw7xuY2hlbiBCYXNrZXRiYWxsIjoiQmF5ZXJuIE3DvG5jaGVuIEJhc2tldGJhbGwiLCJDRCBMdWdvIjoiQ0QgTHVnbyIsIlNDTyBBbmdlcnMiOiJTQ08gQW5nZXJzIiwiTGV4aW5ndG9uIExlZ2VuZHMiOiJMZXhpbmd0b24gTGVnZW5kcyIsIkx1dG9uIFRvd24iOiJMdXRvbiBUb3duIiwiTm9ydGggVGV4YXMgTWVhbiBHcmVlbiI6Ik5vcnRoIFRleGFzIE1lYW4gR3JlZW4iLCJEYXZpZCBCcmFuY2giOiJEYXZpZCBCcmFuY2giLCJIdWRkZXJzZmllbGQgVG93biI6Ikh1ZGRlcnNmaWVsZCBUb3duIiwiRHVuZGVlIFVuaXRlZCI6IkR1bmRlZSBVbml0ZWQiLCJDb2xvcmFkbyBSYXBpZHMiOiJDb2xvcmFkbyBSYXBpZHMiLCJOZWJyYXNrYSBDb3JuaHVza2VycyI6Ik5lYnJhc2thIENvcm5odXNrZXJzIiwiRGFydG1vdXRoIEJpZyBHcmVlbiI6IkRhcnRtb3V0aCBCaWcgR3JlZW4iLCJUaG9tYXMgQWxtZWlkYSI6IlRob21hcyBBbG1laWRhIiwiRkNPIERpam9uIjoiRkNPIERpam9u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Tw6NvIFRvbcOpIHVuZCBQcsOtbmNpcGUiOiJTw6NvIFRvbcOpIHVuZCBQcsOtbmNpcGU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TWFsZWRpdmVuIjoiTWFsZWRpdmVuIiwiS2Fuc2FzIENpdHkgU2NvdXRzIjoiS2Fuc2FzIENpdHkgU2NvdXRzIiwiTW9udGVuZWdybyI6Ik1vbnRlbmVncm8iLCJOZXcgTWV4aWNvIFN0YXRlIEFnZ2llcyI6Ik5ldyBNZXhpY28gU3RhdGUgQWdnaWVzIiwiTWVtcGhpcyBHcml6emxpZXMiOiJNZW1waGlzIEdyaXp6bGllcyIsIkF0YWxhbnRhIEJlcmdhbW8iOiJBdGFsYW50YSBCZXJnYW1vIiwiU3VucmlzZXJzIEh5ZGVyYWJhZCI6IlN1bnJpc2VycyBIeWRlcmFiYWQiLCJKRUYgVW5pdGVkIEljaGloYXJhIENoaWJhIjoiSkVGIFVuaXRlZCBJY2hpaGFyYSBDaGliYSI</t>
  </si>
  <si>
    <t>settings15=sIkNoaW5lc2lzY2hlcyBUYWlwZWgiOiJDaGluZXNpc2NoZXMgVGFpcGVoIiwiVXRhaCBVdGVzIjoiVXRhaCBVdGVzIiwiUG9ydGxhbmQgU3RhdGUgVmlraW5ncyI6IlBvcnRsYW5kIFN0YXRlIFZpa2luZ3MiLCJCYXJjZWxvbmEgQmFza2V0YmFsbCI6IkJhcmNlbG9uYSBCYXNrZXRiYWxsIiwiUGl0dHNidXJnaCBQaXJhdGVzIjoiUGl0dHNidXJnaCBQaXJhdGVzIiwiQ29tbyI6IkNvbW8iLCJHdXlhbmEiOiJHdXlhbmEiLCJPZ2RlbiBSYXB0b3JzIjoiT2dkZW4gUmFwdG9ycyIsIk5vdHRpbmdoYW0gRm9yZXN0IjoiTm90dGluZ2hhbSBGb3Jlc3QiLCJKZXNzaWNhLVJvc2UgQ2xhcmsiOiJKZXNzaWNhLVJvc2UgQ2xhcms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QmF0YXZpYSBNdWNrZG9ncyI6IkJhdGF2aWEgTXVja2RvZ3MiLCJGQyBWZXJvbmEiOiJGQyBWZXJvbmE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R3Jvw59icml0YW5uaWVuIjoiR3Jvw59icml0YW5uaWVu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Qb3J0bGFuZCBTZWEgRG9ncyI6IlBvcnRsYW5kIFNlYSBEb2dzIiwiSW93YSBDdWJzIjoiSW93YSBDdWJzIiwiSGFhcyBGMSBUZWFtIjoiSGFhcyBGMSBUZWFtIiwiR3JlZW5ldmlsbGUgQXN0cm9zIjoiR3JlZW5ldmlsbGUgQXN0cm9zIiwiVmVnYWx0YSBTZW5kYWkiOiJWZWdhbHRhIFNlbmRhaSIsIk5hc2h2aWxsZSBTQyI6Ik5hc2h2aWxsZSBTQyIsIlNISU1BTkUgU1VTQU5PTyBNQUdJQyI6IlNISU1BTkUgU1VTQU5PTyBNQUdJQyIsIlBvcnRvIjoiUG9ydG8iLCJTdC4gVmluY2VudCB1bmQgZGllIEdyZW5hZGluZW4iOiJTdC4gVmluY2VudCB1bmQgZGllIEdyZW5hZGluZW4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Ib25na29uZyI6Ikhvbmdrb25nIiwiS2Fuc2FzIENpdHkgQ3VycmVudCI6IkthbnNhcyBDaXR5IEN1cnJlbnQiLCJGQyBWZW5lZGlnIjoiRkMgVmVuZWRpZyIsIlJhY2luZyBTYW50YW5kZXIiOiJSYWNpbmcgU2FudGFuZGVyIiwiQnJpYW4gT3J0ZWdhIjoiQnJpYW4gT3J0ZWdhIiwiUGhpbGFkZWxwaGlhIEZseWVycyI6IlBoaWxhZGVscGhpYSBGbHllcnMiLCJGcmFua3JlaWNoIjoiRnJhbmtyZWljaC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VG90dGVuaGFtIEhvdHNwdXIiOiJUb3R0ZW5oYW0gSG90c3B1ciIsIkJvc3RvbiBQYXRyaW90cyI6IkJvc3RvbiBQYXRyaW90cyIsIk5hdnkgTWlkc2hpcG1lbiI6Ik5hdnkgTWlkc2hpcG1lbiIsIlRvY2hpZ2kgU0MiOiJUb2NoaWdpIFNDIiwiTWlhbWkgKE9oaW8pIFJlZGhhd2tzIjoiTWlhbWkgKE9oaW8pIFJlZGhhd2tzIiwiTFNVIFRpZ2VycyI6IkxTVSBUaWdlcnMiLCJDYWdsaWFyaSBDYWxjaW8iOiJDYWdsaWFyaSBDYWxjaW8iLCLDhHRoaW9waWVuIjoiw4R0aGlvcGllbiIsIkNsZXZlbGFuZCBCYXJvbnMiOiJDbGV2ZWxhbmQgQmFyb25zIiwiU3QuIEZyYW5jaXMgKFBlbm5zeWx2YW5pYSkgUmVkIEZsYXNoIjoiU3QuIEZyYW5jaXMgKFBlbm5zeWx2YW5pYSkgUmVkIEZsYXNoIiwiVHNjaGFkIjoiVHNjaGFkIiwiTG9zIEFuZ2VsZXMgR2FsYXh5IjoiTG9zIEFuZ2VsZXMgR2FsYXh5IiwiU2llcnJhIExlb25lIjoiU2llcnJhIExlb25lIiwiQmFrZXJzZmllbGQgQmxhemUiOiJCYWtlcnNmaWVsZCBCbGF6ZSIsIkxhbWFyIENhcmRpbmFscyI6IkxhbWFyIENhcmRpbmFscyIsIlBha2lzdGFuIjoiUGFraXN0YW4iLCJDb25uZWN0aWN1dCBTdW4iOiJDb25uZWN0aWN1dCBTdW4iLCJDaGFkIE1lbmRlcyI6IkNoYWQgTWVuZGVzIiwiQ29sdW1idXMgQmx1ZSBKYWNrZXRzIjoiQ29sdW1idXMgQmx1ZSBKYWNrZXRz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khpcm9zaGltYSBUb3lvIENhcnAiOiJIaXJvc2hpbWEgVG95byBDYXJwIiwiRkMgRXN0cmVsYSI6IkZDIEVzdHJlbGEiLCJTYW1wZG9yaWEiOiJTYW1wZG9yaWEiLCJCYXJiYWRvcyI6IkJhcmJhZG9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nN0X21pcnJlbiI6InN0X21pcnJlbiIsIkhJUk9TSElNQSBEUkFHT05GTElFUyI6IkhJUk9TSElNQSBEUkFHT05GTElFUyIsIlZpc3NlbCBLb2JlIjoiVmlzc2VsIEtvYmUiLCJSZWNyZWF0aXZvIEh1ZWx2YSI6IlJlY3JlYXRpdm8gSHVlbHZhIiwiUHJpbmNldG9uIFJheXMiOiJQcmluY2V0b24gUmF5cyIsInNwYXJ0YV9yb3R0ZXJkYW0iOiJzcGFydGFfcm90dGVyZGFtIiwiR3VqYXJhdCBGb3J0dW5lZ2lhbnRzIjoiR3VqYXJhdCBGb3J0dW5lZ2lhbnRzIiwiU2FjcmFtZW50byBNb25hcmNocyI6IlNhY3JhbWVudG8gTW9uYXJjaHMiLCJDaGVubmFpIFN1cGVyIEtpbmdzIjoiQ2hlbm5haSBTdXBlciBLaW5ncyIsIkJyaXN0b2wgQ2l0eSI6IkJyaXN0b2wgQ2l0eSIsIlRvcm9udG8gUmFwdG9ycyI6IlRvcm9udG8gUmFwdG9ycyIsIkdyZWVudmlsbGUgRHJpdmUiOiJHcmVlbnZpbGxlIERyaXZlIiwiU3lyaWVuIjoiU3lyaWVuIiwiQ2luY2lubmF0aSBCZWFyY2F0cyI6IkNpbmNpbm5hdGkgQmVhcmNhdHMiLCJBbGV4YSBHcmFzc28iOiJBbGV4YSBHcmFzc28iLCJTaGltaXp1IFMtUHVsc2UiOiJTaGltaXp1IFMtUHVsc2UiLCJCb2lzZSBIYXdrcyI6IkJvaXNlIEhhd2tzIiwiQURPIERlbiBIYWFnIjoiQURPIERlbiBIYWFnIiwiTGFmYXlldHRlIExlb3BhcmRzIjoiTGFmYXlldHRlIExlb3BhcmRzIiwia2FybHNydWhlcl9zYyI6ImthcmxzcnVoZXJfc2M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VU5BTSBQdW1hcyI6IlVOQU0gUHVtYXMiLCJBbmFoZWltIER1Y2tzIjoiQW5haGVpbSBEdWNrcyIsIlNvdXRoIERha290YSBDb3lvdGVzIjoiU291dGggRGFrb3RhIENveW90ZXMiLCJBbWllbnMgU0MiOiJBbWllbnMgU0MiLCJCcmFkZW50b24gTWFyYXVkZXJzIjoiQnJhZGVudG9uIE1hcmF1ZGVycyIsIk5JU0hJTk9NSVlBIFNUT1JLUyI6Ik5JU0hJTk9NSVlBIFNUT1JLUyIsIkTDpG5lbWFyayI6IkTDpG5lbWFyayIsIlNvdXRoIERha290YSBTdGF0ZSBKYWNrcmFiYml0cyI6IlNvdXRoIERha290YSBTdGF0ZSBKYWNrcmFiYml0cyIsIk1vdW50IFN0LiBNYXJ5J3MgTW91bnRhaW5lZXJzIjoiTW91bnQgU3QuIE1hcnkncyBNb3VudGFpbmVlcnMiLCJTb3V0aGFtcHRvbiI6IlNvdXRoYW1wdG9uIiwiTm9ydGggRGFrb3RhIEZpZ2h0aW5nIEhhd2tzIjoiTm9ydGggRGFrb3RhIEZpZ2h0aW5nIEhhd2tzIiwiVGVybmFuYSI6IlRlcm5hbmEiLCJTYW5mcmVjY2UgSGlyb3NoaW1hIjoiU2FuZnJlY2NlIEhpcm9zaGltYSIsIkNhcmwgRWR3YXJkcyI6IkNhcmwgRWR3YXJkc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uZWNheGEiOiJuZWNheGE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LYXNhY2hzdGFuIjoiS2FzYWNoc3RhbiIsIk1hcmsgTWFydGluIjoiTWFyayBNYXJ0aW4iLCJDZXJlem8gT3Nha2EiOiJDZXJlem8gT3Nha2EiLCJGbG9yaWRhIEdhdG9ycyI6IkZsb3JpZGEgR2F0b3JzIiwiRGV0cm9pdCBUaXRhbnMiOiJEZXRyb2l0IFRpdGFucyIsIkZDIEdyYW5hZGEiOiJGQyBHcmFuYWRh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RXNwYW55b2wgQmFyY2Vsb25hIjoiRXNwYW55b2wgQmFyY2Vsb25hIiwiRG9taW5pY2EiOiJEb21pbmljYSIsIkdhcmRuZXItV2ViYiBSdW5uaW4nIEJ1bGxkb2dzIjoiR2FyZG5lci1XZWJiIFJ1bm5pbicgQnVsbGRvZ3MiLCJNYXRzdW1vdG8gWWFtYWdhIEZDIjoiTWF0c3Vtb3RvIFlhbWFnYSBGQyIsIk1vaHVuIEJhZ2FuIjoiTW9odW4gQmFnYW4iLCJOZXcgWW9yayBDaXR5IEZDIjoiTmV3IFlvcmsgQ2l0eSBGQyIsIlN1ZGFuIjoiU3VkYW4iLCJDRCBTYW50YSBDbGFyYSI6IkNEIFNhbnRhIENsYXJhIiwiQnJhZCBUYXZhcmVzIjoiQnJhZCBUYXZhcmVz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mVsZ2llbiI6IkJlbGdpZW4iLCJDbGF1ZGlhIEdhZGVsaGEiOiJDbGF1ZGlhIEdhZGVsaGEiLCJNaXNzb3VsYSBPc3ByZXkiOiJNaXNzb3VsYSBPc3ByZXkiLCJUT0tZTyBFWENFTExFTkNFIjoiVE9LWU8gRVhDRUxMRU5DRSIsIkxvbmcgSXNsYW5kIEJsYWNrYmlyZHMiOiJMb25nIElzbGFuZCBCbGFja2JpcmRzIiwicm9zc19jb3VudHkiOiJyb3NzX2NvdW50eSIsIlBHQSI6IlBHQSIsIklzbGFuZCI6IklzbGFuZCIsIkNvcm5lbGwgQmlnIFJlZCI6IkNvcm5lbGwgQmlnIFJlZCIsIk1pYW1pIERvbHBoaW5zIjoiTWlhbWkgRG9scGhpbnMiLCJBSVNJTiBBVyBBUkVJT05TIEFOSk8iOiJBSVNJTiBBVyBBUkVJT05TIEFOSk8iLCJtYXphdGxhbiI6Im1hemF0bGFuIiwiTGVucyI6IkxlbnMiLCJNaXNzb3VyaSBLYW5zYXMgQ2l0eSBLYW5nYXJvb3MiOiJNaXNzb3VyaSBLYW5zYXMgQ2l0eSBLYW5nYXJvb3MiLCJEeW5hbW8gRHJlc2RlbiI6IkR5bmFtbyBEcmVzZGVuIiwiQm9sb2duYSI6IkJvbG9nbmEiLCJQcmFpcmllIFZpZXcgUGFudGhlcnMiOiJQcmFpcmllIFZpZXcgUGFudGhlcnMiLCJCZXRodW5lIENvb2ttYW4gV2lsZGNhdHMiOiJCZXRodW5lIENvb2ttYW4gV2lsZGNhdHMiLCJTb21hbGlhIjoiU29tYWxpYS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UYWRzY2hpa2lzdGFuIjoiVGFkc2NoaWtpc3RhbiIsIkJvcnVzc2lhIE3Dtm5jaGVuZ2xhZGJhY2giOiJCb3J1c3NpYSBNw7ZuY2hlbmdsYWRiYWNo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SXRhbGllbiI6Ikl0YWxpZW4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Vbmdhcm4iOiJVbmdhcm4iLCJUZW5uZXNzZWUgVm9sdW50ZWVycyI6IlRlbm5lc3NlZSBWb2x1bnRlZXJzIiwiS29uZ28iOiJLb25nb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DaGF2ZXMiOiJDaGF2ZXMiLCJLaW5ncyBYSSBQdW5qYWIiOiJLaW5ncyBYSSBQdW5qYWIiLCJOWVUgVmlvbGV0cyI6Ik5ZVSBWaW9sZXRzIiwiSGVhcnRzIjoiSGVhcnRzIiwiTGVzb3RobyI6Ikxlc290aG8iLCJBc3RvbiBNYXJ0aW4iOiJBc3RvbiBNYXJ0aW4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VmVyZWluaWd0ZSBBcmFiaXNjaGUgRW1pcmF0ZSI6IlZlcmVpbmlndGUgQXJhYmlzY2hlIEVtaXJhdGU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S2VudHVja3kgV2lsZGNhdHMiOiJLZW50dWNreSBXaWxkY2F0cyIsIk1pYW1pIEhlYXQiOiJNaWFtaSBIZWF0IiwiTWFsbG9yY2EiOiJNYWxsb3Jj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kZDIFZhbGVuY2llbm5lcyI6IkZDIFZhbGVuY2llbm5lcyIsIlJlYWRpbmciOiJSZWFkaW5nIiwiVHkgRGlsbG9uIjoiVHkgRGlsbG9uIiwiSGFtYnVyZ2VyIFNWIjoiSGFtYnVyZ2VyIFNWIiwiVWdhbmRhIjoiVWdhbmRhIiwiQ2xlbXNvbiBUaWdlcnMiOiJDbGVtc29uIFRpZ2VycyIsIlN1cmluYW1lIjoiU3VyaW5hbWUiLCJMaWJ5ZW4iOiJMaWJ5ZW4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ZmNfdm9sZW5kYW0iOiJmY192b2xlbmRhbSIsIlBpc2EiOiJQaXNhIiwiTm9yd2VnZW4iOiJOb3J3ZWdlbiIsIkJvc3RvbiBVbml2ZXJzaXR5IFRlcnJpZXJzIjoiQm9zdG9uIFVuaXZlcnNpdHkgVGVycmllcnMiLCJmb3J0dW5hX3NpdHRhcmQiOiJmb3J0dW5hX3NpdHRhcmQiLCJKb3NlIEFsZG8iOiJKb3NlIEFsZG8iLCJEZXJyaWNrIExld2lzIjoiRGVycmljayBMZXdpcyIsIkNvbHVtYnVzIENyZXciOiJDb2x1bWJ1cyBDcmV3IiwiV2lsc29uIFJlaXMiOiJXaWxzb24gUmVp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WaXTDs3JpYSBTZXTDumJhbCI6IlZpdMOzcmlhIFNldMO6YmFsIiwiQmVsaXplIjoiQmVsaXplIiwiQ2FsIFJpdmVyc2lkZSBIaWdobGFuZGVycyI6IkNhbCBSaXZlcnNpZGUgSGlnaGxhbmRlcnMiLCJKdWdvc2xhd2llbiI6Ikp1Z29zbGF3aWVu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TmV3IFlvcmsgVGl0YW5zIjoiTmV3IFlvcmsgVGl0YW5zIiwiVml0ZXNzZSBBcm5oZWltIjoiVml0ZXNzZSBBcm5oZWltIiwiQnVybGluZ3RvbiBCZWVzIjoiQnVybGluZ3RvbiBCZWVzIiwiU2FnYW4gVG9zdSI6IlNhZ2FuIFRvc3UiLCJEYW52aWxsZSBCcmF2ZXMiOiJEYW52aWxsZSBCcmF2ZXMiLCJEZXNwb3J0aXZvIGRhcyBBdmVzIjoiRGVzcG9ydGl2byBkYXMgQXZlcyIsIkxhIFNhbGxlIEV4cGxvcmVycyI6IkxhIFNhbGxlIEV4cGxvcmVycyIsIlBoaWxhZGVscGhpYSBFYWdsZXMiOiJQaGlsYWRlbHBoaWEgRWFnbGVzIiwiTWF6ZWRvbmllbiI6Ik1hemVkb25pZW4iLCJCZW5nYWx1cnUgUmFwdG9ycyI6IkJlbmdhbHVydSBSYXB0b3JzIiwiTWNOZWVzZSBTdGF0ZSBDb3dib3lzIjoiTWNOZWVzZSBTdGF0ZSBDb3dib3lzIiwiQ2luY2lubmF0aSBSZWRzIjoiQ2luY2lubmF0aSBSZWRzIiwiTmV3IEhhbXBzaGlyZSBXaWxkY2F0cyI6Ik5ldyBIYW1wc2hpcmUgV2lsZGNhdHMiLCJQYXVsbyBDb3N0YSI6IlBhdWxvIENvc3RhIiwiT2x5bXBpcXVlIE7Drm1lcyI6Ik9seW1waXF1ZSBOw65tZXMiLCJDbHViIERlcG9ydGl2byBHdWFkYWxhamFyYSDigJMgQ2hpdmFzIjoiQ2x1YiBEZXBvcnRpdm8gR3VhZGFsYWphcmEg4oCTIENoaXZhcy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Q2FsaWZvcm5pYSBHb2xkZW4gQmVhcnMiOiJDYWxpZm9ybmlhIEdvbGRlbiBCZWFycyIsIkNvbm5lY3RpY3V0IEh1c2tpZXMiOiJDb25uZWN0aWN1dCBIdXNraWVzIiwiQ2xldmVsYW5kIEJsdWVzIjoiQ2xldmVsYW5kIEJsdWVz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MYXMgVmVnYXMgQWNlcyI6IkxhcyBWZWdhcyBBY2VzIiwiU2FuIERpZWdvIFBhZHJlcyI6IlNhbiBEaWVnbyBQYWRyZXMiLCJPbWFoYSBNYXZlcmlja3MiOiJPbWFoYSBNYXZlcmlja3MiLCJMRExDIEFTVkVMIFZpbGxldXJiYW5uZSI6IkxETEMgQVNWRUwgVmlsbGV1cmJhbm5lIiwiS29sdW1iaWVuIjoiS29sdW1iaWVuIiwiVE9LSU8gTUFSSU5FIE5JQ0hJRE8gQklHIEJMVUUiOiJUT0tJTyBNQVJJTkUgTklDSElETyBCSUcgQkxVRS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WnlwZXJuIjoiWnlwZXJu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Qm90c3VhbmEiOiJCb3RzdWFuYSIsIkxvcyBBbmdlbGVzIERvZGdlcnMiOiJMb3MgQW5nZWxlcyBEb2RnZXJzIiwiQWxpc3RhaXIgT3ZlcmVlbSI6IkFsaXN0YWlyIE92ZXJlZW0iLCJUZWFtIFPDvGRrb3JlYSI6IlRlYW0gU8O8ZGtvcmVhIiwiQmVsZW5lbnNlcyI6IkJlbGVuZW5zZXMiLCJCdXJ1bmRpIjoiQnVydW5kaSIsIkZhcmVuc2UiOiJGYXJlbnNlIiwiSG91c3RvbiBPaWxlcnMiOiJIb3VzdG9uIE9pbGVycyIsIllva29oYW1hIEZDIjoiWW9rb2hhbWEgRkMiLCJTdC4gTHVjaWEiOiJTdC4gTHVjaWEiLCJMYXppbyBSb20iOiJMYXppbyBSb20iLCJCb2NhIEp1bmlvcnMiOiJCb2NhIEp1bmlvcnMiLCJKdXN0aW4gR2FldGhqZSI6Ikp1c3RpbiBHYWV0aGplIiwiQ2hpbmEiOiJDaGluYSIsIkFsZXhpcyBEYXZpcyI6IkFsZXhpcyBEYXZpcyIsIlBoaWxpcHBpbmVuIjoiUGhpbGlwcGluZW4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ZNSSBLZXlkZXRzIjoiVk1JIEtleWRldHMiLCJQaGlsYWRlbHBoaWEgVW5pb24iOiJQaGlsYWRlbHBoaWEgVW5pb24iLCJCbGFjayBIYXdrcyBIeWRlcmFiYWQiOiJCbGFjayBIYXdrcyBIeWRlcmFiYWQiLCJIYWxpZmF4IFRodW5kZXJiaXJkcyI6IkhhbGlmYXggVGh1bmRlcmJpcmRzIiwiQ3JlaWdodG9uIEJsdWVqYXlzIjoiQ3JlaWdodG9uIEJsdWVqYXlzIiwiQWxleGFuZGVyIFZvbGtvdiI6IkFsZXhhbmRlciBWb2xrb3YiLCJVbGthIFNhc2FraSI6IlVsa2EgU2FzYWtpIiwiS2Fuc2FzIEpheWhhd2tzIjoiS2Fuc2FzIEpheWhhd2tzIiwiSmFja3NvbnZpbGxlIERvbHBoaW5zIjoiSmFja3NvbnZpbGxlIERvbHBoaW5zIiwiU0MgU2FnYW1paGFyYSI6IlNDIFNhZ2FtaWhhcmEiLCJNYXLDrXRpbW8iOiJNYXLDrXRpbW8iLCJEYWxsYXMgV2luZ3MiOiJEYWxsYXMgV2luZ3MiLCJBRCBBbGNvcmPDs24iOiJBRCBBbGNvcmPDs24iLCJJcmFrIjoiSXJhayIsIklyYW4iOiJJcmFuIiwiT2hpbyBTdGF0ZSBCdWNrZXllcyI6Ik9oaW8gU3RhdGUgQnVja2V5ZXMiLCJHcnVsbGEgTW9yaW9rYSI6IkdydWxsYSBNb3Jpb2th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Bcml6b25hIENveW90ZXMiOiJBcml6b25hIENveW90ZXMiLCJDdWIgU3dhbnNvbiI6IkN1YiBTd2Fuc29uIiwiUGVydSI6IlBlcnUiLCJQYW5hdGhpbmFpa29zIEJhc2tldGJhbGwiOiJQYW5hdGhpbmFpa29zIEJhc2tldGJhbGwiLCJNYXJva2tvIjoiTWFyb2trbyIsIkFDIE5hZ2FubyBQYXJjZWlybyI6IkFDIE5hZ2FubyBQYXJjZWlybyIsIk1heCBIb2xsb3dheSI6Ik1heCBIb2xsb3dheS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nF1ZXJldGFybyI6InF1ZXJldGFybyIsIkNvbG9yYWRvIEJ1ZmZhbG9lcyI6IkNvbG9yYWRvIEJ1ZmZhbG9lcyIsIk1vbnphIjoiTW9uemEiLCJXZXN0aW5kaXNjaGUgSW5zZWxuIjoiV2VzdGluZGlzY2hlIEluc2Vsbi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xlY2NvIjoiTGVjY28iLCJMb3MgQW5nZWxlcyBGQyI6IkxvcyBBbmdlbGVzIEZDIiwiQXVzdGluIFBlYXkgR292ZXJub3JzIjoiQXVzdGluIFBlYXkgR292ZXJub3JzIiwiTmV3IFlvcmsgWWFua2VlcyI6Ik5ldyBZb3JrIFlhbmtlZXMiLCJTdC4gSm9zZXBoJ3MgSGF3a3MiOiJTdC4gSm9zZXBoJ3MgSGF3a3MiLCJMZWNjZSI6IkxlY2NlIiwiUGFwdWEtTmV1Z3VpbmVhIjoiUGFwdWEtTmV1Z3VpbmVhIiwiQW50aWd1YSB1bmQgQmFyYnVkYSI6IkFudGlndWEgdW5kIEJhcmJ1ZGEiLCJDbGV2ZWxhbmQgTmFwcyI6IkNsZXZlbGFuZCBOYXBzIiwiQW5nZWwgQ2l0eSBGQyI6IkFuZ2VsIENpdHkgRkMiLCJNb3JlaXJlbnNlIjoiTW9yZWlyZW5zZSIsIkVsZmVuYmVpbmvDvHN0ZSI6IkVsZmVuYmVpbmvDvHN0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TWF1cmV0YW5pZW4iOiJNYXVyZXRhbmllbiIsIkNoaWNhZ28gV2hpdGUgU3RvY2tpbmdzIjoiQ2hpY2FnbyBXaGl0ZSBTdG9ja2luZ3MiLCJEZW1va3JhdGlzY2hlIFJlcHVibGlrIEtvbmdvIjoiRGVtb2tyYXRpc2NoZSBSZXB1YmxpayBLb25nbyIsIlNjaGFsa2UiOiJTY2hhbGtlIiwiTkNSIFB1bmphYiBSb3lhbHMiOiJOQ1IgUHVuamFiIFJveWFscy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SW5kb25lc2llbiI6IkluZG9uZXNpZW4iLCJGcmVzbm8gU3RhdGUgQnVsbGRvZ3MiOiJGcmVzbm8gU3RhdGUgQnVsbGRvZ3MiLCJMb3MgQW5nZWxlcyBBbmdlbHMiOiJMb3MgQW5nZWxlcyBBbmdlbHMiLCJub3J3aWNoIjoibm9yd2ljaCIsIk7DvHJuYmVyZyI6Ik7DvHJuYmVyZyIsIk5pZ2VyIjoiTmlnZXIiLCJUYW1wYSBSYXlzIjoiVGFtcGEgUmF5cyIsIkRhbmllbCBTdcOhcmV6IjoiRGFuaWVsIFN1w6FyZXoiLCJOb3J0aCBFYXN0ZXJuIFdhcnJpb3JzIjoiTm9ydGggRWFzdGVybiBXYXJyaW9ycyIsIk5ldyBZb3JrIEFtZXJpY2FucyI6Ik5ldyBZb3JrIEFtZXJpY2FucyIsIkF1c3RyYWxpZW4iOiJBdXN0cmFsaWVuIiwiQW50aG9ueSBTbWl0aCI6IkFudGhvbnkgU21pdGgiLCJOaW5hIEFuc2Fyb2ZmIjoiTmluYSBBbnNhcm9mZiIsIkphY2FyZSBTb3V6YSI6IkphY2FyZSBTb3V6YSIsIk5FQyBOaWptZWdlbiI6Ik5FQyBOaWptZWdlbiIsIkNoZW5uYWl5aW4gRkMiOiJDaGVubmFpeWluIEZDIiwiUGlhY2VuemEiOiJQaWFjZW56YSIsIlNlYXR0bGUgU291bmRlcnMgRkMiOiJTZWF0dGxlIFNvdW5kZXJzIEZD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TmllZGVybGFuZGUiOiJOaWVkZXJsYW5kZS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k1hZGFnYXNrYXIiOiJNYWRhZ2Fza2FyIiwiQ2x1YiBEZXBvcnRpdm8gU29jaWFsIHkgQ3VsdHVyYWwg4oCTIENydXogQXp1bCI6IkNsdWIgRGVwb3J0aXZvIFNvY2lhbCB5IEN1bHR1cmFsIOKAkyBDcnV6IEF6dWwiLCJDb2xvcmFkbyBSb2NraWVzIjoiQ29sb3JhZG8gUm9ja2llcyIsIk1vbnRyZWFsIEltcGFjdCI6Ik1vbnRyZWFsIEltcGFjdCIsIktpcmdpc2lzdGFuIjoiS2lyZ2lzaXN0YW4iLCJDcmlzIEN5Ym9yZyI6IkNyaXMgQ3lib3JnIiwiQnJhbmRvbiBNb3Jlbm8iOiJCcmFuZG9uIE1vcmVubyIsIkR1a2UgQmx1ZSBEZXZpbHMiOiJEdWtlIEJsdWUgRGV2aWxzIiwiQVggQXJtYW5pIEV4Y2hhbmdlIE1haWxhbmQgQmFza2V0YmFsbCI6IkFYIEFybWFuaSBFeGNoYW5nZSBNYWlsYW5kIEJhc2tldGJhbGwiLCJGQyBTZXZpbGxhIjoiRkMgU2V2aWxsYSIsIlNvdXRoIEFsYWJhbWEgSmFndWFycyI6IlNvdXRoIEFsYWJhbWEgSmFndWFycyIsIkhvdXN0b24gQ291Z2FycyI6IkhvdXN0b24gQ291Z2FycyIsIlRlbHVndSBUaXRhbnMiOiJUZWx1Z3UgVGl0YW5zIiwiSGFubm92ZXIgOTYiOiJIYW5ub3ZlciA5NiIsIkdsb3ZlciBUZWl4ZWlyYSI6Ikdsb3ZlciBUZWl4ZWlyYSIsIldlc3Rlcm4gSWxsaW5vaXMgTGVhdGhlcm5lY2tzIjoiV2VzdGVybiBJbGxpbm9pcyBMZWF0aGVybmVja3MiLCJTcG9ydGluZyBLYW5zYXMgQ2l0eSI6IlNwb3J0aW5nIEthbnNhcyBDaXR5IiwiV2FzaGluZ3RvbiBXaXphcmRzIjoiV2FzaGluZ3RvbiBXaXphcmRzIiwiT3JpeCBCdWZmYWxvZXMiOiJPcml4IEJ1ZmZhbG9lcyIsIkluZGllbiI6IkluZGllbiIsIkZDIFRvcm9udG8iOiJGQyBUb3JvbnRvIiwiT3JsYW5kbyBNYWdpYyI6Ik9ybGFuZG8gTWFnaWMiLCJWYW5jb3V2ZXIgV2hpdGVjYXBzIjoiVmFuY291dmVyIFdoaXRlY2FwcyIsIkZTViBNYWlueiAwNSI6IkZTViBNYWlueiAwNSIsIkJlbiBOZ3V5ZW4iOiJCZW4gTmd1eWVuIiwiU2VhdHRsZSBTdXBlclNvbmljcyI6IlNlYXR0bGUgU3VwZXJTb25pY3MiLCJDaW5jaW5uYXRpIFJlZGxlZ3MiOiJDaW5jaW5uYXRpIFJlZGxlZ3MiLCJLYW5zYXMgQ2l0eSBLaW5ncyI6IkthbnNhcyBDaXR5IEtpbmdzIiwiRWxpemFiZXRodG9uIFR3aW5zIjoiRWxpemFiZXRodG9uIFR3aW5zIiwiTm9ydGh3ZXN0ZXJuIFN0YXRlIERlbW9ucyI6Ik5vcnRod2VzdGVybiBTdGF0ZSBEZW1vbnMiLCJBbGV4YW5kZXIgR3VzdGFmc3NvbiI6IkFsZXhhbmRlciBHdXN0YWZzc29uIiwiTWFyc2hhbGxpbnNlbG4iOiJNYXJzaGFsbGluc2VsbiIsIk11bWJhaSBJbmRpYW5zIjoiTXVtYmFpIEluZGlhbnMiLCJFY3VhZG9yIjoiRWN1YWRvciIsIkNvZHkgU3RhbWFubiI6IkNvZHkgU3RhbWFubiIsIkF1eGVycmUiOiJBdXhlcnJlIiwiU2xvd2FrZWkiOiJTbG93YWtlaSIsIsOWc3RlcnJlaWNoIjoiw5ZzdGVycmVpY2g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VdGFoIEphenoiOiJVdGFoIEphenoiLCJUZWFtIEphcGFuIjoiVGVhbSBKYXBhbiIsIkthbm5hcG9saXMgSW50aW1pZGF0b3JzIjoiS2FubmFwb2xpcyBJbnRpbWlkYXRvcnMiLCJWYW5jb3V2ZXIgRkMiOiJWYW5jb3V2ZXIgRkMiLCJOZXcgWW9yayBNZXRzIjoiTmV3IFlvcmsgTWV0cyIsIk1leGlrbyI6Ik1leGlrb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Nb2xkYXdpZW4iOiJNb2xkYXdpZW4iLCJXYXNoaW5ndG9uIEZvb3RiYWxsIFRlYW0iOiJXYXNoaW5ndG9uIEZvb3RiYWxsIFRlYW0iLCJEb21pbmljayBDcnV6IjoiRG9taW5pY2sgQ3J1eiIsIkRlbGhpIENhcGl0YWxzIjoiRGVsaGkgQ2FwaXRhbHMiLCJGQyBHZXRhZmUiOiJGQyBHZXRhZmU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Tml6emEiOiJOaXp6YSIsIkNhbCBTdGF0ZSBTYWNyYW1lbnRvIEhvcm5ldHMiOiJDYWwgU3RhdGUgU2FjcmFtZW50byBIb3JuZXRzIiwiQWJlcmRlZW4gSXJvbkJpcmRzIjoiQWJlcmRlZW4gSXJvbkJpcmRzIiwiUnV0Z2VycyBTY2FybGV0IEtuaWdo</t>
  </si>
  <si>
    <t>settings16=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RG9taW5pa2FuaXNjaGUgUmVwdWJsaWsiOiJEb21pbmlrYW5pc2NoZSBSZXB1YmxpayIsIlRlbm5lc3NlZSBDaGF0dGFub29nYSBNb2NzIjoiVGVubmVzc2VlIENoYXR0YW5vb2dhIE1vY3MiLCJBbWVyaWthbmlzY2gtU2Ftb2EiOiJBbWVyaWthbmlzY2gtU2Ftb2E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HdWluZWEiOiJHdWluZWEiLCJBcmdlbnRpbmllbiI6IkFyZ2VudGluaWVuIiwiU3RhZGUgUmVpbXMiOiJTdGFkZSBSZWltcyIsIkJ1Y2tuZWxsIEJpc29uIjoiQnVja25lbGwgQmlzb24iLCJNb3JlaGVhZCBTdGF0ZSBFYWdsZXMiOiJNb3JlaGVhZCBTdGF0ZSBFYWdsZXMiLCJDb2R5IEdhcmJyYW5kdCI6IkNvZHkgR2FyYnJhbmR0IiwiTW9zYW1iaWsiOiJNb3NhbWJpayIsIkhhcnRmb3JkIFdoYWxlcnMiOiJIYXJ0Zm9yZCBXaGFsZXJzIiwiQU9NT1JJIFdBVCdTIjoiQU9NT1JJIFdBVCdTIiwiRGF5dG9uIEZseWVycyI6IkRheXRvbiBGbHllcnMiLCJhdGxldGljb19kZV9zYW5fbHVpcyI6ImF0bGV0aWNvX2RlX3Nhbl9sdWl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2h1bmljaGkgRHJhZ29ucyI6IkNodW5pY2hpIERyYWdvbnMiLCJBdGxhbnRhIFRocmFzaGVycyI6IkF0bGFudGEgVGhyYXNoZXJzIiwiWUFNQUdBVEEgV1lWRVJOUyI6IllBTUFHQVRBIFdZVkVSTlM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kRhcnJlbGwgV2FsbGFjZSBqci4iOiJEYXJyZWxsIFdhbGxhY2UganIu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YWxvbW9uZW4iOiJTYWxvbW9uZ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FGQyBCb3VybmVtb3V0aCI6IkFGQyBCb3VybmVtb3V0aCIsIk5BQyBCcmVkYSI6Ik5BQyBCcmVkYSIsIkZpbm5sYW5kIjoiRmlubmxhbmQiLCJDaGFybGVzdG9uIFNvdXRoZXJuIEJ1Y2NhbmVlcnMiOiJDaGFybGVzdG9uIFNvdXRoZXJuIEJ1Y2NhbmVlcnM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VXNiZWtpc3RhbiI6IlVzYmVraXN0YW4iLCJDRiBGdWVubGFicmFkYSI6IkNGIEZ1ZW5sYWJyYWRhIiwiR28gQWhlYWQgRWFnbGVzIjoiR28gQWhlYWQgRWFnbGVzIiwidmZsX29zbmFicsO8Y2siOiJ2Zmxfb3NuYWJyw7xjayIsIlNsb3dlbmllbiI6IlNsb3dlbmllbiIsIlRPQ0hJR0kgQlJFWCI6IlRPQ0hJR0kgQlJFWCIsIlNvdXRoZXJuIE1pc3Npc3NpcHBpIEdvbGRlbiBFYWdsZXMiOiJTb3V0aGVybiBNaXNzaXNzaXBwaSBHb2xkZW4gRWFnbGVzIiwiT3N0dGltb3IiOiJPc3R0aW1vci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nV0YWhfbWFtbW90aCI6InV0YWhfbWFtbW90aCIsIlN0LiBNYXJ5J3MgUmF0dGxlcnMiOiJTdC4gTWFyeSdzIFJhdHRsZXJzIiwiRkMgR2lmdSI6IkZDIEdpZnUiLCJTYW4gQW50b25pbyBNaXNzaW9ucyI6IlNhbiBBbnRvbmlvIE1pc3Npb25zIiwiVHVyaW4iOiJUdXJpbiIsIlZlcm1vbnQgTGFrZSBNb25zdGVycyI6IlZlcm1vbnQgTGFrZSBNb25zdGVycyIsIkZ1bGhhbSI6IkZ1bGhhbS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KYW1zaGVkcHVyIEZDIjoiSmFtc2hlZHB1ciBGQyIsIkbDtmRlcmllcnRlIFN0YWF0ZW4gdm9uIE1pa3JvbmVzaWVuIjoiRsO2ZGVyaWVydGUgU3RhYXRlbiB2b24gTWlrcm9uZXNpZW4iLCJDYWxnYXJ5IFN0YW1wZWRlcnMiOiJDYWxnYXJ5IFN0YW1wZWRlcnMiLCJOb3J0aHdlc3QgQXJrYW5zYXMgTmF0dXJhbHMiOiJOb3J0aHdlc3QgQXJrYW5zYXMgTmF0dXJhbHMiLCJNaW5uZXNvdGEgVmlraW5ncyI6Ik1pbm5lc290YSBWaWtpbmdzIiwiR2VvcmdlcyBTdC1QaWVycmUiOiJHZW9yZ2VzIFN0LVBpZXJyZSIsIldlc3Rlcm4gQ2Fyb2xpbmEgQ2F0YW1vdW50cyI6Ildlc3Rlcm4gQ2Fyb2xpbmEgQ2F0YW1vdW50cyIsIlR1bHNhIERyaWxsZXJzIjoiVHVsc2EgRHJpbGxlcnMiLCJQZW5uIFF1YWtlcnMiOiJQZW5uIFF1YWtlcnMiLCJEZW1pYW4gTWFpYSI6IkRlbWlhbiBNYWlhIiwiR3JpZWNoZW5sYW5kIjoiR3JpZWNoZW5sYW5kIiwiRGV1dHNjaGxhbmQiOiJEZXV0c2NobGFuZCIsIlZhbGxhZG9saWQiOiJWYWxsYWRvbGlkIiwiZ29sZGVuX3N0YXRlX3ZhbGt5cmllcyI6ImdvbGRlbl9zdGF0ZV92YWxreXJpZXMiLCJNYWxhd2kiOiJNYWxhd2kiLCJGbG9yaWRhIEEmTSBSYXR0bGVycyI6IkZsb3JpZGEgQSZNIFJhdHRsZXJzIiwiT2x5bXBpYS1GbMO8Y2h0bGluZ3N0ZWFtIjoiT2x5bXBpYS1GbMO8Y2h0bGluZ3N0ZWFtIiwiVG9rdXNoaW1hIFZvcnRpcyI6IlRva3VzaGltYSBWb3J0aXMiLCJUb25kZWxhIjoiVG9uZGVs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CYW5nbGFkZXNjaCI6IkJhbmdsYWRlc2No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SdXNzbGFuZCI6IlJ1c3NsYW5kIiwiQXVndXN0YSBHcmVlbkphY2tldHMiOiJBdWd1c3RhIEdyZWVuSmFja2V0cyIsIkZDIFp3b2xsZSI6IkZDIFp3b2xsZSIsIjEuIDEuIEZDIEvDtmxuIjoiMS4gMS4gRkMgS8O2bG4iLCJFbGl6ZXUgWmFsZXNraSBkb3MgU2FudG9zIjoiRWxpemV1IFphbGVza2kgZG9zIFNhbnRvcyIsIkV2ZXJ0b24iOiJFdmVydG9uIiwiUmlvIEF2ZS4iOiJSaW8gQXZlL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1pbm5lc290YSBOb3J0aCBTdGFycyI6Ik1pbm5lc290YSBOb3J0aCBTdGFycyIsIk1pc3Npc3NpcHBpIEJyYXZlcyI6Ik1pc3Npc3NpcHBpIEJyYXZlcyIsIkphbWVzdG93biBKYW1tZXJzIjoiSmFtZXN0b3duIEphbW1lcnMiLCJGQyBBdXN0aW4iOiJGQyBBdXN0aW4iLCJNYXR0IERpQmVuZWRldHRvIjoiTWF0dCBEaUJlbmVkZXR0byIsIkRlUGF1bCBCbHVlIERlbW9ucyI6IkRlUGF1bCBCbHVlIERlbW9ucyIsIkNoYXJsb3R0ZSBTdGluZyI6IkNoYXJsb3R0ZSBTdGluZyIsIlRyaS1DaXR5IFZhbGxleUNhdHMiOiJUcmktQ2l0eSBWYWxsZXlDYXRzIiwiVmZMIEJvY2h1bSI6IlZmTCBCb2NodW0iLCJTY2h3ZWRlbiI6IlNjaHdlZGVuIiwiVG9reW8gVmVyZHkgMTk2OSI6IlRva3lvIFZlcmR5IDE5NjkiLCJaZW50cmFsYWZyaWthbmlzY2hlIFJlcHVibGlrIjoiWmVudHJhbGFmcmlrYW5pc2NoZSBSZXB1Ymxpa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Cb3NuaWVuIHVuZCBIZXJ6ZWdvd2luYSI6IkJvc25pZW4gdW5kIEhlcnplZ293aW5hIiwiU2N1ZGVyaWEgRmVycmFyaSI6IlNjdWRlcmlhIEZlcnJhcmkiLCJUT1lBTUEgR1JPVVNFUyI6IlRPWUFNQSBHUk9VU0VTIiwiU2VhdHRsZSBTdG9ybSI6IlNlYXR0bGUgU3Rvcm0iLCJUb255IEZlcmd1c29uIjoiVG9ueSBGZXJndXNvbiIsIlJvc2UgTmFtYWp1bmFzIjoiUm9zZSBOYW1hanVuYXMiLCJXZXN0IEhhbSBVbml0ZWQiOiJXZXN0IEhhbSBVbml0ZWQiLCJDdXJ0aXMgQmxheWRlcyI6IkN1cnRpcyBCbGF5ZGVzIiwiTkVST0NBIEZDIjoiTkVST0NBIEZDIiwiTWFyayBIdW50IjoiTWFyayBIdW50IiwiU3RhdGVuIElzbGFuZCBZYW5rZWVzIjoiU3RhdGVuIElzbGFuZCBZYW5rZWVzIiwiTGVvbiBFZHdhcmRzIjoiTGVvbiBFZHdhcmRz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Qb2xlbiI6IlBvbGVuIiwiVG9yb250byBNYXBsZSBMZWFmcyI6IlRvcm9udG8gTWFwbGUgTGVhZnMiLCJCcmlnaHRvbiAmIEhvdmUgQWxiaW9uIjoiQnJpZ2h0b24gJiBIb3ZlIEFsYmlvbiIsIkdyYW5kIENhbnlvbiBBbnRlbG9wZXMiOiJHcmFuZCBDYW55b24gQW50ZWxvcGVzIiwiUXVlc3MgRWFzdCBCZW5nYWwiOiJRdWVzcyBFYXN0IEJlbmdhbCIsIkplc3NpY2EgRXllIjoiSmVzc2ljYSBFeWUiLCJDRiBBdGxhcyI6IkNGIEF0bGFzIiwiRWFzdGVybiBNaWNoaWdhbiBFYWdsZXMiOiJFYXN0ZXJuIE1pY2hpZ2FuIEVhZ2xlcyIsIkt1cnQgQnVzY2giOiJLdXJ0IEJ1c2NoIiwiZ3JldXRoZXJfZnVydGgiOiJncmV1dGhlcl9mdXJ0aCIsIkphY2tzb252aWxsZSBTdW5zIjoiSmFja3NvbnZpbGxlIFN1bnMiLCJJbmRpYW5hIEhvb3NpZXJzIjoiSW5kaWFuYSBIb29zaWVycyIsIkNhbCBTdGF0ZSBCYWtlcnNmaWVsZCBSb2FkcnVubmVycyI6IkNhbCBTdGF0ZSBCYWtlcnNmaWVsZCBSb2FkcnVubmVycyIsIldhc2hpbmd0b24gTmF0aW9uYWxzIjoiV2FzaGluZ3RvbiBOYXRpb25hbH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LaWxtYXJub2NrIjoiS2lsbWFybm9jayIsIkNsdWIgQXRsw6l0aWNvIFJpdmVyIFBsYXRlIjoiQ2x1YiBBdGzDqXRpY28gUml2ZXIgUGxhdGUiLCJMb3MgQW5nZWxlcyBDbGlwcGVycyI6IkxvcyBBbmdlbGVzIENsaXBwZXJzIiwiQ2hpY2FnbyBDdWJzIjoiQ2hpY2FnbyBDdWJzIiwiVmVyZWluaWd0ZSBTdGFhdGVuIjoiVmVyZWluaWd0ZSBTdGFhdGVu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TdC4gS2l0dHMgdW5kIE5ldmlzIjoiU3QuIEtpdHRzIHVuZCBOZXZpcyIsIk1jbGFyZW4iOiJNY2xhcmVuIiwiT2Rpc2hhIEZDIjoiT2Rpc2hhIEZDIiwiQmV0aXMgU2V2aWxsYSI6IkJldGlzIFNldmlsbGEiLCJCb2JieSBMYWJvbnRlIjoiQm9iYnkgTGFib250ZSIsIkt1YmEiOiJLdWJhIiwiTm9ydGhlcm4gSW93YSBQYW50aGVycyI6Ik5vcnRoZXJuIElvd2EgUGFudGhlcnMiLCJQZXJ1Z2lhIjoiUGVydWdpYSIsIlphYml0IE1hZ29tZWRzaGFyaXBvdiI6IlphYml0IE1hZ29tZWRzaGFyaXBvdi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kNEIFRlbmVyaWZmYSI6IkNEIFRlbmVyaWZmYSIsIlVTIFNhbGVybml0YW5hIjoiVVMgU2FsZXJuaXRhbmEiLCJVcmF3YSBSZWQgRGlhbW9uZHMiOiJVcmF3YSBSZWQgRGlhbW9uZHMiLCJCYWx0aW1vcmUgT3Jpb2xlcyI6IkJhbHRpbW9yZSBPcmlvbGVzIiwiRGFsbGFzIFRleGFucyI6IkRhbGxhcyBUZXhhbnMiLCJCb3dpZSBCYXlzb3giOiJCb3dpZSBCYXlzb3giLCJQdW5qYWIgRkMiOiJQdW5qYWIgRkMiLCJUZWFtIE5pZWRlcmxhbmRlIjoiVGVhbSBOaWVkZXJsYW5kZSIsIlBseW1vdXRoIEFyZ3lsZSI6IlBseW1vdXRoIEFyZ3lsZSIsIkhvdXN0b24gRGFzaCI6IkhvdXN0b24gRGFzaCIsIkthbnNhcyBTdGF0ZSBXaWxkY2F0cyI6IkthbnNhcyBTdGF0ZSBXaWxkY2F0cyIsIkFsdG9vbmEgQ3VydmUiOiJBbHRvb25hIEN1cnZlIiwiU291dGhlYXN0ZXJuIExvdWlzaWFuYSBMaW9ucyI6IlNvdXRoZWFzdGVybiBMb3Vpc2lhbmEgTGlvbnMiLCJJbmRpYW5hIFBhY2VycyI6IkluZGlhbmEgUGFjZXJzIiwiTWlubmVzb3RhIEdvbGRlbiBHb3BoZXJzIjoiTWlubmVzb3RhIEdvbGRlbiBHb3BoZXJzIiwiTG93ZWxsIFNwaW5uZXJzIjoiTG93ZWxsIFNwaW5uZXJzIiwiw4RxdWF0b3JpYWxndWluZWEiOiLDhHF1YXRvcmlhbGd1aW5lYSIsIkFyaXpvbmEgRGlhbW9uZGJhY2tzIjoiQXJpem9uYSBEaWFtb25kYmFja3MiLCJNb25hY28iOiJNb25hY28iLCJBdGxhbnRhIERyZWFtIjoiQXRsYW50YSBEcmVhbSIsIkdlb3JnZXRvd24gSG95YXMiOiJHZW9yZ2V0b3duIEhveWFzIiwiR3JlZW4gQmF5IFBhY2tlcnMiOiJHcmVlbiBCYXkgUGFja2VycyIsIlRlbm5lc3NlZSBTdGF0ZSBUaWdlcnMiOiJUZW5uZXNzZWUgU3RhdGUgVGlnZXJzIiwiTEVWQU5HQSBIT0tLQUlETyI6IkxFVkFOR0EgSE9LS0FJRE8iLCJLb21vcmVuIjoiS29tb3JlbiIsIkx1eGVtYnVyZyI6Ikx1eGVtYnVyZyIsIkNhcm9saW5hIEh1cnJpY2FuZXMiOiJDYXJvbGluYSBIdXJyaWNhbmVzIiwiSW5kaWFuIEFycm93cyI6IkluZGlhbiBBcnJvd3MiLCJUZWFtIERvbWluaWthbmlzY2hlIFJlcHVibGlrIjoiVGVhbSBEb21pbmlrYW5pc2NoZSBSZXB1YmxpayIsIlNpbWJhYndlIjoiU2ltYmFid2UiLCJXZXJkZXIgQnJlbWVuIjoiV2VyZGVyIEJyZW1lbiIsIktpbnN0b24gSW5kaWFucyI6IktpbnN0b24gSW5kaWFucyIsIkJyb3duIEJlYXJzIjoiQnJvd24gQmVhcnMiLCJIZXJ0aGEgQmVybGluIjoiSGVydGhhIEJlcmxpbiIsIllvcms5IEZDIjoiWW9yazkgRkMiLCJLb3Nvdm8iOiJLb3Nvdm8iLCJHYW1iaWEiOiJHYW1iaWEiLCJBQyBNYWlsYW5kIjoiQUMgTWFpbGFuZCIsImZjX2hlaWRlbmhlaW0iOiJmY19oZWlkZW5oZWlt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S2F0YWxsZXIgVG95YW1hIjoiS2F0YWxsZXIgVG95YW1hIiwiUGhpbGFkZWxwaGlhIFdpbmdzIjoiUGhpbGFkZWxwaGlhIFdpbmdzIiwiUGFybWEgQ2FsY2lvIjoiUGFybWEgQ2FsY2lvIiwiQ0EgUml2ZXIgUGxhdGUiOiJDQSBSaXZlciBQbGF0ZSIsIkhva2thaWRvIE5pcHBvbi1IYW0gRmlnaHRlcnMiOiJIb2trYWlkbyBOaXBwb24tSGFtIEZpZ2h0ZXJzIiwiQm9yZGVhdXgiOiJCb3JkZWF1eCIsIkhvdXN0b24gVGV4YW5zIjoiSG91c3RvbiBUZXhhbnMiLCJQcmluY2V0b24gVGlnZXJzIjoiUHJpbmNldG9uIFRpZ2VycyIsIkZyZXNubyBHcml6emxpZXMiOiJGcmVzbm8gR3JpenpsaWVzIiwiTWlsd2F1a2VlIEJyYXZlcyI6Ik1pbHdhdWtlZSBCcmF2ZXMiLCJOb3J0aCBDYXJvbGluYSBHcmVlbnNib3JvIFNwYXJ0YW5zIjoiTm9ydGggQ2Fyb2xpbmEgR3JlZW5zYm9ybyBTcGFydGFucyIsIkJhbHRpbW9yZSBSYXZlbnMiOiJCYWx0aW1vcmUgUmF2ZW5z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TYW4gSm9zZSBTaGFya3MiOiJTYW4gSm9zZSBTaGFya3MiLCJDaGljYWdvIEJ1bGxzIjoiQ2hpY2FnbyBCdWxscy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lJ1bcOkbmllbiI6IlJ1bcOkbmllbiIsIk1vbnRlZGlvIFlhbWFnYXRhIjoiTW9udGVkaW8gWWFtYWdhdGEiLCJUcmluaWRhZCB1bmQgVG9iYWdvIjoiVHJpbmlkYWQgdW5kIFRvYmFnbyIsIk1hY2NhYmkgRk9YIFRlbCBBdml2IEJhc2tldGJhbGwiOiJNYWNjYWJpIEZPWCBUZWwgQXZpdiBCYXNrZXRiYWxsIiwiTGlsbGUiOiJMaWxsZSIsIk1lcmNlciBCZWFycyI6Ik1lcmNlciBCZWFycyIsIkRldHJvaXQgU2hvY2siOiJEZXRyb2l0IFNob2NrIiwiVGhpYWdvIFNhbnRvcyI6IlRoaWFnbyBTYW50b3MiLCJCcnlhbnQgQnVsbGRvZ3MiOiJCcnlhbnQgQnVsbGRvZ3MiLCJLYW5zYXMgQ2l0eSBDaGllZnMiOiJLYW5zYXMgQ2l0eSBDaGllZnMiLCJPcmVnb24gRHVja3MiOiJPcmVnb24gRHVja3MiLCJDaHJpcyBXZWlkbWFuIjoiQ2hyaXMgV2VpZG1hbiIsIkZDIFRva3lvIjoiRkMgVG9reW8iLCJ1bmlvbl9iZXJsaW4iOiJ1bmlvbl9iZXJsaW4iLCJEYXJyZW4gVGlsbCI6IkRhcnJlbiBUaWxs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QXJrYW5zYXMgU3RhdGUgUmVkIFdvbHZlcyI6IkFya2Fuc2FzIFN0YXRlIFJlZCBXb2x2ZX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1hbGF5c2lhIjoiTWFsYXlzaWEiLCJXaWxsZW0gSUkgVGlsYnVyZyI6IldpbGxlbSBJSSBUaWxidXJnIiwiSWxpciBMYXRpZmkiOiJJbGlyIExhdGlmaSIsImNsZXJtb250X2Zvb3RfNjMiOiJjbGVybW9udF9mb290XzYzIiwiR3JlYXQgTGFrZXMgTG9vbnMiOiJHcmVhdCBMYWtlcyBMb29ucyIsIldvZmZvcmQgVGVycmllcnMiOiJXb2Zmb3JkIFRlcnJpZXJzIiwiVSBNdW1iYSI6IlUgTXVtYmEiLCJWaWxsYXJlYWwiOiJWaWxsYXJlYWwiLCJPbWFoYSBSb3lhbHMiOiJPbWFoYSBSb3lhbHM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Fc3RsYW5kIjoiRXN0bGFuZCIsIkJyZW50Zm9yZCI6IkJyZW50Zm9yZCIsIkFsZWphbmRybyBQZXJleiI6IkFsZWphbmRybyBQZXJleiIsIlB1bGFza2kgTWFyaW5lcnMiOiJQdWxhc2tpIE1hcmluZXJzIiwiTmV3IFlvcmsgUmlwdGlkZSI6Ik5ldyBZb3JrIFJpcHRpZGUiLCJTY2hvdHRsYW5kIjoiU2Nob3R0bGFuZC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MaXRhdWVuIjoiTGl0YXVlbiIsIkVsY2hlIENGIjoiRWxjaGUgQ0YiLCJHZXRhZmUgRkMiOiJHZXRhZmUgRkMiLCJ0b3JvbnRvX3RlbXBvIjoidG9yb250b190ZW1wbyIsIlNwYXJ0YWsgTW9za2F1IjoiU3BhcnRhayBNb3NrYXUiLCJOb3J0aGVybiBDb2xvcmFkbyBCZWFycyI6Ik5vcnRoZXJuIENvbG9yYWRvIEJlYXJzIiwiV2F0Zm9yZCI6IldhdGZvcmQiLCJJb3dhIEhhd2tleWVzIjoiSW93YSBIYXdrZXllcyIsIkRlcmVrIEJydW5zb24iOiJEZXJlayBCcnVuc29uIiwiQXNobGVlIEV2YW5zLVNtaXRoIjoiQXNobGVlIEV2YW5zLVNtaXRoIiwiVG9nbyI6IlRvZ28iLCJTdC4gSm9obidzIFJlZCBTdG9ybSI6IlN0LiBKb2huJ3MgUmVkIFN0b3JtIiwiSmVmZiBCdXJ0b24iOiJKZWZmIEJ1cnRv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S2FtZXJ1biI6IkthbWVydW4iLCJJbmxhbmQgRW1waXJlIDY2ZXJzIjoiSW5sYW5kIEVtcGlyZSA2NmVycyIsIkd1YXRlbWFsYSI6Ikd1YXRlbWFsYSIsIk5vcnRoZWFzdCBVbml0ZWQgRkMiOiJOb3J0aGVhc3QgVW5pdGVkIEZDIiwiQW50aG9ueSBQZXR0aXMiOiJBbnRob255IFBldHRpcyIsIk5vcmZvbGsgU3RhdGUgU3BhcnRhbnMiOiJOb3Jmb2xrIFN0YXRlIFNwYXJ0YW5zIiwiWmFsZ2lyaXMgS2F1bmFzIEJhc2tldGJhbGwiOiJaYWxnaXJpcyBLYXVuYXMgQmFza2V0YmFsbC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DbGV2ZWxhbmQgQ2F2YWxpZXJzIjoiQ2xldmVsYW5kIENhdmFsaWVycyIsIk9pdGEgVHJpbml0YSI6Ik9pdGEgVHJpbml0YSIsIkFya2Fuc2FzLVBpbmUgQmx1ZmYgR29sZGVuIExpb25zIjoiQXJrYW5zYXMtUGluZSBCbHVmZiBHb2xkZW4gTGlvbnMiLCJTdC4gTG91aXMgQ2l0eSI6IlN0LiBMb3VpcyBDaXR5IiwiU291dGggRmxvcmlkYSBCdWxscyI6IlNvdXRoIEZsb3JpZGEgQnVsbHM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VzZWVsYW5kIjoiTmV1c2VlbGFuZC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ZpZHNjaGkiOiJGaWRzY2hpIiwiRG91Z2xhcyBTaWx2YSBkZSBBbmRyYWRlIjoiRG91Z2xhcyBTaWx2YSBkZSBBbmRyYWRlIiwiU2VhdHRsZSBLcmFrZW4iOiJTZWF0dGxlIEtyYWtlbiIsIlJvdGVyIFN0ZXJuIEJlbGdyYWQgQmFza2V0YmFsbCI6IlJvdGVyIFN0ZXJuIEJlbGdyYWQgQmFza2V0YmFsbCIsIkxlZWRzIFVuaXRlZCI6IkxlZWRzIFVuaXRlZC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LDhGd5cHRlbiI6IsOEZ3lwdGVuIiwiRkMgQXJvdWNhIjoiRkMgQXJvdWNhIiwiUmFuY2hpIFJheXMiOiJSYW5jaGkgUmF5cyIsIk1hcnNoYWxsIFRodW5kZXJpbmcgSGVyZCI6Ik1hcnNoYWxsIFRodW5kZXJpbmcgSGVyZ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HZW51YSI6IkdlbnVh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kNoaWNhZ28gQmVhcnMiOiJDaGljYWdvIEJlYXJzIiwiQ29ycHVzIENocmlzdGkgSG9va3MiOiJDb3JwdXMgQ2hyaXN0aSBIb29rcyIsIkFTIFNhaW50LUV0aWVubmUiOiJBUyBTYWludC1FdGllbm5lIiwiSXJsYW5kIjoiSXJsYW5kIiwiU3Bva2FuZSBJbmRpYW5zIjoiU3Bva2FuZSBJbmRpYW5zIiwiTGFzIFZlZ2FzIDUxcyI6IkxhcyBWZWdhcyA1MXMiLCJDaGFybHRvbiBBdGhsZXRpYyI6IkNoYXJsdG9uIEF0aGxldGljIiwiSUJBUkFLSSBST0JPVFMiOiJJQkFSQUtJIFJPQk9UUyIsIkdlb3JnaWVuIjoiR2VvcmdpZW4iLCJTU0MgTmVhcGVsIjoiU1NDIE5lYXBlbCIsIkphbWllIE1jTXVycmF5IjoiSmFtaWUgTWNNdXJyYXkiLCJBa3JvbiBBZXJvcyI6IkFrcm9uIEFlcm9zIiwiWW9taXVyaSBHaWFudHMiOiJZb21pdXJpIEdpYW50cyIsIkRzY2hpYnV0aSI6IkRzY2hpYnV0aSIsIlVEIEFsbWVyw61hIjoiVUQgQWxtZXLDrWEiLCJBbGdlcmllbiI6IkFsZ2VyaWVu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Nod2VpeiI6IlNjaHdlaXoiLCJUU1YgMTg2MCBNw7xuY2hlbiI6IlRTViAxODYwIE3DvG5jaGVuIiwiU2FpdGFtYSBTZWlidSBMaW9ucyI6IlNhaXRhbWEgU2VpYnUgTGlvbnMiLCJNaWx3YXVrZWUgSGF3a3MiOiJNaWx3YXVrZWUgSGF3a3MiLCJLYXRseW4gQ2hvb2thZ2lhbiI6IkthdGx5biBDaG9va2FnaWFuIiwiQnVybGluZ3RvbiBSb3lhbHMiOiJCdXJsaW5ndG9uIFJveWFscyIsIkZDIFRvdWxvdXNlIjoiRkMgVG91bG91c2UiLCJSaG9kZSBJc2xhbmQgUmFtcyI6IlJob2RlIElzbGFuZCBSYW1zIiwiTm9ydGggQ2Fyb2xpbmEgQ2VudHJhbCBFYWdsZXMiOiJOb3J0aCBDYXJvbGluYSBDZW50cmFsIEVhZ2xlcyIsIlNlcmJpZW4iOiJTZXJiaWVuIiwiV2lsbGlhbSBCeXJvbiI6IldpbGxpYW0gQnlyb24iLCJKdXZlbnR1cyBUdXJpbiI6Ikp1dmVudHVzIFR1cmluIiwiTm9yZGtvcmVhIjoiTm9yZGtvcmVhIiwiS2hpbWtpIE1vc2thdSBSZWdpb24gQmFza2V0YmFsbCI6IktoaW1raSBNb3NrYXUgUmVnaW9uIEJhc2tldGJhbGwiLCJFaW50cmFjaHQgQnJhdW5zY2h3ZWlnIjoiRWludHJhY2h0IEJyYXVuc2Nod2VpZyIsIkRheXRvbiBEcmFnb25zIjoiRGF5dG9uIERyYWdvbnMiLCJEb21pbmljayBSZXllcyI6IkRvbWluaWNrIFJleWVzIiwiU2V0b24gSGFsbCBQaXJhdGVzIjoiU2V0b24gSGFsbCBQaXJhdGVzIiwiS2F0YXIiOiJLYXRhciIsIkRldHJvaXQgVGlnZXJzIjoiRGV0cm9pdCBUaWdlcnMiLCJDaGljYWdvIFN0YXRlIENvdWdhcnMiOiJDaGljYWdvIFN0YXRlIENvdWdhcnMiLCJXaWxsaWFtc3BvcnQgQ3Jvc3NjdXR0ZXJzIjoiV2lsbGlhbXNwb3J0IENyb3NzY3V0dGVycyIsIk1hY2tlbnppZSBEZXJuIjoiTWFja2VuemllIERlcm4iLCJCcmFzaWxpZW4iOiJCcmFzaWxpZW4iLCJCYXN0aWEiOiJCYXN0aWEiLCJTYXVkaS1BcmFiaWVuIjoiU2F1ZGktQXJhYmllbiIsIkFrcm9uIFppcHMiOiJBa3JvbiBaaXBzIiwiR2VvcmdlIFdhc2hpbmd0b24gQ29sb25pYWxzIjoiR2VvcmdlIFdhc2hpbmd0b24gQ29sb25pYWxz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Db29raW5zZWxuIjoiQ29va2luc2VsbiIsIldhc2hpbmd0b24gQ2FwaXRhbHMiOiJXYXNoaW5ndG9uIENhcGl0YWxzIiwiQXNlcmJhaWRzY2hhbiI6IkFzZXJiYWlkc2NoYW4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U8O8ZGtvcmVhIjoiU8O8ZGtvcmVhIiwiQnJ1bmVpIjoiQnJ1bmVpIiwiQy5ELiBDaGl2YXMgVVNBIjoiQy5ELiBDaGl2YXMgVVNBIiwiUHVuZSA3IEFjZXMiOiJQdW5lIDcgQWNlcyIsImZjX2p1YXJleiI6ImZjX2p1YXJleiIsIkFsYmFuaWVuIjoiQWxiYW5pZW4iLCJQYcOnb3MgZGUgRmVycmVpcmEiOiJQYcOnb3MgZGUgRmVycmVpcmEiLCJDbGV2ZWxhbmQgSW5kaWFucyI6IkNsZXZlbGFuZCBJbmRpYW5zIiwiTkFHT1lBIERJQU1PTkQgRE9MUEhJTlMiOiJOQUdPWUEgRElBTU9ORCBET0xQSElOUyIsIk15YW5tYXIiOiJNeWFubWFyIiwiS3JvYXRpZW4iOiJLcm9hdGllbiIsIlRleGFzIFNvdXRoZXJuIFRpZ2VycyI6IlRleGFzIFNvdXRoZXJuIFRpZ2VycyIsIkhhcnlhbmEgU3RlZWxlcnMiOiJIYXJ5YW5hIFN0ZWVsZXJzIiwiQXRsYW50YSBCcmF2ZXMiOiJBdGxhbnRhIEJyYXZlcyIsIkVsaWFzIFRoZW9kb3JvdSI6IkVsaWFzIFRoZW9kb3JvdSIsIk9tYW4iOiJPbWFu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Ob3J0aCBBbGFiYW1hIExpb25zIjoiTm9ydGggQWxhYmFtYSBMaW9ucyIsIlJlYWwgTWFkcmlkIjoiUmVhbCBNYWRyaWQiLCJCcml0aXNjaGUgSnVuZ2Zlcm5pbnNlbG4iOiJCcml0aXNjaGUgSnVuZ2Zlcm5pbnNlbG4iLCJKb3JkYW5pZW4iOiJKb3JkYW5pZW4iLCJXYWduZXIgU2VhaGF3a3MiOiJXYWduZXIgU2VhaGF3a3MiLCJDaGlldm8gVmVyb25hIjoiQ2hpZXZvIFZlcm9uYSIsIlZhbnVhdHUiOiJWYW51YXR1IiwiRkMgUnnFq2t5xasiOiJGQyBSecWra3nFqyIsIkFybWVuaWVuIjoiQXJtZW5pZW4iLCJEZW5ueSBIYW1saW4iOiJEZW5ueSBIYW1saW4iLCJNaXNzb3VyaSBUaWdlcnMiOiJNaXNzb3VyaSBUaWdlcnMiLCJCZW5maWNhIjoiQmVuZmljYSIsIlBhY2lmaWMgVGlnZXJzIjoiUGFjaWZpYyBUaWdlcnMiLCJDZWRhciBSYXBpZHMgS2VybmVscyI6IkNlZGFyIFJhcGlkcyBLZXJuZWxzIiwiTWFuY2hlc3RlciBDaXR5IjoiTWFuY2hlc3RlciBDaXR5IiwiQWxleCBCb3dtYW4iOiJBbGV4IEJvd21hbiIsIk1QIFlvZGhhIjoiTVAgWW9kaGEiLCJXZWnDn3J1c3NsYW5kIjoiV2Vpw59ydXNzbGFuZCIsIktVTUFNT1RPIFZPTFRFUlMiOiJLVU1BTU9UTyBWT0xURVJTIiwiU2FuIEpvc2UgR2lhbnRzIjoiU2FuIEpvc2UgR2lhbnRzIiwiSmVtZW4iOiJKZW1lbiIsIkZvcnQgV2F5bmUgUGlzdG9ucyI6IkZvcnQgV2F5bmUgUGlzdG9ucyIsIkp1bmlvciBkb3MgU2FudG9zIjoiSnVuaW9yIGRvcyBTYW50b3MiLCJVQU5MIFRpZ3JlcyI6IlVBTkwgVGlncmVzIiwiVVAgWW9kZGhhIjoiVVAgWW9kZGh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EZXBvcnRpdm8gTGEgQ29ydcOxYSI6IkRlcG9ydGl2byBMYSBDb3J1w7FhIiwiVGVhbSBQdWVydG8gUmljbyI6IlRlYW0gUHVlcnRvIFJpY28iLCJBcmljIEFsbWlyb2xhIjoiQXJpYyBBbG1pcm9sYSIsIkFuZ29sYSI6IkFuZ29sYSIsIlNhcmEgTWNNYW5uIjoiU2FyYSBNY01hbm4iLCJBLiBKLiBBbGxtZW5kaW5nZXIiOiJBLiBKLiBBbGxtZW5kaW5nZXIiLCJHZW9yZ2lhIFNvdXRoZXJuIEVhZ2xlcyI6Ikdlb3JnaWEgU291dGhlcm4gRWFnbGVzIiwiRm9ydCBXYXluZSBUaW5DYXBzIjoiRm9ydCBXYXluZSBUaW5DYXBzIiwiTW9kZW5hIjoiTW9kZW5hIiwiQm9zdG9uIENlbHRpY3MiOiJCb3N0b24gQ2VsdGljcyIsIk5ldyBZb3JrIEhpZ2hsYW5kZXJzIjoiTmV3IFlvcmsgSGlnaGxhbmRlcnMiLCJTb3V0aCBCZW5kIFNpbHZlciBIYXdrcyI6IlNvdXRoIEJlbmQgU2lsdmVyIEhhd2tzIiwiRkMgRnJvc2lub25lIjoiRkMgRnJvc2lub25lIiwiYXJicm9hdGgiOiJhcmJyb2F0aC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ib3N0b25fbGVnYWN5X2ZjIjoiYm9zdG9uX2xlZ2FjeV9mYyIsIlNBTi1FTiBORU9QSE9FTklYIjoiU0FOLUVOIE5FT1BIT0VOSVgiLCJIYW5zaGluIFRpZ2VycyI6IkhhbnNoaW4gVGlnZXJzIiwiVHlzb24gUGVkcm8iOiJUeXNvbiBQZWRybyIsIlN0ZXBoZW4gRi4gQXVzdGluLCBMdW1iZXJqYWNrcyI6IlN0ZXBoZW4gRi4gQXVzdGluLCBMdW1iZXJqYWNrcyIsIkZsb3JpZGEgU3RhdGUgU2VtaW5vbGVzIjoiRmxvcmlkYSBTdGF0ZSBTZW1pbm9sZXMiLCJTZWRhbiI6IlNlZGFuIiwiVHVsc2EgU2hvY2siOiJUdWxzYSBTaG9jayIsIkJ1ZmZhbG8gU2FicmVzIjoiQnVmZmFsbyBTYWJyZXMiLCJDZW50cmFsIEFya2Fuc2FzIEJlYXJzIjoiQ2VudHJhbCBBcmthbnNhcyBCZ</t>
  </si>
  <si>
    <t>settings17=WFycyIsIkZDIFV0cmVjaHQiOiJGQyBVdHJlY2h0IiwiQ2FzcGVyIEdob3N0cyI6IkNhc3BlciBHaG9zdHMiLCJDaGljYWdvIFNreSI6IkNoaWNhZ28gU2t5IiwiV2lsbWluZ3RvbiBCbHVlIFJvY2tzIjoiV2lsbWluZ3RvbiBCbHVlIFJvY2tzIiwiU0VOREFJIEVJR0hUWSBOSU5FUlMiOiJTRU5EQUkgRUlHSFRZIE5JTkVSUy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BUyBSb20iOiJBUyBSb20iLCJCYXNlYmFsbC1NYW5uc2NoYWZ0IGRlciBPYmVyc2NodWxlIjoiQmFzZWJhbGwtTWFubnNjaGFmdCBkZXIgT2JlcnNjaHVsZSIsIkdhYnVuIjoiR2FidW4iLCJDb3NlbnphIjoiQ29zZW56YSIsIkNoZW5uYWkgQ2l0eSBGQyI6IkNoZW5uYWkgQ2l0eSBGQy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VbmFiaMOkbmdpZ2Ugb2x5bXBpc2NoZSBBdGhsZXRlbiI6IlVuYWJow6RuZ2lnZSBvbHltcGlzY2hlIEF0aGxldGVuIiwiTGlwc2NvbWIgQmlzb25zIjoiTGlwc2NvbWIgQmlzb25zIiwiVGVhbSBWZXJlaW5pZ3RlIFN0YWF0ZW4iOiJUZWFtIFZlcmVpbmlndGUgU3RhYXRlbiIsIkJheWVybiBNw7xuY2hlbiI6IkJheWVybiBNw7xuY2hlbiIsIkpvaG4gTW9yYWdhIjoiSm9obiBNb3JhZ2EiLCJKb3NoIEVtbWV0dCI6Ikpvc2ggRW1tZXR0IiwiWndlaWdlbiBLYW5hemF3YSI6Ilp3ZWlnZW4gS2FuYXphd2EiLCJCZWxtb250IEJydWlucyI6IkJlbG1vbnQgQnJ1aW5zIiwiUmljYXJkbyBMYW1hcyI6IlJpY2FyZG8gTGFtYXMiLCJMaWJhbm9uIjoiTGliYW5vbiIsIlRhbXBhIFlhbmtlZXMiOiJUYW1wYSBZYW5rZW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nN0X2pvaG5zdG9uZSI6InN0X2pvaG5zdG9uZS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U2luZ2FwdXIiOiJTaW5nYXB1ciIsIkJsYXVibGl0eiBBa2l0YSI6IkJsYXVibGl0eiBBa2l0YSIsIkFzaGV2aWxsZSBUb3VyaXN0cyI6IkFzaGV2aWxsZSBUb3VyaXN0cyIsIk5vcnRoZWFzdGVybiBIdXNraWVzIjoiTm9ydGhlYXN0ZXJuIEh1c2tpZXMiLCJDYWxnYXJ5IFJvdWdobmVja3MiOiJDYWxnYXJ5IFJvdWdobmVja3MiLCJTTVUgTXVzdGFuZ3MiOiJTTVUgTXVzdGFuZ3MiLCJEYWxlIEVhcm5oYXJkdCBqci4iOiJEYWxlIEVhcm5oYXJkdCBqci4iLCJOSUlHQVRBIEFMQklSRVggQkIiOiJOSUlHQVRBIEFMQklSRVggQkIiLCJWZW50Zm9yZXQgS29mdSI6IlZlbnRmb3JldCBLb2Z1IiwiS3lsZSBMYXJzb24iOiJLeWxlIExhcnNvbiIsIkZDIEdpcm9uYSI6IkZDIEdpcm9uYS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Um9jaGVzdGVyIFJlZCBXaW5ncyI6IlJvY2hlc3RlciBSZWQgV2luZ3MiLCJTYW1iaWEiOiJTYW1iaWEiLCJOb3J0aCBDYXJvbGluYSBUYXIgSGVlbHMiOiJOb3J0aCBDYXJvbGluYSBUYXIgSGVlbHMiLCJaZW5pdCBTdC4gUGV0ZXJzYnVyZyBCYXNrZXRiYWxsIjoiWmVuaXQgU3QuIFBldGVyc2J1cmcgQmFza2V0YmFsbCIsIlZhbGVuY2lhIjoiVmFsZW5jaWEiLCJXaXNjb25zaW4gQmFkZ2VycyI6Ildpc2NvbnNpbiBCYWRnZXJzIn19LHsiYXR0cmlidXRlIjoic3VwcGxpZXJfZGVjbGFyZWRfZGdfaHpfcmVndWxhdGlvblttYXJrZXRwbGFjZV9pZD1BMVBBNjc5NVVLTUZSOV0jMi52YWx1ZSIsImFsaWFzZXMiOnsiTGFnZXJ1bmciOiJzdG9yYWdlIiwiR0hTIjoiZ2hzIiwiVW5iZWthbm50IjoidW5rbm93biIsIkFuZGVyZSI6Im90aGVyIiwiTmljaHQgenV0cmVmZmVuZCI6Im5vdF9hcHBsaWNhYmxlIiwiRW50c29yZ3VuZyI6Indhc3RlIiwiVHJhbnNwb3J0IjoidHJhbnNwb3J0YXRpb24ifX0seyJhdHRyaWJ1dGUiOiJjb250cm9sbGVyX3R5cGVbbWFya2V0cGxhY2VfaWQ9QTFQQTY3OTVVS01GUjldW2xhbmd1YWdlX3RhZz1kZV9ERV0jMi52YWx1ZSIsImFsaWFzZXMiOnsiSGFuZC1TdGV1ZXJ1bmciOiJIYW5kLVN0ZXVlcnVuZyIsIkdvb2dsZSBDbG91ZC1EcnVjayI6Ikdvb2dsZSBDbG91ZC1EcnVjayIsIldpbmsiOiJXaW5rIiwibXlkbGluayI6Im15ZGxpbmsiLCJEcnVja2tub3BmIjoiRHJ1Y2trbm9wZiIsIlNpcmkiOiJTaXJpIiwiaU9TIjoiaU9TIiwiRnXDny1TdGV1ZXJ1bmciOiJGdcOfLVN0ZXVlcnVuZyIsIkFib2RlIjoiQWJvZGUiLCJpUGFkT1MiOiJpUGFkT1MiLCJJcmlzIjoiSXJpcyIsIkVjb2JlZSI6IkVjb2JlZSIsIlRhZG%2FCsCI6IlRhZG%2FCsCIsIkNvdmUgU2VjdXJpdHkiOiJDb3ZlIFNlY3VyaXR5IiwiVmVyYSI6IlZlcmEiLCJDb250cm9sNCI6IkNvbnRyb2w0IiwiV2VNbyI6IldlTW8iLCJSZXNpZGVvIjoiUmVzaWRlbyIsIlNtYXJ0TGlmZSI6IlNtYXJ0TGlmZSIsIkNyZWUgTGlnaHRpbmciOiJDcmVlIExpZ2h0aW5nIiwiTmV4aWEiOiJOZXhpYSIsIkJyb2FkbGluayI6IkJyb2FkbGluayIsIkhhcm1vbnkiOiJIYXJtb255IiwiQWVvdGVjIjoiQWVvdGVjIiwiTElGWCI6IkxJRlgiLCJTYXZhbnQiOiJTYXZhbnQiLCJBbmRyb2lkIjoiQW5kcm9pZCIsIklGVFRUIjoiSUZUVFQiLCJIaXZlIjoiSGl2ZSIsIlZpdmludCI6IlZpdmludCIsIkFsbW9uZCI6IkFsbW9uZCIsIlNpbXBsaVNhZmUiOiJTaW1wbGlTYWZlIiwiSW5zdGVvbiI6Ikluc3Rlb24iLCJXZW1vIjoiV2VtbyIsIk9vbWkiOiJPb21pIiwiRXZlIGbDvHIgTWF0dGVyICYgSG9tZUtpdCI6IkV2ZSBmw7xyIE1hdHRlciAmIEhvbWVLaXQiLCJBbWF6b24gQWxleGEiOiJBbWF6b24gQWxleGEiLCJYaWFvbWkgSG9tZSI6IlhpYW9taSBIb21lIiwiU21hcnRIUSI6IlNtYXJ0SFEiLCJIdWJpdGF0IEVsZXZhdGlvbiI6Ikh1Yml0YXQgRWxldmF0aW9uIiwiVk9DT2xpbmMiOiJWT0NPbGluYyIsIkdvb2dsZSBBc3Npc3RhbnQiOiJHb29nbGUgQXNzaXN0YW50IiwiQXFhcmEiOiJBcWFyYSIsIkx1dHJvbiBBcHAiOiJMdXRyb24gQXBwIiwiQnJpbGxpYW50IjoiQnJpbGxpYW50IiwiS29rb24iOiJLb2tvbiIsIkFwcGxlIEFpclByaW50IjoiQXBwbGUgQWlyUHJpbnQiLCJOZXN0IjoiTmVzdCIsIkpvZyBEaWFsIjoiSm9nIERpYWwiLCJNZWNoYW5pc2NoZXIgRHJlaGtub3BmIjoiTWVjaGFuaXNjaGVyIERyZWhrbm9wZiIsIkN5bmMiOiJDeW5jIiwiQXBwbGUgSG9tZUtpdCI6IkFwcGxlIEhvbWVLaXQiLCJSaW5nIjoiUmluZyIsIkZpYmFybyI6IkZpYmFybyIsIkthc2EgU21hcnQiOiJLYXNhIFNtYXJ0IiwiU21hcnRUaGluZ3MiOiJTbWFydFRoaW5ncyJ9fSx7ImF0dHJpYnV0ZSI6InNoaXBzX2dsb2JhbGx5W21hcmtldHBsYWNlX2lkPUExUEE2Nzk1VUtNRlI5XSMxLnZhbHVlIiwiYWxpYXNlcyI6eyJKYSI6InRydWUiLCJOZWluIjoiZmFsc2UifX0seyJhdHRyaWJ1dGUiOiJwcmludF9tZWRpYV90eXBlW21hcmtldHBsYWNlX2lkPUExUEE2Nzk1VUtNRlI5XSM0LnZhbHVlIiwiYWxpYXNlcyI6eyJIb2NoZ2xhbnotRm90b3BhcGllciI6Imdsb3NzeV9waG90b19wYXBlciIsIk5vcm1hbGVzIFBhcGllciI6InBhcGVyX3BsYWluIiwiVW5iZWthbm50IjoidW5rbm93biIsIlN0b2ZmIjoiZmFicmljIiwiU2Nod2FyemUgRHJ1Y2tmb2xpZSI6ImJhY2tfcHJpbnRfZmlsbSIsIkhvY2hhdWZsw7ZzZW5kZXMgUGFwaWVyIjoiaGlnaF9yZXNvbHV0aW9uX3BhcGVyIiwiRm9saWVuIjoidHJhbnNwYXJlbmNpZXMiLCJHbMOkbnplbmRlciBGaWxtIjoiZ2xvc3N5X2ZpbG0iLCJLYXJ0b24iOiJjYXJkX3N0b2NrIiwiQmFubmVycGFwaWVyIjoiYmFubmVyX3BhcGVyIiwiVW1zY2hsw6RnZSI6ImVudmVsb3BlcyIsIlRoZXJtb3BhcGllciI6InRoZXJtYWxfcGFwZXIiLCJFdGlrZXR0ZW4iOiJsYWJlbHMifX0seyJhdHRyaWJ1dGUiOiJnaHNfY2hlbWljYWxfaF9jb2RlW21hcmtldHBsYWNlX2lkPUExUEE2Nzk1VUtNRlI5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FVUggNDQxIjoiRVVINDQx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sYW5ndWFnZVttYXJrZXRwbGFjZV9pZD1BMVBBNjc5NVVLTUZSOV0jNC52YWx1ZSIsImFsaWFzZXMiOnsiTml1ZWFuIjoibml1ZWFuIiwiSnVsYSI6Imp1bGEiLCJMaW5nYWxhIjoibGluZ2FsYSIsIk5pZWRlcmzDpG5kaXNjaCI6ImR1dGNoIiwiQnJhc2lsaWFuaXNjaGVzIFBvcnR1Z2llc2lzY2giOiJwb3J0dWd1ZXNlX2JyYXppbGlhbiIsIkNoaW5lc2lzY2ggKHRyYWRpdGlvbmVsbGUgTGFuZ3plaWNoZW4pIjoidHJhZGl0aW9uYWxfY2hpbmVzZSIsIlJvbWFuaSI6InJvbWFueSIsIkFpbnUiOiJhaW51IiwiSXJhbmlzY2hlIFNwcmFjaGVuIjoiaXJhbmlhbl9sYW5ndWFnZXMiLCJLYXNjaHViaXNjaCI6Imthc2h1YmlhbiIsIkthbmFyZXNpc2NoIjoia2FubmFkYSIsIkhpbGlnYXlub24iOiJoaWxpZ2F5bm9uIiwiQWx0cHJvdmVuemFsaXNjaCI6Im9sZF9wcm92ZW5jYWwiLCJLdXRlbmFpIjoia3V0ZW5haSIsIkFjZWhuZXNpc2NoIjoiYWNoaW5lc2UiLCJTa29sdC1TYW1pIjoic2tvbHRfc2FtaSIsIkZyYW5rby1LYW5hZGlzY2giOiJmcmVuY2hfY2FuYWRpYW4iLCJMYWhuZGEiOiJsYWhuZGEiLCJJc2zDpG5kaXNjaCI6ImljZWxhbmRpYyIsIkd3aWNoJ0luIjoiZ3dpY2hpbiIsIkJlbGdpc2NoIjoiYmVsZ2lhbiIsIlVyZHUiOiJ1cmR1IiwiR29yb250YWxvIjoiZ29yb250YWxvIiwiQWRhbmdtZSI6ImFkYW5nbWUiLCJNaWFvLVNwcmFjaGVuIjoiaG1vbmciLCJTeXJpc2NoIjoic3lyaWFjIiwiU2VyZXIiOiJzZXJlciIsIlNyYW5hbi1Ub25nbyI6InNyYW5hbl90b25nbyIsIk90b21pc2NoZSBTcHJhY2hlbiI6Im90b21pYW5fbGFuZ3VhZ2VzIiwiVGFtaWxpc2NoIjoidGFtaWwiLCJSdW3DpG5pc2NoIjoicm9tYW5pYW4iLCJBcm1lbmlzY2giOiJhcm1lbmlhbiIsIlBow7ZuaXppc2NoIjoicGhvZW5pY2lhbiIsIktsYXNzaXNjaGVzIFN5cmlzY2giOiJjbGFzc2ljYWxfc3lyaWFjIiwiTG96aSI6ImxvemkiLCJTb3JiaXNjaGUgU3ByYWNoZW4iOiJzb3JiaWFuX2xhbmd1YWdlcyIsIkRvZ3JpYiI6ImRvZ3JpYiIsIkFtZXJpa2FuaXNjaGUgR2Viw6RyZGVuc3ByYWNoZSI6ImFtZXJpY2FuX3NpZ25fbGFuZ3VhZ2UiLCJTYW1hcml0YW5pc2NoIjoic2FtYXJpdGFuIiwiSW5kaXNjaCI6ImluZGljIiwiTmVhcG9saXRhbiI6Im5lYXBvbGl0YW4iLCJTdXN1Ijoic3VzdSIsIk5kZWJlbGUiOiJub3J0aF9uZGViZWxlIiwiS3VtYW9uaSI6Imt1bWFvbmkiLCJHYWxpemlzY2ggKGdhbGljaWFuKSI6ImdhbGljaWFuIiwiRWxhbWlzY2giOiJlbGFtaXRlIiwiS2FieWxpc2NoIjoia2FieWxlIiwiS2FyYS1LYWxwYWsiOiJrYXJhX2thbHBhayIsIkdiYXlhIjoiZ2JheWEiLCJUYWl3YW5lc2lzY2giOiJ0YWl3YW5lc2VfY2hpbmVzZSIsIlRlcmVubyI6InRlcmVubyIsIlBvaG5wZWlhbiI6InBvaG5wZWlhbiIsIkJhbHRpc2NoZSBTcHJhY2hlbiI6ImJhbHRpY19sYW5ndWFnZXMiLCJVc2Jla2lzY2giOiJ1emJlayIsIkJyYWotQmhha2hhIjoiYnJhaiIsIlphcG90ZWtpc2NoIjoiemFwb3RlYyIsIkppZGRpc2NoIjoieWlkZGlzaCIsIkFsdGFpc2NoZSBTcHJhY2hlbiI6ImFsdGFpY19sYW5ndWFnZXMiLCJTbG93ZW5pc2NoIjoic2xvdmVuZSIsIkxvamJhbiI6ImxvamJhbiIsIktlaW5lIjoibm9uZSIsIkZpbm5vLXVncmlzY2giOiJmaW5ub191Z3JpYW4iLCJBcm9tdW5pc2NoIjoiYXJvbWFuaWFuIiwiS2FtYmEiOiJrYW1iYSIsIkJpbmkiOiJiaW5pIiwiRnJhbnrDtnNpc2NoIjoiZnJlbmNoIiwiR3VsbGFoIjoiZ3VsbGFoIiwiQXVzdHJhbGlzY2hlIFNwcmFjaGVuIjoiYXVzdHJhbGlhbl9sYW5ndWFnZXMiLCJUaXYiOiJ0aXYiLCJaYXphIjoiemF6YSIsIkJ1cmphdGlzY2giOiJidXJ5YXQiLCJGaW5uaXNjaCI6ImZpbm5pc2giLCJUYWRzY2hpa2lzY2giOiJ0YWppayIsIktvcnNpc2NoIjoiY29yc2ljYW4iLCJUb25nYSAoTnlhc2EpIjoidG9uZ2Ffbnlhc2EiLCJLaXJ1bmRpIjoia2lydW5kaSIsIk9iZXJzb3JiaXNjaCI6InVwcGVyX3NvcmJpYW4iLCJNb2tzaGEiOiJtb2tzaGEiLCJEaW5rYSI6ImRpbmthIiwiUsOkdG9yb21hbmlzY2ggKHJvbWFuc2gpIjoicm9tYW5zaCIsIkJhbWJhcmEiOiJiYW1iYXJhIiwiTWljbWFjIjoibWljbWFjIiwiRnJhbnrDtnNpc2NoZXMgS3Jlb2wiOiJmcmVuY2hfY3Jlb2xlIiwiR2FybyI6Imdhcm8iLCJMdXhlbWJ1cmdpc2NoIjoibHV4ZW1ib3VyZ2lzaCIsIlVtYnVuZHUiOiJ1bWJ1bmR1IiwiU2xhd2lzY2giOiJzbGF2aWMiLCJIaW5kaSI6ImhpbmRpIiwiRmFudGkiOiJmYW50aSIsIlNpc3dhdGkiOiJzaXN3YXRpIiwiRm9uIjoiZm9uIiwiU2thbmRpbmF2aXNjaCI6InNjYW5kYW5hdmlhbl9sYW5ndWFnZXMiLCJNb25nbyI6Im1vbmdvIiwiQWJjaGFzaXNjaCI6ImFia2hhemlhbiIsIlNpb3VhbmlzY2hlIFNwcmFjaGVuIjoic2lvdWFuX2xhbmd1YWdlcyIsIkxlc2doaXNjaCI6ImxlemdoaWFuIiwiSW50ZXJsaW5ndWUiOiJpbnRlcmxpbmd1ZSIsIlNhbWkiOiJzYW1pIiwiQXNzeXJpc2NoIjoiYXNzeXJpYW4iLCJEdWFsYSI6ImR1YWxhIiwiQWxiYW5pc2NoIjoiYWxiYW5pYW4iLCJCdWxnYXJpc2NoIjoiYnVsZ2FyaWFuIiwiU290aG8iOiJzb3V0aGVybl9zb3RobyIsIk1hemVkb25pc2NoIjoibWFjZWRvbmlhbiIsIlNldHN3YW5hIjoic2V0c3dhbmEiLCJQYWhsYXZpIjoicGFobGF2aSIsIk9yaXlhIjoib3JpeWEiLCJTYW5naG8iOiJzYW5naG8iLCJMdWxlLVNhbWkiOiJsdWxlX3NhbWkiLCJNdW5kYS1TcHJhY2hlbiI6Im11bmRhX2xhbmd1YWdlcyIsIkJlamEiOiJiZWphIiwiTmllZGVyc29yYmlzY2giOiJsb3dlcl9zb3JiaWFuIiwiQm9zbmlzY2giOiJib3NuaWFuIiwiWmVuYWdhIjoiemVuYWdhIiwiSXJpc2NoIjoiaXJpc2giLCJDaGliY2hhIjoiY2hpYmNoYSIsIlTDvHJraXNjaCI6InR1cmtpc2giLCJKdWdvc2xhd2lzY2giOiJ5dWdvc2xhdmlhbiIsIkludGVybGluZ3VhIjoiaW50ZXJsaW5ndWEiLCJNb2hhd2stU3ByYWNoZSI6Im1vaGF3ayIsIlZlbmRhIjoidmVuZGEiLCJNYW9yaSI6Im1hb3JpIiwiRnJpYXVsaXNjaCI6ImZyaXVsaWFuIiwiQWZnaGFuaXNjaGVzIFBhc2NodHUiOiJhZmdoYW5fcGFzaHR1IiwiWGhvc2EiOiJ4aG9zYSIsIktvbmthbmkiOiJrb25rYW5pIiwiUm9tYW50aWsiOiJyb21hbmNlIiwiTWFoYXJhdGkiOiJtYWhhcmF0aSIsIlNlc290aG8iOiJzZXNvdGhvIiwiSG9ra2llbiI6Imhva2tpZW4iLCJQaGlsaXBwaW5pc2NoZSBTcHJhY2hlbiI6InBoaWxpcHBpbmVfbGFuZ3VhZ2VzIiwiT2t6aXRhbmlzY2giOiJvY2NpdGFuIiwiTWFuZGFyIjoibWFuZGFyIiwiT3NhZ2UiOiJvc2FnZSIsIkthc3RpbGlzY2giOiJjYXN0aWxsaWFuIiwiR3JpZWNoaXNjaCI6ImdyZWVrIiwiR2EiOiJnYSIsIk1pbmFuZ2thYmF1IjoibWluYW5na2FiYXUiLCJUaW1uZSI6InRpbW5lIiwiQXRoYXBhc2tpc2NoZSBTcHJhY2hlbiI6ImF0aGFwYXNjYW5fbGFuZ3VhZ2VzIiwiSnVkw6RvLUFyYWJpc2NoIjoianVkZW9fYXJhYmljIiwiRmzDpG1pc2NoIjoiZmxlbWlzaCIsIkJhdGFrIjoiYmF0YWsiLCJBZnJpaGlsaSI6ImFmcmloaWxpIiwiQmh1dGFuaXNjaGUgU3ByYWNoZSI6ImJodXRhbmkiLCJUZXR1bSI6InRldHVtIiwiSW51a3RpdHVuIjoiaW51a3RpdHVuIiwiU2VtaXRpc2NoZSBTcHJhY2hlbiI6InNlbWl0aWNfbGFuZ3VhZ2VzIiwiRXJ6eWEiOiJlcnp5YSIsIkthdWthc2lzY2hlIFNwcmFjaGVuIjoiY2F1Y2FzaWFuX2xhbmd1YWdlcyIsIkl0YWxpZW5pc2NoIjoiaXRhbGlhbiIsIktydS1TcHJhY2hlbiI6ImtydV9sYW5ndWFnZXMiLCJLd2FueWFtYSI6Imt1YW55YW1hIiwiU3dhaGlsaSI6InN3YWhpbGkiLCJUbGluZ2l0IjoidGxpbmdpdCIsIkJhc2Noa2lyaXNjaCI6ImJhc2hraXIiLCJEaGl2ZWhpIjoiZGhpdmVoaSIsIkRlbGF3YXJlIjoiZGVsYXdhcmUiLCJBcmFnb25lc2lzY2giOiJhcmFnb25lc2UiLCJEZXV0c2NoIjoiZ2VybWFuIiwiS3BlbGxlIjoia3BlbGxlIiwiTm9nYWkiOiJub2dhaSIsIkthbnVyaSI6ImthbnVyaSIsIlNhbGlzaGFuLVNwcmFjaGVuIjoic2FsaXNoYW5fbGFuZ3VhZ2VzIiwiTmlnZXJpYW5pc2NoZXMgUGlkZ2luIjoibmlnZXJpYW5fcGlkZ2luIiwiTmljaHQgcXVhbGlmaXppZXJ0IjoidW5xdWFsaWZpZWQiLCJCdWdpbmVzaXNjaCI6ImJ1Z2luZXNlIiwiU2hhbiI6InNoYW4iLCJBbGV1dGlzY2giOiJhbGV1dCIsIk55bm9yc2stTm9yd2VnaXNjaCI6Im5vcndlZ2lhbl9ueW5vcnNrIiwiR2UnZXoiOiJnZWV6IiwiQnVybWVzaXNjaCI6ImJ1cm1lc2UiLCJQbGFuc3ByYWNoZW4iOiJhcnRpZmljaWFsX2xhbmd1YWdlcyIsIk1ha2FzYXIiOiJtYWthc2FyIiwiQ3JlZSI6ImNyZWUiLCJNaXR0ZWxob2NoZGV1dHNjaCI6Im1pZGRsZV9oaWdoX2dlcm1hbiIsIlNhcmRpc2NoIjoic2FyZGluaWFuIiwiTGF0ZWluIjoibGF0aW4iLCJNaXR0ZWxlbmdsaXNjaCI6Im1pZGRsZV9lbmdsaXNoIiwiRXNwZXJhbnRvIjoiZXNwZXJhbnRvIiwiR2FsaXppc2NoIChnYWxsZWdhbikiOiJnYWxsZWdhbiIsIlPDvGRhbWVyaWthbmlzY2hlIGluZGlnZW5lIFNwcmFjaGVuIjoic291dGhfYW1lcmljYW5faW5kaWFuIiwiSW5kby1FdXJvcMOkaXNjaCI6ImluZG9fZXVyb3BlYW4iLCJTdW5kYW5lc2lzY2giOiJzdW5kYW5lc2UiLCJXYXNobyI6Indhc2hvIiwiQWNvbGkiOiJhY29saSIsIk1hbmRpbmdvIjoibWFuZGluZ28iLCJGaWRzY2hpIjoiZmlqaSIsIkludWt0aXR1dCI6ImludWt0aXR1dCIsIkNhZGRvIjoiY2FkZG8iLCJWYWxlbmNpYW5pc2NoIjoidmFsZW5jaWFuIiwiV2FsbG9uaXNjaCI6IndhbGxvb24iLCJNb3NzaSI6Im1vc3NpIiwiTWl0dGVsaXJpc2NoIjoibWlkZGxlX2lyaXNoIiwiU2Ftb2FuaXNjaCI6InNhbW9hbiIsIkxhbyI6ImxhbyIsIlNvbWFsaSI6InNvbWFsaSIsIkRha290YSI6ImRha290YSIsIkthcmF0c2NoYWktQmFsa2FyaXNjaCI6ImthcmFjaGF5X2JhbGthciIsIlBlZGkiOiJwZWRpIiwiTnlhbXdlemkiOiJueWFtd2V6aSIsIkJhbnR1IjoiYmFudHUiLCJFZmlrIjoiZWZpayIsIlplaWNoZW5zcHJhY2hlIjoic2lnbl9sYW5ndWFnZSIsIk9zdGZyaWVzaXNjaCI6ImVhc3Rlcm5fZnJpc2lhbiIsIktvbmdvIjoia29uZ28iLCJDaGluZXNpc2NoIjoiY2hpbmVzZSIsIkVrYWp1ayI6ImVrYWp1ayIsIlphbmRlLVNwcmFjaGVuIjoiemFuZGVfbGFuZ3VhZ2VzIiwiQ2F5dWdhIjoiY2F5dWdhIiwiSGFpdGlhbmlzY2giOiJoYWl0aWFuIiwiQWx0LUlyaXNjaCI6Im9sZF9pcmlzaCIsIkthcmVsaXNjaCI6ImthcmVsaWFuIiwiTGFuZC1EYXlhay1TcHJhY2hlbiI6ImxhbmRfZGF5YWtfbGFuZ3VhZ2VzIiwiTmllZGVyZGV1dHNjaCI6Imxvd19nZXJtYW4iLCJFc3RuaXNjaCI6ImVzdG9uaWFuIiwiSGVicsOkaXNjaCI6ImhlYnJldyIsIk5vcndlZ2lzY2giOiJub3J3ZWdpYW4iLCJTcGFuaW9saXNjaCI6ImxhZGlubyIsIlplbnRyYWxhbWVyaWthbmlzY2hlIEluZGlhbmVyc3ByYWNoZW4iOiJjZW50cmFsX2FtZXJpY2FuX2luZGlhbl9sYW5ndWFnZXMiLCJUb25nYSI6InRvbmdhIiwiS29rYm9yb2siOiJrb2tib3JvayIsIkFra2FkaXNjaCI6ImFra2FkaWFuIiwiTnlvcm8iOiJueW9ybyIsIlNhbmRhd2UiOiJzYW5kYXdlIiwiU29nZGlzY2giOiJzb2dkaWFuIiwiQm9kbyI6ImJvZG8iLCJGcmllc2lzY2giOiJmcmlzaWFuIiwiR2F5byI6ImdheW8iLCJUdW1idWthIjoidHVtYnVrYSIsIldvbG9mIjoid29sb2YiLCJNYWRhZ2Fzc2lzY2giOiJtYWxhZ2FzeSIsIkF3YXJpc2NoIjoiYXZhcmljIiwiQmlzbGFtYSI6ImJpc2xhbWEiLCJOaWxvLVNhaGFyYW5pc2NoZSBTcHJhY2hlbiI6Im5pbG9fc2FoYXJhbl9sYW5ndWFnZXMiLCJQYWxhdWFuIjoicGFsYXVhbiIsIkJlbHV0c2NoaXNjaCI6ImJhbHVjaGkiLCJJbG9rbyI6Imlsb2tvIiwiQWZyaWthYW5zIjoiYWZyaWthYW5zIiwiS29zcmFlYW4iOiJrb3NyYWVhbiIsIk5lcGFsZXNpc2NoIjoibmVwYWxpIiwiVWlndXJpc2NoIjoidWlnaHVyIiwiS3JvYXRpc2NoIjoiY3JvYXRpYW4iLCJNYWR1cmVzZSI6Im1hZHVyZXNlIiwiw4RneXB0aXNjaCI6ImVneXB0aWFuIiwiS3VydWtoIjoia3VydWtoIiwiU2lkYW1vIjoic2lkYW1vIiwiVGlncmluamEiOiJ0aWdyaW55YSIsIkV3ZSI6ImV3ZSIsIk1pem8iOiJtaXpvIiwiTnViaXNjaGUgU3ByYWNoZW4iOiJudWJpYW5fbGFuZ3VhZ2VzIiwiQXVzdHJvbmVzaXNjaCI6ImF1c3Ryb25lc2lhbiIsIlJ1YW5kaXNjaCI6ImtpbnlhcndhbmRhIiwiSWpvLVNwcmFjaGVuIjoiaWpvX2xhbmd1YWdlcyIsIkluYXJpLVNhbWkiOiJpbmFyaV9zYW1pIiwiTWFuZGFyaW4iOiJtYW5kYXJpbl9jaGluZXNlIiwiU2Nob3R0aXNjaCI6InNjb3RzIiwiQmFsaW5lc2lzY2giOiJiYWxpbmVzZSIsIk9yb21vIjoib3JvbW8iLCJOYWh1YXRsIjoibmFodWF0bCIsIlBpZyBMYXRpbiI6InBpZ19sYXRpbiIsIkFrYW4iOiJha2FuIiwiTWl0dGVsZnJhbnrDtnNpc2NoIjoibWlkZGxlX2ZyZW5jaCIsIktvcHRpc2NoIjoiY29wdGljIiwiSGF1c2EiOiJoYXVzYSIsIkdhaHJ3YWxpIjoiZ2FocndhbGkiLCJXZWnDn3J1c3Npc2NoIjoiYnllbG9ydXNzaWFuIiwiUXVlY2h1YSI6InF1ZWNodWEiLCJMaW1idXJnYW4iOiJsaW1idXJnYW4iLCJLYXJlbi1TcHJhY2hlbiI6ImthcmVuX2xhbmd1YWdlcyIsIkFzdHVyaXNjaCI6ImFzdHVyaWFuIiwiV2FyYXkiOiJ3YXJheSIsIkFsdHBlcnNpc2NoIjoib2xkX3BlcnNpYW4iLCJCZW1iYSI6ImJlbWJhIiwiTWFyd2FyaSI6Im1hcndhcmkiLCJVa3JhaW5pc2NoICh1a3JhbmlhbikiOiJ1a3JhbmlhbiIsIk55YW5rb2xlIjoibnlhbmtvbGUiLCJEYXJnaW5pc2NoIjoiZGFyZ3dhIiwiUGFuamFiaSI6InB1bmphYmkiLCJFd29uZG8iOiJld29uZG8iLCJLb21pIjoia29taSIsIk5lcGFsIChCaGFzYSkiOiJuZXBhbF9iaGFzYSIsIlNhbnRhbGkiOiJzYW50YWxpIiwiVGliZXRpc2NoIjoidGliZXRhbiIsIkx1YmEtS2F0YW5nYSI6Imx1YmFfa2F0YW5nYSIsIlp1bHUiOiJ6dWx1IiwiU2FzYWsiOiJzYXNhayIsIlRhdGFyaXNjaCI6InRhdGFyIiwiQmlrb2wiOiJiaWtvbCIsIlNjaHdlaXplcmRldXRzY2giOiJzd2lzc19nZXJtYW4iLCJaaHVhbmciOiJ6aHVhbmciLCJCYW5kYS1TcHJhY2hlbiI6ImJhbmRhX2xhbmd1YWdlcyIsIldhbGlzaXNjaCI6IndlbHNoIiwiT3NtYW5pc2NoZXMgVMO8cmtpc2NoIjoib3R0b21hbl90dXJraXNoIiwiU2thbmRpbmF2aXNjaGUgU3ByYWNoZW4iOiJzY2FuZGluYXZpYW5fbGFuZ3VhZ2VzIiwiS3VteWsiOiJrdW15ayIsIktvcmVhbmlzY2giOiJrb3JlYW4iLCJLYW1ib2RzY2hhbmlzY2giOiJjYW1ib2RpYW4iLCJDaGVyb2tlZSI6ImNoZXJva2VlIiwiTmlnZXItS29yZG9mYW5pc2NoZSBTcHJhY2hlbiI6Im5pZ2VyX2tvcmRvZmFuaWFuX2xhbmd1YWdlcyIsIkthbG3DvGNraXNjaCI6ImthbG15ayIsIlR3aSI6InR3aSIsIkdhbmRhIjoiZ2FuZGEiLCJLdXJkaXNjaCI6Imt1cmRpc2giLCJJZ2JvIjoiaWdibyIsIkx1c2hhaSI6Imx1c2hhaSIsIlRzaW1zaGlhbiI6InRzaW1zaGlhbiIsIkd1amFyYXRpIjoiZ3VqYXJhdGkiLCJOa28iOiJua28iLCJCaG9qcHVyaSI6ImJob2pwdXJpIiwiTmV3YXJpIjoiY2xhc3NpY2FsX25ld2FyaSIsIldhbGFtbyI6IndhbGFtbyIsIkdlb3JnaXNjaCI6Imdlb3JnaWFuIiwiSGF3YWlpYW5pc2NoIjoiaGF3YWlpYW4iLCJEem9uZ2toYSI6ImR6b25na2hhIiwiTWFuaXB1cmkiOiJtYW5pcHVyaSIsIlN1a3VtYSI6InN1a3VtYSIsIllhbyI6InlhbyIsIlNsb3dha2lzY2ggKHNsb3Zha2lhbikiOiJzbG92YWtpYW4iLCJBc3NhbWVzaXNjaCI6ImFzc2FtZXNlIiwiU2Nob3R0aXNjaC1Hw6RsaXNjaCAoc2NvdHNfZ2FlbGljKSI6InNjb3RzX2dhZWxpYyIsIlRzY2hldHNjaGVuaXNjaCI6ImNoZWNoZW4iLCJGw6Ryw7Zpc2NoIjoiZmFyb2VzZSIsIkFsdGhvY2hkZXV0c2NoIjoib2xkX2hpZ2hfZ2VybWFuIiwiRnVsYWgiOiJmdWxhaCIsIlBvcnR1Z2llc2lzY2giOiJwb3J0dWd1ZXNlIiwiSW51cGlhayAoaW51cGlhcSkiOiJpbnVwaWFxIiwiVWdhcml0aXNjaCI6InVnYXJpdGljIiwiTWFueCI6Im1hbngiLCJMZXR0aXNjaCI6ImxhdHZpYW4iLCJLb3JuaXNjaCI6ImNvcm5pc2giLCJMaXRhdWlzY2giOiJsaXRodWFuaWFuIiwiQXJhcGFobyI6ImFyYXBhaG8iLCJVbmJla2FubnQiOiJ1bmtub3duIiwiV2FrYXNoYW4tU3ByYWNoZW4iOiJ3YWthc2hhbl9sYW5ndWFnZXMiLCJUdXZhbHUiOiJ0dXZhbHUiLCJMYXBwIjoibGFwcCIsIk9zc2V0aXNjaCI6Im9zc2V0aWFuIiwiS2xpbmdvbmlzY2giOiJrbGluZ29uIiwiQnJldG9uaXNjaCI6ImJyZXRvbiIsIkFyYW3DpGlzY2giOiJhcmFtYWljIiwiVGlncsOpIjoidGlncmUiLCJadW5pIjoienVuaSIsIlRzY2hlY2hpc2NoIjoiY3plY2giLCJKYXZhbmlzY2giOiJqYXZhbmVzZSIsIkx1aXNlbm8iOiJsdWlzZW5vIiwiSGltYWNoYWxpLVNwcmFjaGVuIjoiaGltYWNoYWxpX2xhbmd1YWdlcyIsIkdhbGliaS1LYXJpYmlzY2giOiJnYWxpYmlfY2FyaWIiLCJJZG8iOiJpZG8iLCJCcmlicmkiOiJicmlicmkiLCJDaHV1a2VzaXNjaCI6ImNodXVrZXNlIiwiR3JlYm8iOiJncmVibyIsIkFtaGFyaXNjaCI6ImFtaGFyaWMiLCJEcmF2aWRpc2NoZSBTcHJhY2hlbiI6ImRyYXZpZGlhbl9sYW5ndWFnZXMiLCJSYXBhbnVpIjoicmFwYW51aSIsIkdvdGlzY2giOiJnb3RoaWMiLCJUc2NoYWdhdGFpc2NoIjoiY2hhZ2F0YWkiLCJNYXJzY2hhbGxlc2lzY2giOiJtYXJzaGFsbGVzZSIsIlNlbGt1cCI6InNlbGt1cCIsIkdpbGJlcnRlc2lzY2giOiJnaWxiZXJ0ZXNlIiwiQWR5Z2Vpc2NoIjoiYWR5Z2VpIiwiVWtyYWluaXNjaCAodWtyYWluaWFuKSI6InVrcmFpbmlhbiIsIktyaW10YXRhcmlzY2giOiJjcmltZWFuX3RhdGFyIiwiSW5ndXNjaGlzY2giOiJpbmd1c2giLCJBbmdpa2EiOiJhbmdpa2EiLCJUYW1hc2hlayI6InRhbWFzaGVrIiwiR3VhcmFuaSI6Imd1YXJhbmkiLCJIZXRoaXRpc2NoIjoiaGl0dGl0ZSIsIlByb3ZlbnphbGlzY2giOiJwcm92ZW5jYWwiLCJTaW5vLVRpYmV0aXNjaCI6InNpbm9fdGliZXRhbiIsIlRzY2h1d2FzY2hpc2NoIjoiY2h1dmFzaCIsIk5hdXJ1IjoibmF1cnUiLCJTY2h3ZWRpc2NoIjoic3dlZGlzaCIsIlNlcmJpc2NoIjoic2VyYmlhbiIsIlBhbXBhbmdhIjoicGFtcGFuZ2EiLCJIYWlkYSI6ImhhaWRhIiwiR3LDtm5sw6RuZGlzY2giOiJncmVlbmxhbmRpYyIsIk9qaWJ3YSI6Im9qaWJ3YSIsIlBvbG5pc2NoIjoicG9saXNoIiwiTWFzc2FpIjoibWFzYWkiLCJNYXJpIjoibWFyaSIsIlBhcGlhbWVudG8iOiJwYXBpYW1lbnRvIiwiUGFzY2h0dSI6InBhc2h0byIsIklyb2tlc2lzY2hlIFNwcmFjaGVuIjoiaXJvcXVvaWFuX2xhbmd1YWdlcyIsIk56aW1hIjoibnppbWEiLCJUdXJrbWVuaXNjaCI6InR1cmttZW4iLCJWb2xhcHVrIjoidm9sYXB1ayIsIkF5bWFyYSI6ImF5bWFyYSIsIlLDpHRvcm9tYW5pc2NoIChyb21hbnNjaCkiOiJyb21hbnNjaCIsIlBoaWxpcHBpbmlzY2giOiJmaWxpcGlubyIsIkxhdGVpbmFtZXJpa2FuaXNjaGVzIFNwYW5pc2NoIjoibGF0aW5fc3BhbmlzaCIsIk1laHJlcmUgU3ByYWNoZW4iOiJtdWx0aXBsZV9sYW5ndWFnZXMiLCJCYW1pbGVrZS1TcHJhY2hlbiI6ImJhbWlsZWtlX2xhbmd1YWdlcyIsIkthd2kiOiJrYXdpIiwiSGVyZXJvIjoiaGVyZXJvIiwiQmVuZ2FsaXNjaCI6ImJlbmdhbGkiLCJCYXNhIjoiYmFzYSIsIk5vcmRmcmllc2lzY2giOiJub3J0aGVybl9mcmlzaWFuIiwiTHViYS1MdWx1YSI6Imx1YmFfbHVsdWEiLCJLYWJhcmRpbmlzY2giOiJrYWJhcmRpYW4iLCJWYWkiOiJ2YWkiLCJOZG9uZ2EiOiJuZG9uZ2EiLCJJYmFuIjoiaWJhbiIsIlBlcnNpc2NoIChmYXJzaSkiOiJmYXJzaSIsIlNpbmdoYWxlc2lzY2giOiJzaW5oYWxlc2UiLCJLYXNjaG1pcmlzY2giOiJrYXNobWlyaSIsIlNob25hIjoic2hvbmEiLCJCbGluIjoiYmxpbiIsIkFsdG5vcmRpc2NoIjoib2xkX25vcnNlIiwiTWFwdWR1bmd1biI6Im1hcHVkdW5ndW4iLCJVbmdhcmlzY2giOiJodW5nYXJpYW4iLCJQb3J0dWdpZXNpc2NoZXMgS3Jlb2xpc2NoIjoicG9ydHVndWVzZV9jcmVvbGUiLCJCYXNraXNjaCI6ImJhc3F1ZSIsIlNlcmJvLUtyb2F0aXNjaCI6InNlcmJvLWNyb2F0aWFuIiwiQWx0ZnJhbnrDtnNpc2NoIjoib2xkX2ZyZW5jaCIsIktpcmdpc2lzY2giOiJraXJnaGl6IiwiUGFuZ2FzaW5hbiI6InBhbmdhc2luYW4iLCJLcmVvbGlzY2giOiJjcmVvbGUiLCJDaGljaGV3YSI6ImNoaWNoZXdhIiwiTm9yZHNhbWlzY2giOiJub3J0aGVybl9zYW1pIiwiUmFqYXN0aGFuaSI6InJhamFzdGhhbmkiLCJEw6RuaXNjaCI6ImRhbmlzaCIsIkFmYXIiOiJhZmFyIiwiTWFpdGhpbGkiOiJtYWl0aGlsaSIsIktpa3V5dS1TcHJhY2hlIjoia2lrdXl1IiwiS2FsYWFsbGlzdXQiOiJrYWxhYWxsaXN1dCIsIkhhcnlhbnZpIjoiaGFyeWFudmkiLCJDaGhhdHRpc2dhcmhpIjoiY2hoYXR0aXNnYXJoaSIsIlPDvGQtTmRlYmVsZSI6InNvdXRoX25kZWJlbGUiLCJTaW5kaGkiOiJzaW5kaGkiLCJDaGV5ZW5uZSI6ImNoZXllbm5lIiwiQ2hhbWlzY2hlIFNwcmFjaGVuIjoiY2hhbWljX2xhbmd1YWdlcyIsIlNpemlsaWFuaXNjaCI6InNpY2lsaWFuIiwiQ3JlZWsiOiJjcmVlayIsIk1pdHRlbG5pZWRlcmzDpG5kaXNjaCI6Im1pZGRsZV9kdXRjaCIsIkNoaXBld3lhbiI6ImNoaXBld3lhbiIsIkFmcm8tQXNpYXRpc2NoZSBTcHJhY2hlbiI6ImFmcm9fYXNpYXRpY19sYW5ndWFnZXMiLCJLYWNoaW4iOiJrYWNoaW4iLCJDaGlub29rLUphcmdvbiI6ImNoaW5vb2tfamFyZ29uIiwiS2F1ZGVyd2Vsc2NoIjoiZ2liYmVyaXNoIiwiVG9rZWxhdSI6InRva2VsYXUiLCJZYXBlc2UiOiJ5YXBlc2UiLCJMdW5kYSI6Imx1bmRhIiwiQXNlcmJhaWRzY2hhbmlzY2giOiJhemVyYmFpamFuaSIsIk1lbmRlLVNwcmFjaGVuIjoibWVuZGUiLCJDaGlyaWNhaHVhIjoiY2hpcmljYWh1YSIsIkJpaGFyaSI6ImJpaGFyaSIsIlBpZGdpbi1FbmdsaXNjaCI6InBpZGdpbl9lbmdsaXNoIiwiVGVsdWd1IjoidGVsdWd1IiwiWXVwaWstU3ByYWNoZW4iOiJ5dXBpa19sYW5ndWFnZXMiLCJUYWdhbG9nIjoidGFnYWxvZyIsIkJva23DpWwtTm9yd2VnaXNjaCI6Im5vcndlZ2lhbl9ib2ttYWwiLCJDZWJ1YW5vIjoiY2VidWFubyIsIkFsdGVuZ2xpc2NoIjoib2xkX2VuZ2xpc2giLCJUdXBpLVNwcmFjaGVuIjoidHVwaV9sYW5ndWFnZXMiLCJDaGFtb3JybyI6ImNoYW1vcnJvIiwiQ2hpbmVzaXNjaCAocmVmb3JtaWVydGUgS3VyenplaWNoZW4pIjoic2ltcGxpZmllZF9jaGluZXNlIiwiTWFsYXlhbGFtIjoibWFsYXlhbGFtIiwiU2xhdsOpIChBdGhhcGFza2lzY2gpIjoic2xhdmVfYXRoYXBhc2NhbiIsIlNpY2h1YW4gWWkiOiJzaWNodWFuX3lpIiwiTmlhcyI6Im5pYXMiLCJLYXRhbGFuaXNjaCI6ImNhdGFsYW4iLCJQYWxpIjoicGFsaSIsIkphcGFuaXNjaCI6ImphcGFuZXNlIiwiS2htZXIiOiJraG1lciIsIlNjaG90dGlzY2gtR8OkbGlzY2ggKGdhZWxpY19zY290cykiOiJnYWVsaWNfc2NvdHMiLCJBcGFjaGUtU3ByYWNoZW4iOiJhcGFjaGVfbGFuZ3VhZ2VzIiwiQXZlc3Rpc2NoIjoiYXZlc3RhbiIsIlNsb3dha2lzY2ggKHNsb3ZhaykiOiJzbG92YWsiLCJLdWJvIjoia3VibyIsIkdvbmRpIjoiZ29uZGkiLCJTYW5za3JpdCI6InNhbnNrcml0IiwiS2hvaXNhbi1TcHJhY2hlbiI6Imtob2lzYW5fbGFuZ3VhZ2VzIiwiTWFyYXRoaSI6Im1hcmF0aGkiLCJLYXNhY2hpc2NoIjoia2F6YWtoIiwiQmxpc3MtU3ltYm9saWsiOiJibGlzcyIsIlRhaS1TcHJhY2hlbiI6InRhaV9sYW5ndWFnZXMiLCJTaWtzaWthIjoic2lrc2lrYSIsIk1vbGRhd2lzY2giOiJtb2xkYXZpYW4iLCJLaGFzaSI6ImtoYXNpIiwiSW51cGlhayAoaW51cGlhaykiOiJpbnVwaWFrIiwiUnVzc2lzY2giOiJydXNzaWFuIiwiQXJhYmlzY2giOiJhcmFiaWMiLCJLZWx0aXNjaGUgU3ByYWNoZW4iOiJjZWx0aWNfbGFuZ3VhZ2VzIiwiTW9uLUtobWVyLVNwcmFjaGVuIjoibW9uX2tobWVyX2xhbmd1YWdlcyIsIk1vbmdvbGlzY2giOiJtb25nb2xpYW4iLCJNYXlhIjoibWF5YW4iLCJOb3JkYW1lcmlrYW5pc2NoZSBJbmRpYW5lcnNwcmFjaGVuIjoibm9ydGhfYW1lcmljYW5faW5kaWFuX2xhbmd1YWdlcyIsIkp1ZMOkby1QZXJzaXNjaCI6Imp1ZGVvX3BlcnNpYW4iLCJQZXJzaXNjaCAocGVyc2lhbikiOiJwZXJzaWFuIiwiS3VzY2hpdGlzY2hlIFNwcmFjaGVuIjoiY3VzaGl0aWNfbGFuZ3VhZ2VzIiwiS2hvdGFuZXNpc2NoIjoia2hvdGFuZXNlIiwiRG9ncmkiOiJkb2dyaSIsIlJhcm90b25nYW4iOiJyYXJvdG9uZ2FuIiwiQWxnb25raW4tU3ByYWNoZW4iOiJhbGdvbnF1aWFuX2xhbmd1YWdlcyIsIk1hbmRzY2h1IjoibWFuY2h1IiwiS2FudG9uZXNpc2NoIjoiY2FudG9uZXNlX2NoaW5lc2UiLCJBbHRncmllY2hpc2NoIjoiYW5jaWVudF9ncmVlayIsIkpha3V0aXNjaCI6Inlha3V0IiwiQXZhZGhpIjoiYXdhZGhpIiwiUHJha3JpdC1TcHJhY2hlbiI6InByYWtyaXRfbGFuZ3VhZ2VzIiwiTWlyYW5kZXNpc2NoIjoibWlyYW5kZXNlIiwiSGlyaS1Nb3R1IjoiaGlyaV9tb3R1IiwiTWFub2JvLVNwcmFjaGVuIjoibWFub2JvX2xhbmd1YWdlcyIsIkRhcmkiOiJkYXJpIiwiTWVocnNwcmFjaGlnIjoibXVsdGlsaW5ndWFsIiwiV290aXNjaCI6InZvdGljIiwiR2VybWFuaXNjaGUgU3ByYWNoZW4iOiJnZXJtYW5pY19sYW5ndWFnZXMiLCJTb25naGFpLVNwcmFjaGVuIjoic29uZ2hhaV9sYW5ndWFnZXMiLCJCZWxhcnVzc2lzY2giOiJiZWxhcnVzaWFuIiwiQmFoYXNhIjoiYmFoYXNhIiwiUGFwdWFuaXNjaGUgU3ByYWNoZW4iOiJwYXB1YW5fbGFuZ3VhZ2VzIiwiVHNvbmdhIjoidHNvbmdhIiwiU8O8ZC1BbHRhaSI6InNvdXRoZXJuX2FsdGFpIiwiWW9ydWJhIjoieW9ydWJhIiwiU2V2ZXJuIE9qaWJ3YSI6InNldmVybl9vamlid2EiLCJUdWx1IjoidHVsdSIsIlR6ZWx0YWwiOiJ0emVsdGFsIiwiTWFsdGVzaXNjaCI6Im1hbHRlc2UiLCJTdW1lcmlzY2giOiJzdW1lcmlhbiIsIlZpZXRuYW1lc2lzY2giOiJ2aWV0bmFtZXNlIiwiU8O8ZC1TYW1pc2NoIjoic291dGhlcm5fc2FtaSIsIk1hZ2FoaSI6Im1hZ2FoaSIsIlR1d2luaXNjaCI6InR1dmluaWFuIiwiQmVyYmVyaXNjaCI6ImJlcmJlciIsIkVsc8Okc3Npc2NoIjoiYWxzYXRpYW4iLCJMdW8iOiJsdW8iLCJNYWxhaWlzY2giOiJtYWxheSIsIkxhbWJhIjoibGFtYmEiLCJJbmRvbmVzaXNjaCI6ImluZG9uZXNpYW4iLCJOYXZhaG8iOiJuYXZhaG8iLCJBcmF3YWsiOiJhcmF3YWsiLCJUaGFpbMOkbmRpc2NoIjoidGhhaSIsIkNob2N0YXciOiJjaG9jdGF3IiwiRmFuZyI6ImZhbmciLCJUb2stUGlzaW4iOiJ0b2tfcGlzaW4iLCJTcGFuaXNjaCI6InNwYW5pc2giLCJFbmdsaXNjaCI6ImVuZ2xpc2giLCJUYWhpdGlzY2giOiJ0YWhpdGlhbiIsIlVkbXVydGlzY2giOiJ1ZG11cnQiLCJBbHRzbGF3aXNjaCI6Im9sZF9zbGF2b25pYyIsIkh1cGEiOiJodXBhIiwiU29uaW5rZSI6InNvbmlua2UiLCJLaW1idW5kdSI6ImtpbWJ1bmR1In19LHsiYXR0cmlidXRlIjoiYWNjZXB0ZWRfdm9sdGFnZV9mcmVxdWVuY3lbbWFya2V0cGxhY2VfaWQ9QTFQQTY3OTVVS01GUjldIzEudmFsdWUiLCJhbGlhc2VzIjp7IjEwMCBiaXMgMjQwIFZvbHQgdW5kIDUwIEhlcnR6IjoiMTAwdl8yNDB2XzUwaHoiLCIxMDAgYmlzIDI0MCBWb2x0IHVuZCA1MCBIZXJ0eiBiaXMgNjAgSGVydHouIjoiMTAwdl8yNDB2XzUwaHpfNjBoeiIsIjIyMCBiaXMgMjQwIFZvbHQgdW5kIDYwIEhlcnR6IjoiMjIwdl8yNDB2XzYwaHoiLCIyMjAgYmlzIDI0MCBWb2x0IHVuZCA1MCBIZXJ0eiI6IjIyMHZfMjQwdl81MGh6IiwiMTAwIGJpcyAxMjAgVm9sdCB1bmQgNTAgSGVydHoiOiIxMDB2XzEyMHZfNTBoeiIsIjEwMCBiaXMgMjQwIFZvbHQgdW5kIDYwIEhlcnR6IjoiMTAwdl8yNDB2XzYwaHoiLCIxMDAgYmlzIDEyMCBWb2x0IHVuZCA2MCBIZXJ0eiI6IjEwMHZfMTIwdl82MGh6In19LHsiYXR0cmlidXRlIjoic3VwcGxpZXJfZGVjbGFyZWRfZGdfaHpfcmVndWxhdGlvblttYXJrZXRwbGFjZV9pZD1BMVBBNjc5NVVLTUZSOV0jMy52YWx1ZSIsImFsaWFzZXMiOnsiTGFnZXJ1bmciOiJzdG9yYWdlIiwiR0hTIjoiZ2hzIiwiVW5iZWthbm50IjoidW5rbm93biIsIkFuZGVyZSI6Im90aGVyIiwiTmljaHQgenV0cmVmZmVuZCI6Im5vdF9hcHBsaWNhYmxlIiwiRW50c29yZ3VuZyI6Indhc3RlIiwiVHJhbnNwb3J0IjoidHJhbnNwb3J0YXRpb24ifX0seyJhdHRyaWJ1dGUiOiJjb250cm9sbGVyX3R5cGVbbWFya2V0cGxhY2VfaWQ9QTFQQTY3OTVVS01GUjldW2xhbmd1YWdlX3RhZz1kZV9ERV0jMS52YWx1ZSIsImFsaWFzZXMiOnsiSGFuZC1TdGV1ZXJ1bmciOiJIYW5kLVN0ZXVlcnVuZyIsIkdvb2dsZSBDbG91ZC1EcnVjayI6Ikdvb2dsZSBDbG91ZC1EcnVjayIsIldpbmsiOiJXaW5rIiwibXlkbGluayI6Im15ZGxpbmsiLCJEcnVja2tub3BmIjoiRHJ1Y2trbm9wZiIsIlNpcmkiOiJTaXJpIiwiaU9TIjoiaU9TIiwiRnXDny1TdGV1ZXJ1bmciOiJGdcOfLVN0ZXVlcnVuZyIsIkFib2RlIjoiQWJvZGUiLCJpUGFkT1MiOiJpUGFkT1MiLCJJcmlzIjoiSXJpcyIsIkVjb2JlZSI6IkVjb2JlZSIsIlRhZG%2FCsCI6IlRhZG%2FCsCIsIkNvdmUgU2VjdXJpdHkiOiJDb3ZlIFNlY3VyaXR5IiwiVmVyYSI6IlZlcmEiLCJDb250cm9sNCI6IkNvbnRyb2w0IiwiV2VNbyI6IldlTW8iLCJSZXNpZGVvIjoiUmVzaWRlbyIsIlNtYXJ0TGlmZSI6IlNtYXJ0TGlmZSIsIkNyZWUgTGlnaHRpbmciOiJDcmVlIExpZ2h0aW5nIiwiTmV4aWEiOiJOZXhpYSIsIkJyb2FkbGluayI6IkJyb2FkbGluayIsIkhhcm1vbnkiOiJIYXJtb255IiwiQWVvdGVjIjoiQWVvdGVjIiwiTElGWCI6IkxJRlgiLCJTYXZhbnQiOiJTYXZhbnQiLCJBbmRyb2lkIjoiQW5kcm9pZCIsIklGVFRUIjoiSUZUVFQiLCJIaXZlIjoiSGl2ZSIsIlZpdmludCI6IlZpdmludCIsIkFsbW9uZCI6IkFsbW9uZCIsIlNpbXBsaVNhZmUiOiJTaW1wbGlTYWZlIiwiSW5zdGVvbiI6Ikluc3Rlb24iLCJXZW1vIjoiV2VtbyIsIk9vbWkiOiJPb21pIiwiRXZlIGbDvHIgTWF0dGVyICYgSG9tZUtpdCI6IkV2ZSBmw7xyIE1hdHRlciAmIEhvbWVLaXQiLCJBbWF6b24gQWxleGEiOiJBbWF6b24gQWxleGEiLCJYaWFvbWkgSG9tZSI6IlhpYW9taSBIb21lIiwiU21hcnRIUSI6IlNtYXJ0SFEiLCJIdWJpdGF0IEVsZXZhdGlvbiI6Ikh1Yml0YXQgRWxldmF0aW9uIiwiVk9DT2xpbmMiOiJWT0NPbGluYyIsIkdvb2dsZSBBc3Npc3RhbnQiOiJHb29nbGUgQXNzaXN0YW50IiwiQXFhcmEiOiJBcWFyYSIsIkx1dHJvbiBBcHAiOiJMdXRyb24gQXBwIiwiQnJpbGxpYW50IjoiQnJpbGxpYW50IiwiS29rb24iOiJLb2tvbiIsIkFwcGxlIEFpclByaW50IjoiQXBwbGUgQWlyUHJpbnQiLCJOZXN0IjoiTmVzdCIsIkpvZyBEaWFsIjoiSm9nIERpYWwiLCJNZWNoYW5pc2NoZXIgRHJlaGtub3BmIjoiTWVjaGFuaXNjaGVyIERyZWhrbm9wZiIsIkN5bmMiOiJDeW5jIiwiQXBwbGUgSG9tZUtpdCI6IkFwcGxlIEhvbWVLaXQiLCJSaW5nIjoiUmluZyIsIkZpYmFybyI6IkZpYmFybyIsIkthc2EgU21hcnQiOiJLYXNhIFNtYXJ0IiwiU21hcnRUaGluZ3MiOiJTbWFydFRoaW5ncyJ9fSx7ImF0dHJpYnV0ZSI6ImFtem4xLnZvbHQuY2EucHJvZHVjdF9pZF90eXBlIiwiYWxpYXNlcyI6eyJHVElOLUZyZWlzdGVsbHVuZyI6ImV4ZW1wdCIsIkdUSU4iOiJndGluIiwiRUFOIjoiZWFuIiwiUFpOIjoicHpuIiwiVVBDIjoidXBjIiwiQVNJTiI6ImFzaW4ifX0seyJhdHRyaWJ1dGUiOiJ0ZWFtX25hbWVbbWFya2V0cGxhY2VfaWQ9QTFQQTY3OTVVS01GUjldW2xhbmd1YWdlX3RhZz1kZV9ERV0jMi52YWx1ZSIsImFsaWFzZXMiOnsiQ2hpYmEgTG90dGUgTWFyaW5lcyI6IkNoaWJhIExvdHRlIE1hcmluZXMiLCJFbmdsYW5kIjoiRW5nbGFuZCIsIkJhbGwgU3RhdGUgQ2FyZGluYWxzIjoiQmFsbCBTdGF0ZSBDYXJkaW5hbHMiLCJFYXN0IENhcm9saW5hIFBpcmF0ZXMiOiJFYXN0IENhcm9saW5hIFBpcmF0ZXMiLCJTdHJhw59idXJnIjoiU3RyYcOfYnVyZyIsIlBvcnRpbW9uZW5zZSBTQyI6IlBvcnRpbW9uZW5zZSBTQyIsIlBhdWwgTWVuYXJkIjoiUGF1bCBNZW5hcmQiLCJMYWtlIENvdW50eSBDYXB0YWlucyI6Ikxha2UgQ291bnR5IENhcHRhaW5zIiwiSmFja3NvbnZpbGxlIEphZ3VhcnMiOiJKYWNrc29udmlsbGUgSmFndWFycyIsIkthc2V5IEthaG5lIjoiS2FzZXkgS2FobmUiLCJJbnRlciBNaWFtaSBDRiI6IkludGVyIE1pYW1pIENGIiwiU2V5Y2hlbGxlbiI6IlNleWNoZWxsZW4iLCJLYWltYW5pbnNlbG4iOiJLYWltYW5pbnNlbG4iLCJOb3J0aHdlc3Rlcm4gV2lsZGNhdHMiOiJOb3J0aHdlc3Rlcm4gV2lsZGNhdHMiLCJPa2xhaG9tYSBTb29uZXJzIjoiT2tsYWhvbWEgU29vbmVycyIsIjFfZmNfbWFnZGVidXJnIjoiMV9mY19tYWdkZWJ1cmciLCJSb21lIEJyYXZlcyI6IlJvbWUgQnJhdmVzIiwiVHNjaGVjaGlzY2hlIFJlcHVibGlrIjoiVHNjaGVjaGlzY2hlIFJlcHVibGlrIiwiSmFtYWlrYSI6IkphbWFpa2E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FbG9uIFBob2VuaXgiOiJFbG9uIFBob2VuaXgiLCJXaXNjb25zaW4gVGltYmVyIFJhdHRsZXJzIjoiV2lzY29uc2luIFRpbWJlciBSYXR0bGVycyIsIkVzdG9yaWwiOiJFc3RvcmlsIiwiQkMgTGlvbnMiOiJCQyBMaW9ucyIsIkUtU3BvcnQiOiJFLVNwb3J0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mludmVybmVzc19jYWxlZG9uaWFuX3RoaXN0bGUiOiJpbnZlcm5lc3NfY2FsZWRvbmlhbl90aGlzdGxlIiwiS2luZ3Nwb3J0IE1ldHMiOiJLaW5nc3BvcnQgTWV0cyIsIk5vcnRoIERha290YSI6Ik5vcnRoIERha290YSIsIlRydXRoYWhuIjoiVHJ1dGhhaG4iLCJNaW5uZXNvdGEgVW5pdGVkIEZDIjoiTWlubmVzb3RhIFVuaXRlZCBGQyIsIkRhbGxhcyBTdGFycyI6IkRhbGxhcyBTdGFycyIsIlNwYW5pZW4iOiJTcGFuaWVuIi</t>
  </si>
  <si>
    <t>settings18=wiTHlvbiI6Ikx5b24iLCJBbGV4IFBlcmV6IjoiQWxleCBQZXJleiIsIkFuZ2VsYSBIaWxsIjoiQW5nZWxhIEhpbGwiLCJPcmxhbmRvIFByaWRlIjoiT3JsYW5kbyBQcmlkZSIsIkRlaXZlc29uIEZpZ3VlaXJlZG8iOiJEZWl2ZXNvbiBGaWd1ZWlyZWRvIiwiSG9mc3RyYSBQcmlkZSI6IkhvZnN0cmEgUHJpZGUiLCJBbWFuZGEgTnVuZXMiOiJBbWFuZGEgTnVuZXM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lPDvGRhZnJpa2EiOiJTw7xkYWZyaWthIiwiU3dhc2lsYW5kIjoiU3dhc2lsYW5kIiwiU2VyYmllbiB1bmQgTW9udGVuZWdybyI6IlNlcmJpZW4gdW5kIE1vbnRlbmVncm8iLCJSYW5kYSBNYXJrb3MiOiJSYW5kYSBNYXJrb3MiLCJJbnRlciBNYWlsYW5kIjoiSW50ZXIgTWFpbGFuZCIsIk9sZWtzaXkgT2xpeW55ayI6Ik9sZWtzaXkgT2xpeW55ayIsIkFya2Fuc2FzIExpdHRsZSBSb2NrIFRyb2phbnMiOiJBcmthbnNhcyBMaXR0bGUgUm9jayBUcm9qYW5zIiwiTW9uZ29sZWkiOiJNb25nb2xlaS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dWFuZGEiOiJSdWFuZGEiLCJSaWNlIE93bHMiOiJSaWNlIE93bHMiLCJLYW5zYXMgQ2l0eSBSb3lhbHMiOiJLYW5zYXMgQ2l0eSBSb3lhbHMiLCJUZWFtIFZlbmV6dWVsYSI6IlRlYW0gVmVuZXp1ZWxhIiwiRm9ydHVuYSBEw7xzc2VsZG9yZiI6IkZvcnR1bmEgRMO8c3NlbGRvcmYiLCJJbGxpbm9pcyBJbGxpbmkiOiJJbGxpbm9pcyBJbGxpbmkiLCJBbGNvcm4gU3RhdGUgQnJhdmVzIjoiQWxjb3JuIFN0YXRlIEJyYXZlcyIsIlJZVUtZVSBHT0xERU4gS0lOR1MiOiJSWVVLWVUgR09MREVOIEtJTkdTIiwiRkMgw4l2aWFuIFRob25vbiBHYWlsbGFyZCI6IkZDIMOJdmlhbiBUaG9ub24gR2FpbGxhcmQ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mFpcmRyaWVvbmlhbnMiOiJhaXJkcmllb25pYW5zIiwiSmFtZXMgVmljayI6IkphbWVzIFZpY2siLCJQcmVzdG9uIE5vcnRoIEVuZCI6IlByZXN0b24gTm9ydGggRW5kIiwiSW5kaWFuYSBTdGF0ZSBTeWNhbW9yZXMiOiJJbmRpYW5hIFN0YXRlIFN5Y2Ftb3JlcyIsIlRhbXBhIEJheSBSYXlzIjoiVGFtcGEgQmF5IFJheXMiLCJGQyBTw6NvIFBhdWxvIjoiRkMgU8OjbyBQYXVsb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HVuZXNpZW4iOiJUdW5lc2ll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CZW5nYWx1cnUgRkMiOiJCZW5nYWx1cnUgRkMiLCJSb2IgRm9udCI6IlJvYiBGb250IiwiZGFybXN0YWR0Xzk4IjoiZGFybXN0YWR0Xzk4IiwiSWRhaG8gVmFuZGFscyI6IklkYWhvIFZhbmRhbHMiLCJVTWFzcyBMb3dlbGwgUml2ZXIgSGF3a3MiOiJVTWFzcyBMb3dlbGwgUml2ZXIgSGF3a3MiLCJTYWxlbSBSZWQgU294IjoiU2FsZW0gUmVkIFNveCIsIlZpc2FsaWEgUmF3aGlkZSI6IlZpc2FsaWEgUmF3aGlkZSIsIlN0b2tlIENpdHkiOiJTdG9rZSBDaXR5IiwiS2Fyb2xpbmEgS293YWxraWV3aWN6IjoiS2Fyb2xpbmEgS293YWxraWV3aWN6IiwiR2hhbmEiOiJHaGFuYSIsIkFsZXhhbmRlciBIZXJuYW5kZXoiOiJBbGV4YW5kZXIgSGVybmFuZGV6IiwiVXJpYWggSGFsbCI6IlVyaWFoIEhhbGwiLCJDb3BwaW4gU3RhdGUgRWFnbGVzIjoiQ29wcGluIFN0YXRlIEVhZ2xlcyIsIlJvY2hlc3RlciBLbmlnaHRoYXdrcyI6IlJvY2hlc3RlciBLbmlnaHRoYXdrcyIsIkFsYnVxdWVycXVlIElzb3RvcGVzIjoiQWxidXF1ZXJxdWUgSXNvdG9wZXMiLCJUYW5zYW5pYSI6IlRhbnNhbmlhIiwiQ2VudHJhbCBDb25uZWN0aWN1dCBTdGF0ZSBCbHVlIERldmlscyI6IkNlbnRyYWwgQ29ubmVjdGljdXQgU3RhdGUgQmx1ZSBEZXZpbHMiLCJTaGFtaWwgQWJkdXJha2hpbW92IjoiU2hhbWlsIEFiZHVyYWtoaW1vdiIsIkxvcyBBbmdlbGVzIExha2VycyI6IkxvcyBBbmdlbGVzIExha2VycyIsIkFDIEFqYWNjaW8iOiJBQyBBamFjY2lvIiwiVGV4YXMgU3RhdGUgQm9iY2F0cyI6IlRleGFzIFN0YXRlIEJvYmNhdHMiLCJMaW5hIExhbnNiZXJnIjoiTGluYSBMYW5zYmVyZyIsIkdlb3JnZSBNYXNvbiBQYXRyaW90cyI6Ikdlb3JnZSBNYXNvbiBQYXRyaW90cyIsIkR1cmhhbSBCdWxscyI6IkR1cmhhbSBCdWxscy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kp1bmdmZXJuaW5zZWxuIjoiSnVuZ2Zlcm5pbnNlbG4iLCJNYXJ0aW4gVHJ1ZXgganIuIjoiTWFydGluIFRydWV4IGpyLiIsIlNlYXR0bGUgUmVkaGF3a3MiOiJTZWF0dGxlIFJlZGhhd2tzIiwiUm95YWwgQ2hhbGxlbmdlcnMgQmFuZ2Fsb3JlIjoiUm95YWwgQ2hhbGxlbmdlcnMgQmFuZ2Fsb3JlIiwiQnVsZ2FyaWVuIjoiQnVsZ2FyaWVuIiwiQm9hdmlzdGEiOiJCb2F2aXN0YSIsIkZleWVub29yZCBSb3R0ZXJkYW0iOiJGZXllbm9vcmQgUm90dGVyZGFtIiwiYWxtZXJlX2NpdHkiOiJhbG1lcmVfY2l0eSIsIkxldHRsYW5kIjoiTGV0dGxhbmQ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hbXBhIEJheSBMaWdodG5pbmciOiJUYW1wYSBCYXkgTGlnaHRuaW5nIiwiQm9zdG9uIEJydWlucyI6IkJvc3RvbiBCcnVpbnMiLCJUYWNvbWEgUmFpbmllcnMiOiJUYWNvbWEgUmFpbmllcnMiLCJQYXd0dWNrZXQgUmVkIFNveCI6IlBhd3R1Y2tldCBSZWQgU294IiwiU2FuIEFudG9uaW8gU3B1cnMiOiJTYW4gQW50b25pbyBTcHVycyIsIlPDvGRzdWRhbiI6IlPDvGRzdWRhbi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NTS0EgTW9za2F1IEJhc2tldGJhbGwiOiJDU0tBIE1vc2thdSBCYXNrZXRiYWxsIiwiTmV3IFlvcmsgTGliZXJ0eSI6Ik5ldyBZb3JrIExpYmVydHkiLCJTdC4gTG91aXMgQm9tYmVycyI6IlN0LiBMb3VpcyBCb21iZXJzIiwiVUMgRGF2aXMgQWdnaWVzIjoiVUMgRGF2aXMgQWdnaWVzIiwiS2VyYWxhIEJsYXN0ZXJzIEZDIjoiS2VyYWxhIEJsYXN0ZXJzIEZDIiwiS2FwIFZlcmRlIjoiS2FwIFZlcmRlIiwiUGFsw6RzdGluYSI6IlBhbMOkc3RpbmE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1pdHRlbGdld2ljaHQiOiJNaXR0ZWxnZXdpY2h0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bmlhIjoiS2VuaWE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RkMgRmFnaWFubyBPa2F5YW1hIjoiRkMgRmFnaWFubyBPa2F5YW1h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V2FzaGluZ3RvbiBIdXNraWVzIjoiV2FzaGluZ3RvbiBIdXNraWVzIiwiQ2hhcmxvdHRlIEhvcm5ldHMiOiJDaGFybG90dGUgSG9ybmV0cy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UZWFtIEt1YmEiOiJUZWFtIEt1YmEiLCJLYW5hZGEiOiJLYW5hZGEiLCJIaWJlcm5pYW4iOiJIaWJlcm5pYW4iLCJIb3VzdG9uIFJvY2tldHMiOiJIb3VzdG9uIFJvY2tldHMiLCJDb3ZlbnRyeSBDaXR5IjoiQ292ZW50cnkgQ2l0eSIsIk90dGF3YSBSZWRibGFja3MiOiJPdHRhd2EgUmVkYmxhY2tzIiwiQm9saXZpZW4iOiJCb2xpdmllbiIsIlBlb3JpYSBDaGllZnMiOiJQZW9yaWEgQ2hpZWZzIiwiUmVhbCBNYWRyaWQgQmFza2V0YmFsbCI6IlJlYWwgTWFkcmlkIEJhc2tldGJhbGwiLCJUb2xlZG8gTXVkIEhlbnMiOiJUb2xlZG8gTXVkIEhlbnMiLCJLYW1ib2RzY2hhIjoiS2FtYm9kc2NoYSIsIlBob2VuaXggTWVyY3VyeSI6IlBob2VuaXggTWVyY3VyeSIsIlJJWklORyBaRVBIWVIgRlVLVU9LQSI6IlJJWklORyBaRVBIWVIgRlVLVU9LQSIsIkJheWVybiBNw7xuY2hlbiBCYXNrZXRiYWxsIjoiQmF5ZXJuIE3DvG5jaGVuIEJhc2tldGJhbGwiLCJDRCBMdWdvIjoiQ0QgTHVnbyIsIlNDTyBBbmdlcnMiOiJTQ08gQW5nZXJzIiwiTGV4aW5ndG9uIExlZ2VuZHMiOiJMZXhpbmd0b24gTGVnZW5kcyIsIkx1dG9uIFRvd24iOiJMdXRvbiBUb3duIiwiTm9ydGggVGV4YXMgTWVhbiBHcmVlbiI6Ik5vcnRoIFRleGFzIE1lYW4gR3JlZW4iLCJEYXZpZCBCcmFuY2giOiJEYXZpZCBCcmFuY2giLCJIdWRkZXJzZmllbGQgVG93biI6Ikh1ZGRlcnNmaWVsZCBUb3duIiwiRHVuZGVlIFVuaXRlZCI6IkR1bmRlZSBVbml0ZWQiLCJDb2xvcmFkbyBSYXBpZHMiOiJDb2xvcmFkbyBSYXBpZHMiLCJOZWJyYXNrYSBDb3JuaHVza2VycyI6Ik5lYnJhc2thIENvcm5odXNrZXJzIiwiRGFydG1vdXRoIEJpZyBHcmVlbiI6IkRhcnRtb3V0aCBCaWcgR3JlZW4iLCJUaG9tYXMgQWxtZWlkYSI6IlRob21hcyBBbG1laWRhIiwiRkNPIERpam9uIjoiRkNPIERpam9u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Tw6NvIFRvbcOpIHVuZCBQcsOtbmNpcGUiOiJTw6NvIFRvbcOpIHVuZCBQcsOtbmNpcGU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TWFsZWRpdmVuIjoiTWFsZWRpdmVuIiwiS2Fuc2FzIENpdHkgU2NvdXRzIjoiS2Fuc2FzIENpdHkgU2NvdXRzIiwiTW9udGVuZWdybyI6Ik1vbnRlbmVncm8iLCJOZXcgTWV4aWNvIFN0YXRlIEFnZ2llcyI6Ik5ldyBNZXhpY28gU3RhdGUgQWdnaWVzIiwiTWVtcGhpcyBHcml6emxpZXMiOiJNZW1waGlzIEdyaXp6bGllcyIsIkF0YWxhbnRhIEJlcmdhbW8iOiJBdGFsYW50YSBCZXJnYW1vIiwiU3VucmlzZXJzIEh5ZGVyYWJhZCI6IlN1bnJpc2VycyBIeWRlcmFiYWQiLCJKRUYgVW5pdGVkIEljaGloYXJhIENoaWJhIjoiSkVGIFVuaXRlZCBJY2hpaGFyYSBDaGliYSIsIkNoaW5lc2lzY2hlcyBUYWlwZWgiOiJDaGluZXNpc2NoZXMgVGFpcGVoIiwiVXRhaCBVdGVzIjoiVXRhaCBVdGVzIiwiUG9ydGxhbmQgU3RhdGUgVmlraW5ncyI6IlBvcnRsYW5kIFN0YXRlIFZpa2luZ3MiLCJCYXJjZWxvbmEgQmFza2V0YmFsbCI6IkJhcmNlbG9uYSBCYXNrZXRiYWxsIiwiUGl0dHNidXJnaCBQaXJhdGVzIjoiUGl0dHNidXJnaCBQaXJhdGVzIiwiQ29tbyI6IkNvbW8iLCJHdXlhbmEiOiJHdXlhbmEiLCJPZ2RlbiBSYXB0b3JzIjoiT2dkZW4gUmFwdG9ycyIsIk5vdHRpbmdoYW0gRm9yZXN0IjoiTm90dGluZ2hhbSBGb3Jlc3QiLCJKZXNzaWNhLVJvc2UgQ2xhcmsiOiJKZXNzaWNhLVJvc2UgQ2xhcms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QmF0YXZpYSBNdWNrZG9ncyI6IkJhdGF2aWEgTXVja2RvZ3MiLCJGQyBWZXJvbmEiOiJGQyBWZXJvbmE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R3Jvw59icml0YW5uaWVuIjoiR3Jvw59icml0YW5uaWVu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Qb3J0bGFuZCBTZWEgRG9ncyI6IlBvcnRsYW5kIFNlYSBEb2dzIiwiSW93YSBDdWJzIjoiSW93YSBDdWJzIiwiSGFhcyBGMSBUZWFtIjoiSGFhcyBGMSBUZWFtIiwiR3JlZW5ldmlsbGUgQXN0cm9zIjoiR3JlZW5ldmlsbGUgQXN0cm9zIiwiVmVnYWx0YSBTZW5kYWkiOiJWZWdhbHRhIFNlbmRhaSIsIk5hc2h2aWxsZSBTQyI6Ik5hc2h2aWxsZSBTQyIsIlNISU1BTkUgU1VTQU5PTyBNQUdJQyI6IlNISU1BTkUgU1VTQU5PTyBNQUdJQyIsIlBvcnRvIjoiUG9ydG8iLCJTdC4gVmluY2VudCB1bmQgZGllIEdyZW5hZGluZW4iOiJTdC4gVmluY2VudCB1bmQgZGllIEdyZW5hZGluZW4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Ib25na29uZyI6Ikhvbmdrb25nIiwiS2Fuc2FzIENpdHkgQ3VycmVudCI6IkthbnNhcyBDaXR5IEN1cnJlbnQiLCJGQyBWZW5lZGlnIjoiRkMgVmVuZWRpZyIsIlJhY2luZyBTYW50YW5kZXIiOiJSYWNpbmcgU2FudGFuZGVyIiwiQnJpYW4gT3J0ZWdhIjoiQnJpYW4gT3J0ZWdhIiwiUGhpbGFkZWxwaGlhIEZseWVycyI6IlBoaWxhZGVscGhpYSBGbHllcnMiLCJGcmFua3JlaWNoIjoiRnJhbmtyZWljaC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VG90dGVuaGFtIEhvdHNwdXIiOiJUb3R0ZW5oYW0gSG90c3B1ciIsIkJvc3RvbiBQYXRyaW90cyI6IkJvc3RvbiBQYXRyaW90cyIsIk5hdnkgTWlkc2hpcG1lbiI6Ik5hdnkgTWlkc2hpcG1lbiIsIlRvY2hpZ2kgU0MiOiJUb2NoaWdpIFNDIiwiTWlhbWkgKE9oaW8pIFJlZGhhd2tzIjoiTWlhbWkgKE9oaW8pIFJlZGhhd2tzIiwiTFNVIFRpZ2VycyI6IkxTVSBUaWdlcnMiLCJDYWdsaWFyaSBDYWxjaW8iOiJDYWdsaWFyaSBDYWxjaW8iLCLDhHRoaW9waWVuIjoiw4R0aGlvcGllbiIsIkNsZXZlbGFuZCBCYXJvbnMiOiJDbGV2ZWxhbmQgQmFyb25zIiwiU3QuIEZyYW5jaXMgKFBlbm5zeWx2YW5pYSkgUmVkIEZsYXNoIjoiU3QuIEZyYW5jaXMgKFBlbm5zeWx2YW5pYSkgUmVkIEZsYXNoIiwiVHNjaGFkIjoiVHNjaGFkIiwiTG9zIEFuZ2VsZXMgR2FsYXh5IjoiTG9zIEFuZ2VsZXMgR2FsYXh5IiwiU2llcnJhIExlb25lIjoiU2llcnJhIExlb25lIiwiQmFrZXJzZmllbGQgQmxhemUiOiJCYWtlcnNmaWVsZCBCbGF6ZSIsIkxhbWFyIENhcmRpbmFscyI6IkxhbWFyIENhcmRpbmFscyIsIlBha2lzdGFuIjoiUGFraXN0YW4iLCJDb25uZWN0aWN1dCBTdW4iOiJDb25uZWN0aWN1dCBTdW4iLCJDaGFkIE1lbmRlcyI6IkNoYWQgTWVuZGVzIiwiQ29sdW1idXMgQmx1ZSBKYWNrZXRzIjoiQ29sdW1idXMgQmx1ZSBKYWNrZXRz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khpcm9zaGltYSBUb3lvIENhcnAiOiJIaXJvc2hpbWEgVG95byBDYXJwIiwiRkMgRXN0cmVsYSI6IkZDIEVzdHJlbGEiLCJTYW1wZG9yaWEiOiJTYW1wZG9yaWEiLCJCYXJiYWRvcyI6IkJhcmJhZG9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nN0X21pcnJlbiI6InN0X21pcnJlbiIsIkhJUk9TSElNQSBEUkFHT05GTElFUyI6IkhJUk9TSElNQSBEUkFHT05GTElFUyIsIlZpc3NlbCBLb2JlIjoiVmlzc2VsIEtvYmUiLCJSZWNyZWF0aXZvIEh1ZWx2YSI6IlJlY3JlYXRpdm8gSHVlbHZhIiwiUHJpbmNldG9uIFJheXMiOiJQcmluY2V0b24gUmF5cyIsInNwYXJ0YV9yb3R0ZXJkYW0iOiJzcGFydGFfcm90dGVyZGFtIiwiR3VqYXJhdCBGb3J0dW5lZ2lhbnRzIjoiR3VqYXJhdCBGb3J0dW5lZ2lhbnRzIiwiU2FjcmFtZW50byBNb25hcmNocyI6IlNhY3JhbWVudG8gTW9uYXJjaHMiLCJDaGVubmFpIFN1cGVyIEtpbmdzIjoiQ2hlbm5haSBTdXBlciBLaW5ncyIsIkJyaXN0b2wgQ2l0eSI6IkJyaXN0b2wgQ2l0eSIsIlRvcm9udG8gUmFwdG9ycyI6IlRvcm9udG8gUmFwdG9ycyIsIkdyZWVudmlsbGUgRHJpdmUiOiJHcmVlbnZpbGxlIERyaXZlIiwiU3lyaWVuIjoiU3lyaWVuIiwiQ2luY2lubmF0aSBCZWFyY2F0cyI6IkNpbmNpbm5hdGkgQmVhcmNhdHMiLCJBbGV4YSBHcmFzc28iOiJBbGV4YSBHcmFzc28iLCJTaGltaXp1IFMtUHVsc2UiOiJTaGltaXp1IFMtUHVsc2UiLCJCb2lzZSBIYXdrcyI6IkJvaXNlIEhhd2tzIiwiQURPIERlbiBIYWFnIjoiQURPIERlbiBIYWFnIiwiTGFmYXlldHRlIExlb3BhcmRzIjoiTGFmYXlldHRlIExlb3BhcmRzIiwia2FybHNydWhlcl9zYyI6ImthcmxzcnVoZXJfc2M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VU5BTSBQdW1hcyI6IlVOQU0gUHVtYXMiLCJBbmFoZWltIER1Y2tzIjoiQW5haGVpbSBEdWNrcyIsIlNvdXRoIERha290YSBDb3lvdGVzIjoiU291dGggRGFrb3RhIENveW90ZXMiLCJBbWllbnMgU0MiOiJBbWllbnMgU0MiLCJCcmFkZW50b24gTWFyYXVkZXJzIjoiQnJhZGVudG9uIE1hcmF1ZGVycyIsIk5JU0hJTk9NSVlBIFNUT1JLUyI6Ik5JU0hJTk9NSVlBIFNUT1JLUyIsIkTDpG5lbWFyayI6IkTDpG5lbWFyayIsIlNvdXRoIERha290YSBTdGF0ZSBKYWNrcmFiYml0cyI6IlNvdXRoIERha290YSBTdGF0ZSBKYWNrcmFiYml0cyIsIk1vdW50IFN0LiBNYXJ5J3MgTW91bnRhaW5lZXJzIjoiTW91bnQgU3QuIE1hcnkncyBNb3VudGFpbmVlcnMiLCJTb3V0aGFtcHRvbiI6IlNvdXRoYW1wdG9uIiwiTm9ydGggRGFrb3RhIEZpZ2h0aW5nIEhhd2tzIjoiTm9ydGggRGFrb3RhIEZpZ2h0aW5nIEhhd2tzIiwiVGVybmFuYSI6IlRlcm5hbmEiLCJTYW5mcmVjY2UgSGlyb3NoaW1hIjoiU2FuZnJlY2NlIEhpcm9zaGltYSIsIkNhcmwgRWR3YXJkcyI6IkNhcmwgRWR3YXJkc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uZWNheGEiOiJuZWNheGE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LYXNhY2hzdGFuIjoiS2FzYWNoc3RhbiIsIk1hcmsgTWFydGluIjoiTWFyayBNYXJ0aW4iLCJDZXJlem8gT3Nha2EiOiJDZXJlem8gT3Nha2EiLCJGbG9yaWRhIEdhdG9ycyI6IkZsb3JpZGEgR2F0b3JzIiwiRGV0cm9pdCBUaXRhbnMiOiJEZXRyb2l0IFRpdGFucyIsIkZDIEdyYW5hZGEiOiJGQyBHcmFuYWRh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RXNwYW55b2wgQmFyY2Vsb25hIjoiRXNwYW55b2wgQmFyY2Vsb25hIiwiRG9taW5pY2EiOiJEb21pbmljYSIsIkdhcmRuZXItV2ViYiBSdW5uaW4nIEJ1bGxkb2dzIjoiR2FyZG5lci1XZWJiIFJ1bm5pbicgQnVsbGRvZ3MiLCJNYXRzdW1vdG8gWWFtYWdhIEZDIjoiTWF0c3Vtb3RvIFlhbWFnYSBGQyIsIk1vaHVuIEJhZ2FuIjoiTW9odW4gQmFnYW4iLCJOZXcgWW9yayBDaXR5IEZDIjoiTmV3IFlvcmsgQ2l0eSBGQyIsIlN1ZGFuIjoiU3VkYW4iLCJDRCBTYW50YSBDbGFyYSI6IkNEIFNhbnRhIENsYXJhIiwiQnJhZCBUYXZhcmVzIjoiQnJhZCBUYXZhcmVz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mVsZ2llbiI6IkJlbGdpZW4iLCJDbGF1ZGlhIEdhZGVsaGEiOiJDbGF1ZGlhIEdhZGVsaGEiLCJNaXNzb3VsYSBPc3ByZXkiOiJNaXNzb3VsYSBPc3ByZXkiLCJUT0tZTyBFWENFTExFTkNFIjoiVE9LWU8gRVhDRUxMRU5DRSIsIkxvbmcgSXNsYW5kIEJsYWNrYmlyZHMiOiJMb25nIElzbGFuZCBCbGFja2JpcmRzIiwicm9zc19jb3VudHkiOiJyb3NzX2NvdW50eSIsIlBHQSI6IlBHQSIsIklzbGFuZCI6IklzbGFuZCIsIkNvcm5lbGwgQmlnIFJlZCI6IkNvcm5lbGwgQmlnIFJlZCIsIk1pYW1pIERvbHBoaW5zIjoiTWlhbWkgRG9scGhpbnMiLCJBSVNJTiBBVyBBUkVJT05TIEFOSk8iOiJBSVNJTiBBVyBBUkVJT05TIEFOSk8iLCJtYXphdGxhbiI6Im1hemF0bGFuIiwiTGVucyI6IkxlbnMiLCJNaXNzb3VyaSBLYW5zYXMgQ2l0eSBLYW5nYXJvb3MiOiJNaXNzb3VyaSBLYW5zYXMgQ2l0eSBLYW5nYXJvb3MiLCJEeW5hbW8gRHJlc2RlbiI6IkR5bmFtbyBEcmVzZGVuIiwiQm9sb2duYSI6IkJvbG9nbmEiLCJQcmFpcmllIFZpZXcgUGFudGhlcnMiOiJQcmFpcmllIFZpZXcgUGFudGhlcnMiLCJCZXRodW5lIENvb2ttYW4gV2lsZGNhdHMiOiJCZXRodW5lIENvb2ttYW4gV2lsZGNhdHMiLCJTb21hbGlhIjoiU29tYWxpYS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UYWRzY2hpa2lzdGFuIjoiVGFkc2NoaWtpc3RhbiIsIkJvcnVzc2lhIE3Dtm5jaGVuZ2xhZGJhY2giOiJCb3J1c3NpYSBNw7ZuY2hlbmdsYWRiYWNo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SXRhbGllbiI6Ikl0YWxpZW4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Vbmdhcm4iOiJVbmdhcm4iLCJUZW5uZXNzZWUgVm9sdW50ZWVycyI6IlRlbm5lc3NlZSBWb2x1bnRlZXJzIiwiS29uZ28iOiJLb25nb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DaGF2ZXMiOiJDaGF2ZXMiLCJLaW5ncyBYSSBQdW5qYWIiOiJLaW5ncyBYSSBQdW5qYWIiLCJOWVUgVmlvbGV0cyI6Ik5ZVSBWaW9sZXRzIiwiSGVhcnRzIjoiSGVhcnRzIiwiTGVzb3RobyI6Ikxlc290aG8iLCJBc3RvbiBNYXJ0aW4iOiJBc3RvbiBNYXJ0aW4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VmVyZWluaWd0ZSBBcmFiaXNjaGUgRW1pcmF0ZSI6IlZlcmVpbmlndGUgQXJhYmlzY2hlIEVtaXJhdGU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S2VudHVja3kgV2lsZGNhdHMiOiJLZW50dWNreSBXaWxkY2F0cyIsIk1pYW1pIEhlYXQiOiJNaWFtaSBIZWF0IiwiTWFsbG9yY2EiOiJNYWxsb3Jj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kZDIFZhbGVuY2llbm5lcyI6IkZDIFZhbGVuY2llbm5lcyIsIlJlYWRpbmciOiJSZWFkaW5nIiwiVHkgRGlsbG9uIjoiVHkgRGlsbG9uIiwiSGFtYnVyZ2VyIFNWIjoiSGFtYnVyZ2VyIFNWIiwiVWdhbmRhIjoiVWdhbmRhIiwiQ2xlbXNvbiBUaWdlcnMiOiJDbGVtc29uIFRpZ2VycyIsIlN1cmluYW1lIjoiU3VyaW5hbWUiLCJMaWJ5ZW4iOiJMaWJ5ZW4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ZmNfdm9sZW5kYW0iOiJmY192b2xlbmRhbSIsIlBpc2EiOiJQaXNhIiwiTm9yd2VnZW4iOiJOb3J3ZWdlbiIsIkJvc3RvbiBVbml2ZXJzaXR5IFRlcnJpZXJzIjoiQm9zdG9uIFVuaXZlcnNpdHkgVGVycmllcnMiLCJmb3J0dW5hX3NpdHRhcmQiOiJmb3J0dW5hX3NpdHRhcmQiLCJKb3NlIEFsZG8iOiJKb3NlIEFsZG8iLCJEZXJyaWNrIExld2lzIjoiRGVycmljayBMZXdpcyIsIkNvbHVtYnVzIENyZXciOiJDb2x1bWJ1cyBDcmV3IiwiV2lsc29uIFJlaXMiOiJXaWxzb24gUmVp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WaXTDs3JpYSBTZXTDumJhbCI6IlZpdMOzcmlhIFNldMO6YmFsIiwiQmVsaXplIjoiQmVsaXplIiwiQ2FsIFJpdmVyc2lkZSBIaWdobGFuZGVycyI6IkNhbCBSaXZlcnNpZGUgSGlnaGxhbmRlcnMiLCJKdWdvc2xhd2llbiI6Ikp1Z29zbGF3aWVu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TmV3IFlvcmsgVGl0YW5zIjoiTmV3IFlvcmsgVGl0YW5zIiwiVml0ZXNzZSBBcm5oZWltIjoiVml0ZXNzZSBBcm5oZWltIiwiQnVybGluZ3RvbiBCZWVzIjoiQnVybGluZ3RvbiBCZWVzIiw</t>
  </si>
  <si>
    <t>settings19=iU2FnYW4gVG9zdSI6IlNhZ2FuIFRvc3UiLCJEYW52aWxsZSBCcmF2ZXMiOiJEYW52aWxsZSBCcmF2ZXMiLCJEZXNwb3J0aXZvIGRhcyBBdmVzIjoiRGVzcG9ydGl2byBkYXMgQXZlcyIsIkxhIFNhbGxlIEV4cGxvcmVycyI6IkxhIFNhbGxlIEV4cGxvcmVycyIsIlBoaWxhZGVscGhpYSBFYWdsZXMiOiJQaGlsYWRlbHBoaWEgRWFnbGVzIiwiTWF6ZWRvbmllbiI6Ik1hemVkb25pZW4iLCJCZW5nYWx1cnUgUmFwdG9ycyI6IkJlbmdhbHVydSBSYXB0b3JzIiwiTWNOZWVzZSBTdGF0ZSBDb3dib3lzIjoiTWNOZWVzZSBTdGF0ZSBDb3dib3lzIiwiQ2luY2lubmF0aSBSZWRzIjoiQ2luY2lubmF0aSBSZWRzIiwiTmV3IEhhbXBzaGlyZSBXaWxkY2F0cyI6Ik5ldyBIYW1wc2hpcmUgV2lsZGNhdHMiLCJQYXVsbyBDb3N0YSI6IlBhdWxvIENvc3RhIiwiT2x5bXBpcXVlIE7Drm1lcyI6Ik9seW1waXF1ZSBOw65tZXMiLCJDbHViIERlcG9ydGl2byBHdWFkYWxhamFyYSDigJMgQ2hpdmFzIjoiQ2x1YiBEZXBvcnRpdm8gR3VhZGFsYWphcmEg4oCTIENoaXZhcy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Q2FsaWZvcm5pYSBHb2xkZW4gQmVhcnMiOiJDYWxpZm9ybmlhIEdvbGRlbiBCZWFycyIsIkNvbm5lY3RpY3V0IEh1c2tpZXMiOiJDb25uZWN0aWN1dCBIdXNraWVzIiwiQ2xldmVsYW5kIEJsdWVzIjoiQ2xldmVsYW5kIEJsdWVz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MYXMgVmVnYXMgQWNlcyI6IkxhcyBWZWdhcyBBY2VzIiwiU2FuIERpZWdvIFBhZHJlcyI6IlNhbiBEaWVnbyBQYWRyZXMiLCJPbWFoYSBNYXZlcmlja3MiOiJPbWFoYSBNYXZlcmlja3MiLCJMRExDIEFTVkVMIFZpbGxldXJiYW5uZSI6IkxETEMgQVNWRUwgVmlsbGV1cmJhbm5lIiwiS29sdW1iaWVuIjoiS29sdW1iaWVuIiwiVE9LSU8gTUFSSU5FIE5JQ0hJRE8gQklHIEJMVUUiOiJUT0tJTyBNQVJJTkUgTklDSElETyBCSUcgQkxVRS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WnlwZXJuIjoiWnlwZXJu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Qm90c3VhbmEiOiJCb3RzdWFuYSIsIkxvcyBBbmdlbGVzIERvZGdlcnMiOiJMb3MgQW5nZWxlcyBEb2RnZXJzIiwiQWxpc3RhaXIgT3ZlcmVlbSI6IkFsaXN0YWlyIE92ZXJlZW0iLCJUZWFtIFPDvGRrb3JlYSI6IlRlYW0gU8O8ZGtvcmVhIiwiQmVsZW5lbnNlcyI6IkJlbGVuZW5zZXMiLCJCdXJ1bmRpIjoiQnVydW5kaSIsIkZhcmVuc2UiOiJGYXJlbnNlIiwiSG91c3RvbiBPaWxlcnMiOiJIb3VzdG9uIE9pbGVycyIsIllva29oYW1hIEZDIjoiWW9rb2hhbWEgRkMiLCJTdC4gTHVjaWEiOiJTdC4gTHVjaWEiLCJMYXppbyBSb20iOiJMYXppbyBSb20iLCJCb2NhIEp1bmlvcnMiOiJCb2NhIEp1bmlvcnMiLCJKdXN0aW4gR2FldGhqZSI6Ikp1c3RpbiBHYWV0aGplIiwiQ2hpbmEiOiJDaGluYSIsIkFsZXhpcyBEYXZpcyI6IkFsZXhpcyBEYXZpcyIsIlBoaWxpcHBpbmVuIjoiUGhpbGlwcGluZW4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ZNSSBLZXlkZXRzIjoiVk1JIEtleWRldHMiLCJQaGlsYWRlbHBoaWEgVW5pb24iOiJQaGlsYWRlbHBoaWEgVW5pb24iLCJCbGFjayBIYXdrcyBIeWRlcmFiYWQiOiJCbGFjayBIYXdrcyBIeWRlcmFiYWQiLCJIYWxpZmF4IFRodW5kZXJiaXJkcyI6IkhhbGlmYXggVGh1bmRlcmJpcmRzIiwiQ3JlaWdodG9uIEJsdWVqYXlzIjoiQ3JlaWdodG9uIEJsdWVqYXlzIiwiQWxleGFuZGVyIFZvbGtvdiI6IkFsZXhhbmRlciBWb2xrb3YiLCJVbGthIFNhc2FraSI6IlVsa2EgU2FzYWtpIiwiS2Fuc2FzIEpheWhhd2tzIjoiS2Fuc2FzIEpheWhhd2tzIiwiSmFja3NvbnZpbGxlIERvbHBoaW5zIjoiSmFja3NvbnZpbGxlIERvbHBoaW5zIiwiU0MgU2FnYW1paGFyYSI6IlNDIFNhZ2FtaWhhcmEiLCJNYXLDrXRpbW8iOiJNYXLDrXRpbW8iLCJEYWxsYXMgV2luZ3MiOiJEYWxsYXMgV2luZ3MiLCJBRCBBbGNvcmPDs24iOiJBRCBBbGNvcmPDs24iLCJJcmFrIjoiSXJhayIsIklyYW4iOiJJcmFuIiwiT2hpbyBTdGF0ZSBCdWNrZXllcyI6Ik9oaW8gU3RhdGUgQnVja2V5ZXMiLCJHcnVsbGEgTW9yaW9rYSI6IkdydWxsYSBNb3Jpb2th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Bcml6b25hIENveW90ZXMiOiJBcml6b25hIENveW90ZXMiLCJDdWIgU3dhbnNvbiI6IkN1YiBTd2Fuc29uIiwiUGVydSI6IlBlcnUiLCJQYW5hdGhpbmFpa29zIEJhc2tldGJhbGwiOiJQYW5hdGhpbmFpa29zIEJhc2tldGJhbGwiLCJNYXJva2tvIjoiTWFyb2trbyIsIkFDIE5hZ2FubyBQYXJjZWlybyI6IkFDIE5hZ2FubyBQYXJjZWlybyIsIk1heCBIb2xsb3dheSI6Ik1heCBIb2xsb3dheS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nF1ZXJldGFybyI6InF1ZXJldGFybyIsIkNvbG9yYWRvIEJ1ZmZhbG9lcyI6IkNvbG9yYWRvIEJ1ZmZhbG9lcyIsIk1vbnphIjoiTW9uemEiLCJXZXN0aW5kaXNjaGUgSW5zZWxuIjoiV2VzdGluZGlzY2hlIEluc2Vsbi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xlY2NvIjoiTGVjY28iLCJMb3MgQW5nZWxlcyBGQyI6IkxvcyBBbmdlbGVzIEZDIiwiQXVzdGluIFBlYXkgR292ZXJub3JzIjoiQXVzdGluIFBlYXkgR292ZXJub3JzIiwiTmV3IFlvcmsgWWFua2VlcyI6Ik5ldyBZb3JrIFlhbmtlZXMiLCJTdC4gSm9zZXBoJ3MgSGF3a3MiOiJTdC4gSm9zZXBoJ3MgSGF3a3MiLCJMZWNjZSI6IkxlY2NlIiwiUGFwdWEtTmV1Z3VpbmVhIjoiUGFwdWEtTmV1Z3VpbmVhIiwiQW50aWd1YSB1bmQgQmFyYnVkYSI6IkFudGlndWEgdW5kIEJhcmJ1ZGEiLCJDbGV2ZWxhbmQgTmFwcyI6IkNsZXZlbGFuZCBOYXBzIiwiQW5nZWwgQ2l0eSBGQyI6IkFuZ2VsIENpdHkgRkMiLCJNb3JlaXJlbnNlIjoiTW9yZWlyZW5zZSIsIkVsZmVuYmVpbmvDvHN0ZSI6IkVsZmVuYmVpbmvDvHN0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TWF1cmV0YW5pZW4iOiJNYXVyZXRhbmllbiIsIkNoaWNhZ28gV2hpdGUgU3RvY2tpbmdzIjoiQ2hpY2FnbyBXaGl0ZSBTdG9ja2luZ3MiLCJEZW1va3JhdGlzY2hlIFJlcHVibGlrIEtvbmdvIjoiRGVtb2tyYXRpc2NoZSBSZXB1YmxpayBLb25nbyIsIlNjaGFsa2UiOiJTY2hhbGtlIiwiTkNSIFB1bmphYiBSb3lhbHMiOiJOQ1IgUHVuamFiIFJveWFscy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SW5kb25lc2llbiI6IkluZG9uZXNpZW4iLCJGcmVzbm8gU3RhdGUgQnVsbGRvZ3MiOiJGcmVzbm8gU3RhdGUgQnVsbGRvZ3MiLCJMb3MgQW5nZWxlcyBBbmdlbHMiOiJMb3MgQW5nZWxlcyBBbmdlbHMiLCJub3J3aWNoIjoibm9yd2ljaCIsIk7DvHJuYmVyZyI6Ik7DvHJuYmVyZyIsIk5pZ2VyIjoiTmlnZXIiLCJUYW1wYSBSYXlzIjoiVGFtcGEgUmF5cyIsIkRhbmllbCBTdcOhcmV6IjoiRGFuaWVsIFN1w6FyZXoiLCJOb3J0aCBFYXN0ZXJuIFdhcnJpb3JzIjoiTm9ydGggRWFzdGVybiBXYXJyaW9ycyIsIk5ldyBZb3JrIEFtZXJpY2FucyI6Ik5ldyBZb3JrIEFtZXJpY2FucyIsIkF1c3RyYWxpZW4iOiJBdXN0cmFsaWVuIiwiQW50aG9ueSBTbWl0aCI6IkFudGhvbnkgU21pdGgiLCJOaW5hIEFuc2Fyb2ZmIjoiTmluYSBBbnNhcm9mZiIsIkphY2FyZSBTb3V6YSI6IkphY2FyZSBTb3V6YSIsIk5FQyBOaWptZWdlbiI6Ik5FQyBOaWptZWdlbiIsIkNoZW5uYWl5aW4gRkMiOiJDaGVubmFpeWluIEZDIiwiUGlhY2VuemEiOiJQaWFjZW56YSIsIlNlYXR0bGUgU291bmRlcnMgRkMiOiJTZWF0dGxlIFNvdW5kZXJzIEZD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TmllZGVybGFuZGUiOiJOaWVkZXJsYW5kZS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k1hZGFnYXNrYXIiOiJNYWRhZ2Fza2FyIiwiQ2x1YiBEZXBvcnRpdm8gU29jaWFsIHkgQ3VsdHVyYWwg4oCTIENydXogQXp1bCI6IkNsdWIgRGVwb3J0aXZvIFNvY2lhbCB5IEN1bHR1cmFsIOKAkyBDcnV6IEF6dWwiLCJDb2xvcmFkbyBSb2NraWVzIjoiQ29sb3JhZG8gUm9ja2llcyIsIk1vbnRyZWFsIEltcGFjdCI6Ik1vbnRyZWFsIEltcGFjdCIsIktpcmdpc2lzdGFuIjoiS2lyZ2lzaXN0YW4iLCJDcmlzIEN5Ym9yZyI6IkNyaXMgQ3lib3JnIiwiQnJhbmRvbiBNb3Jlbm8iOiJCcmFuZG9uIE1vcmVubyIsIkR1a2UgQmx1ZSBEZXZpbHMiOiJEdWtlIEJsdWUgRGV2aWxzIiwiQVggQXJtYW5pIEV4Y2hhbmdlIE1haWxhbmQgQmFza2V0YmFsbCI6IkFYIEFybWFuaSBFeGNoYW5nZSBNYWlsYW5kIEJhc2tldGJhbGwiLCJGQyBTZXZpbGxhIjoiRkMgU2V2aWxsYSIsIlNvdXRoIEFsYWJhbWEgSmFndWFycyI6IlNvdXRoIEFsYWJhbWEgSmFndWFycyIsIkhvdXN0b24gQ291Z2FycyI6IkhvdXN0b24gQ291Z2FycyIsIlRlbHVndSBUaXRhbnMiOiJUZWx1Z3UgVGl0YW5zIiwiSGFubm92ZXIgOTYiOiJIYW5ub3ZlciA5NiIsIkdsb3ZlciBUZWl4ZWlyYSI6Ikdsb3ZlciBUZWl4ZWlyYSIsIldlc3Rlcm4gSWxsaW5vaXMgTGVhdGhlcm5lY2tzIjoiV2VzdGVybiBJbGxpbm9pcyBMZWF0aGVybmVja3MiLCJTcG9ydGluZyBLYW5zYXMgQ2l0eSI6IlNwb3J0aW5nIEthbnNhcyBDaXR5IiwiV2FzaGluZ3RvbiBXaXphcmRzIjoiV2FzaGluZ3RvbiBXaXphcmRzIiwiT3JpeCBCdWZmYWxvZXMiOiJPcml4IEJ1ZmZhbG9lcyIsIkluZGllbiI6IkluZGllbiIsIkZDIFRvcm9udG8iOiJGQyBUb3JvbnRvIiwiT3JsYW5kbyBNYWdpYyI6Ik9ybGFuZG8gTWFnaWMiLCJWYW5jb3V2ZXIgV2hpdGVjYXBzIjoiVmFuY291dmVyIFdoaXRlY2FwcyIsIkZTViBNYWlueiAwNSI6IkZTViBNYWlueiAwNSIsIkJlbiBOZ3V5ZW4iOiJCZW4gTmd1eWVuIiwiU2VhdHRsZSBTdXBlclNvbmljcyI6IlNlYXR0bGUgU3VwZXJTb25pY3MiLCJDaW5jaW5uYXRpIFJlZGxlZ3MiOiJDaW5jaW5uYXRpIFJlZGxlZ3MiLCJLYW5zYXMgQ2l0eSBLaW5ncyI6IkthbnNhcyBDaXR5IEtpbmdzIiwiRWxpemFiZXRodG9uIFR3aW5zIjoiRWxpemFiZXRodG9uIFR3aW5zIiwiTm9ydGh3ZXN0ZXJuIFN0YXRlIERlbW9ucyI6Ik5vcnRod2VzdGVybiBTdGF0ZSBEZW1vbnMiLCJBbGV4YW5kZXIgR3VzdGFmc3NvbiI6IkFsZXhhbmRlciBHdXN0YWZzc29uIiwiTWFyc2hhbGxpbnNlbG4iOiJNYXJzaGFsbGluc2VsbiIsIk11bWJhaSBJbmRpYW5zIjoiTXVtYmFpIEluZGlhbnMiLCJFY3VhZG9yIjoiRWN1YWRvciIsIkNvZHkgU3RhbWFubiI6IkNvZHkgU3RhbWFubiIsIkF1eGVycmUiOiJBdXhlcnJlIiwiU2xvd2FrZWkiOiJTbG93YWtlaSIsIsOWc3RlcnJlaWNoIjoiw5ZzdGVycmVpY2g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VdGFoIEphenoiOiJVdGFoIEphenoiLCJUZWFtIEphcGFuIjoiVGVhbSBKYXBhbiIsIkthbm5hcG9saXMgSW50aW1pZGF0b3JzIjoiS2FubmFwb2xpcyBJbnRpbWlkYXRvcnMiLCJWYW5jb3V2ZXIgRkMiOiJWYW5jb3V2ZXIgRkMiLCJOZXcgWW9yayBNZXRzIjoiTmV3IFlvcmsgTWV0cyIsIk1leGlrbyI6Ik1leGlrb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Nb2xkYXdpZW4iOiJNb2xkYXdpZW4iLCJXYXNoaW5ndG9uIEZvb3RiYWxsIFRlYW0iOiJXYXNoaW5ndG9uIEZvb3RiYWxsIFRlYW0iLCJEb21pbmljayBDcnV6IjoiRG9taW5pY2sgQ3J1eiIsIkRlbGhpIENhcGl0YWxzIjoiRGVsaGkgQ2FwaXRhbHMiLCJGQyBHZXRhZmUiOiJGQyBHZXRhZmU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Tml6emEiOiJOaXp6YS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RG9taW5pa2FuaXNjaGUgUmVwdWJsaWsiOiJEb21pbmlrYW5pc2NoZSBSZXB1YmxpayIsIlRlbm5lc3NlZSBDaGF0dGFub29nYSBNb2NzIjoiVGVubmVzc2VlIENoYXR0YW5vb2dhIE1vY3MiLCJBbWVyaWthbmlzY2gtU2Ftb2EiOiJBbWVyaWthbmlzY2gtU2Ftb2E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HdWluZWEiOiJHdWluZWEiLCJBcmdlbnRpbmllbiI6IkFyZ2VudGluaWVuIiwiU3RhZGUgUmVpbXMiOiJTdGFkZSBSZWltcyIsIkJ1Y2tuZWxsIEJpc29uIjoiQnVja25lbGwgQmlzb24iLCJNb3JlaGVhZCBTdGF0ZSBFYWdsZXMiOiJNb3JlaGVhZCBTdGF0ZSBFYWdsZXMiLCJDb2R5IEdhcmJyYW5kdCI6IkNvZHkgR2FyYnJhbmR0IiwiTW9zYW1iaWsiOiJNb3NhbWJpayIsIkhhcnRmb3JkIFdoYWxlcnMiOiJIYXJ0Zm9yZCBXaGFsZXJzIiwiQU9NT1JJIFdBVCdTIjoiQU9NT1JJIFdBVCdTIiwiRGF5dG9uIEZseWVycyI6IkRheXRvbiBGbHllcnMiLCJhdGxldGljb19kZV9zYW5fbHVpcyI6ImF0bGV0aWNvX2RlX3Nhbl9sdWl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2h1bmljaGkgRHJhZ29ucyI6IkNodW5pY2hpIERyYWdvbnMiLCJBdGxhbnRhIFRocmFzaGVycyI6IkF0bGFudGEgVGhyYXNoZXJzIiwiWUFNQUdBVEEgV1lWRVJOUyI6IllBTUFHQVRBIFdZVkVSTlM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kRhcnJlbGwgV2FsbGFjZSBqci4iOiJEYXJyZWxsIFdhbGxhY2UganIu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YWxvbW9uZW4iOiJTYWxvbW9uZ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FGQyBCb3VybmVtb3V0aCI6IkFGQyBCb3VybmVtb3V0aCIsIk5BQyBCcmVkYSI6Ik5BQyBCcmVkYSIsIkZpbm5sYW5kIjoiRmlubmxhbmQiLCJDaGFybGVzdG9uIFNvdXRoZXJuIEJ1Y2NhbmVlcnMiOiJDaGFybGVzdG9uIFNvdXRoZXJuIEJ1Y2NhbmVlcnM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VXNiZWtpc3RhbiI6IlVzYmVraXN0YW4iLCJDRiBGdWVubGFicmFkYSI6IkNGIEZ1ZW5sYWJyYWRhIiwiR28gQWhlYWQgRWFnbGVzIjoiR28gQWhlYWQgRWFnbGVzIiwidmZsX29zbmFicsO8Y2siOiJ2Zmxfb3NuYWJyw7xjayIsIlNsb3dlbmllbiI6IlNsb3dlbmllbiIsIlRPQ0hJR0kgQlJFWCI6IlRPQ0hJR0kgQlJFWCIsIlNvdXRoZXJuIE1pc3Npc3NpcHBpIEdvbGRlbiBFYWdsZXMiOiJTb3V0aGVybiBNaXNzaXNzaXBwaSBHb2xkZW4gRWFnbGVzIiwiT3N0dGltb3IiOiJPc3R0aW1vci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nV0YWhfbWFtbW90aCI6InV0YWhfbWFtbW90aCIsIlN0LiBNYXJ5J3MgUmF0dGxlcnMiOiJTdC4gTWFyeSdzIFJhdHRsZXJzIiwiRkMgR2lmdSI6IkZDIEdpZnUiLCJTYW4gQW50b25pbyBNaXNzaW9ucyI6IlNhbiBBbnRvbmlvIE1pc3Npb25zIiwiVHVyaW4iOiJUdXJpbiIsIlZlcm1vbnQgTGFrZSBNb25zdGVycyI6IlZlcm1vbnQgTGFrZSBNb25zdGVycyIsIkZ1bGhhbSI6IkZ1bGhhbS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KYW1zaGVkcHVyIEZDIjoiSmFtc2hlZHB1ciBGQyIsIkbDtmRlcmllcnRlIFN0YWF0ZW4gdm9uIE1pa3JvbmVzaWVuIjoiRsO2ZGVyaWVydGUgU3RhYXRlbiB2b24gTWlrcm9uZXNpZW4iLCJDYWxnYXJ5IFN0YW1wZWRlcnMiOiJDYWxnYXJ5IFN0YW1wZWRlcnMiLCJOb3J0aHdlc3QgQXJrYW5zYXMgTmF0dXJhbHMiOiJOb3J0aHdlc3QgQXJrYW5zYXMgTmF0dXJhbHMiLCJNaW5uZXNvdGEgVmlraW5ncyI6Ik1pbm5lc290YSBWaWtpbmdzIiwiR2VvcmdlcyBTdC1QaWVycmUiOiJHZW9yZ2VzIFN0LVBpZXJyZSIsIldlc3Rlcm4gQ2Fyb2xpbmEgQ2F0YW1vdW50cyI6Ildlc3Rlcm4gQ2Fyb2xpbmEgQ2F0YW1vdW50cyIsIlR1bHNhIERyaWxsZXJzIjoiVHVsc2EgRHJpbGxlcnMiLCJQZW5uIFF1YWtlcnMiOiJQZW5uIFF1YWtlcnMiLCJEZW1pYW4gTWFpYSI6IkRlbWlhbiBNYWlhIiwiR3JpZWNoZW5sYW5kIjoiR3JpZWNoZW5sYW5kIiwiRGV1dHNjaGxhbmQiOiJEZXV0c2NobGFuZCIsIlZhbGxhZG9saWQiOiJWYWxsYWRvbGlkIiwiZ29sZGVuX3N0YXRlX3ZhbGt5cmllcyI6ImdvbGRlbl9zdGF0ZV92YWxreXJpZXMiLCJNYWxhd2kiOiJNYWxhd2kiLCJGbG9yaWRhIEEmTSBSYXR0bGVycyI6IkZsb3JpZGEgQSZNIFJhdHRsZXJzIiwiT2x5bXBpYS1GbMO8Y2h0bGluZ3N0ZWFtIjoiT2x5bXBpYS1GbMO8Y2h0bGluZ3N0ZWFtIiwiVG9rdXNoaW1hIFZvcnRpcyI6IlRva3VzaGltYSBWb3J0aXMiLCJUb25kZWxhIjoiVG9uZGVs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CYW5nbGFkZXNjaCI6IkJhbmdsYWRlc2No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SdXNzbGFuZCI6IlJ1c3NsYW5kIiwiQXVndXN0YSBHcmVlbkphY2tldHMiOiJBdWd1c3RhIEdyZWVuSmFja2V0cyIsIkZDIFp3b2xsZSI6IkZDIFp3b2xsZSIsIjEuIDEuIEZDIEvDtmxuIjoiMS4gMS4gRkMgS8O2bG4iLCJFbGl6ZXUgWmFsZXNraSBkb3MgU2FudG9zIjoiRWxpemV1IFphbGVza2kgZG9zIFNhbnRvcyIsIkV2ZXJ0b24iOiJFdmVydG9uIiwiUmlvIEF2ZS4iOiJSaW8gQXZlL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1pbm5lc290YSBOb3J0aCBTdGFycyI6Ik1pbm5lc290YSBOb3J0aCBTdGFycyIsIk1pc3Npc3NpcHBpIEJyYXZlcyI6Ik1pc3Npc3NpcHBpIEJyYXZlcyIsIkphbWVzdG93biBKYW1tZXJzIjoiSmFtZXN0b3duIEphbW1lcnMiLCJGQyBBdXN0aW4iOiJGQyBBdXN0aW4iLCJNYXR0IERpQmVuZWRldHRvIjoiTWF0dCBEaUJlbmVkZXR0byIsIkRlUGF1bCBCbHVlIERlbW9ucyI6IkRlUGF1bCBCbHVlIERlbW9ucyIsIkNoYXJsb3R0ZSBTdGluZyI6IkNoYXJsb3R0ZSBTdGluZyIsIlRyaS1DaXR5IFZhbGxleUNhdHMiOiJUcmktQ2l0eSBWYWxsZXlDYXRzIiwiVmZMIEJvY2h1bSI6IlZmTCBCb2NodW0iLCJTY2h3ZWRlbiI6IlNjaHdlZGVuIiwiVG9reW8gVmVyZHkgMTk2OSI6IlRva3lvIFZlcmR5IDE5NjkiLCJaZW50cmFsYWZyaWthbmlzY2hlIFJlcHVibGlrIjoiWmVudHJhbGFmcmlrYW5pc2NoZSBSZXB1Ymxpa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Cb3NuaWVuIHVuZCBIZXJ6ZWdvd2luYSI6IkJvc25pZW4gdW5kIEhlcnplZ293aW5hIiwiU2N1ZGVyaWEgRmVycmFyaSI6IlNjdWRlcmlhIEZlcnJhcmkiLCJUT1lBTUEgR1JPVVNFUyI6IlRPWUFNQSBHUk9VU0VTIiwiU2VhdHRsZSBTdG9ybSI6IlNlYXR0bGUgU3Rvcm0iLCJUb255IEZlcmd1c29uIjoiVG9ueSBGZXJndXNvbiIsIlJvc2UgTmFtYWp1bmFzIjoiUm9zZSBOYW1hanVuYXMiLCJXZXN0IEhhbSBVbml0ZWQiOiJXZXN0IEhhbSBVbml0ZWQiLCJDdXJ0aXMgQmxheWRlcyI6IkN1cnRpcyBCbGF5ZGVzIiwiTkVST0NBIEZDIjoiTkVST0NBIEZDIiwiTWFyayBIdW50IjoiTWFyayBIdW50IiwiU3RhdGVuIElzbGFuZCBZYW5rZWVzIjoiU3RhdGVuIElzbGFuZCBZYW5rZWVzIiwiTGVvbiBFZHdhcmRzIjoiTGVvbiBFZHdhcmRz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Qb2xlbiI6IlBvbGVuIiwiVG9yb250byBNYXBsZSBMZWFmcyI6IlRvcm9udG8gTWFwbGUgTGVhZnMiLCJCcmlnaHRvbiAmIEhvdmUgQWxiaW9uIjoiQnJpZ2h0b24gJiBIb3ZlIEFsYmlvbiIsIkdyYW5kIENhbnlvbiBBbnRlbG9wZXMiOiJHcmFuZCBDYW55b24gQW50ZWxvcGVzIiwiUXVlc3MgRWFzdCBCZW5nYWwiOiJRdWVzcyBFYXN0IEJlbmdhbCIsIkplc3NpY2EgRXllIjoiSmVzc2ljYSBFeWUiLCJDRiBBdGxhcyI6IkNGIEF0bGFzIiwiRWFzdGVybiBNaWNoaWdhbiBFYWdsZXMiOiJFYXN0ZXJuIE1pY2hpZ2FuIEVhZ2xlcyIsIkt1cnQgQnVzY2giOiJLdXJ0IEJ1c2NoIiwiZ3JldXRoZXJfZnVydGgiOiJncmV1dGhlcl9mdXJ0aCIsIkphY2tzb252aWxsZSBTdW5zIjoiSmFja3NvbnZpbGxlIFN1bnMiLCJJbmRpYW5hIEhvb3NpZXJzIjoiSW5kaWFuYSBIb29zaWVycyIsIkNhbCBTdGF0ZSBCYWtlcnNmaWVsZCBSb2FkcnVubmVycyI6IkNhbCBTdGF0ZSBCYWtlcnNmaWVsZCBSb2FkcnVubmVycyIsIldhc2hpbmd0b24gTmF0aW9uYWxzIjoiV2FzaGluZ3RvbiBOYXRpb25hbH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LaWxtYXJub2NrIjoiS2lsbWFybm9jayIsIkNsdWIgQXRsw6l0aWNvIFJpdmVyIFBsYXRlIjoiQ2x1YiBBdGzDqXRpY28gUml2ZXIgUGxhdGUiLCJMb3MgQW5nZWxlcyBDbGlwcGVycyI6IkxvcyBBbmdlbGVzIENsaXBwZXJzIiwiQ2hpY2FnbyBDdWJzIjoiQ2hpY2FnbyBDdWJzIiwiVmVyZWluaWd0ZSBTdGFhdGVuIjoiVmVyZWluaWd0ZSBTdGFhdGVu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TdC4gS2l0dHMgdW5kIE5ldmlzIjoiU3QuIEtpdHRzIHVuZCBOZXZpcyIsIk1jbGFyZW4iOiJNY2xhcmVuIiwiT2Rpc2hhIEZDIjoiT2Rpc2hhIEZDIiwiQmV0aXMgU2V2aWxsYSI6IkJldGlzIFNldmlsbGEiLCJCb2JieSBMYWJvbnRlIjoiQm9iYnkgTGFib250ZSIsIkt1YmEiOiJLdWJhIiwiTm9ydGhlcm4gSW93YSBQYW50aGVycyI6Ik5vcnRoZXJuIElvd2EgUGFudGhlcnMiLCJQZXJ1Z2lhIjoiUGVydWdpYSIsIlphYml0IE1hZ29tZWRzaGFyaXBvdiI6IlphYml0IE1hZ29tZWRzaGFyaXBvdi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kNEIFRlbmVyaWZmYSI6IkNEIFRlbmVyaWZmYSIsIlVTIFNhbGVybml0YW5hIjoiVVMgU2FsZXJuaXRhbmEiLCJVcmF3YSBSZWQgRGlhbW9uZHMiOiJVcmF3YSBSZWQgRGlhbW9uZHMiLCJCYWx0aW1vcmUgT3Jpb2xlcyI6IkJhbHRpbW9yZSBPcmlvbGVzIiwiRGFsbGFzIFRleGFucyI6IkRhbGxhcyBUZXhhbnMiLCJCb3dpZSBCYXlzb3giOiJCb3dpZSBCYXlzb3giLCJQdW5qYWIgRkMiOiJQdW5qYWIgRkMiLCJUZWFtIE5pZWRlcmxhbmRlIjoiVGVhbSBOaWVkZXJsYW5kZSIsIlBseW1vdXRoIEFyZ3lsZSI6IlBseW1vdXRoIEFyZ3lsZSIsIkhvdXN0b24gRGFzaCI6IkhvdXN0b24gRGFzaCIsIkthbnNhcyBTdGF0ZSBXaWxkY2F0cyI6IkthbnNhcyBTdGF0ZSBXaWxkY2F0cyIsIkFsdG9vbmEgQ3VydmUiOiJBbHRvb25hIEN1cnZlIiwiU291dGhlYXN0ZXJuIExvdWlzaWFuYSBMaW9ucyI6IlNvdXRoZWFzdGVybiBMb3Vpc2lhbmEgTGlvbnMiLCJJbmRpYW5hIFBhY2VycyI6IkluZGlhbmEgUGFjZXJzIiwiTWlubmVzb3RhIEdvbGRlbiBHb3BoZXJzIjoiTWlubmVzb3RhIEdvbGRlbiBHb3BoZXJzIiwiTG93ZWxsIFNwaW5uZXJzIjoiTG93ZWxsIFNwaW5uZXJzIiwiw4RxdWF0b3JpYWxndWluZWEiOiLDhHF1YXRvcmlhbGd1aW5lYSIsIkFyaXpvbmEgRGlhbW9uZGJhY2tzIjoiQXJpem9uYSBEaWFtb25kYmFja3MiLCJNb25hY28iOiJNb25hY28iLCJBdGxhbnRhIERyZWFtIjoiQXRsYW50YSBEcmVhbSIsIkdlb3JnZXRvd24gSG95YXMiOiJHZW9yZ2V0b3duIEhveWFzIiwiR3JlZW4gQmF5IFBhY2tlcnMiOiJHcmVlbiBCYXkgUGFja2VycyIsIlRlbm5lc3NlZSBTdGF0ZSBUaWdlcnMiOiJUZW5uZXNzZWUgU3RhdGUgVGlnZXJzIiwiTEVWQU5HQSBIT0tLQUlETyI6IkxFVkFOR0EgSE9LS0FJRE8iLCJLb21vcmVuIjoiS29tb3JlbiIsIkx1eGVtYnVyZyI6Ikx1eGVtYnVyZyIsIkNhcm9saW5hIEh1cnJpY2FuZXMiOiJDYXJvbGluYSBIdXJyaWNhbmVzIiwiSW5kaWFuIEFycm93cyI6IkluZGlhbiBBcnJvd3MiLCJUZWFtIERvbWluaWthbmlzY2hlIFJlcHVibGlrIjoiVGVhbSBEb21pbmlrYW5pc2NoZSBSZXB1YmxpayIsIlNpbWJhYndlIjoiU2ltYmFid2UiLCJXZXJkZXIgQnJlbWVuIjoiV2VyZGVyIEJyZW1lbiIsIktpbnN0b24gSW5kaWFucyI6IktpbnN0b24gSW5kaWFucyIsIkJyb3duIEJlYXJzIjoiQnJvd24gQmVhcnMiLCJIZXJ0aGEgQmVybGluIjoiSGVydGhhIEJlcmxpbiIsIllvcms5IEZDIjoiWW9yazkgRkMiLCJLb3Nvdm8iOiJLb3Nvdm8iLCJHYW1iaWEiOiJHYW1iaWEiLCJBQyBNYWlsYW5kIjoiQUMgTWFpbGFuZCIsImZjX2hlaWRlbmhlaW0iOiJmY19oZWlkZW5oZWlt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S2F0YWxsZXIgVG95YW1hIjoiS2F0YWxsZXIgVG95YW1hIiwiUGhpbGFkZWxwaGlhIFdpbmdzIjoiUGhpbGFkZWxwaGlhIFdpbmdzIiwiUGFybWEgQ2FsY2lvIjoiUGFybWEgQ2FsY2lvIiwiQ0EgUml2ZXIgUGxhdGUiOiJDQSBSaXZlciBQbGF0ZSIsIkhva2thaWRvIE5pcHBvbi1IYW0gRmlnaHRlcnMiOiJIb2trYWlkbyBOaXBwb24tSGFtIEZpZ2h0ZXJzIiwiQm9yZGVhdXgiOiJCb3JkZWF1eCIsIkhvdXN0b24gVGV4YW5zIjoiSG91c3RvbiBUZXhhbnMiLCJQcmluY2V0b24gVGlnZXJzIjoiUHJpbmNldG9uIFRpZ2VycyIsIkZyZXNubyBHcml6emxpZXMiOiJGcmVzbm8gR3JpenpsaWVzIiwiTWlsd2F1a2VlIEJyYXZlcyI6Ik1pbHdhdWtlZSBCcmF2ZXMiLCJOb3J0aCBDYXJvbGluYSBHcmVlbnNib3JvIFNwYXJ0YW5zIjoiTm9ydGggQ2Fyb2xpbmEgR3JlZW5zYm9ybyBTcGFydGFucyIsIkJhbHRpbW9yZSBSYXZlbnMiOiJCYWx0aW1vcmUgUmF2ZW5z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TYW4gSm9zZSBTaGFya3MiOiJTYW4gSm9zZSBTaGFya3MiLCJDaGljYWdvIEJ1bGxzIjoiQ2hpY2FnbyBCdWxscy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lJ1bcOkbmllbiI6IlJ1bcOkbmllbiIsIk1vbnRlZGlvIFlhbWFnYXRhIjoiTW9udGVkaW8gWWFtYWdhdGEiLCJUcmluaWRhZCB1bmQgVG9iYWdvIjoiVHJpbmlkYWQgdW5kIFRvYmFnbyIsIk1hY2NhYmkgRk9YIFRlbCBBdml2IEJhc2tldGJhbGwiOiJNYWNjYWJpIEZPWCBUZWwgQXZpdiBCYXNrZXRiYWxsIiwiTGlsbGUiOiJMaWxsZSIsIk1lcmNlciBCZWFycyI6Ik1lcmNlciBCZWFycyIsIkRldHJvaXQgU2hvY2siOiJEZXRyb2l0IFNob2NrIiwiVGhpYWdvIFNhbnRvcyI6IlRoaWFnbyBTYW50b3MiLCJCcnlhbnQgQnVsbGRvZ3MiOiJCcnlhbnQgQnVsbGRvZ3MiLCJLYW5zYXMgQ2l0eSBDaGllZnMiOiJLYW5zYXMgQ2l0eSBDaGllZnMiLCJPcmVnb24gRHVja3MiOiJPcmVnb24gRHVja3MiLCJDaHJpcyBXZWlkbWFuIjoiQ2hyaXMgV2VpZG1hbiIsIkZDIFRva3lvIjoiRkMgVG9reW8iLCJ1bmlvbl9iZXJsaW4iOiJ1bmlvbl9iZXJsaW4iLCJEYXJyZW4gVGlsbCI6IkRhcnJlbiBUaWxsIiwiRkMgRGFsbGFzIjoiRkMgRGFsbGFzIiwiRiBFQUdMRVMgTkFHT1lBIjoiRiBFQUdMRVMgTkFHT1lBIiwiSHlkZXJhYmFkIEh1bnRlcnMiOiJIeWRlcmFiYWQgSHVudGVycyIsIkp1c3RpbiBXaWxsaXMiOiJKdXN0</t>
  </si>
  <si>
    <t>settings20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QXJrYW5zYXMgU3RhdGUgUmVkIFdvbHZlcyI6IkFya2Fuc2FzIFN0YXRlIFJlZCBXb2x2ZX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1hbGF5c2lhIjoiTWFsYXlzaWEiLCJXaWxsZW0gSUkgVGlsYnVyZyI6IldpbGxlbSBJSSBUaWxidXJnIiwiSWxpciBMYXRpZmkiOiJJbGlyIExhdGlmaSIsImNsZXJtb250X2Zvb3RfNjMiOiJjbGVybW9udF9mb290XzYzIiwiR3JlYXQgTGFrZXMgTG9vbnMiOiJHcmVhdCBMYWtlcyBMb29ucyIsIldvZmZvcmQgVGVycmllcnMiOiJXb2Zmb3JkIFRlcnJpZXJzIiwiVSBNdW1iYSI6IlUgTXVtYmEiLCJWaWxsYXJlYWwiOiJWaWxsYXJlYWwiLCJPbWFoYSBSb3lhbHMiOiJPbWFoYSBSb3lhbHM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Fc3RsYW5kIjoiRXN0bGFuZCIsIkJyZW50Zm9yZCI6IkJyZW50Zm9yZCIsIkFsZWphbmRybyBQZXJleiI6IkFsZWphbmRybyBQZXJleiIsIlB1bGFza2kgTWFyaW5lcnMiOiJQdWxhc2tpIE1hcmluZXJzIiwiTmV3IFlvcmsgUmlwdGlkZSI6Ik5ldyBZb3JrIFJpcHRpZGUiLCJTY2hvdHRsYW5kIjoiU2Nob3R0bGFuZC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MaXRhdWVuIjoiTGl0YXVlbiIsIkVsY2hlIENGIjoiRWxjaGUgQ0YiLCJHZXRhZmUgRkMiOiJHZXRhZmUgRkMiLCJ0b3JvbnRvX3RlbXBvIjoidG9yb250b190ZW1wbyIsIlNwYXJ0YWsgTW9za2F1IjoiU3BhcnRhayBNb3NrYXUiLCJOb3J0aGVybiBDb2xvcmFkbyBCZWFycyI6Ik5vcnRoZXJuIENvbG9yYWRvIEJlYXJzIiwiV2F0Zm9yZCI6IldhdGZvcmQiLCJJb3dhIEhhd2tleWVzIjoiSW93YSBIYXdrZXllcyIsIkRlcmVrIEJydW5zb24iOiJEZXJlayBCcnVuc29uIiwiQXNobGVlIEV2YW5zLVNtaXRoIjoiQXNobGVlIEV2YW5zLVNtaXRoIiwiVG9nbyI6IlRvZ28iLCJTdC4gSm9obidzIFJlZCBTdG9ybSI6IlN0LiBKb2huJ3MgUmVkIFN0b3JtIiwiSmVmZiBCdXJ0b24iOiJKZWZmIEJ1cnRv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S2FtZXJ1biI6IkthbWVydW4iLCJJbmxhbmQgRW1waXJlIDY2ZXJzIjoiSW5sYW5kIEVtcGlyZSA2NmVycyIsIkd1YXRlbWFsYSI6Ikd1YXRlbWFsYSIsIk5vcnRoZWFzdCBVbml0ZWQgRkMiOiJOb3J0aGVhc3QgVW5pdGVkIEZDIiwiQW50aG9ueSBQZXR0aXMiOiJBbnRob255IFBldHRpcyIsIk5vcmZvbGsgU3RhdGUgU3BhcnRhbnMiOiJOb3Jmb2xrIFN0YXRlIFNwYXJ0YW5zIiwiWmFsZ2lyaXMgS2F1bmFzIEJhc2tldGJhbGwiOiJaYWxnaXJpcyBLYXVuYXMgQmFza2V0YmFsbC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DbGV2ZWxhbmQgQ2F2YWxpZXJzIjoiQ2xldmVsYW5kIENhdmFsaWVycyIsIk9pdGEgVHJpbml0YSI6Ik9pdGEgVHJpbml0YSIsIkFya2Fuc2FzLVBpbmUgQmx1ZmYgR29sZGVuIExpb25zIjoiQXJrYW5zYXMtUGluZSBCbHVmZiBHb2xkZW4gTGlvbnMiLCJTdC4gTG91aXMgQ2l0eSI6IlN0LiBMb3VpcyBDaXR5IiwiU291dGggRmxvcmlkYSBCdWxscyI6IlNvdXRoIEZsb3JpZGEgQnVsbHM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VzZWVsYW5kIjoiTmV1c2VlbGFuZC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ZpZHNjaGkiOiJGaWRzY2hpIiwiRG91Z2xhcyBTaWx2YSBkZSBBbmRyYWRlIjoiRG91Z2xhcyBTaWx2YSBkZSBBbmRyYWRlIiwiU2VhdHRsZSBLcmFrZW4iOiJTZWF0dGxlIEtyYWtlbiIsIlJvdGVyIFN0ZXJuIEJlbGdyYWQgQmFza2V0YmFsbCI6IlJvdGVyIFN0ZXJuIEJlbGdyYWQgQmFza2V0YmFsbCIsIkxlZWRzIFVuaXRlZCI6IkxlZWRzIFVuaXRlZC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LDhGd5cHRlbiI6IsOEZ3lwdGVuIiwiRkMgQXJvdWNhIjoiRkMgQXJvdWNhIiwiUmFuY2hpIFJheXMiOiJSYW5jaGkgUmF5cyIsIk1hcnNoYWxsIFRodW5kZXJpbmcgSGVyZCI6Ik1hcnNoYWxsIFRodW5kZXJpbmcgSGVyZ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HZW51YSI6IkdlbnVh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kNoaWNhZ28gQmVhcnMiOiJDaGljYWdvIEJlYXJzIiwiQ29ycHVzIENocmlzdGkgSG9va3MiOiJDb3JwdXMgQ2hyaXN0aSBIb29rcyIsIkFTIFNhaW50LUV0aWVubmUiOiJBUyBTYWludC1FdGllbm5lIiwiSXJsYW5kIjoiSXJsYW5kIiwiU3Bva2FuZSBJbmRpYW5zIjoiU3Bva2FuZSBJbmRpYW5zIiwiTGFzIFZlZ2FzIDUxcyI6IkxhcyBWZWdhcyA1MXMiLCJDaGFybHRvbiBBdGhsZXRpYyI6IkNoYXJsdG9uIEF0aGxldGljIiwiSUJBUkFLSSBST0JPVFMiOiJJQkFSQUtJIFJPQk9UUyIsIkdlb3JnaWVuIjoiR2VvcmdpZW4iLCJTU0MgTmVhcGVsIjoiU1NDIE5lYXBlbCIsIkphbWllIE1jTXVycmF5IjoiSmFtaWUgTWNNdXJyYXkiLCJBa3JvbiBBZXJvcyI6IkFrcm9uIEFlcm9zIiwiWW9taXVyaSBHaWFudHMiOiJZb21pdXJpIEdpYW50cyIsIkRzY2hpYnV0aSI6IkRzY2hpYnV0aSIsIlVEIEFsbWVyw61hIjoiVUQgQWxtZXLDrWEiLCJBbGdlcmllbiI6IkFsZ2VyaWVu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Nod2VpeiI6IlNjaHdlaXoiLCJUU1YgMTg2MCBNw7xuY2hlbiI6IlRTViAxODYwIE3DvG5jaGVuIiwiU2FpdGFtYSBTZWlidSBMaW9ucyI6IlNhaXRhbWEgU2VpYnUgTGlvbnMiLCJNaWx3YXVrZWUgSGF3a3MiOiJNaWx3YXVrZWUgSGF3a3MiLCJLYXRseW4gQ2hvb2thZ2lhbiI6IkthdGx5biBDaG9va2FnaWFuIiwiQnVybGluZ3RvbiBSb3lhbHMiOiJCdXJsaW5ndG9uIFJveWFscyIsIkZDIFRvdWxvdXNlIjoiRkMgVG91bG91c2UiLCJSaG9kZSBJc2xhbmQgUmFtcyI6IlJob2RlIElzbGFuZCBSYW1zIiwiTm9ydGggQ2Fyb2xpbmEgQ2VudHJhbCBFYWdsZXMiOiJOb3J0aCBDYXJvbGluYSBDZW50cmFsIEVhZ2xlcyIsIlNlcmJpZW4iOiJTZXJiaWVuIiwiV2lsbGlhbSBCeXJvbiI6IldpbGxpYW0gQnlyb24iLCJKdXZlbnR1cyBUdXJpbiI6Ikp1dmVudHVzIFR1cmluIiwiTm9yZGtvcmVhIjoiTm9yZGtvcmVhIiwiS2hpbWtpIE1vc2thdSBSZWdpb24gQmFza2V0YmFsbCI6IktoaW1raSBNb3NrYXUgUmVnaW9uIEJhc2tldGJhbGwiLCJFaW50cmFjaHQgQnJhdW5zY2h3ZWlnIjoiRWludHJhY2h0IEJyYXVuc2Nod2VpZyIsIkRheXRvbiBEcmFnb25zIjoiRGF5dG9uIERyYWdvbnMiLCJEb21pbmljayBSZXllcyI6IkRvbWluaWNrIFJleWVzIiwiU2V0b24gSGFsbCBQaXJhdGVzIjoiU2V0b24gSGFsbCBQaXJhdGVzIiwiS2F0YXIiOiJLYXRhciIsIkRldHJvaXQgVGlnZXJzIjoiRGV0cm9pdCBUaWdlcnMiLCJDaGljYWdvIFN0YXRlIENvdWdhcnMiOiJDaGljYWdvIFN0YXRlIENvdWdhcnMiLCJXaWxsaWFtc3BvcnQgQ3Jvc3NjdXR0ZXJzIjoiV2lsbGlhbXNwb3J0IENyb3NzY3V0dGVycyIsIk1hY2tlbnppZSBEZXJuIjoiTWFja2VuemllIERlcm4iLCJCcmFzaWxpZW4iOiJCcmFzaWxpZW4iLCJCYXN0aWEiOiJCYXN0aWEiLCJTYXVkaS1BcmFiaWVuIjoiU2F1ZGktQXJhYmllbiIsIkFrcm9uIFppcHMiOiJBa3JvbiBaaXBzIiwiR2VvcmdlIFdhc2hpbmd0b24gQ29sb25pYWxzIjoiR2VvcmdlIFdhc2hpbmd0b24gQ29sb25pYWxz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Db29raW5zZWxuIjoiQ29va2luc2VsbiIsIldhc2hpbmd0b24gQ2FwaXRhbHMiOiJXYXNoaW5ndG9uIENhcGl0YWxzIiwiQXNlcmJhaWRzY2hhbiI6IkFzZXJiYWlkc2NoYW4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U8O8ZGtvcmVhIjoiU8O8ZGtvcmVhIiwiQnJ1bmVpIjoiQnJ1bmVpIiwiQy5ELiBDaGl2YXMgVVNBIjoiQy5ELiBDaGl2YXMgVVNBIiwiUHVuZSA3IEFjZXMiOiJQdW5lIDcgQWNlcyIsImZjX2p1YXJleiI6ImZjX2p1YXJleiIsIkFsYmFuaWVuIjoiQWxiYW5pZW4iLCJQYcOnb3MgZGUgRmVycmVpcmEiOiJQYcOnb3MgZGUgRmVycmVpcmEiLCJDbGV2ZWxhbmQgSW5kaWFucyI6IkNsZXZlbGFuZCBJbmRpYW5zIiwiTkFHT1lBIERJQU1PTkQgRE9MUEhJTlMiOiJOQUdPWUEgRElBTU9ORCBET0xQSElOUyIsIk15YW5tYXIiOiJNeWFubWFyIiwiS3JvYXRpZW4iOiJLcm9hdGllbiIsIlRleGFzIFNvdXRoZXJuIFRpZ2VycyI6IlRleGFzIFNvdXRoZXJuIFRpZ2VycyIsIkhhcnlhbmEgU3RlZWxlcnMiOiJIYXJ5YW5hIFN0ZWVsZXJzIiwiQXRsYW50YSBCcmF2ZXMiOiJBdGxhbnRhIEJyYXZlcyIsIkVsaWFzIFRoZW9kb3JvdSI6IkVsaWFzIFRoZW9kb3JvdSIsIk9tYW4iOiJPbWFu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Ob3J0aCBBbGFiYW1hIExpb25zIjoiTm9ydGggQWxhYmFtYSBMaW9ucyIsIlJlYWwgTWFkcmlkIjoiUmVhbCBNYWRyaWQiLCJCcml0aXNjaGUgSnVuZ2Zlcm5pbnNlbG4iOiJCcml0aXNjaGUgSnVuZ2Zlcm5pbnNlbG4iLCJKb3JkYW5pZW4iOiJKb3JkYW5pZW4iLCJXYWduZXIgU2VhaGF3a3MiOiJXYWduZXIgU2VhaGF3a3MiLCJDaGlldm8gVmVyb25hIjoiQ2hpZXZvIFZlcm9uYSIsIlZhbnVhdHUiOiJWYW51YXR1IiwiRkMgUnnFq2t5xasiOiJGQyBSecWra3nFqyIsIkFybWVuaWVuIjoiQXJtZW5pZW4iLCJEZW5ueSBIYW1saW4iOiJEZW5ueSBIYW1saW4iLCJNaXNzb3VyaSBUaWdlcnMiOiJNaXNzb3VyaSBUaWdlcnMiLCJCZW5maWNhIjoiQmVuZmljYSIsIlBhY2lmaWMgVGlnZXJzIjoiUGFjaWZpYyBUaWdlcnMiLCJDZWRhciBSYXBpZHMgS2VybmVscyI6IkNlZGFyIFJhcGlkcyBLZXJuZWxzIiwiTWFuY2hlc3RlciBDaXR5IjoiTWFuY2hlc3RlciBDaXR5IiwiQWxleCBCb3dtYW4iOiJBbGV4IEJvd21hbiIsIk1QIFlvZGhhIjoiTVAgWW9kaGEiLCJXZWnDn3J1c3NsYW5kIjoiV2Vpw59ydXNzbGFuZCIsIktVTUFNT1RPIFZPTFRFUlMiOiJLVU1BTU9UTyBWT0xURVJTIiwiU2FuIEpvc2UgR2lhbnRzIjoiU2FuIEpvc2UgR2lhbnRzIiwiSmVtZW4iOiJKZW1lbiIsIkZvcnQgV2F5bmUgUGlzdG9ucyI6IkZvcnQgV2F5bmUgUGlzdG9ucyIsIkp1bmlvciBkb3MgU2FudG9zIjoiSnVuaW9yIGRvcyBTYW50b3MiLCJVQU5MIFRpZ3JlcyI6IlVBTkwgVGlncmVzIiwiVVAgWW9kZGhhIjoiVVAgWW9kZGh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EZXBvcnRpdm8gTGEgQ29ydcOxYSI6IkRlcG9ydGl2byBMYSBDb3J1w7FhIiwiVGVhbSBQdWVydG8gUmljbyI6IlRlYW0gUHVlcnRvIFJpY28iLCJBcmljIEFsbWlyb2xhIjoiQXJpYyBBbG1pcm9sYSIsIkFuZ29sYSI6IkFuZ29sYSIsIlNhcmEgTWNNYW5uIjoiU2FyYSBNY01hbm4iLCJBLiBKLiBBbGxtZW5kaW5nZXIiOiJBLiBKLiBBbGxtZW5kaW5nZXIiLCJHZW9yZ2lhIFNvdXRoZXJuIEVhZ2xlcyI6Ikdlb3JnaWEgU291dGhlcm4gRWFnbGVzIiwiRm9ydCBXYXluZSBUaW5DYXBzIjoiRm9ydCBXYXluZSBUaW5DYXBzIiwiTW9kZW5hIjoiTW9kZW5hIiwiQm9zdG9uIENlbHRpY3MiOiJCb3N0b24gQ2VsdGljcyIsIk5ldyBZb3JrIEhpZ2hsYW5kZXJzIjoiTmV3IFlvcmsgSGlnaGxhbmRlcnMiLCJTb3V0aCBCZW5kIFNpbHZlciBIYXdrcyI6IlNvdXRoIEJlbmQgU2lsdmVyIEhhd2tzIiwiRkMgRnJvc2lub25lIjoiRkMgRnJvc2lub25lIiwiYXJicm9hdGgiOiJhcmJyb2F0aC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ib3N0b25fbGVnYWN5X2ZjIjoiYm9zdG9uX2xlZ2FjeV9mYyIsIlNBTi1FTiBORU9QSE9FTklYIjoiU0FOLUVOIE5FT1BIT0VOSVgiLCJIYW5zaGluIFRpZ2VycyI6IkhhbnNoaW4gVGlnZXJzIiwiVHlzb24gUGVkcm8iOiJUeXNvbiBQZWRybyIsIlN0ZXBoZW4gRi4gQXVzdGluLCBMdW1iZXJqYWNrcyI6IlN0ZXBoZW4gRi4gQXVzdGluLCBMdW1iZXJqYWNrc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BUyBSb20iOiJBUyBSb20iLCJCYXNlYmFsbC1NYW5uc2NoYWZ0IGRlciBPYmVyc2NodWxlIjoiQmFzZWJhbGwtTWFubnNjaGFmdCBkZXIgT2JlcnNjaHVsZSIsIkdhYnVuIjoiR2FidW4iLCJDb3NlbnphIjoiQ29zZW56YSIsIkNoZW5uYWkgQ2l0eSBGQyI6IkNoZW5uYWkgQ2l0eSBGQy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VbmFiaMOkbmdpZ2Ugb2x5bXBpc2NoZSBBdGhsZXRlbiI6IlVuYWJow6RuZ2lnZSBvbHltcGlzY2hlIEF0aGxldGVuIiwiTGlwc2NvbWIgQmlzb25zIjoiTGlwc2NvbWIgQmlzb25zIiwiVGVhbSBWZXJlaW5pZ3RlIFN0YWF0ZW4iOiJUZWFtIFZlcmVpbmlndGUgU3RhYXRlbiIsIkJheWVybiBNw7xuY2hlbiI6IkJheWVybiBNw7xuY2hlbiIsIkpvaG4gTW9yYWdhIjoiSm9obiBNb3JhZ2EiLCJKb3NoIEVtbWV0dCI6Ikpvc2ggRW1tZXR0IiwiWndlaWdlbiBLYW5hemF3YSI6Ilp3ZWlnZW4gS2FuYXphd2EiLCJCZWxtb250IEJydWlucyI6IkJlbG1vbnQgQnJ1aW5zIiwiUmljYXJkbyBMYW1hcyI6IlJpY2FyZG8gTGFtYXMiLCJMaWJhbm9uIjoiTGliYW5vbiIsIlRhbXBhIFlhbmtlZXMiOiJUYW1wYSBZYW5rZW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nN0X2pvaG5zdG9uZSI6InN0X2pvaG5zdG9uZS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U2luZ2FwdXIiOiJTaW5nYXB1ciIsIkJsYXVibGl0eiBBa2l0YSI6IkJsYXVibGl0eiBBa2l0YSIsIkFzaGV2aWxsZSBUb3VyaXN0cyI6IkFzaGV2aWxsZSBUb3VyaXN0cyIsIk5vcnRoZWFzdGVybiBIdXNraWVzIjoiTm9ydGhlYXN0ZXJuIEh1c2tpZXMiLCJDYWxnYXJ5IFJvdWdobmVja3MiOiJDYWxnYXJ5IFJvdWdobmVja3MiLCJTTVUgTXVzdGFuZ3MiOiJTTVUgTXVzdGFuZ3MiLCJEYWxlIEVhcm5oYXJkdCBqci4iOiJEYWxlIEVhcm5oYXJkdCBqci4iLCJOSUlHQVRBIEFMQklSRVggQkIiOiJOSUlHQVRBIEFMQklSRVggQkIiLCJWZW50Zm9yZXQgS29mdSI6IlZlbnRmb3JldCBLb2Z1IiwiS3lsZSBMYXJzb24iOiJLeWxlIExhcnNvbiIsIkZDIEdpcm9uYSI6IkZDIEdpcm9uYS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Um9jaGVzdGVyIFJlZCBXaW5ncyI6IlJvY2hlc3RlciBSZWQgV2luZ3MiLCJTYW1iaWEiOiJTYW1iaWEiLCJOb3J0aCBDYXJvbGluYSBUYXIgSGVlbHMiOiJOb3J0aCBDYXJvbGluYSBUYXIgSGVlbHMiLCJaZW5pdCBTdC4gUGV0ZXJzYnVyZyBCYXNrZXRiYWxsIjoiWmVuaXQgU3QuIFBldGVyc2J1cmcgQmFza2V0YmFsbCIsIlZhbGVuY2lhIjoiVmFsZW5jaWEiLCJXaXNjb25zaW4gQmFkZ2VycyI6Ildpc2NvbnNpbiBCYWRnZXJzIn19LHsiYXR0cmlidXRlIjoicG93ZXJfcGx1Z190eXBlW21hcmtldHBsYWNlX2lkPUExUEE2Nzk1VUtNRlI5XSMyLnZhbHVlIiwiYWxpYXNlcyI6eyJUeXAgTSI6InR5cGVfbV8zcGluX3phIiwiVHlwIE4iOiJ0eXBlX25fM3Bpbl9iciIsIlR5cCBBOiAyLXBvbGlnIChOb3JkYW1lcmlrYSkiOiJ0eXBlX2FfMnBpbl9uYSIsIjE2QSA1IFBpbiI6IjE2X2FfNV9waW4iLCJUeXAgRjogMi1wb2xpZyAoRGV1dHNjaGxhbmQpIjoidHlwZV9mXzJwaW5fZGUiLCJUeXAgRyI6InR5cGVfZ18zcGluX3VrIiwiVHlwIEgiOiJ0eXBlX2hfM3Bpbl9pbCIsIjMyQSA1IFBpbiI6IjMyX2FfNV9waW4iLCJDRUUgNy8xNyI6IkNFRSA3LzE3IiwiVHlwIEMvRUY6IDItcG9saWcsIEV1cm9zdGVja2VyL0ZSLURFLUh5YnJpZCI6InR5cGVfY2VmXzJwaW5fZXUiLCJUeXAgSiI6InR5cGVfal8zcGluX2NoIiwiVHlwIEsiOiJ0eXBlX2tfM3Bpbl9kayIsIlR5cCBJOiAzLXBvbGlnIChBdXN0cmFsaWVuICYgQ2hpbmEpIjoidHlwZV9pXzNwaW5fYXVfY24iLCJUeXAgQjogMy1wb2xpZyAoTm9yZGFtZXJpa2EpIjoidHlwZV9iXzNwaW5fbmEiLCJUeXAgTCI6InR5cGVfbF8zcGluX2l0IiwiVHlwIEU6IDItcG9saWcgKEZyYW5rcmVpY2gpIjoidHlwZV9lXzJwaW5fZnIiLCJUeXAgRS9GOiAyLXBvbGlnLCBFVS1IeWJyaWQiOiJ0eXBlX2VmXzJwaW5fZXUiLCJUeXAgQyI6InR5cGVfY18ycGluX2V1IiwiVHlwIEQiOiJ0eXBlX2RfM3Bpbl9pbiIsIlR5cCBCOiAzLXBvbGlnIChOb3JkYW1lcmlrYSAmIEphcGFuKSI6InR5cGVfYl8zcGluX25hX2pwIiwiS2VpbiBTdGVja2VyIjoibm9fcGx1ZyIsIlR5cCBCUyA0NTczOiAyLXBvbGlnLCBTY2h1a29zdGVja2VyIGbDvHIgUmFzaWVyZXIgKEdyb8OfYnJpdGFubmllbikiOiJ0eXBlX2JzXzJwaW5fdWsiLCJUeXAgQTogMi1wb2xpZyAoSmFwYW4pIjoidHlwZV9hXzJwaW5fanAiLCJDRUUgNy8xNiBFdXJvc3RlY2tlciI6InR5cGVfY2VlNzE2X2V1cm9wbHVnIiwiVHlwIEI6IDMtcG9saWcgKEphcGFuKSI6InR5cGVfYl8zcGluX2pwIiwiVHlwIEE6IDItcG9saWcgKE5vcmRhbWVyaWthICYgSmFwYW4pIjoidHlwZV9hXzJwaW5fbmFfanAiLCJUeXAgRjogMi1wb2xpZyAoRGV1dHNjaGxhbmQgJiBTcGFuaWVuKSI6InR5cGVfZl8ycGluX2RlX2VzIiwiVHlwIEk6IDMtcG9saWcgKEF1c3RyYWxpZW4pIjoidHlwZV9pXzNwaW5fYXUifX0seyJhdHRyaWJ1dGUiOiJjb21wYXRpYmxlX3BhcGVyX3RoaWNrbmVzc1ttYXJrZXRwbGFjZV9pZD1BMVBBNjc5NVVLTUZSOV0jMS5sb3dlcl9saW1pdC51bml0IiwiYWxpYXNlcyI6eyJnL23CsiI6ImdzbSIsIk1pbHMiOiJtaWxzIiwiTWlsbGltZXRlciI6Im1pbGxpbWV0ZXJzIiwiwrVtIjoibWljcm9tZXRlcnMiLCJsYnMiOiJsYnMifX0seyJhdHRyaWJ1dGUiOiJvdXRlclttYXJrZXRwbGFjZV9pZD1BMVBBNjc5NVVLTUZSOV0jMS5tYXRlcmlhbFtsYW5ndWFnZV90YWc9ZGVfREVdIzUudmFsdWUiLCJhbGlhc2VzIjp7IlBvbHllc3RlciI6IlBvbHllc3RlciIsIk55bG9uIjoiTnlsb24iLCJQb2x5cHJvcCI6IlBvbHlwcm9wIiwiTGVkZXIiOiJMZWRlciIsIkJhdW13b2xsZSI6IkJhdW13b2xsZSIsIkFjcnlsbml0cmlsLUJ1dGFkaWVuLVN0eXJvbCI6IkFjcnlsbml0cmlsLUJ1dGFkaWVuLVN0eXJvbCIsIldpbGRsZWRlciI6IldpbGRsZWRlciIsIkFsdW1pbml1bSI6IkFsdW1pbml1bSIsIkt1bnN0c3RvZmYiOiJLdW5zdHN0b2ZmIiwiQmF1bXdvbGxtaXNjaHVuZyI6IkJhdW13b2xsbWlzY2h1bmciLCJQb2x5Y2FyYm9uYXQiOiJQb2x5Y2FyYm9uYXQiLCJLdW5zdGxlZGVyIjoiS3Vuc3RsZWRlciJ9fSx7ImF0dHJpYnV0ZSI6InNjYW5uZXJfdHlwZVttYXJrZXRwbGFjZV9pZD1BMVBBNjc5NVVLTUZSOV1bbGFuZ3VhZ2VfdGFnPWRlX0RFXSMxLnZhbHVlIiwiYWxpYXNlcyI6eyJUcmFnYmFyIjoiVHJhZ2JhciIsIkJvZ2Vub2Zmc2V0IjoiQm9nZW5vZmZzZXQiLCJGb3RvIjoiRm90byIsIkZsYWNoYmV0dCI6IkZsYWNoYmV0dCJ9fSx7ImF0dHJpYnV0ZSI6ImhhcmR3YXJlX2ludGVyZmFjZVttYXJrZXRwbGFjZV9pZD1BMVBBNjc5NVVLTUZSOV0jNS52YWx1ZSIsImFsaWFzZXMiOnsiUGljdEJyaWRnZSI6InBpY3RicmlkZ2UiLCJVU0IiOiJ1c2IiLCJFdGhlcm5ldCI6ImV0aGVybmV0IiwiU2VyaWVsbGUgU2Nobml0dHN0ZWxsZSI6InNlcmlhbF9pbnRlcmZhY2UiLCJVU0IgMi4wIjoidXNiMi4wIiwiVVNCLUMiOiJ1c2JfYyJ9fSx7ImF0dHJpYnV0ZSI6InJlY29tbWVuZGVkX2Jyb3dzZV9ub2Rlc1ttYXJrZXRwbGFjZV9pZD1BMVBBNjc5NVVLTUZSOV0jNC52YWx1ZSIsImFsaWFzZXMiOnsiU0xSLVRhc2NoZW4gKDM0MTAyMzAzMSkiOiIzNDEwMjMwMzEiLCJEdXBsZXgtRWluaGVpdGVuICg0MzAwNzUwMzEpIjoiNDMwMDc1MDMxIiwiUHJlaXNzY2hpbGRlciAmIEhhbHRlciAoOTYzNzkzNjYwMzEpIjoiOTYzNzkzNjYwMzEiLCJLYXR6ZW5tYXJrZW4gKDQ3MDc1NTAzMSkiOiI0NzA3NTUwMzEiLCJUYXNjaGVuICYgS29mZmVyIGbDvHIgS2FyYW9rZSAoNTU3Mjk1NzAzMSkiOiI1NTcyOTU3MDMxIiwiQXVmYmV3YWhydW5nIGbDvHIgV2lpIFUgKDE0MDU0NDYyMDMxKSI6IjE0MDU0NDYyMDMxIiwiSW5kdXN0cmllLUV0aWtldHRpZXJiYW5kICg2NTg4ODA0MDMxKSI6IjY1ODg4MDQwMzEiLCJUYXNjaGVuICYgQXVmYmV3YWhydW5nIC0gU2V0cyBmw7xyIE5pbnRlbmRvIDNEUyAmIDJEUyAoMTQwNTQyNTgwMzEpIjoiMTQwNTQyNTgwMzEiLCJEcnVja2VyIEJpbGR0cm9tbWVsbiAoNjA5NTA3MTAzMSkiOiI2MDk1MDcxMDMxIiwiU2NocmlmdGLDpG5kZXIgKDIwMjgxMzAzMSkiOiIyMDI4MTMwMzEiLCJEcnVja2VyIFJlc3R0b25lcmJlaMOkbHRlciAoNjA5NTA3NjAzMSkiOiI2MDk1MDc2MDMxIiwiVGFzY2hlbiAmIEF1ZmJld2FocnVuZyAtIFNldHMgZsO8ciBQbGF5U3RhdGlvbiBWaXRhICgxNDA1NDQxMTAzMSkiOiIxNDA1NDQxMTAzMSIsIkJhc3Nrb2ZmZXIgJiBCYXNzLUNhc2VzICg0MTIzMjkwMzEpIjoiNDEyMzI5MDMxIiwiQXVmYmV3YWhydW5nIGbDvHIgUGxheVN0YXRpb24gVml0YSAoMTQwNTQ0MTMwMzEpIjoiMTQwNTQ0MTMwMzEiLCJMYXNlci1NdWx0aWZ1bmt0aW9uc2dlcsOkdGUgKDU5ODc0OTAzMSkiOiI1OTg3NDkwMzEiLCJKdWRvLUJla2xlaWR1bmdzdGFzY2hlbiAoMjYwODY1NjkwMzEpIjoiMjYwODY1NjkwMzEiLCJUYXNjaGVuIGbDvHIgRGlrdGllcmdlcsOkdGUgKDEzODQwNTMwMzEpIjoiMTM4NDA1MzAzMSIsIlRyYWdiYXJlIEZvdG9kcnVja2VyICg1MjE3MjkxMzAzMSkiOiI1MjE3MjkxMzAzMSIsIkhhcmR3YXJlLVdhbGxldHMgZsO8ciBLcnlwdG93w6RocnVuZ2VuICgyMTU0NjAxODIwMzEpIjoiMjE1NDYwMTgyMDMxIiwiQ29tcHV0ZXIsIEtvbXBvbmVudGVuICYgWnViZWjDtnIgKDE2MjYyMjAwMzEpIjoiMTYyNjIyMDAzMSIsIkNhbWNvcmRlcnRhc2NoZW4gKDU3MDE3MCkiOiI1NzAxNzAiLCJTcG9ydGZhbiBIYXVzdGllciBFcmtlbm51bmdzbWFya2VuICgyNjE3NDU4NzAzMSkiOiIyNjE3NDU4NzAzMSIsIlRyYW5zcG9ydHRhc2NoZW4gKDI5OTI4NTQwMzEpIjoiMjk5Mjg1NDAzMSIsIlBsb3R0ZXIgKDQzMDEyNjAzMSkiOiI0MzAxMjYwMzEiLCJUcmFuc3BvcnRtYXBwZW4gKDI5OTI4NTkwMzEpIjoiMjk5Mjg1OTAzMSIsIldhcm1oYWx0ZXRhc2NoZW4gJiAtZmxhc2NoZW4gQmFieW5haHJ1bmcgKDM5Njg5MzAwMzEpIjoiMzk2ODkzMDAzMSIsIkdlc2NoZW5rdmVycGFja3VuZyBBbmjDpG5nZXIgKDUyMTcxNDY4MDMxKSI6IjUyMTcxNDY4MDMxIiwiVGFzY2hlbiAmIEF1ZmJld2FocnVuZyAtIFNldHMgZsO8ciBQbGF5U3RhdGlvbiA1ICgyMDkwNDkzODAzMSkiOiIyMDkwNDkzODAzMSIsIkRydWNrZXIgJiBadWJlaMO2ciAoMTc0NDE0MTAwMzEpIjoiMTc0NDE0MTAwMzEiLCJTZWlsdGFzY2hlbiAoNDUxNTgwMDMxKSI6IjQ1MTU4MDAzMSIsIlRyYW5zaXRzw6Rja2UgKDUyMTcxMzE1MDMxKSI6IjUyMTcxMzE1MDMxIiwiRHJ1Y2tlciBXYXJ0dW5nc2tpdHMgKDYwOTUwNzMwMzEpIjoiNjA5NTA3MzAzMSIsIkdvbGZiYWxsLUjDvGxsZW4gKDUyMTcxODA3MDMxKSI6IjUyMTcxODA3MDMxIiwiQWtrb3JkZW9udGFzY2hlbiAoNTI3OTAzMDMxKSI6IjUyNzkwMzAzMSIsIk9ocm1hcmtlbiBmw7xyIGRpZSBWaWVoaGFsdHVuZyAoMTU5MTc0MTAwMzEpIjoiMTU5MTc0MTAwMzEiLCJUZWxlc2tvcHRhc2NoZW4gKDEzNTg4NjMwMzEpIjoiMTM1ODg2MzAzMSIsIktvZmZlci0gJiBUYXNjaGVuYW5ow6RuZ2VyICgyNjk5MTgyMDMxKSI6IjI2OTkxODIwMzEiLCJEYXRlbnNwZWljaGVyICgxNzQ0OTUwNDAzMSkiOiIxNzQ0OTUwNDAzMSIsIkVpbmthdWZzLSAmIFdhcmVudMO8dGVuICg5NjM3OTM1NzAzMSkiOiI5NjM3OTM1NzAzMSIsIlNjaHVsdGFzY2hlbi1TZXRzICgyNzIyMzEzMDMxKSI6IjI3MjIzMTMwMzEiLCJBdWZiZXdhaHJ1bmcgZsO8ciBQbGF5U3RhdGlvbiA0ICgxNDA1NDM3MjAzMSkiOiIxNDA1NDM3MjAzMSIsIlRhc2NoZW4gJiBBdWZiZXdhaHJ1bmcgLSBTZXRzIGbDvHIgWGJveCBPbmUgKDE0MDU0NTg4MDMxKSI6IjE0MDU0NTg4MDMxIiwiT2JqZWt0aXZ0YXNjaGVuICgxMzU4ODYxMDMxKSI6IjEzNTg4NjEwMzEiLCJNZWRpZW4tRXRpa2V0dGVuICgyMDI4MDcwMzEpIjoiMjAyODA3MDMxIiwiR2l0YXJyZW4tICYgQmFzcy1QaWNrLUhhbHRlciAoNTU3Mjk0NzAzMSkiOiI1NTcyOTQ3MDMxIiwiREogJiBWSiBUb25hYm5laG1lci1Lb2ZmZXIgKDUyMTcxNDg5MDMxKSI6IjUyMTcxNDg5MDMxIiwiS29mZmVyLCBCZXV0ZWwgJiBLbGVpbnRhc2NoZW4gZsO8ciBEYXJ0cyAoMjQ4NDU4MDExKSI6IjI0ODQ1ODAxMSIsIlRyYW5zcG9ydHJvbGxlbiAoMjk5Mjg1NTAzMSkiOiIyOTkyODU1MDMxIiwiTmFjaGbDvGxsYmFyZXIgVGludGVuc3RyYWhsZHJ1Y2tlciAoNTg3Njg4MTAwMzEpIjoiNTg3Njg4MTAwMzEiLCJMQ0QtU2NocmVpYnRhZmVsbiAoMTU0MjQ4OTEwMzEpIjoiMTU0MjQ4OTEwMzEiLCJJbmR1c3RyaWVsbGUgQmVzY2hyaWZ0dW5nc3N5c3RlbWUgKDEwMzg5NTg3MDMxKSI6IjEwMzg5NTg3MDMxIiwiQmFieSBXaWNrZWx0YXNjaGVuICgzOTY5MDk1MDMxKSI6IjM5NjkwOTUwMzEiLCJFdGlrZXR0ZW4gbWl0IGtvbnRpbnVpZXJsaWNoZXIgRm9ybSAoNTIxNzE0NTgwMzEpIjoiNTIxNzE0NTgwMzEiLCJWZXJzYW5kYXVma2xlYmVyICYgS2VubnplaWNobnVuZ2VuICgxMDM4OTYwNzAzMSkiOiIxMDM4OTYwNzAzMSIsIkxhc2VyZHJ1Y2tlciAoNDMwMTIzMDMxKSI6IjQzMDEyMzAzMSIsIlRpbnRlbnN0cmFobGRydWNrZXIgKDQzMDEyNzAzMSkiOiI0MzAxMjcwMzEiLCJBdWZiZXdhaHJ1bmcgZsO8ciBYYm94IE9uZSAoMTQwNTQ1OTAwMzEpIjoiMTQwNTQ1OTAwMzEiLCJUYXNjaGVuIGbDvHIgQmFzc3ZlcnN0w6Rya2VyICg1NTcyODU2MDMxKSI6IjU1NzI4NTYwMzEiLCJUaW50ZW5uYWNoZsO8bGx1bmdlbiAmIEtpdHMgZsO8ciBTdWJsaW1hdGlvbnNkcnVja2VyICgzNDI1MzU2NjAzMSkiOiIzNDI1MzU2NjAzMSIsIkZlcm5nbGFzdGFzY2hlbiAoMTM1ODg1ODAzMSkiOiIxMzU4ODU4MDMxIiwiVGFzY2hlbiAmIEF1ZmJld2FocnVuZyAtIFNldHMgZsO8ciBQbGF5U3RhdGlvbiAzICgxNDA1NDMyNzAzMSkiOiIxNDA1NDMyNzAzMSIsIldpZWRlcnZlcndlbmRiYXJlIFByb2R1a3RiZXV0ZWwgKDIyODMwMTQ0MDMxKSI6IjIyODMwMTQ0MDMxIiwiQXVmYmV3YWhydW5nIGbDvHIgV2lpICgxNDA1NDUwNDAzMSkiOiIxNDA1NDUwNDAzMSIsIlVuaXZlcnNhbC1BdWZrbGViZXIgKDIwMjgwMzAzMSkiOiIyMDI4MDMwMzEiLCJBdWZiZXdhaHJ1bmcgZsO8ciBOaW50ZW5kbyAzRFMgJiAyRFMgKDE0MDU0MjU5MDMxKSI6IjE0MDU0MjU5MDMxIiwiRmFyYmV0aWtldHRlbiAoMjAyODA0MDMxKSI6IjIwMjgwNDAzMSIsIkluZHVzdHJpZS1TY2hpbGRlciAoNjU4ODgwMzAzMSkiOiI2NTg4ODAzMDMxIiwiS3Jhd2F0dGVuZXR1aXMgKDI2OTkxODkwMzEpIjoiMjY5OTE4OTAzMSIsIlRpbnRlbm5hY2hmw7xsbHVuZ2VuICYgS2l0cyBmw7xyIFRpbnRlbnN0cmFobGRydWNrZXIgKDM0MjUzNTY0MDMxKSI6IjM0MjUzNTY0MDMxIiwiVGFzY2hlbiBmw7xyIEtvbXBha3RrYW1lcmFzICgzNDEwMjQwMzEpIjoiMzQxMDI0MDMxIiwiUnVja3NhY2stWnVzYXR6dGFzY2hlbiAoMzAyNDAyOTAzMSkiOiIzMDI0MDI5MDMxIiwiU2NoaWxkZXIgenUgR2VzdW5kaGVpdCAmIFNpY2hlcmhlaXQgKDY1ODg3OTMwMzEpIjoiNjU4ODc5MzAzMSIsIkhvYmJ5IFRyYW5zcG9ydGtvZmZlciAmIC1zY2hhY2h0ZWxuICgxNTgwNzgzMzAzMSkiOiIxNTgwNzgzMzAzMSIsIlBDLUdhbWluZy1adWJlaMO2ciAoMTc0NTM5MDQwMzEpIjoiMTc0NTM5MDQwMzEiLCJCYWJ5IE5hc3N0YXNjaGVuIGbDvHIgU3RvZmZ3aW5kZWxuICg5NjQ1NTkxMDMxKSI6Ijk2NDU1OTEwMzEiLCJXw6RzY2hla2xhbW1lcmJldXRlbCAoMzQzNzYxNzAzMSkiOiIzNDM3NjE3MDMxIiwiQXVmYmV3YWhydW5nIGbDvHIgUGxheVN0YXRpb24gNSAoMjA5MDQ5NDAwMzEpIjoiMjA5MDQ5NDAwMzEiLCJBa3VzdGlrZ2l0YXJyZW4tVGFzY2hlbiAoNTU3Mjk0MDAzMSkiOiI1NTcyOTQwMDMxIiwiS29udGFrdGxpbnNlbmJlaMOkbHRlciAoMzE1MTY1NTAzMSkiOiIzMTUxNjU1MDMxIiwiQ29tcHV0ZXIgJiBadWJlaMO2ciAoMzQwODQ0MDMxKSI6IjM0MDg0NDAzMSIsIlRhc2NoZW4gJiBBdWZiZXdhaHJ1bmcgLSBTZXRzIGbDvHIgWGJveCAzNjAgKDE0MDU0NTQ2MDMxKSI6IjE0MDU0NTQ2MDMxIiwiUGZsYW56ZW5zY2hpbGRlciAoNDI4ODQzNTAzMSkiOiI0Mjg4NDM1MDMxIiwiUG93ZXJzcG9ydCBIZWxtdGFzY2hlbiAoNTIxNzE1OTMwMzEpIjoiNTIxNzE1OTMwMzEiLCJQcmVpcy1FdGlrZXR0ZW4gKDIwMjgwODAzMSkiOiIyMDI4MDgwMzEiLCJEcnVja2VyIEVudHdpY2tsZXJlaW5oZWl0ZW4gKDYwOTUwNzAwMzEpIjoiNjA5NTA3MDAzMSIsIlfDvHJmZWx0YXNjaGVuICYgV8O8cmZlbHTDvHJtZSAoMTQ0OTUwMDIwMzEpIjoiMTQ0OTUwMDIwMzEiLCJIYW5kZWxzw7xibGljaGUgTGViZW5zbWl0dGVsYmV1dGVsICgyMjEyMDI2OTAzMSkiOiIyMjEyMDI2OTAzMSIsIk11bHRpZnVua3Rpb25zZHJ1Y2tlciAoNDMwMTI0MDMxKSI6IjQzMDEyNDAzMSIsIkRydWNrZXIgw5xiZXJ0cmFndW5nc2tpdHMgKDYwOTUwNzUwMzEpIjoiNjA5NTA3NTAzMSIsIlRpbnRlbnN0cmFobC1NdWx0aWZ1bmt0aW9uc2dlcsOkdGUgKDU5ODc1MDAzMSkiOiI1OTg3NTAwMzEiLCJBdWZiZXdhaHJ1bmcgZsO8ciBOaW50ZW5kbyBTd2l0Y2ggKDEzNDkxMjExMDMxKSI6IjEzNDkxMjExMDMxIiwiS2FtZXJhdGFzY2hlbiAoMzMxOTc1MDMxKSI6IjMzMTk3NTAzMSIsIkZlZGVybcOkcHBjaGVuIChTcGllbHpldWcpICgzNjA1NTkwMzEpIjoiMzYwNTU5MDMxIiwiVmVyc2FuZGtlbm56ZWljaG51bmdlbiAoMTAzODk2MDgwMzEpIjoiMTAzODk2MDgwMzEiLCJCZWluYmV1dGVsIGbDvHIgTW90b3Jyw6RkZXIgKDUyMTcxNTkyMDMxKSI6IjUyMTcxNTkyMDMxIiwiU3RpZnQtLCBCbGVpc3RpZnQtICYgTWFya2VyZXR1aXMgZsO8ciBLw7xuc3RsZXIgKDUyMTczNzMwMDMxKSI6IjUyMTczNzMwMDMxIiwiTmFtZW5zc2NoaWxkZXIgKDIwMjc5NTAzMSkiOiIyMDI3OTUwMzEiLCJUYXNjaGVuIGbDvHIgRnVua2dlcsOkdGUgKDEzNjE2ODUwMzEpIjoiMTM2MTY4NTAzMSIsIkxhYm9yIFJhZGlvYWt0aXZlIE1hcmtpZXJ1bmdlbiAoNTIxNzE3NTEwMzEpIjoiNTIxNzE3NTEwMzEiLCJUYXNjaGVuICYgQXVmYmV3YWhydW5nIC0gU2V0cyBmw7xyIFBTUCAoMTQwNTQ0MzUwMzEpIjoiMTQwNTQ0MzUwMzEiLCJBa3VzdGlrZ2l0YXJyZW4tS29mZmVyICg0MTI0MjIwMzEpIjoiNDEyNDIyMDMxIiwiU2NocmVpYnRpc2NoZm90by1EcnVja2VyICg1MjE3MjkxMjAzMSkiOiI1MjE3MjkxMjAzMSIsIkludGVybmV0LVZlcnNhbmRldGlrZXR0ZW4gKDUyMTcxNDUyMDMxKSI6IjUyMTcxNDUyMDMxIiwiV2Fzc2VyZGljaHRlIFRhc2NoZW4gZsO8ciBCb290ZSAoMTcwNDkzMDMxKSI6IjE3MDQ5MzAzMSIsIk5hZGVsZHJ1Y2tlciAoNDMwMTI1MDMxKSI6IjQzMDEyNTAzMSIsIk1vYmlsZSBUaGVybW8tRXRpa2V0dGVuLURydWNrZXIgKDEwMzg5NTg4MDMxKSI6IjEwMzg5NTg4MDMxIiwiVGludGVucGF0cm9uZW4gZsO8ciBTdWJsaW1hdGlvbnNkcnVja2VyICgzNDI1MzU2MDAzMSkiOiIzNDI1MzU2MDAzMSIsIlRhc2NoZW4gJiBBdWZiZXdhaHJ1bmcgZsO8ciBQQyAoMTQwNTQzMTIwMzEpIjoiMTQwNTQzMTIwMzEiLCJBbmdlbHRhc2NoZW4gKDQ4MTY0OTcwMzEpIjoiNDgxNjQ5NzAzMSIsIkFra29yZGVvbmtvZmZlciAoNTI3OTAyMDMxKSI6IjUyNzkwMjAzMSIsIlRhc2NoZW4gJiBBdWZiZXdhaHJ1bmcgLSBTZXRzIGbDvHIgTmludGVuZG8gU3dpdGNoICgxMzQ5MTIwOTAzMSkiOiIxMzQ5MTIwOTAzMSIsIkFybWJpbmRlbiBmw7xyIEZ1w59iYWxsICgxOTcyMDgwMTEpIjoiMTk3MjA4MDExIiwiRnJhbmtpZXJldGlrZXR0ZW4gKDUyMTcxNDU0MDMxKSI6IjUyMTcxNDU0MDMxIiwiRHJ1Y2tlciBmw7xyIENvbXB1dGVyICg0Mjc5NTUwMzEpIjoiNDI3OTU1MDMxIiwiTWlrcm9za29wdGFzY2hlbiAoMjcwNzA1OTAzMSkiOiIyNzA3MDU5MDMxIiwiU3RhdGl2a29wZi1BdWZiZXdhaHJ1bmcgKDEzNTg5NTUwMzEpIjoiMTM1ODk1NTAzMSIsIkV0aWtldHRpZXJtYXNjaGluZW4gKDIwMjk0MTAzMSkiOiIyMDI5NDEwMzEiLCJUcmFnZXRhc2NoZW4gZsO8ciBDYW1waW5na29jaGVyICYgLUdyaWxsICg1MjE3MTgzNDAzMSkiOiI1MjE3MTgzNDAzMSIsIlRhc2NoZW4gJiBBdWZiZXdhaHJ1bmcgLSBTZXRzIGbDvHIgUGxheVN0YXRpb24gNCAoMTQwNTQzNzAwMzEpIjoiMTQwNTQzNzAwMzEiLCJHZXfDvHJ6YmVow6RsdGVyIGbDvHIgQ2FtcGluZyAoNTIxNzE4MzcwMzEpIjoiNTIxNzE4MzcwMzEiLCJBbmdlbHN0aWVmZWwgJiBXYXRiZXV0ZWwgKDUyMTcxNzgzMDMxKSI6IjUyMTcxNzgzMDMxIiwiRmxhc2NoZW5rw7ZyYmUgJiAtdHLDpGdlciAoNTI0NDU4MDMxKSI6IjUyNDQ1ODAzMSIsIkFuZ2VsaG9ja2VyaMO8bGxlbiAoNDgxNjQ4MzAzMSkiOiI0ODE2NDgzMDMxIiwiUG9zdHNhY2sgKDUyMTcxMzE2MDMxKSI6IjUyMTcxMzE2MDMxIiwiU3BvcnRmYW4gR2Vww6Rja2FuaMOkbmdlciAoMjYxNzQ2MDkwMzEpIjoiMjYxNzQ2MDkwMzEiLCJFLUdpdGFycmVuLUtvZmZlciAoNDEyNDI4MDMxKSI6IjQxMjQyODAzMSIsIlNwb3J0dGFzY2hlbiBmw7xyIEtpbmRlciAoMjcwNzA2MzAzMSkiOiIyNzA3MDYzMDMxIiwiWnViZWjDtnIgZsO8ciBEcnVja2VyICg0MzAwNTIwMzEpIjoiNDMwMDUyMDMxIiwiVmVyc2FuZHNpZWdlbCAoMTAzODk2MDkwMzEpIjoiMTAzODk2MDkwMzEiLCJBdWZiZXdhaHJ1bmcgZsO8ciBQU1AgKDE0MDU0NDM3MDMxKSI6IjE0MDU0NDM3MDMxIiwiREogJiBWSiBNaXNjaHB1bHRlIFRhc2NoZW4gJiBLb2ZmZXIgKDUyMTcxNDkxMDMxKSI6IjUyMTcxNDkxMDMxIiwiVGFzY2hlbiAmIEtvZmZlciBmw7xyIE1pa3JvZm9uZSAoNTc1OTU1OTAzMSkiOiI1NzU5NTU5MDMxIiwiRmlsdGVydGFzY2hlbiAoMTM1ODg5NjAzMSkiOiIxMzU4ODk2MDMxIiwiVGFzY2hlbiAmIEF1ZmJld2FocnVuZyAtIFNldHMgZsO8ciBXaWkgKDE0MDU0NTAyMDMxKSI6IjE0MDU0NTAyMDMxIiwiQ2hpcGtvZmZlciAoNDYwOTU1MDMxKSI6IjQ2MDk1NTAzMSIsIlRyYW5zcG9ydHRhc2NoZW4gZsO8ciBLaW5kZXJ3YWdlbiAoMzk2ODk3MzAzMSkiOiIzOTY4OTczMDMxIiwiV2Fzc2VyZGljaHRlIFBhY2tzw6Rja2UgKDI2OTkxNzcwMzEpIjoiMjY5OTE3NzAzMSIsIkF1ZmJld2FocnVuZyBmw7xyIE5pbnRlbmRvIERTICgxNDA1NDI4NDAzMSkiOiIxNDA1NDI4NDAzMSIsIkZsYXNjaGVuZXRpa2V0dGVuICgzMTc3OTE3MDMxKSI6IjMxNzc5MTcwMzEiLCJOw6Rob</t>
  </si>
  <si>
    <t>settings21=WFzY2hpbmVudGFzY2hlbiAoMjk5MzI2MTAzMSkiOiIyOTkzMjYxMDMxIiwiUGF0cm9uZW5ndXJ0ZSAoNDUxODQzMDMxKSI6IjQ1MTg0MzAzMSIsIlRhc2NoZW4gJiBBdWZiZXdhaHJ1bmcgLSBTZXRzIGbDvHIgWGJveCBTZXJpZXMgWCAmIFMgKDIwOTA0OTU1MDMxKSI6IjIwOTA0OTU1MDMxIiwiUGxhdHRlbmtvZmZlciAmIFBsYXR0ZW50YXNjaGVuICg0MTIzNTcwMzEpIjoiNDEyMzU3MDMxIiwiRXh0ZXJuZSBEYXRlbnNwZWljaGVyICgxNzQ0OTUwNzAzMSkiOiIxNzQ0OTUwNzAzMSIsIklkZW50aWZpa2F0aW9uc2FybWLDpG5kZXIgKDUyMTcxMzMyMDMxKSI6IjUyMTcxMzMyMDMxIiwiQmVsZWdkcnVja2VyICg2NTg4ODAyMDMxKSI6IjY1ODg4MDIwMzEiLCJDb21wdXRlci1FdGlrZXR0ZW4gKDIwMjgwOTAzMSkiOiIyMDI4MDkwMzEiLCJUcmFuc3BvcnR0YXNjaGVuIGbDvHIgU3R1ZGlvYmVsZXVjaHR1bmcgKDEzNTg4NjIwMzEpIjoiMTM1ODg2MjAzMSIsIkh5ZHJhdWxpa2ZpbHRlcnN5c3RlbS1UcmFuc3BvcnRnZWjDpHVzZSAoMTI0NzExMzkwMzEpIjoiMTI0NzExMzkwMzEiLCJFaW56dWdmw6RjaGVyICg0MzAwNzYwMzEpIjoiNDMwMDc2MDMxIiwiSW52ZW50YXJldGlrZXR0ZW4gKDEwMzg5NjA0MDMxKSI6IjEwMzg5NjA0MDMxIiwiQWRyZXNzYXVma2xlYmVyICgyMDI4MDIwMzEpIjoiMjAyODAyMDMxIiwiRHJ1Y2tlciBLb21wYXRpYmxlIEluayBTdGlja3MgKDYwOTUwNzQwMzEpIjoiNjA5NTA3NDAzMSIsIkRydWNrZXIgRHJ1Y2trw7ZwZmUgKDU1MTc4MTQwMzEpIjoiNTUxNzgxNDAzMSIsIlVuYmVzY2hyaWZ0ZXRlIEV0aWtldHRlbiAoNTIxNzE0NTYwMzEpIjoiNTIxNzE0NTYwMzEiLCJUYXNjaGVuICYgQXVmYmV3YWhydW5nIC0gU2V0cyBmw7xyIFdpaSBVICgxNDA1NDQ2MDAzMSkiOiIxNDA1NDQ2MDAzMSIsIktvbnplcnRnaXRhcnJlbi1Lb2ZmZXIgKDU1NzI5NDIwMzEpIjoiNTU3Mjk0MjAzMSIsIkF1ZmJld2FocnVuZyBmw7xyIFBsYXlTdGF0aW9uIDMgKDE0MDU0MzI5MDMxKSI6IjE0MDU0MzI5MDMxIiwiUGl6emFsaWVmZXJ0YXNjaGVuICgxMDM4OTUyNjAzMSkiOiIxMDM4OTUyNjAzMSIsIkFibMO2c2JhcmUgRXRpa2V0dGVuICgyMDI4MTAwMzEpIjoiMjAyODEwMDMxIiwiREogJiBWSiBUdXJudGFibGUgVGFzY2hlbiAmIEtvZmZlciAoNTIxNzE0OTAwMzEpIjoiNTIxNzE0OTAwMzEiLCJUcmFnYmFyZSBUaGVybW9kcnVja2VyICg5NTA1MjcwOTAzMSkiOiI5NTA1MjcwOTAzMSIsImtvbWJpbmllcnRlIEthbWVyYS0gJiBDYW1jb3JkZXJ0YXNjaGVuICgxMzU4ODU5MDMxKSI6IjEzNTg4NTkwMzEiLCJGZWRlcm3DpHBwY2hlbiAoQsO8cm9iZWRhcmYgJiBTY2hyZWlid2FyZW4pICg4NTU2ODE5MDMxKSI6Ijg1NTY4MTkwMzEiLCJEcnVja2VyIEZpeGllcmVpbmhlaXRlbiAoNjA5NTA3MjAzMSkiOiI2MDk1MDcyMDMxIiwiRS1HaXRhcnJlbiBUYXNjaGVuICg1NTcyOTQzMDMxKSI6IjU1NzI5NDMwMzEiLCJGb3RvZHJ1Y2tlciAoNDMwMTIyMDMxKSI6IjQzMDEyMjAzMSIsIlRyYWdldGFzY2hlbiBmw7xyIE1pbGNocHVtcGVuICg5MzI0NDY0MDAzMSkiOiI5MzI0NDY0MDAzMSIsIlBhcGllcmbDpGNoZXIgKDQzMDA3NzAzMSkiOiI0MzAwNzcwMzEiLCJBdWZiZXdhaHJ1bmcgZsO8ciBYYm94IFNlcmllcyBYICYgUyAoMjA5MDQ5NTcwMzEpIjoiMjA5MDQ5NTcwMzEiLCJUYXNjaGVuICYgQXVmYmV3YWhydW5nIGbDvHIgWGJveCBPbmUgVlIgKDE0MDU0NjIwMDMxKSI6IjE0MDU0NjIwMDMxIiwiSMO8bGxlbiAmIEF1ZmJld2FocnVuZyBmw7xyIFBsYXlTdGF0aW9uIFZSICgxNDA1NDQwMjAzMSkiOiIxNDA1NDQwMjAzMSIsIkFrdGVuLUV0aWtldHRlbiAoMjAyODA1MDMxKSI6IjIwMjgwNTAzMSIsIkV0dWlzICYgQmVow6RsdGVyICgzMDE1Njk1MDMxKSI6IjMwMTU2OTUwMzEiLCJIdW5kZW1hcmtlbiAoNDcwNjU3MDMxKSI6IjQ3MDY1NzAzMSIsIkRKLSAmIFZKLUNELVBsYXllci1Lb2ZmZXIgKDUyMTcxNDg4MDMxKSI6IjUyMTcxNDg4MDMxIiwiS2FiZWx0YXNjaGVuICgxNjA0MjQxMjAzMSkiOiIxNjA0MjQxMjAzMSIsIktvbnplcnRnaXRhcnJlbi1UYXNjaGVuICg1NTcyOTQxMDMxKSI6IjU1NzI5NDEwMzEiLCJNZXNzZXItQXVmYmV3YWhydW5nICgzMDI0MTg3MDMxKSI6IjMwMjQxODcwMzEiLCJFdHVpcyBmw7xyIGVsZWt0cm9uaXNjaGUgV8O2cnRlcmLDvGNoZXIgKDUyMTcxNDAzMDMxKSI6IjUyMTcxNDAzMDMxIiwiU3RhdGl2dGFzY2hlbiAoMTM1ODg2NDAzMSkiOiIxMzU4ODY0MDMxIiwiQXVmYmV3YWhydW5nIGbDvHIgWGJveCAzNjAgKDE0MDU0NTQ4MDMxKSI6IjE0MDU0NTQ4MDMxIn19LHsiYXR0cmlidXRlIjoicGFja2FnZV9sZXZlbFttYXJrZXRwbGFjZV9pZD1BMVBBNjc5NVVLTUZSOV0jMS52YWx1ZSIsImFsaWFzZXMiOnsiUGFsZXR0ZSI6InBhbGxldCIsIkVpbmhlaXQiOiJ1bml0IiwiQ2FzZSI6ImNhc2UifX0seyJhdHRyaWJ1dGUiOiJsYW5ndWFnZVttYXJrZXRwbGFjZV9pZD1BMVBBNjc5NVVLTUZSOV0jMi52YWx1ZSIsImFsaWFzZXMiOnsiTml1ZWFuIjoibml1ZWFuIiwiSnVsYSI6Imp1bGEiLCJMaW5nYWxhIjoibGluZ2FsYSIsIk5pZWRlcmzDpG5kaXNjaCI6ImR1dGNoIiwiQnJhc2lsaWFuaXNjaGVzIFBvcnR1Z2llc2lzY2giOiJwb3J0dWd1ZXNlX2JyYXppbGlhbiIsIkNoaW5lc2lzY2ggKHRyYWRpdGlvbmVsbGUgTGFuZ3plaWNoZW4pIjoidHJhZGl0aW9uYWxfY2hpbmVzZSIsIlJvbWFuaSI6InJvbWFueSIsIkFpbnUiOiJhaW51IiwiSXJhbmlzY2hlIFNwcmFjaGVuIjoiaXJhbmlhbl9sYW5ndWFnZXMiLCJLYXNjaHViaXNjaCI6Imthc2h1YmlhbiIsIkthbmFyZXNpc2NoIjoia2FubmFkYSIsIkhpbGlnYXlub24iOiJoaWxpZ2F5bm9uIiwiQWx0cHJvdmVuemFsaXNjaCI6Im9sZF9wcm92ZW5jYWwiLCJLdXRlbmFpIjoia3V0ZW5haSIsIkFjZWhuZXNpc2NoIjoiYWNoaW5lc2UiLCJTa29sdC1TYW1pIjoic2tvbHRfc2FtaSIsIkZyYW5rby1LYW5hZGlzY2giOiJmcmVuY2hfY2FuYWRpYW4iLCJMYWhuZGEiOiJsYWhuZGEiLCJJc2zDpG5kaXNjaCI6ImljZWxhbmRpYyIsIkd3aWNoJ0luIjoiZ3dpY2hpbiIsIkJlbGdpc2NoIjoiYmVsZ2lhbiIsIlVyZHUiOiJ1cmR1IiwiR29yb250YWxvIjoiZ29yb250YWxvIiwiQWRhbmdtZSI6ImFkYW5nbWUiLCJNaWFvLVNwcmFjaGVuIjoiaG1vbmciLCJTeXJpc2NoIjoic3lyaWFjIiwiU2VyZXIiOiJzZXJlciIsIlNyYW5hbi1Ub25nbyI6InNyYW5hbl90b25nbyIsIk90b21pc2NoZSBTcHJhY2hlbiI6Im90b21pYW5fbGFuZ3VhZ2VzIiwiVGFtaWxpc2NoIjoidGFtaWwiLCJSdW3DpG5pc2NoIjoicm9tYW5pYW4iLCJBcm1lbmlzY2giOiJhcm1lbmlhbiIsIlBow7ZuaXppc2NoIjoicGhvZW5pY2lhbiIsIktsYXNzaXNjaGVzIFN5cmlzY2giOiJjbGFzc2ljYWxfc3lyaWFjIiwiTG96aSI6ImxvemkiLCJTb3JiaXNjaGUgU3ByYWNoZW4iOiJzb3JiaWFuX2xhbmd1YWdlcyIsIkRvZ3JpYiI6ImRvZ3JpYiIsIkFtZXJpa2FuaXNjaGUgR2Viw6RyZGVuc3ByYWNoZSI6ImFtZXJpY2FuX3NpZ25fbGFuZ3VhZ2UiLCJTYW1hcml0YW5pc2NoIjoic2FtYXJpdGFuIiwiSW5kaXNjaCI6ImluZGljIiwiTmVhcG9saXRhbiI6Im5lYXBvbGl0YW4iLCJTdXN1Ijoic3VzdSIsIk5kZWJlbGUiOiJub3J0aF9uZGViZWxlIiwiS3VtYW9uaSI6Imt1bWFvbmkiLCJHYWxpemlzY2ggKGdhbGljaWFuKSI6ImdhbGljaWFuIiwiRWxhbWlzY2giOiJlbGFtaXRlIiwiS2FieWxpc2NoIjoia2FieWxlIiwiS2FyYS1LYWxwYWsiOiJrYXJhX2thbHBhayIsIkdiYXlhIjoiZ2JheWEiLCJUYWl3YW5lc2lzY2giOiJ0YWl3YW5lc2VfY2hpbmVzZSIsIlRlcmVubyI6InRlcmVubyIsIlBvaG5wZWlhbiI6InBvaG5wZWlhbiIsIkJhbHRpc2NoZSBTcHJhY2hlbiI6ImJhbHRpY19sYW5ndWFnZXMiLCJVc2Jla2lzY2giOiJ1emJlayIsIkJyYWotQmhha2hhIjoiYnJhaiIsIlphcG90ZWtpc2NoIjoiemFwb3RlYyIsIkppZGRpc2NoIjoieWlkZGlzaCIsIkFsdGFpc2NoZSBTcHJhY2hlbiI6ImFsdGFpY19sYW5ndWFnZXMiLCJTbG93ZW5pc2NoIjoic2xvdmVuZSIsIkxvamJhbiI6ImxvamJhbiIsIktlaW5lIjoibm9uZSIsIkZpbm5vLXVncmlzY2giOiJmaW5ub191Z3JpYW4iLCJBcm9tdW5pc2NoIjoiYXJvbWFuaWFuIiwiS2FtYmEiOiJrYW1iYSIsIkJpbmkiOiJiaW5pIiwiRnJhbnrDtnNpc2NoIjoiZnJlbmNoIiwiR3VsbGFoIjoiZ3VsbGFoIiwiQXVzdHJhbGlzY2hlIFNwcmFjaGVuIjoiYXVzdHJhbGlhbl9sYW5ndWFnZXMiLCJUaXYiOiJ0aXYiLCJaYXphIjoiemF6YSIsIkJ1cmphdGlzY2giOiJidXJ5YXQiLCJGaW5uaXNjaCI6ImZpbm5pc2giLCJUYWRzY2hpa2lzY2giOiJ0YWppayIsIktvcnNpc2NoIjoiY29yc2ljYW4iLCJUb25nYSAoTnlhc2EpIjoidG9uZ2Ffbnlhc2EiLCJLaXJ1bmRpIjoia2lydW5kaSIsIk9iZXJzb3JiaXNjaCI6InVwcGVyX3NvcmJpYW4iLCJNb2tzaGEiOiJtb2tzaGEiLCJEaW5rYSI6ImRpbmthIiwiUsOkdG9yb21hbmlzY2ggKHJvbWFuc2gpIjoicm9tYW5zaCIsIkJhbWJhcmEiOiJiYW1iYXJhIiwiTWljbWFjIjoibWljbWFjIiwiRnJhbnrDtnNpc2NoZXMgS3Jlb2wiOiJmcmVuY2hfY3Jlb2xlIiwiR2FybyI6Imdhcm8iLCJMdXhlbWJ1cmdpc2NoIjoibHV4ZW1ib3VyZ2lzaCIsIlVtYnVuZHUiOiJ1bWJ1bmR1IiwiU2xhd2lzY2giOiJzbGF2aWMiLCJIaW5kaSI6ImhpbmRpIiwiRmFudGkiOiJmYW50aSIsIlNpc3dhdGkiOiJzaXN3YXRpIiwiRm9uIjoiZm9uIiwiU2thbmRpbmF2aXNjaCI6InNjYW5kYW5hdmlhbl9sYW5ndWFnZXMiLCJNb25nbyI6Im1vbmdvIiwiQWJjaGFzaXNjaCI6ImFia2hhemlhbiIsIlNpb3VhbmlzY2hlIFNwcmFjaGVuIjoic2lvdWFuX2xhbmd1YWdlcyIsIkxlc2doaXNjaCI6ImxlemdoaWFuIiwiSW50ZXJsaW5ndWUiOiJpbnRlcmxpbmd1ZSIsIlNhbWkiOiJzYW1pIiwiQXNzeXJpc2NoIjoiYXNzeXJpYW4iLCJEdWFsYSI6ImR1YWxhIiwiQWxiYW5pc2NoIjoiYWxiYW5pYW4iLCJCdWxnYXJpc2NoIjoiYnVsZ2FyaWFuIiwiU290aG8iOiJzb3V0aGVybl9zb3RobyIsIk1hemVkb25pc2NoIjoibWFjZWRvbmlhbiIsIlNldHN3YW5hIjoic2V0c3dhbmEiLCJQYWhsYXZpIjoicGFobGF2aSIsIk9yaXlhIjoib3JpeWEiLCJTYW5naG8iOiJzYW5naG8iLCJMdWxlLVNhbWkiOiJsdWxlX3NhbWkiLCJNdW5kYS1TcHJhY2hlbiI6Im11bmRhX2xhbmd1YWdlcyIsIkJlamEiOiJiZWphIiwiTmllZGVyc29yYmlzY2giOiJsb3dlcl9zb3JiaWFuIiwiQm9zbmlzY2giOiJib3NuaWFuIiwiWmVuYWdhIjoiemVuYWdhIiwiSXJpc2NoIjoiaXJpc2giLCJDaGliY2hhIjoiY2hpYmNoYSIsIlTDvHJraXNjaCI6InR1cmtpc2giLCJKdWdvc2xhd2lzY2giOiJ5dWdvc2xhdmlhbiIsIkludGVybGluZ3VhIjoiaW50ZXJsaW5ndWEiLCJNb2hhd2stU3ByYWNoZSI6Im1vaGF3ayIsIlZlbmRhIjoidmVuZGEiLCJNYW9yaSI6Im1hb3JpIiwiRnJpYXVsaXNjaCI6ImZyaXVsaWFuIiwiQWZnaGFuaXNjaGVzIFBhc2NodHUiOiJhZmdoYW5fcGFzaHR1IiwiWGhvc2EiOiJ4aG9zYSIsIktvbmthbmkiOiJrb25rYW5pIiwiUm9tYW50aWsiOiJyb21hbmNlIiwiTWFoYXJhdGkiOiJtYWhhcmF0aSIsIlNlc290aG8iOiJzZXNvdGhvIiwiSG9ra2llbiI6Imhva2tpZW4iLCJQaGlsaXBwaW5pc2NoZSBTcHJhY2hlbiI6InBoaWxpcHBpbmVfbGFuZ3VhZ2VzIiwiT2t6aXRhbmlzY2giOiJvY2NpdGFuIiwiTWFuZGFyIjoibWFuZGFyIiwiT3NhZ2UiOiJvc2FnZSIsIkthc3RpbGlzY2giOiJjYXN0aWxsaWFuIiwiR3JpZWNoaXNjaCI6ImdyZWVrIiwiR2EiOiJnYSIsIk1pbmFuZ2thYmF1IjoibWluYW5na2FiYXUiLCJUaW1uZSI6InRpbW5lIiwiQXRoYXBhc2tpc2NoZSBTcHJhY2hlbiI6ImF0aGFwYXNjYW5fbGFuZ3VhZ2VzIiwiSnVkw6RvLUFyYWJpc2NoIjoianVkZW9fYXJhYmljIiwiRmzDpG1pc2NoIjoiZmxlbWlzaCIsIkJhdGFrIjoiYmF0YWsiLCJBZnJpaGlsaSI6ImFmcmloaWxpIiwiQmh1dGFuaXNjaGUgU3ByYWNoZSI6ImJodXRhbmkiLCJUZXR1bSI6InRldHVtIiwiSW51a3RpdHVuIjoiaW51a3RpdHVuIiwiU2VtaXRpc2NoZSBTcHJhY2hlbiI6InNlbWl0aWNfbGFuZ3VhZ2VzIiwiRXJ6eWEiOiJlcnp5YSIsIkthdWthc2lzY2hlIFNwcmFjaGVuIjoiY2F1Y2FzaWFuX2xhbmd1YWdlcyIsIkl0YWxpZW5pc2NoIjoiaXRhbGlhbiIsIktydS1TcHJhY2hlbiI6ImtydV9sYW5ndWFnZXMiLCJLd2FueWFtYSI6Imt1YW55YW1hIiwiU3dhaGlsaSI6InN3YWhpbGkiLCJUbGluZ2l0IjoidGxpbmdpdCIsIkJhc2Noa2lyaXNjaCI6ImJhc2hraXIiLCJEaGl2ZWhpIjoiZGhpdmVoaSIsIkRlbGF3YXJlIjoiZGVsYXdhcmUiLCJBcmFnb25lc2lzY2giOiJhcmFnb25lc2UiLCJEZXV0c2NoIjoiZ2VybWFuIiwiS3BlbGxlIjoia3BlbGxlIiwiTm9nYWkiOiJub2dhaSIsIkthbnVyaSI6ImthbnVyaSIsIlNhbGlzaGFuLVNwcmFjaGVuIjoic2FsaXNoYW5fbGFuZ3VhZ2VzIiwiTmlnZXJpYW5pc2NoZXMgUGlkZ2luIjoibmlnZXJpYW5fcGlkZ2luIiwiTmljaHQgcXVhbGlmaXppZXJ0IjoidW5xdWFsaWZpZWQiLCJCdWdpbmVzaXNjaCI6ImJ1Z2luZXNlIiwiU2hhbiI6InNoYW4iLCJBbGV1dGlzY2giOiJhbGV1dCIsIk55bm9yc2stTm9yd2VnaXNjaCI6Im5vcndlZ2lhbl9ueW5vcnNrIiwiR2UnZXoiOiJnZWV6IiwiQnVybWVzaXNjaCI6ImJ1cm1lc2UiLCJQbGFuc3ByYWNoZW4iOiJhcnRpZmljaWFsX2xhbmd1YWdlcyIsIk1ha2FzYXIiOiJtYWthc2FyIiwiQ3JlZSI6ImNyZWUiLCJNaXR0ZWxob2NoZGV1dHNjaCI6Im1pZGRsZV9oaWdoX2dlcm1hbiIsIlNhcmRpc2NoIjoic2FyZGluaWFuIiwiTGF0ZWluIjoibGF0aW4iLCJNaXR0ZWxlbmdsaXNjaCI6Im1pZGRsZV9lbmdsaXNoIiwiRXNwZXJhbnRvIjoiZXNwZXJhbnRvIiwiR2FsaXppc2NoIChnYWxsZWdhbikiOiJnYWxsZWdhbiIsIlPDvGRhbWVyaWthbmlzY2hlIGluZGlnZW5lIFNwcmFjaGVuIjoic291dGhfYW1lcmljYW5faW5kaWFuIiwiSW5kby1FdXJvcMOkaXNjaCI6ImluZG9fZXVyb3BlYW4iLCJTdW5kYW5lc2lzY2giOiJzdW5kYW5lc2UiLCJXYXNobyI6Indhc2hvIiwiQWNvbGkiOiJhY29saSIsIk1hbmRpbmdvIjoibWFuZGluZ28iLCJGaWRzY2hpIjoiZmlqaSIsIkludWt0aXR1dCI6ImludWt0aXR1dCIsIkNhZGRvIjoiY2FkZG8iLCJWYWxlbmNpYW5pc2NoIjoidmFsZW5jaWFuIiwiV2FsbG9uaXNjaCI6IndhbGxvb24iLCJNb3NzaSI6Im1vc3NpIiwiTWl0dGVsaXJpc2NoIjoibWlkZGxlX2lyaXNoIiwiU2Ftb2FuaXNjaCI6InNhbW9hbiIsIkxhbyI6ImxhbyIsIlNvbWFsaSI6InNvbWFsaSIsIkRha290YSI6ImRha290YSIsIkthcmF0c2NoYWktQmFsa2FyaXNjaCI6ImthcmFjaGF5X2JhbGthciIsIlBlZGkiOiJwZWRpIiwiTnlhbXdlemkiOiJueWFtd2V6aSIsIkJhbnR1IjoiYmFudHUiLCJFZmlrIjoiZWZpayIsIlplaWNoZW5zcHJhY2hlIjoic2lnbl9sYW5ndWFnZSIsIk9zdGZyaWVzaXNjaCI6ImVhc3Rlcm5fZnJpc2lhbiIsIktvbmdvIjoia29uZ28iLCJDaGluZXNpc2NoIjoiY2hpbmVzZSIsIkVrYWp1ayI6ImVrYWp1ayIsIlphbmRlLVNwcmFjaGVuIjoiemFuZGVfbGFuZ3VhZ2VzIiwiQ2F5dWdhIjoiY2F5dWdhIiwiSGFpdGlhbmlzY2giOiJoYWl0aWFuIiwiQWx0LUlyaXNjaCI6Im9sZF9pcmlzaCIsIkthcmVsaXNjaCI6ImthcmVsaWFuIiwiTGFuZC1EYXlhay1TcHJhY2hlbiI6ImxhbmRfZGF5YWtfbGFuZ3VhZ2VzIiwiTmllZGVyZGV1dHNjaCI6Imxvd19nZXJtYW4iLCJFc3RuaXNjaCI6ImVzdG9uaWFuIiwiSGVicsOkaXNjaCI6ImhlYnJldyIsIk5vcndlZ2lzY2giOiJub3J3ZWdpYW4iLCJTcGFuaW9saXNjaCI6ImxhZGlubyIsIlplbnRyYWxhbWVyaWthbmlzY2hlIEluZGlhbmVyc3ByYWNoZW4iOiJjZW50cmFsX2FtZXJpY2FuX2luZGlhbl9sYW5ndWFnZXMiLCJUb25nYSI6InRvbmdhIiwiS29rYm9yb2siOiJrb2tib3JvayIsIkFra2FkaXNjaCI6ImFra2FkaWFuIiwiTnlvcm8iOiJueW9ybyIsIlNhbmRhd2UiOiJzYW5kYXdlIiwiU29nZGlzY2giOiJzb2dkaWFuIiwiQm9kbyI6ImJvZG8iLCJGcmllc2lzY2giOiJmcmlzaWFuIiwiR2F5byI6ImdheW8iLCJUdW1idWthIjoidHVtYnVrYSIsIldvbG9mIjoid29sb2YiLCJNYWRhZ2Fzc2lzY2giOiJtYWxhZ2FzeSIsIkF3YXJpc2NoIjoiYXZhcmljIiwiQmlzbGFtYSI6ImJpc2xhbWEiLCJOaWxvLVNhaGFyYW5pc2NoZSBTcHJhY2hlbiI6Im5pbG9fc2FoYXJhbl9sYW5ndWFnZXMiLCJQYWxhdWFuIjoicGFsYXVhbiIsIkJlbHV0c2NoaXNjaCI6ImJhbHVjaGkiLCJJbG9rbyI6Imlsb2tvIiwiQWZyaWthYW5zIjoiYWZyaWthYW5zIiwiS29zcmFlYW4iOiJrb3NyYWVhbiIsIk5lcGFsZXNpc2NoIjoibmVwYWxpIiwiVWlndXJpc2NoIjoidWlnaHVyIiwiS3JvYXRpc2NoIjoiY3JvYXRpYW4iLCJNYWR1cmVzZSI6Im1hZHVyZXNlIiwiw4RneXB0aXNjaCI6ImVneXB0aWFuIiwiS3VydWtoIjoia3VydWtoIiwiU2lkYW1vIjoic2lkYW1vIiwiVGlncmluamEiOiJ0aWdyaW55YSIsIkV3ZSI6ImV3ZSIsIk1pem8iOiJtaXpvIiwiTnViaXNjaGUgU3ByYWNoZW4iOiJudWJpYW5fbGFuZ3VhZ2VzIiwiQXVzdHJvbmVzaXNjaCI6ImF1c3Ryb25lc2lhbiIsIlJ1YW5kaXNjaCI6ImtpbnlhcndhbmRhIiwiSWpvLVNwcmFjaGVuIjoiaWpvX2xhbmd1YWdlcyIsIkluYXJpLVNhbWkiOiJpbmFyaV9zYW1pIiwiTWFuZGFyaW4iOiJtYW5kYXJpbl9jaGluZXNlIiwiU2Nob3R0aXNjaCI6InNjb3RzIiwiQmFsaW5lc2lzY2giOiJiYWxpbmVzZSIsIk9yb21vIjoib3JvbW8iLCJOYWh1YXRsIjoibmFodWF0bCIsIlBpZyBMYXRpbiI6InBpZ19sYXRpbiIsIkFrYW4iOiJha2FuIiwiTWl0dGVsZnJhbnrDtnNpc2NoIjoibWlkZGxlX2ZyZW5jaCIsIktvcHRpc2NoIjoiY29wdGljIiwiSGF1c2EiOiJoYXVzYSIsIkdhaHJ3YWxpIjoiZ2FocndhbGkiLCJXZWnDn3J1c3Npc2NoIjoiYnllbG9ydXNzaWFuIiwiUXVlY2h1YSI6InF1ZWNodWEiLCJMaW1idXJnYW4iOiJsaW1idXJnYW4iLCJLYXJlbi1TcHJhY2hlbiI6ImthcmVuX2xhbmd1YWdlcyIsIkFzdHVyaXNjaCI6ImFzdHVyaWFuIiwiV2FyYXkiOiJ3YXJheSIsIkFsdHBlcnNpc2NoIjoib2xkX3BlcnNpYW4iLCJCZW1iYSI6ImJlbWJhIiwiTWFyd2FyaSI6Im1hcndhcmkiLCJVa3JhaW5pc2NoICh1a3JhbmlhbikiOiJ1a3JhbmlhbiIsIk55YW5rb2xlIjoibnlhbmtvbGUiLCJEYXJnaW5pc2NoIjoiZGFyZ3dhIiwiUGFuamFiaSI6InB1bmphYmkiLCJFd29uZG8iOiJld29uZG8iLCJLb21pIjoia29taSIsIk5lcGFsIChCaGFzYSkiOiJuZXBhbF9iaGFzYSIsIlNhbnRhbGkiOiJzYW50YWxpIiwiVGliZXRpc2NoIjoidGliZXRhbiIsIkx1YmEtS2F0YW5nYSI6Imx1YmFfa2F0YW5nYSIsIlp1bHUiOiJ6dWx1IiwiU2FzYWsiOiJzYXNhayIsIlRhdGFyaXNjaCI6InRhdGFyIiwiQmlrb2wiOiJiaWtvbCIsIlNjaHdlaXplcmRldXRzY2giOiJzd2lzc19nZXJtYW4iLCJaaHVhbmciOiJ6aHVhbmciLCJCYW5kYS1TcHJhY2hlbiI6ImJhbmRhX2xhbmd1YWdlcyIsIldhbGlzaXNjaCI6IndlbHNoIiwiT3NtYW5pc2NoZXMgVMO8cmtpc2NoIjoib3R0b21hbl90dXJraXNoIiwiU2thbmRpbmF2aXNjaGUgU3ByYWNoZW4iOiJzY2FuZGluYXZpYW5fbGFuZ3VhZ2VzIiwiS3VteWsiOiJrdW15ayIsIktvcmVhbmlzY2giOiJrb3JlYW4iLCJLYW1ib2RzY2hhbmlzY2giOiJjYW1ib2RpYW4iLCJDaGVyb2tlZSI6ImNoZXJva2VlIiwiTmlnZXItS29yZG9mYW5pc2NoZSBTcHJhY2hlbiI6Im5pZ2VyX2tvcmRvZmFuaWFuX2xhbmd1YWdlcyIsIkthbG3DvGNraXNjaCI6ImthbG15ayIsIlR3aSI6InR3aSIsIkdhbmRhIjoiZ2FuZGEiLCJLdXJkaXNjaCI6Imt1cmRpc2giLCJJZ2JvIjoiaWdibyIsIkx1c2hhaSI6Imx1c2hhaSIsIlRzaW1zaGlhbiI6InRzaW1zaGlhbiIsIkd1amFyYXRpIjoiZ3VqYXJhdGkiLCJOa28iOiJua28iLCJCaG9qcHVyaSI6ImJob2pwdXJpIiwiTmV3YXJpIjoiY2xhc3NpY2FsX25ld2FyaSIsIldhbGFtbyI6IndhbGFtbyIsIkdlb3JnaXNjaCI6Imdlb3JnaWFuIiwiSGF3YWlpYW5pc2NoIjoiaGF3YWlpYW4iLCJEem9uZ2toYSI6ImR6b25na2hhIiwiTWFuaXB1cmkiOiJtYW5pcHVyaSIsIlN1a3VtYSI6InN1a3VtYSIsIllhbyI6InlhbyIsIlNsb3dha2lzY2ggKHNsb3Zha2lhbikiOiJzbG92YWtpYW4iLCJBc3NhbWVzaXNjaCI6ImFzc2FtZXNlIiwiU2Nob3R0aXNjaC1Hw6RsaXNjaCAoc2NvdHNfZ2FlbGljKSI6InNjb3RzX2dhZWxpYyIsIlRzY2hldHNjaGVuaXNjaCI6ImNoZWNoZW4iLCJGw6Ryw7Zpc2NoIjoiZmFyb2VzZSIsIkFsdGhvY2hkZXV0c2NoIjoib2xkX2hpZ2hfZ2VybWFuIiwiRnVsYWgiOiJmdWxhaCIsIlBvcnR1Z2llc2lzY2giOiJwb3J0dWd1ZXNlIiwiSW51cGlhayAoaW51cGlhcSkiOiJpbnVwaWFxIiwiVWdhcml0aXNjaCI6InVnYXJpdGljIiwiTWFueCI6Im1hbngiLCJMZXR0aXNjaCI6ImxhdHZpYW4iLCJLb3JuaXNjaCI6ImNvcm5pc2giLCJMaXRhdWlzY2giOiJsaXRodWFuaWFuIiwiQXJhcGFobyI6ImFyYXBhaG8iLCJVbmJla2FubnQiOiJ1bmtub3duIiwiV2FrYXNoYW4tU3ByYWNoZW4iOiJ3YWthc2hhbl9sYW5ndWFnZXMiLCJUdXZhbHUiOiJ0dXZhbHUiLCJMYXBwIjoibGFwcCIsIk9zc2V0aXNjaCI6Im9zc2V0aWFuIiwiS2xpbmdvbmlzY2giOiJrbGluZ29uIiwiQnJldG9uaXNjaCI6ImJyZXRvbiIsIkFyYW3DpGlzY2giOiJhcmFtYWljIiwiVGlncsOpIjoidGlncmUiLCJadW5pIjoienVuaSIsIlRzY2hlY2hpc2NoIjoiY3plY2giLCJKYXZhbmlzY2giOiJqYXZhbmVzZSIsIkx1aXNlbm8iOiJsdWlzZW5vIiwiSGltYWNoYWxpLVNwcmFjaGVuIjoiaGltYWNoYWxpX2xhbmd1YWdlcyIsIkdhbGliaS1LYXJpYmlzY2giOiJnYWxpYmlfY2FyaWIiLCJJZG8iOiJpZG8iLCJCcmlicmkiOiJicmlicmkiLCJDaHV1a2VzaXNjaCI6ImNodXVrZXNlIiwiR3JlYm8iOiJncmVibyIsIkFtaGFyaXNjaCI6ImFtaGFyaWMiLCJEcmF2aWRpc2NoZSBTcHJhY2hlbiI6ImRyYXZpZGlhbl9sYW5ndWFnZXMiLCJSYXBhbnVpIjoicmFwYW51aSIsIkdvdGlzY2giOiJnb3RoaWMiLCJUc2NoYWdhdGFpc2NoIjoiY2hhZ2F0YWkiLCJNYXJzY2hhbGxlc2lzY2giOiJtYXJzaGFsbGVzZSIsIlNlbGt1cCI6InNlbGt1cCIsIkdpbGJlcnRlc2lzY2giOiJnaWxiZXJ0ZXNlIiwiQWR5Z2Vpc2NoIjoiYWR5Z2VpIiwiVWtyYWluaXNjaCAodWtyYWluaWFuKSI6InVrcmFpbmlhbiIsIktyaW10YXRhcmlzY2giOiJjcmltZWFuX3RhdGFyIiwiSW5ndXNjaGlzY2giOiJpbmd1c2giLCJBbmdpa2EiOiJhbmdpa2EiLCJUYW1hc2hlayI6InRhbWFzaGVrIiwiR3VhcmFuaSI6Imd1YXJhbmkiLCJIZXRoaXRpc2NoIjoiaGl0dGl0ZSIsIlByb3ZlbnphbGlzY2giOiJwcm92ZW5jYWwiLCJTaW5vLVRpYmV0aXNjaCI6InNpbm9fdGliZXRhbiIsIlRzY2h1d2FzY2hpc2NoIjoiY2h1dmFzaCIsIk5hdXJ1IjoibmF1cnUiLCJTY2h3ZWRpc2NoIjoic3dlZGlzaCIsIlNlcmJpc2NoIjoic2VyYmlhbiIsIlBhbXBhbmdhIjoicGFtcGFuZ2EiLCJIYWlkYSI6ImhhaWRhIiwiR3LDtm5sw6RuZGlzY2giOiJncmVlbmxhbmRpYyIsIk9qaWJ3YSI6Im9qaWJ3YSIsIlBvbG5pc2NoIjoicG9saXNoIiwiTWFzc2FpIjoibWFzYWkiLCJNYXJpIjoibWFyaSIsIlBhcGlhbWVudG8iOiJwYXBpYW1lbnRvIiwiUGFzY2h0dSI6InBhc2h0byIsIklyb2tlc2lzY2hlIFNwcmFjaGVuIjoiaXJvcXVvaWFuX2xhbmd1YWdlcyIsIk56aW1hIjoibnppbWEiLCJUdXJrbWVuaXNjaCI6InR1cmttZW4iLCJWb2xhcHVrIjoidm9sYXB1ayIsIkF5bWFyYSI6ImF5bWFyYSIsIlLDpHRvcm9tYW5pc2NoIChyb21hbnNjaCkiOiJyb21hbnNjaCIsIlBoaWxpcHBpbmlzY2giOiJmaWxpcGlubyIsIkxhdGVpbmFtZXJpa2FuaXNjaGVzIFNwYW5pc2NoIjoibGF0aW5fc3BhbmlzaCIsIk1laHJlcmUgU3ByYWNoZW4iOiJtdWx0aXBsZV9sYW5ndWFnZXMiLCJCYW1pbGVrZS1TcHJhY2hlbiI6ImJhbWlsZWtlX2xhbmd1YWdlcyIsIkthd2kiOiJrYXdpIiwiSGVyZXJvIjoiaGVyZXJvIiwiQmVuZ2FsaXNjaCI6ImJlbmdhbGkiLCJCYXNhIjoiYmFzYSIsIk5vcmRmcmllc2lzY2giOiJub3J0aGVybl9mcmlzaWFuIiwiTHViYS1MdWx1YSI6Imx1YmFfbHVsdWEiLCJLYWJhcmRpbmlzY2giOiJrYWJhcmRpYW4iLCJWYWkiOiJ2YWkiLCJOZG9uZ2EiOiJuZG9uZ2EiLCJJYmFuIjoiaWJhbiIsIlBlcnNpc2NoIChmYXJzaSkiOiJmYXJzaSIsIlNpbmdoYWxlc2lzY2giOiJzaW5oYWxlc2UiLCJLYXNjaG1pcmlzY2giOiJrYXNobWlyaSIsIlNob25hIjoic2hvbmEiLCJCbGluIjoiYmxpbiIsIkFsdG5vcmRpc2NoIjoib2xkX25vcnNlIiwiTWFwdWR1bmd1biI6Im1hcHVkdW5ndW4iLCJVbmdhcmlzY2giOiJodW5nYXJpYW4iLCJQb3J0dWdpZXNpc2NoZXMgS3Jlb2xpc2NoIjoicG9ydHVndWVzZV9jcmVvbGUiLCJCYXNraXNjaCI6ImJhc3F1ZSIsIlNlcmJvLUtyb2F0aXNjaCI6InNlcmJvLWNyb2F0aWFuIiwiQWx0ZnJhbnrDtnNpc2NoIjoib2xkX2ZyZW5jaCIsIktpcmdpc2lzY2giOiJraXJnaGl6IiwiUGFuZ2FzaW5hbiI6InBhbmdhc2luYW4iLCJLcmVvbGlzY2giOiJjcmVvbGUiLCJDaGljaGV3YSI6ImNoaWNoZXdhIiwiTm9yZHNhbWlzY2giOiJub3J0aGVybl9zYW1pIiwiUmFqYXN0aGFuaSI6InJhamFzdGhhbmkiLCJEw6RuaXNjaCI6ImRhbmlzaCIsIkFmYXIiOiJhZmFyIiwiTWFpdGhpbGkiOiJtYWl0aGlsaSIsIktpa3V5dS1TcHJhY2hlIjoia2lrdXl1IiwiS2FsYWFsbGlzdXQiOiJrYWxhYWxsaXN1dCIsIkhhcnlhbnZpIjoiaGFyeWFudmkiLCJDaGhhdHRpc2dhcmhpIjoiY2hoYXR0aXNnYXJoaSIsIlPDvGQtTmRlYmVsZSI6InNvdXRoX25kZWJlbGUiLCJTaW5kaGkiOiJzaW5kaGkiLCJDaGV5ZW5uZSI6ImNoZXllbm5lIiwiQ2hhbWlzY2hlIFNwcmFjaGVuIjoiY2hhbWljX2xhbmd1YWdlcyIsIlNpemlsaWFuaXNjaCI6InNpY2lsaWFuIiwiQ3JlZWsiOiJjcmVlayIsIk1pdHRlbG5pZWRlcmzDpG5kaXNjaCI6Im1pZGRsZV9kdXRjaCIsIkNoaXBld3lhbiI6ImNoaXBld3lhbiIsIkFmcm8tQXNpYXRpc2NoZSBTcHJhY2hlbiI6ImFmcm9fYXNpYXRpY19sYW5ndWFnZXMiLCJLYWNoaW4iOiJrYWNoaW4iLCJDaGlub29rLUphcmdvbiI6ImNoaW5vb2tfamFyZ29uIiwiS2F1ZGVyd2Vsc2NoIjoiZ2liYmVyaXNoIiwiVG9rZWxhdSI6InRva2VsYXUiLCJZYXBlc2UiOiJ5YXBlc2UiLCJMdW5kYSI6Imx1bmRhIiwiQXNlcmJhaWRzY2hhbmlzY2giOiJhemVyYmFpamFuaSIsIk1lbmRlLVNwcmFjaGVuIjoibWVuZGUiLCJDaGlyaWNhaHVhIjoiY2hpcmljYWh1YSIsIkJpaGFyaSI6ImJpaGFyaSIsIlBpZGdpbi1FbmdsaXNjaCI6InBpZGdpbl9lbmdsaXNoIiwiVGVsdWd1IjoidGVsdWd1IiwiWXVwaWstU3ByYWNoZW4iOiJ5dXBpa19sYW5ndWFnZXMiLCJUYWdhbG9nIjoidGFnYWxvZyIsIkJva23DpWwtTm9yd2VnaXNjaCI6Im5vcndlZ2lhbl9ib2ttYWwiLCJDZWJ1YW5vIjoiY2VidWFubyIsIkFsdGVuZ2xpc2NoIjoib2xkX2VuZ2xpc2giLCJUdXBpLVNwcmFjaGVuIjoidHVwaV9sYW5ndWFnZXMiLCJDaGFtb3JybyI6ImNoYW1vcnJvIiwiQ2hpbmVzaXNjaCAocmVmb3JtaWVydGUgS3VyenplaWNoZW4pIjoic2ltcGxpZmllZF9jaGluZXNlIiwiTWFsYXlhbGFtIjoibWFsYXlhbGFtIiwiU2xhdsOpIChBdGhhcGFza2lzY2gpIjoic2xhdmVfYXRoYXBhc2NhbiIsIlNpY2h1YW4gWWkiOiJzaWNodWFuX3lpIiwiTmlhcyI6Im5pYXMiLCJLYXRhbGFuaXNjaCI6ImNhdGFsYW4iLCJQYWxpIjoicGFsaSIsIkphcGFuaXNjaCI6ImphcGFuZXNlIiwiS2htZXIiOiJraG1lciIsIlNjaG90dGlzY2gtR8OkbGlzY2ggKGdhZWxpY19zY290cykiOiJnYWVsaWNfc2NvdHMiLCJBcGFjaGUtU3ByYWNoZW4iOiJhcGFjaGVfbGFuZ3VhZ2VzIiwiQXZlc3Rpc2NoIjoiYXZlc3RhbiIsIlNsb3dha2lzY2ggKHNsb3ZhaykiOiJzbG92YWsiLCJLdWJvIjoia3VibyIsIkdvbmRpIjoiZ29uZGkiLCJTYW5za3JpdCI6InNhbnNrcml0IiwiS2hvaXNhbi1TcHJhY2hlbiI6Imtob2lzYW5fbGFuZ3VhZ2VzIiwiTWFyYXRoaSI6Im1hcmF0aGkiLCJLYXNhY2hpc2NoIjoia2F6YWtoIiwiQmxpc3MtU3ltYm9saWsiOiJibGlzcyIsIlRhaS1TcHJhY2hlbiI6InRhaV9sYW5ndWFnZXMiLCJTaWtzaWthIjoic2lrc2lrYSIsIk1vbGRhd2lzY2giOiJtb2xkYXZpYW4iLCJLaGFzaSI6ImtoYXNpIiwiSW51cGlhayAoaW51cGlhaykiOiJpbnVwaWFrIiwiUnVzc2lzY2giOiJydXNzaWFuIiwiQXJhYmlzY2giOiJhcmFiaWMiLCJLZWx0aXNjaGUgU3ByYWNoZW4iOiJjZWx0aWNfbGFuZ3VhZ2VzIiwiTW9uLUtobWVyLVNwcmFjaGVuIjoibW9uX2tobWVyX2xhbmd1YWdlcyIsIk1vbmdvbGlzY2giOiJtb25nb2xpYW4iLCJNYXlhIjoibWF5YW4iLCJOb3JkYW1lcmlrYW5pc2NoZSBJbmRpYW5lcnNwcmFjaGVuIjoibm9ydGhfYW1lcmljYW5faW5kaWFuX2xhbmd1YWdlcyIsIkp1ZMOkby1QZXJzaXNjaCI6Imp1ZGVvX3BlcnNpYW4iLCJQZXJzaXNjaCAocGVyc2lhbikiOiJwZXJzaWFuIiwiS3VzY2hpdGlzY2hlIFNwcmFjaGVuIjoiY3VzaGl0aWNfbGFuZ3VhZ2VzIiwiS2hvdGFuZXNpc2NoIjoia2hvdGFuZXNlIiwiRG9ncmkiOiJkb2dyaSIsIlJhcm90b25nYW4iOiJyYXJvdG9uZ2FuIiwiQWxnb25raW4tU3ByYWNoZW4iOiJhbGdvbnF1aWFuX2xhbmd1YWdlcyIsIk1hbmRzY2h1IjoibWFuY2h1IiwiS2FudG9uZXNpc2NoIjoiY2FudG9uZXNlX2NoaW5lc2UiLCJBbHRncmllY2hpc2NoIjoiYW5jaWVudF9ncmVlayIsIkpha3V0aXNjaCI6Inlha3V0IiwiQXZhZGhpIjoiYXdhZGhpIiwiUHJha3JpdC1TcHJhY2hlbiI6InByYWtyaXRfbGFuZ3VhZ2VzIiwiTWlyYW5kZXNpc2NoIjoibWlyYW5kZXNlIiwiSGlyaS1Nb3R1IjoiaGlyaV9tb3R1IiwiTWFub2JvLVNwcmFjaGVuIjoibWFub2JvX2xhbmd1YWdlcyIsIkRhcmkiOiJkYXJpIiwiTWVocnNwcmFjaGlnIjoibXVsdGlsaW5ndWFsIiwiV290aXNjaCI6InZvdGljIiwiR2VybWFuaXNjaGUgU3ByYWNoZW4iOiJnZXJtYW5pY19sYW5ndWFnZXMiLCJTb25naGFpLVNwcmFjaGVuIjoic29uZ2hhaV9sYW5ndWFnZXMiLCJCZWxhcnVzc2lzY2giOiJiZWxhcnVzaWFuIiwiQmFoYXNhIjoiYmFoYXNhIiwiUGFwdWFuaXNjaGUgU3ByYWNoZW4iOiJwYXB1YW5fbGFuZ3VhZ2VzIiwiVHNvbmdhIjoidHNvbmdhIiwiU8O8ZC1BbHRhaSI6InNvdXRoZXJuX2FsdGFpIiwiWW9ydWJhIjoieW9ydWJhIiwiU2V2ZXJuIE9qaWJ3YSI6InNldmVybl9vamlid2EiLCJUdWx1IjoidHVsdSIsIlR6ZWx0YWwiOiJ0emVsdGFsIiwiTWFsdGVzaXNjaCI6Im1hbHRlc2UiLCJTdW1lcmlzY2giOiJzdW1lcmlhbiIsIlZpZXRuYW1lc2lzY2giOiJ2aWV0bmFtZXNlIiwiU8O8ZC1TYW1pc2NoIjoic291dGhlcm5fc2FtaSIsIk1hZ2FoaSI6Im1hZ2FoaSIsIlR1d2luaXNjaCI6InR1dmluaWFuIiwiQmVyYmVyaXNjaCI6ImJlcmJlciIsIkVsc8Okc3Npc2NoIjoiYWxzYXRpYW4iLCJMdW8iOiJsdW8iLCJNYWxhaWlzY2giOiJtYWxheSIsIkxhbWJhIjoibGFtYmEiLCJJbmRvbmVzaXNjaCI6ImluZG9uZXNpYW4iLCJOYXZhaG8iOiJuYXZhaG8iLCJBcmF3YWsiOiJhcmF3YWsiLCJUaGFpbMOkbmRpc2NoIjoidGhhaSIsIkNob2N0YXciOiJjaG9jdGF3IiwiRmFuZyI6ImZhbmciLCJUb2stUGlzaW4iOiJ0b2tfcGlzaW4iLCJTcGFuaXNjaCI6InNwYW5pc2giLCJFbmdsaXNjaCI6ImVuZ2xpc2giLCJUYWhpdGlzY2giOiJ0YWhpdGlhbiIsIlVkbXVydGlzY2giOiJ1ZG11cnQiLCJBbHRzbGF3aXNjaCI6Im9sZF9zbGF2b25pYyIsIkh1cGEiOiJodXBhIiwiU29uaW5rZSI6InNvbmlua2UiLCJLaW1idW5kdSI6ImtpbWJ1bmR1In19LHsiYXR0cmlidXRlIjoicmVjb21tZW5kZWRfYnJvd3NlX25vZGVzW21hcmtldHBsYWNlX2lkPUExUEE2Nzk1VUtNRlI5XSMxLnZhbHVlIiwiYWxpYXNlcyI6eyJTTFItVGFzY2hlbiAoMzQxMDIzMDMxKSI6IjM0MTAyMzAzMSIsIkR1cGxleC1FaW5oZWl0ZW4gKDQzMDA3NTAzMSkiOiI0MzAwNzUwMzEiLCJQcmVpc3NjaGlsZGVyICYgSGFsdGVyICg5NjM3OTM2NjAzMSkiOiI5NjM3OTM2NjAzMSIsIkthdHplbm1hcmtlbiAoNDcwNzU1MDMxKSI6IjQ3MDc1NTAzMSIsIlRhc2NoZW4gJiBLb2ZmZXIgZsO8ciBLYXJhb2tlICg1NTcyOTU3MDMxKSI6IjU1NzI5NTcwMzEiLCJBdWZiZXdhaHJ1bmcgZsO8ciBXaWkgVSAoMTQwNTQ0NjIwMzEpIjoiMTQwNTQ0NjIwMzEiLCJJbmR1c3RyaWUtRXRpa2V0dGllcmJhbmQgKDY1ODg4MDQwMzEpIjoiNjU4ODgwNDAzMSIsIlRhc2NoZW4gJiBBdWZiZXdhaHJ1bmcgLSBTZXRzIGbDvHIgTmludGVuZG8gM0RTICYgMkRTICgxNDA1NDI1ODAzMSkiOiIxNDA1NDI1ODAzMSIsIkRydWNrZXIgQmlsZHRyb21tZWxuICg2MDk1MDcxMDMxKSI6IjYwOTUwNzEwMzEiLCJTY2hyaWZ0YsOkbmRlciAoMjAyODEzMDMxKSI6IjIwMjgxMzAzMSIsIkRydWNrZXIgUmVzdHRvbmVyYmVow6RsdGVyICg2MDk1MDc2MDMxKSI6IjYwOTUwNzYwMzEiLCJUYXNjaGVuICYgQXVmYmV3YWhydW5nIC0gU2V0cyBmw7xyIFBsYXlTdGF0aW9uIFZpdGEgKDE0MDU0NDExMDMxKSI6IjE0MDU0NDExMDMxIiwiQmFzc2tvZmZlciAmIEJhc3MtQ2FzZXMgKDQxMjMyOTAzMSkiOiI0MTIzMjkwMzEiLCJBdWZiZXdhaHJ1bmcgZsO8ciBQbGF5U3RhdGlvbiBWaXRhICgxNDA1NDQxMzAzMSkiOiIxNDA1NDQxMzAzMSIsIkxhc2VyLU11bHRpZnVua3Rpb25zZ2Vyw6R0ZSAoNTk4NzQ5MDMxKSI6IjU5ODc0OTAzMSIsIkp1ZG8tQmVrbGVpZHVuZ3N0YXNjaGVuICgyNjA4NjU2OTAzMSkiOiIyNjA4NjU2OTAzMSIsIlRhc2NoZW4gZsO8ciBEaWt0aWVyZ2Vyw6R0ZSAoMTM4NDA1MzAzMSkiOiIxMzg0MDUzMDMxIiwiVHJhZ2JhcmUgRm90b2RydWNrZXIgKDUyMTcyOTEzMDMxKSI6IjUyMTcyOTEzMDMxIiwiSGFyZHdhcmUtV2FsbGV0cyBmw7xyIEtyeXB0b3fDpGhydW5nZW4gKDIxNTQ2MDE4MjAzMSkiOiIyMTU0NjAxODIwMzEiLCJDb21wdXRlciwgS29tcG9uZW50ZW4gJiBadWJlaMO2ciAoMTYyNjIyMDAzMSkiOiIxNjI2MjIwMDMxIiwiQ2FtY29yZGVydGFzY2hlbiAoNTcwMTcwKSI6IjU3MDE3MCIsIlNwb3J0ZmFuIEhhdXN0aWVyIEVya2VubnVuZ3NtYXJrZW4gKDI2MTc0NTg3MDMxKSI6IjI2MTc0NTg3MDMxIiwiVHJhbnNwb3J0dGFzY2hlbiAoMjk5Mjg1NDAzMSkiOiIyOTkyODU0MDMxIiwiUGxvdHRlciAoNDMwMTI2MDMxKSI6IjQzMDEyNjAzMSIsIlRyYW5zcG9ydG1hcHBlbiAoMjk5Mjg1OTAzMSkiOiIyOTkyODU5MDMxIiwiV2FybWhhbHRldGFzY2hlbiAmIC1mbGFzY2hlbiBCYWJ5bmFocnVuZyAoMzk2ODkzMDAzMSkiOiIzOTY4OTMwMDMxIiwiR2VzY2hlbmt2ZXJwYWNrdW5nIEFuaMOkbmdlciAoNTIxNzE0NjgwMzEpIjoiNTIxNzE0NjgwMzEiLCJUYXNjaGVuICYgQXVmYmV3YWhydW5nIC0gU2V0cyBmw7xyIFBsYXlTdGF0aW9uIDUgKDIwOTA0OTM4MDMxKSI6IjIwOTA0OTM4MDMxIiwiRHJ1Y2tlciAmIFp1YmVow7ZyICgxNzQ0MTQxMDAzMSkiOiIxNzQ0MTQxMDAzMSIsIlNlaWx0YXNjaGVuICg0NTE1ODAwMzEpIjoiNDUxNTgwMDMxIiwiVHJhbnNpdHPDpGNrZSAoNTIxNzEzMTUwMzEpIjoiNTIxNzEzMTUwMzEiLCJEcnVja2VyIFdhcnR1bmdza2l0cyAoNjA5NTA3MzAzMSkiOiI2MDk1MDczMDMxIiwiR29sZmJhbGwtSMO8bGxlbiAoNTIxNzE4MDcwMzEpIjoiNTIxNzE4MDcwMzEiLCJBa2tvcmRlb250YXNjaGVuICg1Mjc5MDMwMzEpIjoiNTI3OTAzMDMxIiwiT2hybWFya2VuIGbDvHIgZGllIFZpZWhoYWx0dW5nICgxNTkxNzQxMDAzMSkiOiIxNTkxNzQxMDAzMSIsIlRlbGVza29wdGFzY2hlbiAoMTM1ODg2MzAzMSkiOiIxMzU4ODYzMDMxIiwiS29mZmVyLSAmIFRhc2NoZW5hbmjDpG5nZXIgKDI2OTkxODIwMzEpIjoiMjY5OTE4MjAzMSIsIkRhdGVuc3BlaWNoZXIgKDE3NDQ5NTA0MDMxKSI6IjE3NDQ5NTA0MDMxIiwiRWlua2F1ZnMtICYgV2FyZW50w7x0ZW4gKDk2Mzc5MzU3MDMxKSI6Ijk2Mzc5MzU3MDMxIiwiU2NodWx0YXNjaGVuLVNldHMgKDI3MjIzMTMwMzEpIjoiMjcyMjMxMzAzMSIsIkF1ZmJld2FocnVuZyBmw7xyIFBsYXlTdGF0aW9uIDQgKDE0MDU0MzcyMDMxKSI6IjE0MDU0MzcyMDMxIiwiVGFzY2hlbiAmIEF1ZmJld2FocnVuZyAtIFNldHMgZsO8ciBYYm94IE9uZSAoMTQwNTQ1ODgwMzEpIjoiMTQwNTQ1ODgwMzEiLCJPYmpla3RpdnRhc2NoZW4gKDEzNTg4NjEwMzEpIjoiMTM1ODg2MTAzMSIsIk1lZGllbi1FdGlrZXR0ZW4gKDIwMjgwNzAzMSkiOiIyMDI4MDcwMzEiLCJHaXRhcnJlbi0gJiBCYXNzLVBpY2stSGFsdGVyICg1NTcyOTQ3MDMxKSI6IjU1NzI5NDcwMzEiLCJESiAmIFZKIFRvbmFibmVobWVyLUtvZmZlciAoNTIxNzE0ODkwMzEpIjoiNTIxNzE0ODkwMzEiLCJLb2ZmZXIsIEJldXRlbCAmIEtsZWludGFzY2hlbiBmw7xyIERhcnRzICgyNDg0NTgwMTEpIjoiMjQ4NDU4MDExIiwiVHJhbnNwb3J0cm9sbGVuICgyOTkyODU1MDMxKSI6IjI5OTI4NTUwMzEiLCJOYWNoZsO8bGxiYXJlciBUaW50ZW5zdHJhaGxkcnVja2VyICg1ODc2ODgxMDAzMSkiOiI1ODc2ODgxMDAzMSIsIkxDRC1TY2hyZWlidGFmZWxuICgxNTQyNDg5MTAzMSkiOiIxNTQyNDg5MTAzMSIsIkluZHVzdHJpZWxsZSBCZXNjaHJpZnR1bmdzc3lzdGVtZSAoMTAzODk1ODcwMzEpIjoiMTAzODk1ODcwMzEiLCJCYWJ5IFdpY2tlbHRhc2NoZW4gKDM5NjkwOTUwMzEpIjoiMzk2OTA5NTAzMSIsIkV0aWtldHRlbiBtaXQga29udGludWllcmxpY2hlciBGb3JtICg1MjE3MTQ1ODAzMSkiOiI1MjE3MTQ1ODAzMSIsIlZlcnNhbmRhdWZrbGViZXIgJiBLZW5uemVpY2hudW5nZW4gKDEwMzg5NjA3MDMxKSI6IjEwMzg5NjA3MDMxIiwiTGFzZXJkcnVja2VyICg0MzAxMjMwMzEpIjoiNDMwMTIzMDMxIiwiVGludGVuc3RyYWhsZHJ1Y2tlciAoNDMwMTI3MDMxKSI6IjQzMDEyNzAzMSIsIkF1ZmJld2FocnVuZyBmw7xyIFhib3ggT25lICgxNDA1NDU5MDAzMSkiOiIxNDA1NDU5MDAzMSIsIlRhc2NoZW4gZsO8ciBCYXNzdmVyc3TDpHJrZXIgKDU1NzI4NTYwMzEpIjoiNTU3Mjg1NjAzMSIsIlRpbnRlbm5hY2hmw7xsbHVuZ2VuICYgS2l0cyBmw7xyIFN1YmxpbWF0aW9uc2RydWNrZXIgKDM0MjUzNTY2MDMxKSI6IjM0MjUzNTY2MDMxIiwiRmVybmdsYXN0YXNjaGVuICgxMzU4ODU4MDMxKSI6IjEzNTg4NTgwMzEiLCJUYXNjaGVuICYgQXVmYmV3YWhydW5nIC0gU2V0cyBmw7xyIFBsYXlTdGF0aW9uIDMgKDE0MDU0MzI3MDMxKSI6IjE0MDU0MzI3MDMxIiwiV2llZGVydmVyd2VuZGJhcmUgUHJvZHVrdGJldXRlbCAoMjI4MzAxNDQwMzEpIjoiMjI4MzAxNDQwMzEiLCJBdWZiZXdhaHJ1bmcgZsO8ciBXaWkgKDE0MDU0NTA0MDMxKSI6IjE0MDU0NTA0MDMxIiwiVW5pdmVyc2FsLUF1ZmtsZWJlciAoMjAyODAzMDMxKSI6IjIwMjgwMzAzMSIsIkF1ZmJld2FocnVuZyBmw7xyIE5pbnRlbmRvIDNEUyAmIDJEUyAoMTQwNTQyNTkwMzEpIjoiMTQwNTQyNTkwMzEiLCJGYXJiZXRpa2V0dGVuICgyMDI4MDQwMzEpIjoiMjAyODA0MDMxIiwiSW5kdXN0cmllLVNjaGlsZGVyICg2NTg4ODAzMDMxKSI6IjY1ODg4MDMwMzEiLCJLcmF3YXR0ZW5ldHVpcyAoMjY5OTE4OTAzMSkiOiIyNjk5MTg5MDMxIiwiVGludGVubmFjaGbDvGxsdW5nZW4gJiBLaXRzIGbDvHIgVGludGVuc3RyYWhsZHJ1Y2tlciAoMzQyNTM1NjQwMzEpIjoiMzQyNTM1NjQwMzEiLCJUYXNjaGVuIGbDvHIgS29tcGFrdGthbWVyYXMgKDM0MTAyNDAzMSkiOiIzNDEwMjQwMzEiLCJSdWNrc2Fjay1adXNhdHp0YXNjaGVuICgzMDI0MDI5MDMxKSI6IjMwMjQwMjkwMzEiLCJTY2hpbGRlciB6dSBHZXN1bmRoZWl0ICYgU2ljaGVyaGVpdCAoNjU4ODc5MzAzMSkiOiI2NTg4NzkzMDMxIiwiSG9iYnkgVHJhbnNwb3J0a29mZmVyICYgLXNjaGFjaHRlbG4gKDE1ODA3ODMzMDMxKSI6IjE1ODA3ODMzMDMxIiwiUEMtR2FtaW5nLVp1YmVow7ZyICgxNzQ1MzkwNDAzMSkiOiIxNzQ1MzkwNDAzMSIsIkJhYnkgTmFzc3Rhc2NoZW4gZsO8ciBTdG9mZndpbmRlbG4gKDk2NDU1OTEwMzEpIjoiOTY0NTU5MTAzMSIsIlfDpHNjaGVrbGFtbWVyYmV1dGVsICgzNDM3NjE3MDMxKSI6IjM0Mzc2MTcwMzEiLCJBdWZiZXdhaHJ1bmcgZsO8ciBQbGF5U3RhdGlvbiA1ICgyMDkwNDk0MDAzMSkiOiIyMDkwNDk0MDAzMSIsIkFrdXN0aWtnaXRhcnJlbi1UYXNjaGVuICg1NTcyOTQwMDMxKSI6IjU1NzI5NDAwMzEiLCJLb250YWt0bGluc2VuYmVow6RsdGVyICgzMTUxNjU1MDMxKSI6IjMxNTE2NTUwMzEiLCJDb21wdXRlciAmIFp1YmVow7ZyICgzNDA4NDQwMzEpIjoiMzQwODQ0MDMxIiwiVGFzY2hlbiAmIEF1ZmJld2FocnVuZyAtIFNldHMgZsO8ciBYYm94IDM2MCAoMTQwNTQ1NDYwMzEpIjoiMTQwNTQ1NDYwMzEiLCJQZmxhbnplbnNjaGlsZGVyICg0Mjg4NDM1MDMxKSI6IjQyODg0MzUwMzEiLCJQb3dlcnNwb3J0IEhlbG10YXNjaGVuICg1MjE3MTU5MzAzMSkiOiI1MjE3MTU5MzAzMSIsIlByZWlzLUV0aWtldHRlbiAoMjAyODA4MDMxKSI6IjIwMjgwODAzMSIsIkRydWNrZXIgRW50d2lja2xlcmVpbmhlaXRlbiAoNjA5NTA3MDAzMSkiOiI2MDk1MDcwMDMxIiwiV8O8cmZlbHRhc2NoZW4gJiBXw7xyZmVsdMO8cm1lICgxNDQ5NTAwMjAzMSkiOiIxNDQ5NTAwMjAzMSIsIkhhbmRlbHPDvGJsaWNoZSBMZWJlbnNtaXR0ZWxiZXV0ZWwgKDIyMTIwMjY5MDMxKSI6IjIyMTIwMjY5MDMxIiwiTXVsdGlmdW5rdGlvbnNkcnVja2VyICg0MzAxMjQwMzEpIjoiNDMwMTI0MDMxIiwiRHJ1Y2tlciDDnGJlcnRyYWd1bmdza2l0cyAoNjA5NTA3NTAzMSkiOiI2MDk1MDc1MDMxIiwiVGludGVuc3RyYWhsLU11bHRpZnVua3Rpb25zZ2Vyw6R0ZSAoNTk4NzUwMDMxKSI6IjU5ODc1MDAzMSIsIkF1ZmJld2FocnVuZyBmw7xyIE5pbnRlbmRvIFN3aXRjaCAoMTM0OTEyMTEwMzEpIjoiMTM0OTEyMTEwMzEiLCJLYW1lcmF0YXNjaGVuICgzMzE5NzUwMzEpIjoiMzMxOTc1MDMxIiwiRmVkZXJtw6RwcGNoZW4gKFNwaWVsemV1ZykgKDM2MDU1OTAzMSkiOiIzNjA1NTkwMzEiLCJWZXJzYW5ka2VubnplaWNobnVuZ2VuICgxMDM4OTYwODAzMSkiOiIxMDM4OTYwODAzMSIsIkJlaW5iZXV0ZWwgZsO8ciBNb3RvcnLDpGRlciAoNTIxNzE1OTIwMzEpIjoiNTIxNzE1OTIwMzEiLCJTdGlmdC0sIEJsZWlzdGlmdC0gJiBNYXJrZXJldHVpcyBmw7xyIEvDvG5zdGxlciAoNTIxNzM3MzAwMzEpIjoiNTIxNzM3MzAwMzEiLCJOYW1lbnNzY2hpbGRlciAoMjAyNzk1MDMxKSI6IjIwMjc5NTAzMSIsIlRhc2NoZW4gZsO8ciBGdW5rZ2Vyw6R0ZSAoMTM2MTY4NTAzMSkiOiIxMzYxNjg1MDMxIiwiTGFib3IgUmFkaW9ha3RpdmUgTWFya2llcnVuZ2VuICg1MjE3MTc1MTAzMSkiOiI1MjE3MTc1MTAzMSIsIlRhc2NoZW4gJiBBdWZiZXdhaHJ1bmcgLSBTZXRzIGbDvHIgUFNQICgxNDA1NDQzNTAzMSkiOiIxNDA1NDQzNTAzMSIsIkFrdXN0aWtnaXRhcnJlbi1Lb2ZmZXIgKDQxMjQyMjAzMSkiOiI0MTI0MjIwMzEiLCJTY2hyZWlidGlzY2hmb3RvLURydWNrZXIgKDUyMTcyOTEyMDMxKSI6IjUyMTcyOTEyMDMxIiwiSW50ZXJuZXQtVmVyc2FuZGV0aWtldHRlbiAoNTIxNzE0NTIwMzEpIjoiNTIxNzE0NTIwMzEiLCJXYXNzZXJkaWNodGUgVGFzY2hlbiBmw7xyIEJvb3RlICgxNzA0OTMwMzEpIjoiMTcwNDkzMDMxIiwiTmFkZWxkcnVja2VyICg0MzAxMjUwMzEpIjoiNDMwMTI1MDMxIiwiTW9iaWxlIFRoZXJtby1FdGlrZXR0ZW4tRHJ1Y2tlciAoMTAzODk1ODgwMzEpIjoiMTAzODk1ODgwMzEiLCJUaW50ZW5wYXRyb25lbiBmw7xyIFN1YmxpbWF0aW9uc2RydWNrZXIgKDM0MjUzNTYwMDMxKSI6IjM0MjUzNTYwMDMxIiwiVGFzY2hlbiAmIEF1ZmJld2FocnVuZyBmw7xyIFBDICgxNDA1NDMxMjAzMSkiOiIxNDA1NDMxMjAzMSIsIkFuZ2VsdGFzY2hlbiAoNDgxNjQ5NzAzMSkiOiI0ODE2NDk3MDMxIiwiQWtrb3JkZW9ua29mZmVyICg1Mjc5MDIwMzEpIjoiNTI3OTAyMDMxIiwiVGFzY2hlbiAmIEF1ZmJld2FocnVuZyAtIFNldHMgZsO8ciBOaW50ZW5kbyBTd2l0Y2ggKDEzNDkxMjA5MDMxKSI6IjEzNDkxMjA5MDMxIiwiQXJtYmluZGVuIGbDvHIgRnXDn2JhbGwgKDE5NzIwODAxMSkiOiIxOTcyMDgwMTEiLCJGcmFua2llcmV0aWtldHRlbiAoNTIxNzE0NTQwMzEpIjoiNTIxNzE0NTQwMzEiLCJEcnVja2VyIGbDvHIgQ29tcHV0ZXIgKDQyNzk1NTAzMSkiOiI0Mjc5NTUwMzEiLCJNaWtyb3Nrb3B0YXNjaGVuICgyNzA3MDU5MDMxKSI6IjI3MDcwNTkwMzEiLCJTdGF0aXZrb3BmLUF1ZmJld2FocnVuZyAoMTM1ODk1NTAzMSkiOiIxMzU4OTU1MDMxIiwiRXRpa2V0dGllcm1hc2NoaW5lbiAoMjAyOTQxMDMxKSI6IjIwMjk0MTAzMSIsIlRyYWdldGFzY2hlbiBmw7xyIENhbXBpbmdrb2NoZXIgJiAtR3JpbGwgKDUyMTcxODM0MDMxKSI6IjUyMTcxODM0MDMxIiwiVGFzY2hlbiAmIEF1ZmJld2FocnVuZyAtIFNldHMgZsO8ciBQbGF5U3RhdGlvbiA0ICgxNDA1NDM3MDAzMSkiOiIxNDA1NDM3MDAzMSIsIkdld8O8cnpiZWjDpGx0ZXIgZsO8ciBDYW1waW5nICg1MjE3MTgzNzAzMSkiOiI1MjE3MTgzNzAzMSIsIkFuZ2Vsc3RpZWZlbCAmIFdhdGJldXRlbCAoNTIxNzE3ODMwMzEpIjoiNTIxNzE3ODMwMzEiLCJGbGFzY2hlbmvDtnJiZSAmIC10csOkZ2VyICg1MjQ0NTgwMzEpIjoiNTI0NDU4MDMxIiwiQW5nZWxob2NrZXJow7xsbGVuICg0ODE2NDgzMDMxKSI6IjQ4MTY0ODMwMzEiLCJQb3N0c2FjayAoNTIxNzEzMTYwMzEpIjoiNTIxNzEzMTYwMzEiLCJTcG9ydGZhbiBHZXDDpGNrYW5ow6RuZ2VyICgyNjE3NDYwOTAzMSkiOiIyNjE3NDYwOTAzMSIsIkUtR2l0YXJyZW4tS29mZmVyICg0MTI0MjgwMzEpIjoiNDEyNDI4MDMxIiwiU3BvcnR0YXNjaGVuIGbDvHIgS2luZGVyICgyNzA3MDYzMDMxKSI6IjI3MDcwNjMwMzEiLCJadWJlaMO2ciBmw7xyIERydWNrZXIgKDQzMDA1MjAzMSkiOiI0MzAwNTIwMzEiLCJWZXJzYW5kc2llZ2VsICgxMDM4OTYwOTAzMSkiOiIxMDM4OTYwOTAzMSIsIkF1ZmJld2FocnVuZyBmw7xyIFBTUCAoMTQwNTQ0MzcwMzEpIjoiMTQwNTQ0MzcwMzEiLCJESiAmIFZKIE1pc2NocHVsdGUgVGFzY2hlbiAmIEtvZmZlciAoNTIxNzE0OTEwMzEpIjoiNTIxNzE0OTEwMzEiLCJUYXNjaGVuICYgS29mZmVyIGbDvHIgTWlrcm9mb25lICg1NzU5NTU5MDMxKSI6IjU3NTk1NTkwMzEiLCJGaWx0ZXJ0YXNjaGVuICgxMzU4ODk2MDMxKSI6IjEzNTg4OTYwMzEiLCJUYXNjaGVuICYgQXVmYmV3YWhydW5nIC0gU2V0cyBmw7xyIFdpaSAoMTQwNTQ1MDIwMzEpIjoiMTQwNTQ1MDIwMzEiLCJDaGlwa29mZmVyICg0NjA5NTUwMzEpIjoiNDYwOTU1MDMxIiwiVHJhbnNwb3J0dGFzY2hlbiBmw7xyIEtpbmRlcndhZ2VuICgzOTY4OTczMDMxKSI6IjM5Njg5NzMwMzEiLCJXYXNzZXJkaWNodGUgUGFja3PDpGNrZSAoMjY5OTE3NzAzMSkiOiIyNjk5MTc3MDMxIiwiQXVmYmV3YWhydW5nIGbDvHIgTmludGVuZG8gRFMgKDE0MDU0Mjg0MDMxKSI6IjE0MDU0Mjg0MDMxIiwiRmxhc2NoZW5ldGlrZXR0ZW4gKDMxNzc5MTcwMzEpIjoiMzE3NzkxNzAzMSIsIk7DpGhtYXNjaGluZW50YXNjaGVuICgyOTkzMjYxMDMxKSI6IjI5OTMyNjEwMzEiLCJQYXRyb25lbmd1cnRlICg0NTE4NDMwMzEpIjoiNDUxODQzMDMxIiwiVGFzY2hlbiAmIEF1ZmJld2FocnVuZyAtIFNldHMgZsO8ciBYYm94IFNlcmllcyBYICYgUyAoMjA5MDQ5NTUwMzEpIjoiMjA5MDQ5NTUwMzEiLCJQbGF0dGVua29mZmVyICYgUGxhdHRlbnRhc2NoZW4gKDQxMjM1NzAzMSkiOiI0MTIzNTcwMzEiLCJFeHRlcm5lIERhdGVuc3BlaWNoZXIgKDE3NDQ5NTA3MDMxKSI6IjE3NDQ5NTA3MDMxIiwiSWRlbnRpZmlrYXRpb25zYXJtYsOkbmRlciAoNTIxNzEzMzIwMzEpIjoiNTIxNzEzMzIwMzEiLCJCZWxlZ2RydWNrZXIgKDY1ODg4MDIwMzEpIjoiNjU4ODgwMjAzMSIsIkNvbXB1dGVyLUV0aWtldHRlbiAoMjAyODA5MDMxKSI6IjIwMjgwOTAzMSIsIlRyYW5zcG9ydHRhc2NoZW4gZsO8ciBTdHVkaW9iZWxldWNodHVuZyAoMTM1ODg2MjAzMSkiOiIxMzU4ODYyMDMxIiwiSHlkcmF1bGlrZmlsdGVyc3lzdGVtLVRyYW5zcG9ydGdlaMOkdXNlICgxMjQ3MTEzOTAzMSkiOiIxMjQ3MTEzOTAzMSIsIkVpbnp1Z2bDpGNoZXIgKDQzMDA3NjAzMSkiOiI0MzAwNzYwMzEiLCJJbnZlbnRhcmV0aWtldHRlbiAoMTAzODk2MDQwMzEpIjoiMTAzODk2MDQwMzEiLCJBZHJlc3NhdWZrbGViZXIgKDIwMjgwMjAzMSkiOiIyMDI4MDIwMzEiLCJEcnVja2VyIEtvbXBhdGlibGUgSW5rIFN0aWNrcyAoNjA5NTA3NDAzMSkiOiI2MDk1MDc0MDMxIiwiRHJ1Y2tlciBEcnVja2vDtnBmZSAoNTUxNzgxNDAzMSkiOiI1NTE3ODE0MDMxIiwiVW5iZXNjaHJpZnRldGUgRXRpa2V0dGVuICg1MjE3MTQ1NjAzMSkiOiI1MjE3MTQ1NjAzMSIsIlRhc2NoZW4gJiBBdWZiZX</t>
  </si>
  <si>
    <t>settings22=dhaHJ1bmcgLSBTZXRzIGbDvHIgV2lpIFUgKDE0MDU0NDYwMDMxKSI6IjE0MDU0NDYwMDMxIiwiS29uemVydGdpdGFycmVuLUtvZmZlciAoNTU3Mjk0MjAzMSkiOiI1NTcyOTQyMDMxIiwiQXVmYmV3YWhydW5nIGbDvHIgUGxheVN0YXRpb24gMyAoMTQwNTQzMjkwMzEpIjoiMTQwNTQzMjkwMzEiLCJQaXp6YWxpZWZlcnRhc2NoZW4gKDEwMzg5NTI2MDMxKSI6IjEwMzg5NTI2MDMxIiwiQWJsw7ZzYmFyZSBFdGlrZXR0ZW4gKDIwMjgxMDAzMSkiOiIyMDI4MTAwMzEiLCJESiAmIFZKIFR1cm50YWJsZSBUYXNjaGVuICYgS29mZmVyICg1MjE3MTQ5MDAzMSkiOiI1MjE3MTQ5MDAzMSIsIlRyYWdiYXJlIFRoZXJtb2RydWNrZXIgKDk1MDUyNzA5MDMxKSI6Ijk1MDUyNzA5MDMxIiwia29tYmluaWVydGUgS2FtZXJhLSAmIENhbWNvcmRlcnRhc2NoZW4gKDEzNTg4NTkwMzEpIjoiMTM1ODg1OTAzMSIsIkZlZGVybcOkcHBjaGVuIChCw7xyb2JlZGFyZiAmIFNjaHJlaWJ3YXJlbikgKDg1NTY4MTkwMzEpIjoiODU1NjgxOTAzMSIsIkRydWNrZXIgRml4aWVyZWluaGVpdGVuICg2MDk1MDcyMDMxKSI6IjYwOTUwNzIwMzEiLCJFLUdpdGFycmVuIFRhc2NoZW4gKDU1NzI5NDMwMzEpIjoiNTU3Mjk0MzAzMSIsIkZvdG9kcnVja2VyICg0MzAxMjIwMzEpIjoiNDMwMTIyMDMxIiwiVHJhZ2V0YXNjaGVuIGbDvHIgTWlsY2hwdW1wZW4gKDkzMjQ0NjQwMDMxKSI6IjkzMjQ0NjQwMDMxIiwiUGFwaWVyZsOkY2hlciAoNDMwMDc3MDMxKSI6IjQzMDA3NzAzMSIsIkF1ZmJld2FocnVuZyBmw7xyIFhib3ggU2VyaWVzIFggJiBTICgyMDkwNDk1NzAzMSkiOiIyMDkwNDk1NzAzMSIsIlRhc2NoZW4gJiBBdWZiZXdhaHJ1bmcgZsO8ciBYYm94IE9uZSBWUiAoMTQwNTQ2MjAwMzEpIjoiMTQwNTQ2MjAwMzEiLCJIw7xsbGVuICYgQXVmYmV3YWhydW5nIGbDvHIgUGxheVN0YXRpb24gVlIgKDE0MDU0NDAyMDMxKSI6IjE0MDU0NDAyMDMxIiwiQWt0ZW4tRXRpa2V0dGVuICgyMDI4MDUwMzEpIjoiMjAyODA1MDMxIiwiRXR1aXMgJiBCZWjDpGx0ZXIgKDMwMTU2OTUwMzEpIjoiMzAxNTY5NTAzMSIsIkh1bmRlbWFya2VuICg0NzA2NTcwMzEpIjoiNDcwNjU3MDMxIiwiREotICYgVkotQ0QtUGxheWVyLUtvZmZlciAoNTIxNzE0ODgwMzEpIjoiNTIxNzE0ODgwMzEiLCJLYWJlbHRhc2NoZW4gKDE2MDQyNDEyMDMxKSI6IjE2MDQyNDEyMDMxIiwiS29uemVydGdpdGFycmVuLVRhc2NoZW4gKDU1NzI5NDEwMzEpIjoiNTU3Mjk0MTAzMSIsIk1lc3Nlci1BdWZiZXdhaHJ1bmcgKDMwMjQxODcwMzEpIjoiMzAyNDE4NzAzMSIsIkV0dWlzIGbDvHIgZWxla3Ryb25pc2NoZSBXw7ZydGVyYsO8Y2hlciAoNTIxNzE0MDMwMzEpIjoiNTIxNzE0MDMwMzEiLCJTdGF0aXZ0YXNjaGVuICgxMzU4ODY0MDMxKSI6IjEzNTg4NjQwMzEiLCJBdWZiZXdhaHJ1bmcgZsO8ciBYYm94IDM2MCAoMTQwNTQ1NDgwMzEpIjoiMTQwNTQ1NDgwMzEifX0seyJhdHRyaWJ1dGUiOiJ3aXJlbGVzc19jaGFyZ2luZ19zdGFuZGFyZFttYXJrZXRwbGFjZV9pZD1BMVBBNjc5NVVLTUZSOV0jMy52YWx1ZSIsImFsaWFzZXMiOnsiUE1BIjoicG1hIiwiUWkiOiJxaSIsIk1hZ1NhZmUiOiJtYWdzYWZlIiwiUWkyLjIiOiJxaTJfMiIsIlFpMiI6InFpMiJ9fSx7ImF0dHJpYnV0ZSI6ImhhbmRsZVttYXJrZXRwbGFjZV9pZD1BMVBBNjc5NVVLTUZSOV0jMS5jb2xvcltsYW5ndWFnZV90YWc9ZGVfREVdIzEudmFsdWUiLCJhbGlhc2VzIjp7IkdvbGQiOiJHb2xkIiwiQmxhdSI6IkJsYXUiLCJTaWxiZXIiOiJTaWxiZXIiLCJWaW9sZXR0IjoiVmlvbGV0dCIsIlNjaHdhcnoiOiJTY2h3YXJ6IiwiV2Vpw58iOiJXZWnDnyIsIlJvc2EiOiJSb3NhIiwiT3JhbmdlIjoiT3JhbmdlIiwiVHJhbnNwYXJlbnQiOiJUcmFuc3BhcmVudCIsIkdlbGIiOiJHZWxiIiwiQmVpZ2UiOiJCZWlnZSIsIlJvdCI6IlJvdCIsIk1laHJmYXJiaWciOiJNZWhyZmFyYmlnIiwiQnJhdW4iOiJCcmF1biIsIkdyYXUiOiJHcmF1IiwiR3LDvG4iOiJHcsO8biJ9fSx7ImF0dHJpYnV0ZSI6Im91dGVyW21hcmtldHBsYWNlX2lkPUExUEE2Nzk1VUtNRlI5XSMxLm1hdGVyaWFsW2xhbmd1YWdlX3RhZz1kZV9ERV0jMi52YWx1ZSIsImFsaWFzZXMiOnsiUG9seWVzdGVyIjoiUG9seWVzdGVyIiwiTnlsb24iOiJOeWxvbiIsIlBvbHlwcm9wIjoiUG9seXByb3AiLCJMZWRlciI6IkxlZGVyIiwiQmF1bXdvbGxlIjoiQmF1bXdvbGxlIiwiQWNyeWxuaXRyaWwtQnV0YWRpZW4tU3R5cm9sIjoiQWNyeWxuaXRyaWwtQnV0YWRpZW4tU3R5cm9sIiwiV2lsZGxlZGVyIjoiV2lsZGxlZGVyIiwiQWx1bWluaXVtIjoiQWx1bWluaXVtIiwiS3Vuc3RzdG9mZiI6Ikt1bnN0c3RvZmYiLCJCYXVtd29sbG1pc2NodW5nIjoiQmF1bXdvbGxtaXNjaHVuZyIsIlBvbHljYXJib25hdCI6IlBvbHljYXJib25hdCIsIkt1bnN0bGVkZXIiOiJLdW5zdGxlZGVyIn19LHsiYXR0cmlidXRlIjoibGl0aGl1bV9iYXR0ZXJ5W21hcmtldHBsYWNlX2lkPUExUEE2Nzk1VUtNRlI5XSMxLmVuZXJneV9jb250ZW50IzEudW5pdCIsImFsaWFzZXMiOnsiTWlsbGlhbXBlcmVzdHVuZGUgKG1BaCkiOiJtaWxsaWFtcGVyZV9ob3VyIiwiS3ViaWtmdcOfIjoiY3ViaWNfZmVldCIsIldhdHRzdHVuZGVuIjoid2F0dF9ob3VycyIsIk1pbGxpYW1wZXJlc2VrdW5kZSAobUFzKSI6Im1pbGxpYW1wZXJlX3NlY29uZCIsIktpbG93YXR0c3R1bmRlbiI6ImtpbG93YXR0X2hvdXJzIiwiS3ViaWttZXRlciI6ImN1YmljX21ldGVycyJ9fSx7ImF0dHJpYnV0ZSI6Im1heF9wcmludHNwZWVkX2JsYWNrX3doaXRlW21hcmtldHBsYWNlX2lkPUExUEE2Nzk1VUtNRlI5XSMxLnVuaXQiLCJhbGlhc2VzIjp7IlNlaXRlbiBwcm8gTWludXRlIjoicGFnZXNfcGVyX21pbnV0ZSJ9fSx7ImF0dHJpYnV0ZSI6InBvY2tldF9kZXNjcmlwdGlvblttYXJrZXRwbGFjZV9pZD1BMVBBNjc5NVVLTUZSOV1bbGFuZ3VhZ2VfdGFnPWRlX0RFXSMzLnZhbHVlIiwiYWxpYXNlcyI6eyJFaW5zY2h1YnRhc2NoZSI6IkVpbnNjaHVidGFzY2hlIiwiVGFzY2hlbmtsYXBwZSI6IlRhc2NoZW5rbGFwcGUiLCJHdW1taWJhbmR0YXNjaGUiOiJHdW1taWJhbmR0YXNjaGUiLCJNYWduZXRpc2NoZSBUYXNjaGUiOiJNYWduZXRpc2NoZSBUYXNjaGUiLCJBdWZnZXNldHp0ZSBUYXNjaGUiOiJBdWZnZXNldHp0ZSBUYXNjaGUiLCJTY2hpZWJldGFzY2hlIjoiU2NoaWViZXRhc2NoZSIsIlNjaHLDpGd0YXNjaGUiOiJTY2hyw6RndGFzY2hlIiwiU3Rhc2ggVGFzY2hlIjoiU3Rhc2ggVGFzY2hlIiwiUm9sbHRvcC1UYXNjaGUiOiJSb2xsdG9wLVRhc2NoZSIsIlNjaGxpdHp0YXNjaGUiOiJTY2hsaXR6dGFzY2hlIiwiZHJhd3N0cmluZ19wb2NrZXQiOiJkcmF3c3RyaW5nX3BvY2tldCIsIlV0aWxpdHkgVGFzY2hlIjoiVXRpbGl0eSBUYXNjaGUiLCJSZWnDn3ZlcnNjaGx1c3N0YXNjaGUiOiJSZWnDn3ZlcnNjaGx1c3N0YXNjaGUiLCJzbmFwX3BvY2tldCI6InNuYXBfcG9ja2V0In19LHsiYXR0cmlidXRlIjoiZXByX3Byb2R1Y3RfcGFja2FnaW5nW21hcmtldHBsYWNlX2lkPUExUEE2Nzk1VUtNRlI5XSMyLmdyYW51bGFyX21hdGVyaWFscyMz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nN1cHBsaWVyX2RlY2xhcmVkX2RnX2h6X3JlZ3VsYXRpb25bbWFya2V0cGxhY2VfaWQ9QTFQQTY3OTVVS01GUjldIzQudmFsdWUiLCJhbGlhc2VzIjp7IkxhZ2VydW5nIjoic3RvcmFnZSIsIkdIUyI6ImdocyIsIlVuYmVrYW5udCI6InVua25vd24iLCJBbmRlcmUiOiJvdGhlciIsIk5pY2h0IHp1dHJlZmZlbmQiOiJub3RfYXBwbGljYWJsZSIsIkVudHNvcmd1bmciOiJ3YXN0ZSIsIlRyYW5zcG9ydCI6InRyYW5zcG9ydGF0aW9uIn19LHsiYXR0cmlidXRlIjoiZXByX3Byb2R1Y3RfcGFja2FnaW5nW21hcmtldHBsYWNlX2lkPUExUEE2Nzk1VUtNRlI5XSMyLmdyYW51bGFyX21hdGVyaWFscyM0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Vwcl9wcm9kdWN0X3BhY2thZ2luZ1ttYXJrZXRwbGFjZV9pZD1BMVBBNjc5NVVLTUZSOV0jMS5ncmFudWxhcl9tYXRlcmlhbHMjMS5ncmFudWxhcl9tYXRlcmlhbCIsImFsaWFzZXMiOnsiY29sb3JlZF9nbGFzcyI6ImNvbG9yZWRfZ2xhc3MiLCJyaWdpZF9wb2x5ZXRoeWxlbmVfdGVyZXBodGhhbGF0ZSI6InJpZ2lkX3BvbHlldGh5bGVuZV90ZXJlcGh0aGFsYXRlIiwicG9yY2VsYWluIjoicG9yY2VsYWluIiwiZmxleGlibGVfcG9seWV0aHlsZW5lIjoiZmxleGlibGVfcG9seWV0aHlsZW5lIiwicmlnaWRfYWNyeWxvbml0cmlsZV9idXRhZGllbmVfc3R5cmVuZSI6InJpZ2lkX2Fjcnlsb25pdHJpbGVfYnV0YWRpZW5lX3N0eXJlbmUiLCJwb2x5cHJvcHlsZW5lIjoicG9seXByb3B5bGVuZSIsImNvcmsiOiJjb3JrIiwiY2hpcGJvYXJkIjoiY2hpcGJvYXJkIiwicmlnaWRfcG9seXZpbnlsX2NobG9yaWRlIjoicmlnaWRfcG9seXZpbnlsX2NobG9yaWRlIiwicG9seWV0aHlsZW5lIjoicG9seWV0aHlsZW5lIiwiZmxleGlibGVfaGlnaF9kZW5zaXR5X3BvbHlldGh5bGVuZSI6ImZsZXhpYmxlX2hpZ2hfZGVuc2l0eV9wb2x5ZXRoeWxlbmUiLCJoaWdoX2RlbnNpdHlfcG9seWV0aHlsZW5lIjoiaGlnaF9kZW5zaXR5X3BvbHlldGh5bGVuZSIsInN5bnRoZXRpY19maWJlciI6InN5bnRoZXRpY19maWJlciIsImZsZXhpYmxlX2xvd19kZW5zaXR5X3BvbHlldGh5bGVuZSI6ImZsZXhpYmxlX2xvd19kZW5zaXR5X3BvbHlldGh5bGVuZSIsInByb3RlaW5fZmliZXIiOiJwcm90ZWluX2ZpYmVyIiwicG9seXZpbnlsX2NobG9yaWRlIjoicG9seXZpbnlsX2NobG9yaWRlIiwibGluZWFyX2xvd19kZW5zaXR5X3BvbHlldGh5bGVuZSI6ImxpbmVhcl9sb3dfZGVuc2l0eV9wb2x5ZXRoeWxlbmUiLCJyaWdpZF9wb2x5c3R5cmVuZSI6InJpZ2lkX3BvbHlzdHlyZW5lIiwiZmxleGlibGVfY2hsb3JpbmF0ZWRfcG9seXZpbnlsX2NobG9yaWRlIjoiZmxleGlibGVfY2hsb3JpbmF0ZWRfcG9seXZpbnlsX2NobG9yaWRlIiwic3RlZWwiOiJzdGVlbCIsImZsZXhpYmxlX2Fjcnlsb25pdHJpbGVfYnV0YWRpZW5lX3N0eXJlbmUiOiJmbGV4aWJsZV9hY3J5bG9uaXRyaWxlX2J1dGFkaWVuZV9zdHlyZW5lIiwiZXhwYW5kZWRfcG9seXN0eXJlbmUiOiJleHBhbmRlZF9wb2x5c3R5cmVuZSIsIm1lZGl1bV9kZW5zaXR5X3BvbHlldGh5bGVuZSI6Im1lZGl1bV9kZW5zaXR5X3BvbHlldGh5bGVuZSIsImFsdW1pbnVtIjoiYWx1bWludW0iLCJwbHl3b29kIjoicGx5d29vZCIsInJpZ2lkX2hpZ2hfZGVuc2l0eV9wb2x5ZXRoeWxlbmUiOiJyaWdpZF9oaWdoX2RlbnNpdHlfcG9seWV0aHlsZW5lIiwianV0ZSI6Imp1dGUiLCJjb21wb3NpdGVfd29vZF93aXRoX25vbndvb2RfcGFydCI6ImNvbXBvc2l0ZV93b29kX3dpdGhfbm9ud29vZF9wYXJ0IiwibW9sZGVkX2ZpYmVyIjoibW9sZGVkX2ZpYmVyIiwicGFwZXJib2FyZCI6InBhcGVyYm9hcmQiLCJjb21wb3NpdGVfZ2xhc3MiOiJjb21wb3NpdGVfZ2xhc3MiLCJsb3dfZGVuc2l0eV9wb2x5ZXRoeWxlbmUiOiJsb3dfZGVuc2l0eV9wb2x5ZXRoeWxlbmUiLCJjb21wb3NpdGVfc3RlZWwiOiJjb21wb3NpdGVfc3RlZWwiLCJsaW5lbiI6ImxpbmVuIiwiZXh0cnVkZWRfcG9seXN0eXJlbmVfaW5zdWxhdGlvbiI6ImV4dHJ1ZGVkX3BvbHlzdHlyZW5lX2luc3VsYXRpb24iLCJmbGV4aWJsZV9wb2x5c3R5cmVuZSI6ImZsZXhpYmxlX3BvbHlzdHlyZW5lIiwiY29tcG9zaXRlX3BsYXN0aWMiOiJjb21wb3NpdGVfcGxhc3RpYyIsInJhd193b29kIjoicmF3X3dvb2QiLCJjb21wb3NpdGVfYWx1bWludW0iOiJjb21wb3NpdGVfYWx1bWludW0iLCJwYXBlcl9maWJlciI6InBhcGVyX2ZpYmVyIiwicG9seXN0eXJlbmUiOiJwb2x5c3R5cmVuZSIsInBvbHlldGh5bGVuZV90ZXJlcGh0aGFsYXRlIjoicG9seWV0aHlsZW5lX3RlcmVwaHRoYWxhdGUiLCJwb3R0ZXJ5IjoicG90dGVyeSIsInJpZ2lkX3BvbHlwcm9weWxlbmUiOiJyaWdpZF9wb2x5cHJvcHlsZW5lIiwiZmxleGlibGVfcG9seWNhcmJvbmF0ZSI6ImZsZXhpYmxlX3BvbHljYXJib25hdGUiLCJiaW9kZWdyYWRhYmxlX3BsYXN0aWMiOiJiaW9kZWdyYWRhYmxlX3BsYXN0aWMiLCJjb3JydWdhdGVfYm9hcmQiOiJjb3JydWdhdGVfYm9hcmQiLCJmbGV4aWJsZV9wb2x5cHJvcHlsZW5lIjoiZmxleGlibGVfcG9seXByb3B5bGVuZSIsImNlbGx1bG9zZV9maWJlciI6ImNlbGx1bG9zZV9maWJlciIsInBhcGVyX2ZpYmVyX2Jhc2VkX2NvbXBvc2l0ZSI6InBhcGVyX2ZpYmVyX2Jhc2VkX2NvbXBvc2l0ZSIsImNsZWFyX3RyYW5zcGFyZW50X2dsYXNzIjoiY2xlYXJfdHJhbnNwYXJlbnRfZ2xhc3MifX0seyJhdHRyaWJ1dGUiOiJpbmNsdWRlZF9jb21wb25lbnRzW21hcmtldHBsYWNlX2lkPUExUEE2Nzk1VUtNRlI5XVtsYW5ndWFnZV90YWc9ZGVfREVdIzUudmFsdWUiLCJhbGlhc2VzIjp7IlVTQi1TdGljayI6IlVTQi1TdGljayIsIlRyYW5zZmVyZm9saWUiOiJUcmFuc2ZlcmZvbGllIiwiVHJhZ2V0YXNjaGUiOiJUcmFnZXRhc2NoZSIsIk5ldHp0ZWlsIjoiTmV0enRlaWwiLCJVU0ItS2FiZWwiOiJVU0ItS2FiZWwiLCJSZWluaWd1bmdzdHVjaCI6IlJlaW5pZ3VuZ3N0dWNoIiwiTGFiZWxzIjoiTGFiZWxzIiwiRmFyYmJhbmQiOiJGYXJiYmFuZCIsIlRpbnRlbnN0cmFobGthc3NldHRlbiI6IlRpbnRlbnN0cmFobGthc3NldHRlbiIsIlRvbmVya2Fzc2V0dGVuIjoiVG9uZXJrYXNzZXR0ZW4iLCJCcmllZnVtc2NobMOkZ2UiOiJCcmllZnVtc2NobMOkZ2UiLCJOZXR6a2FiZWwiOiJOZXR6a2FiZWwiLCJFaW5yaWNodHVuZ3NhbmxlaXR1bmciOiJFaW5yaWNodHVuZ3NhbmxlaXR1bmciLCJUaW50ZW5mbGFzY2hlbiI6IlRpbnRlbmZsYXNjaGVuIiwiU3RhdWJzY2h1dHoiOiJTdGF1YnNjaHV0eiIsIlBhcGllciI6IlBhcGllciIsIkdhcmFudGlla2FydGUiOiJHYXJhbnRpZWthcnRlIn19LHsiYXR0cmlidXRlIjoiZ2hzX2NoZW1pY2FsX2hfY29kZVttYXJrZXRwbGFjZV9pZD1BMVBBNjc5NVVLTUZSOV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RVVIIDQ0MSI6IkVVSDQ0MS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BlY2lhbF9mZWF0dXJlW21hcmtldHBsYWNlX2lkPUExUEE2Nzk1VUtNRlI5XVtsYW5ndWFnZV90YWc9ZGVfREVdIzIudmFsdWUiLCJhbGlhc2VzIjp7IkVsZWt0cmlzY2hlcyBSaXNpa28iOiJFbGVrdHJpc2NoZXMgUmlzaWtvIiwiQXV0b21hdGlzY2hlcyBFaW5zY2hhbHRlbiI6IkF1dG9tYXRpc2NoZXMgRWluc2NoYWx0ZW4iLCJOZXR6d2Vya2bDpGhpZyI6Ik5ldHp3ZXJrZsOkaGlnIiwiTGFwdG9wZmFjaCI6IkxhcHRvcGZhY2giLCJBdXRvbWF0aXNjaGVyIERva3VtZW50ZW5laW56dWciOiJBdXRvbWF0aXNjaGVyIERva3VtZW50ZW5laW56dWciLCJMZWljaHQiOiJMZWljaHQiLCJFbmVyZ3kgU3RhciBVbXdlbHR6ZWljaGVuIjoiRW5lcmd5IFN0YXIgVW13ZWx0emVpY2hlbiIsIkF1dG9tYXRpc2NoZSBSZWR1emllcnVuZyI6IkF1dG9tYXRpc2NoZSBSZWR1emllcnVuZyIsIkF1dG9tYXRpc2NoZSBXYWhsd2llZGVyaG9sdW5nIjoiQXV0b21hdGlzY2hlIFdhaGx3aWVkZXJob2x1bmciLCJUU0EtZ2VwcsO8ZnQiOiJUU0EtZ2VwcsO8ZnQiLCJOYWNoZsO8bGxiYXJlciBUaW50ZW5iZWjDpGx0ZXIiOiJOYWNoZsO8bGxiYXJlciBUaW50ZW5iZWjDpGx0ZXIiLCJJbnRlcm5lciBTcGVpY2hlciI6IkludGVybmVyIFNwZWljaGVyIiwiQW56ZWlnZWJpbGRzY2hpcm0iOiJBbnplaWdlYmlsZHNjaGlybSIsIlVtc2NobGFnZHJ1Y2siOiJVbXNjaGxhZ2RydWNrIiwiQ0QtRHJ1Y2siOiJDRC1EcnVjayIsIlJGSUQtQmxvY2tpZXJ1bmciOiJSRklELUJsb2NraWVydW5nIiwiQXVzZHJ1Y2sgRS1NYWlsIjoiQXVzZHJ1Y2sgRS1NYWlsIiwiU3ByYWNoYWt0aXZpZXJ1bmciOiJTcHJhY2hha3RpdmllcnVuZyIsIlRvdWNoc2NyZWVuIjoiVG91Y2hzY3JlZW4iLCJEb3BwZWxzZWl0aWdlcyBTY2FubmVuIjoiRG9wcGVsc2VpdGlnZXMgU2Nhbm5lbiIsIkVyd2VpdGVyYmFyIjoiRXJ3ZWl0ZXJiYXIiLCJQb3J0YWJlbCI6IlBvcnRhYmVsIiwiSW5rbHVzaXZlIE3DvG56ZmFjaCI6Iklua2x1c2l2ZSBNw7xuemZhY2giLCJUZWxlc2tvcGFybWUiOiJUZWxlc2tvcGFybWUiLCJTcGVpY2hlcmthcnRlbmVpbnNjaHViIjoiU3BlaWNoZXJrYXJ0ZW5laW5zY2h1YiIsInJhbmRsb3NlciBEcnVjayI6InJhbmRsb3NlciBEcnVjayIsIklua2x1c2l2ZSBLYXJ0ZW5mYWNoIjoiSW5rbHVzaXZlIEthcnRlbmZhY2giLCJBdXRvLUR1cGxleCI6IkF1dG8tRHVwbGV4IiwiV2Fzc2VyZGljaHQiOiJXYXNzZXJkaWNodCIsIlRXQUlOLWtvbmZvcm0iOiJUV0FJTi1rb25mb3JtIiwiVGVsZWZvbmhhbHRlciI6IlRlbGVmb25oYWx0ZXIiLCJGb3RvICYgQXVzd2Vpc2jDvGxsZSI6IkZvdG8gJiBBdXN3ZWlzaMO8bGxlIiwiU2Nhbm5lbiBhbiBFLU1haWwiOiJTY2FubmVuIGFuIEUtTWFpbCIsIkVQRUFULXplcnRpZml6aWVydCI6IkVQRUFULXplcnRpZml6aWVydCIsIkZvbGllbmRydWNrIjoiRm9saWVuZHJ1Y2sifX0seyJhdHRyaWJ1dGUiOiJwcmludF9tZWRpYV90eXBlW21hcmtldHBsYWNlX2lkPUExUEE2Nzk1VUtNRlI5XSMyLnZhbHVlIiwiYWxpYXNlcyI6eyJIb2NoZ2xhbnotRm90b3BhcGllciI6Imdsb3NzeV9waG90b19wYXBlciIsIk5vcm1hbGVzIFBhcGllciI6InBhcGVyX3BsYWluIiwiVW5iZWthbm50IjoidW5rbm93biIsIlN0b2ZmIjoiZmFicmljIiwiU2Nod2FyemUgRHJ1Y2tmb2xpZSI6ImJhY2tfcHJpbnRfZmlsbSIsIkhvY2hhdWZsw7ZzZW5kZXMgUGFwaWVyIjoiaGlnaF9yZXNvbHV0aW9uX3BhcGVyIiwiRm9saWVuIjoidHJhbnNwYXJlbmNpZXMiLCJHbMOkbnplbmRlciBGaWxtIjoiZ2xvc3N5X2ZpbG0iLCJLYXJ0b24iOiJjYXJkX3N0b2NrIiwiQmFubmVycGFwaWVyIjoiYmFubmVyX3BhcGVyIiwiVW1zY2hsw6RnZSI6ImVudmVsb3BlcyIsIlRoZXJtb3BhcGllciI6InRoZXJtYWxfcGFwZXIiLCJFdGlrZXR0ZW4iOiJsYWJlbHMifX0seyJhdHRyaWJ1dGUiOiJlcHJfcHJvZHVjdF9wYWNrYWdpbmdbbWFya2V0cGxhY2VfaWQ9QTFQQTY3OTVVS01GUjldIzEuZ3JhbnVsYXJfbWF0ZXJpYWxzIzQud2VpZ2h0LnVuaXQiLCJhbGlhc2VzIjp7IlRvbm5lbiI6InRvbnMiLCJQZnVuZCI6InBvdW5kcyIsIkh1bmRlcnRzdGVsIFBmdW5kIjoiaHVuZHJlZHRoc19wb3VuZHMiLCJLaWxvZ3JhbW0iOiJraWxvZ3JhbXMiLCJVbnplbiI6Im91bmNlcyIsIkdyYW1tIjoiZ3JhbXMiLCJNaWxsaWdyYW1tIjoibWlsbGlncmFtcyJ9fSx7ImF0dHJpYnV0ZSI6ImNvbmRpdGlvbl90eXBlW21hcmtldHBsYWNlX2lkPUExUEE2Nzk1VUtNRlI5XSMxLnZhbHVlIiwiYWxpYXNlcyI6eyJHZWJyYXVjaHQgLSBHdXQiOiJ1c2VkX2dvb2QiLCJHZWJyYXVjaHQgLSBXaWUgbmV1IjoidXNlZF9saWtlX25ldyIsIlNhbW1sZXJzdMO8Y2sgLSBBa3plcHRhYmVsIjoiY29sbGVjdGlibGVfYWNjZXB0YWJsZSIsIk5ldSAtIEdlw7ZmZm5ldGUgVmVycGFja3VuZyI6Im5ld19vcGVuX2JveCIsIkdlYnJhdWNodCAtIEFremVwdGFiZWwiOiJ1c2VkX2FjY2VwdGFibGUiLCJTYW1tbGVyc3TDvGNrIC0gd2llIG5ldSI6ImNvbGxlY3RpYmxlX2xpa2VfbmV3IiwiU2FtbWxlcnN0w7xjayAtIFNlaHIgZ3V0IjoiY29sbGVjdGlibGVfdmVyeV9nb29kIiwiR2VicmF1Y2h0IC0gU2VociBndXQiOiJ1c2VkX3ZlcnlfZ29vZCIsIk5ldSI6Im5ld19uZXciLCJTYW1tbGVyc3TDvGNrIC0gR3V0IjoiY29sbGVjdGlibGVfZ29vZCJ9fSx7ImF0dHJpYnV0ZSI6InN1cHBvcnRlZF9tZWRpYV9zaXplc1ttYXJrZXRwbGFjZV9pZD1BMVBBNjc5NVVLTUZSOV0jNS52YWx1ZSIsImFsaWFzZXMiOnsiNTkgeCA4NiBNaWxsaW1ldGVyIjoiNTlfeF84Nl9taWxsaW1ldGVycyIsIkxlZ2FsICg4LDUgw5cgMTQgWm9sbCkiOiJsZWdhbF84X3BvaW50XzVfeF8xNF9pbmNoZXMiLCJDMCI6ImMwIiwiQzEiOiJjMSIsIkMyIjoiYzIiLCJBMCI6ImEwIiwiQzMiOiJjMyIsIkExIjoiYTEiLCJDNCI6ImM0IiwiQTIiOiJhMiIsIkM1IjoiYzUiLCJBMyI6ImEzIiwiMTDCoHggMTUgWmVudGltZXRlciI6IjEwX3hfMTVfY2VudGltZXRlcnMiLCJDNiI6ImM2IiwiQTQiOiJhNCIsIkM3IjoiYzciLCJBNSI6ImE1IiwiQzgiOiJjOCIsIkE2IjoiYTYiLCJDOSI6ImM5IiwiQTciOiJhNyIsIkE4IjoiYTgiLCI2NiB4IDkyIE1pbGxpbWV0ZXIiOiI2Nl94XzkyX21pbGxpbWV0ZXJzIiwiQTkiOiJhOSIsIjYyIHggODkgTWlsbGltZXRlciI6IjYyX3hfODlfbWlsbGltZXRlcnMiLCIxMyB4IDIwIFplbnRpbWV0ZXIiOiIxM194XzIwX2NlbnRpbWV0ZXJzIiwiMTMgeCAxOCBaZW50aW1ldGVyIjoiMTNfeF8xOF9jZW50aW1ldGVycyIsIkExMCI6ImExMCIsIkIxMCI6ImIxMCIsIkMxMCI6ImMxMCIsIkIwIjoiYjAiLCJCMSI6ImIxIiwiQjIiOiJiMiIsIjkgeCAxMyBaZW50aW1ldGVyIjoiOV94XzEzX2NlbnRpbWV0ZXJzIiwiNjcgeCA5MiBNaWxsaW1ldGVyIjoiNjdfeF85Ml9taWxsaW1ldGVycyIsIkIzIjoiYjMiLCJCNCI6ImI0IiwiNTAgeCAzMCBNaWxsaW1ldGVyIjoiNTBfeF8zMF9taWxsaW1ldGVycyIsIkZvb2xzY2FwIjoiZm9vbHNjYXAiLCJCNSI6ImI1IiwiQjYiOiJiNiIsIkxldHRlciAoOCw1IHggMTEgWm9sbCkiOiJsZXR0ZXJfOF9wb2ludF81X3hfMTFfaW5jaGVzIiwiQjciOiJiNyIsIkI4IjoiYjgiLCJCOSI6ImI5IiwiNjMsNSB4IDg4IE1pbGxpbWV0ZXIiOiI2M19wb2ludF81X3hfODhfbWlsbGltZXRlcnMiLCI2NCB4IDg5IE1pbGxpbWV0ZXIiOiI2NF94Xzg5X21pbGxpbWV0ZXJzIiwiNjMgeCA4OCBNaWxsaW1ldGVyIjoiNjNfeF84OF9taWxsaW1ldGVycyJ9fSx7ImF0dHJpYnV0ZSI6Imxhbmd1YWdlW21hcmtldHBsYWNlX2lkPUExUEE2Nzk1VUtNRlI5XSMxLnR5cGUiLCJhbGlhc2VzIjp7Ik1lbsO8IjoibWVudSIsIlN5bmNocm9uaXNpZXJ0IjoiZHViYmVkIiwiQmVzdGFuZHRlaWxlIjoiaW5ncmVkaWVudHMiLCJVbmJla2FubnQiOiJ1bmtub3duIiwiQXVkaW9kZXNrcmlwdGlvbiI6ImF1ZGlvX2Rlc2NyaXB0aW9uIiwiVmVyw7ZmZmVudGxpY2h0IjoicHVibGlzaGVkIiwiUGFyYWxsZWwiOiJwYXJhbGxlbCIsIsOcYmVyc2V0enVuZyI6InRyYW5zbGF0aW9uIiwiSGFuZGJ1Y2giOiJtYW51YWwiLCJHZXNwcm9jaGVuIjoic3Bva2VuIiwiVW50ZXJ0aXRlbCBmw7xyIEjDtnJnZXNjaMOkZGlndGUiOiJzdWJ0aXRsZXNfZm9yX2hlYXJpbmdfaW1wYWlyZWQiLCJVbnRlcnRpdGVsIGbDvHIgU3luY2hyb25pc2llcnVuZyI6InN1YnRpdGxlc19mb3JfZHViYmVkIiwiV8O2cnRlcmJ1Y2giOiJkaWN0aW9uYXJ5IiwiT3JpZ2luYWxzcHJhY2hlIjoib3JpZ2luYWwiLCJVbnRlcnRpdGVsdCI6InN1YnRpdGxlZCJ9fSx7ImF0dHJpYnV0ZSI6ImVwcl9wcm9kdWN0X3BhY2thZ2luZ1ttYXJrZXRwbGFjZV9pZD1BMVBBNjc5NVVLTUZSOV0jMS5ncmFudWxhcl9tYXRlcmlhbHMjMy53ZWlnaHQudW5pdCIsImFsaWFzZXMiOnsiVG9ubmVuIjoidG9ucyIsIlBmdW5kIjoicG91bmRzIiwiSHVuZGVydHN0ZWwgUGZ1bmQiOiJodW5kcmVkdGhzX3BvdW5kcyIsIktpbG9ncmFtbSI6ImtpbG9ncmFtcyIsIlVuemVuIjoib3VuY2VzIiwiR3JhbW0iOiJncmFtcyIsIk1pbGxpZ3JhbW0iOiJtaWxsaWdyYW1zIn19LHsiYXR0cmlidXRlIjoiaXRlbV9wYWNrYWdlX2RpbWVuc2lvbnNbbWFya2V0cGxhY2VfaWQ9QTFQQTY3OTVVS01GUjldIzEud2lkdGgudW5pdCIsImFsaWFzZXMiOnsiRGV6aW1ldGVyIjoiZGVjaW1ldGVycyIsIk1laWxlbiI6Im1pbGVzIiwiS20iOiJraWxvbWV0ZXJzIiwiTWV0ZXIiOiJtZXRlcnMiLCJBbmdzdHLDtm0iOiJhbmdzdHJvbSIsIk1pbHMiOiJtaWxzIiwiTmFub21ldGVyIjoibmFub21ldGVyIiwiWWFyZHMiOiJ5YXJkcyIsIkZ1w58iOiJmZWV0IiwiWmVudGltZXRlciI6ImNlbnRpbWV0ZXJzIiwiTWlsbGltZXRlciI6Im1pbGxpbWV0ZXJzIiwiTWlrcm9tZXRlciI6Im1pY3JvbWV0ZXIiLCJIdW5kZXJ0c3RlbCBab2xsIjoiaHVuZHJlZHRoc19pbmNoZXMiLCJQaWtvbWV0ZXIiOiJwaWNvbWV0ZXIiLCJab2xsIjoiaW5jaGVzIn19LHsiYXR0cmlidXRlIjoiaXRlbV9zaGFwZVttYXJrZXRwbGFjZV9pZD1BMVBBNjc5NVVLTUZSOV1bbGFuZ3VhZ2VfdGFnPWRlX0RFXSMxLnZhbHVlIiwiYWxpYXNlcyI6eyJBY2h0ZWNraWciOiJBY2h0ZWNraWciLCJGw7xuZmVja2lnIjoiRsO8bmZlY2tpZyIsIlN0ZXJuIjoiU3Rlcm4iLCJPdmFsIjoiT3ZhbCIsIkhlcnoiOiJIZXJ6IiwiRGlhbWFudCI6IkRpYW1hbnQiLCJEcmVpZWNraWciOiJEcmVpZWNraWciLCJRdWFkcmF0aXNjaCI6IlF1YWRyYXRpc2NoIiwiSGV4YWdvbmFsIjoiSGV4YWdvbmFsIiwiUmVjaHRlY2tpZyI6IlJlY2h0ZWNraWciLCJSdW5kIjoiUnVuZCIsIlQtRm9ybSI6IlQtRm9ybSJ9fSx7ImF0dHJpYnV0ZSI6ImVwcl9wcm9kdWN0X3BhY2thZ2luZ1ttYXJrZXRwbGFjZV9pZD1BMVBBNjc5NVVLTUZSOV0jMS5ncmFudWxhcl9tYXRlcmlhbHMjMi53ZWlnaHQudW5pdCIsImFsaWFzZXMiOnsiVG9ubmVuIjoidG9ucyIsIlBmdW5kIjoicG91bmRzIiwiSHVuZGVydHN0ZWwgUGZ1bmQiOiJodW5kcmVkdGhzX3BvdW5kcyIsIktpbG9ncmFtbSI6ImtpbG9ncmFtcyIsIlVuemVuIjoib3VuY2VzIiwiR3JhbW0iOiJncmFtcyIsIk1pbGxpZ3JhbW0iOiJtaWxsaWdyYW1zIn19LHsiYXR0cmlidXRlIjoiZXByX3Byb2R1Y3RfcGFja2FnaW5nW21hcmtldHBsYWNlX2lkPUExUEE2Nzk1VUtNRlI5XSMxLmdyYW51bGFyX21hdGVyaWFscyMxLndlaWdodC51bml0IiwiYWxpYXNlcyI6eyJUb25uZW4iOiJ0b25zIiwiUGZ1bmQiOiJwb3VuZHMiLCJIdW5kZXJ0c3RlbCBQZnVuZCI6Imh1bmRyZWR0aHNfcG91bmRzIiwiS2lsb2dyYW1tIjoia2lsb2dyYW1zIiwiVW56ZW4iOiJvdW5jZXMiLCJHcmFtbSI6ImdyYW1zIiwiTWlsbGlncmFtbSI6Im1pbGxpZ3JhbXMifX0seyJhdHRyaWJ1dGUiOiJzdXBwbGVtZW50YWxfY29uZGl0aW9uX2luZm9ybWF0aW9uW21hcmtldHBsYWNlX2lkPUExUEE2Nzk1VUtNRlI5XSMxLmJhdHRlcnlfbGlmZV9wZXJjZW50YWdlIiwiYWxpYXNlcyI6eyI9PDYwwqAlIjoiZXF1YWxfdG9fb3JfbGVzc190aGFuXzYwX3BlcmNlbnQiLCI%2BODDCoCUiOiJncmVhdGVyX3RoYW5fODBfcGVyY2VudCIsIk9obmUgQmF0dGVyaWUiOiJub19iYXR0ZXJ5IiwiPjYwwqAlIjoiZ3JlYXRlcl90aGFuXzYwX3BlcmNlbnQiLCI%2BOTDCoCUiOiJncmVhdGVyX3RoYW5fOTBfcGVyY2VudCIsIj43MMKgJSI6ImdyZWF0ZXJfdGhhbl83MF9wZXJjZW50In19LHsiYXR0cmlidXRlIjoiY29ubmVjdGl2aXR5X3RlY2hub2xvZ3lbbWFya2V0cGxhY2VfaWQ9QTFQQTY3OTVVS01GUjldW2xhbmd1YWdlX3RhZz1kZV9ERV0jMy52YWx1ZSIsImFsaWFzZXMiOnsiQmx1ZXRvb3RoIjoiQmx1ZXRvb3RoIiwiVVNCIjoiVVNCIiwiRXRoZXJuZXQiOiJFdGhlcm5ldCIsIldMQU4iOiJXTEFOIiwiTkZDIjoiTkZDIn19LHsiYXR0cmlidXRlIjoiaW5pdGlhbF9wYWdlX3ByaW50X3RpbWVbbWFya2V0cGxhY2VfaWQ9QTFQQTY3OTVVS01GUjldW2xhbmd1YWdlX3RhZz1kZV9ERV0jMS51bml0IiwiYWxpYXNlcyI6eyJTZWt1bmRlbiI6InNlY29uZHMifX0seyJhdHRyaWJ1dGUiOiJsaXRoaXVtX2JhdHRlcnlbbWFya2V0cGxhY2VfaWQ9QTFQQTY3OTVVS01GUjldIzEud2VpZ2h0IzEudW5pdCIsImFsaWFzZXMiOnsiUGZ1bmQiOiJwb3VuZHMiLCJLaWxvZ3JhbW0iOiJraWxvZ3JhbXMiLCJVbnplbiI6Im91bmNlcyIsIkdyYW1tIjoiZ3JhbXMiLCJNaWxsaWdyYW1tIjoibWlsbGlncmFtcyJ9fSx7ImF0dHJpYnV0ZSI6Iml0ZW1fdGhpY2tuZXNzW21hcmtldHBsYWNlX2lkPUExUEE2Nzk1VUtNRlI5XSMxLnVuaXQiLCJhbGlhc2VzIjp7IkRlemltZXRlciI6ImRlY2ltZXRlcnMiLCJNZWlsZW4iOiJtaWxlcyIsIkttIjoia2lsb21ldGVycyIsIk1ldGVyIjoibWV0ZXJzIiwiQW5nc3Ryw7ZtIjoiYW5nc3Ryb20iLCJNaWxzIjoibWlscyIsIk5hbm9tZXRlciI6Im5hbm9tZXRlciIsIllhcmRzIjoieWFyZHMiLCJGdcOfIjoiZmVldCIsIlplbnRpbWV0ZXIiOiJjZW50aW1ldGVycyIsIk1pbGxpbWV0ZXIiOiJtaWxsaW1ldGVycyIsIk1pa3JvbWV0ZXIiOiJtaWNyb21ldGVyIiwiSHVuZGVydHN0ZWwgWm9sbCI6Imh1bmRyZWR0aHNfaW5jaGVzIiwiUGlrb21ldGVyIjoicGljb21ldGVyIiwiWm9sbCI6ImluY2hlcyJ9fSx7ImF0dHJpYnV0ZSI6InNwZWNpZmljX3VzZXNfZm9yX3Byb2R1Y3RbbWFya2V0cGxhY2VfaWQ9QTFQQTY3OTVVS01GUjldW2xhbmd1YWdlX3RhZz1kZV9ERV0jMy52YWx1ZSIsImFsaWFzZXMiOnsiU2NodWxlIjoiU2NodWxlIiwiUmVzdGF1cmFudCI6IlJlc3RhdXJhbnQiLCJCw7xybyI6IkLDvHJvIiwiQmF1c3RlbGxlIjoiQmF1c3RlbGxlIiwiRWluemVsaGFuZGVsIjoiRWluemVsaGFuZGVsIiwiV2FyZW5oYXVzIjoiV2FyZW5oYXVzIiwiWnVoYXVzZSI6Ilp1aGF1c2UiLCJMYWJvciI6IkxhYm9yIiwiU3R1ZGlvIjoiU3R1ZGlvIiwiVW50ZXJuZWhtZW4iOiJVbnRlcm5laG1lbiJ9fSx7ImF0dHJpYnV0ZSI6Im5vbl9saXRoaXVtX2JhdHRlcnlfZW5lcmd5X2NvbnRlbnRbbWFya2V0cGxhY2VfaWQ9QTFQQTY3OTVVS01GUjldIzEudW5pdCIsImFsaWFzZXMiOnsiTWlsbGlhbXBlcmVzdHVuZGUgKG1BaCkiOiJNaWxsaWFtcGVyZXN0dW5kZSAobUFoKSIsIldhdHRzdHVuZGVuIjoiV2F0dHN0dW5kZW4iLCJLdWJpa2Z1w58iOiJLdWJpa2Z1w58iLCJNaWxsaWFtcGVyZXNla3VuZGUgKG1BcykiOiJNaWxsaWFtcGVyZXNla3VuZGUgKG1BcykiLCJLaWxvd2F0dHN0dW5kZW4iOiJLaWxvd2F0dHN0dW5kZW4iLCJLdWJpa21ldGVyIjoiS3ViaWttZXRlciJ9fSx7ImF0dHJpYnV0ZSI6ImNvdW50cnlfb2Zfb3JpZ2luW21hcmtldHBsYWNlX2lkPUExUEE2Nzk1VUtNRlI5XSMxLnZhbHVlIiwiYWxpYXNlcyI6eyJTZXJiaWVuIjoiUlMiLCJOb3J3ZWdlbiI6Ik5PIiwiSGVhcmQgdW5kIGRpZSBNY0RvbmFsZGluc2VsbiI6IkhNIiwiUGFyYWd1YXkiOiJQWSIsIkJhaGFtYXMiOiJCUyIsIk5pZWRlcmxhbmRlIjoiTkwiLCJNb250c2VycmF0IjoiTVMiLCJNYWxpIjoiTUwiLCJHdWFkZWxvdXBlIjoiR1AiLCJQYW5hbWEiOiJQQSIsIktlbmlhIjoiS0UiLCJLYXRhciI6IlFBIiwiU2V5Y2hlbGxlbiI6IlNDIiwiU3lyaWVuIjoiU1kiLCJLYWltYW5pbnNlbG4iOiJLWSIsIkJlbGl6ZSI6IkJaIiwiQmFocmFpbiI6IkJIIiwiSnVnb3NsYXdpZW4iOiJZVSIsIlRzY2hlY2hpc2NoZSBSZXB1YmxpayI6IkNaIiwiR3VpbmVhLUJpc3NhdSI6IkdXIiwiQnJhc2lsaWVuIjoiQlIiLCJKYW1haWthIjoiSk0iLCJTYXVkaS1BcmFiaWVuIjoiU0EiLCJOYW1pYmlhIjoiTkEiLCJEZW1va3JhdGlzY2hlIFZvbGtzcmVwdWJsaWsgS29yZWEiOiJLUCIsIkbDtmRlcmllcnRlIFN0YWF0ZW4gdm9uIE1pa3JvbmVzaWVuIjoiRk0iLCJQdWVydG8gUmljbyI6IlBSIiwiRXJpdHJlYSI6IkVSIiwiUnVtw6RuaWVuIjoiUk8iLCJUcmluaWRhZCB1bmQgVG9iYWdvIjoiVFQiLCJTdC4gTWFydGluIChmcmFuesO2c2lzY2hlciBUZWlsKSI6Ik1GIiwiQXJ1YmEiOiJBVyIsIk5ldWthbGVkb25pZW4iOiJOQyIsIk1hemVkb25pZW4iOiJNSyIsIkdyaWVjaGVubGFuZCI6IkdSIiwiQ29va2luc2VsbiI6IkNLIiwiRGV1dHNjaGxhbmQiOiJERSIsIk1hZGFnYXNrYXIiOiJNRyIsIk1hbGF3aSI6Ik1XIiwiQW5kb3JyYSI6IkFEIiwiV2FsbGlzIHVuZCBGdXR1bmEiOiJXRiIsIkFzZXJiYWlkc2NoYW4iOiJBWiIsIkxpZWNodGVuc3RlaW4iOiJMSSIsIktpcmdpc2lzdGFuIjoiS0ciLCJLYW5hZGEiOiJDQSIsIlVuYmVrYW5udCI6InVua25vd24iLCJTcGFuaWVuIjoiRVMiLCJCb25haXJlLCBTdC4gRXVzdGF0aXVzIHVuZCBTYWJhIjoiQlEiLCJCYW5nbGFkZXNjaCI6IkJEIiwiQ8O0dGUgZCdJdm9pcmUiOiJDSSIsIlR1dmFsdSI6IlRWIiwiQm9saXZpZW4iOiJCTyIsIkTDpG5lbWFyayI6IkRLIiwiUGFsw6RzdGluZW5zaXNjaGUgR2ViaWV0ZSI6IlBTIiwiUnVzc2xhbmQiOiJSVSIsIkd1ZXJuc2V5IjoiR0ciLCJNYXlvdHRlIjoiWVQiLCJTYW4gTWFyaW5vIjoiU00iLCJJc3JhZWwiOiJJTCIsIkFsYmFuaWVuIjoiQUwiLCJLYW1ib2RzY2hhIjoiS0giLCJJbmRpZW4iOiJJTiIsIldlaWhuYWNodHNpbnNlbCI6IkNYIiwiTXlhbm1hciI6Ik1NIiwiS3JvYXRpZW4iOiJIUiIsIkdpYnJhbHRhciI6IkdJIiwiU3QuIEJhcnRow6lsZW15IjoiQkwiLCJNYWxheXNpYSI6Ik1ZIiwiU8O8ZGFmcmlrYSI6IlpBIiwiT21hbiI6Ik9NIiwiU3dhc2lsYW5kIjoiU1oiLCJTZXJiaWVuIHVuZCBNb250ZW5lZ3JvIjoiQ1MiLCJaYWlyZSI6IlpSIiwiS29sdW1iaWVuIjoiQ08iLCJCb3V2ZXRpbnNlbCI6IkJWIiwiSmVyc2V5IjoiSkUiLCJNb25nb2xlaSI6Ik1OIiwiTWFyc2hhbGxpbnNlbG4iOiJNSCIsIlp5cGVybiI6IkNZIiwiRWN1YWRvciI6IkVDIiwiU2xvd2FrZWkiOiJTSyIsIkJyaXRpc2NoZSBKdW5nZmVybmluc2VsbiI6IlZHIiwiw5ZzdGVycmVpY2giOiJBVCIsIlTDvHJrZWkiOiJUUiIsIkpvcmRhbmllbiI6IkpPIiwiRXN0bGFuZCI6IkVFIiwiVmFudWF0dSI6IlZVIiwiQm90c3VhbmEiOiJCVyIsIkFybWVuaWVuIjoiQU0iLCJTY2h3ZWRlbiI6IlNFIiwiSG9uZHVyYXMiOiJITiIsIk5hdXJ1IjoiTlIiLCJaZW50cmFsYWZyaWthbmlzY2hlIFJlcHVibGlrIjoiQ0YiLCJIYWl0aSI6IkhUIiwiQWZnaGFuaXN0YW4iOiJBRiIsIkJ1cnVuZGkiOiJCSSIsIkthc2FjaHN0YW4iOiJLWiIsIkxpdGF1ZW4iOiJMVCIsIlJ1YW5kYSI6IlJXIiwiU8OjbyBUb23DqSB1bmQgUHLDrW5jaXBlIjoiU1QiLCJTdC4gTHVjaWEiOiJMQyIsIldlacOfcnVzc2xhbmQiOiJCWSIsIlPDvGRnZW9yZ2llbiB1bmQgZGllIFPDvGRsaWNoZW4gU2FuZHdpY2hpbnNlbG4iOiJHUyIsIldEIjoiV0QiLCJDaGluYSI6IkNOIiwiSmVtZW4iOiJZRSIsIk1hcnRpbmlxdWUiOiJNUSIsIlBoaWxpcHBpbmVuIjoiUEgiLCJBbWVyaWthbmlzY2hlIEp1bmdmZXJuaW5zZWxuIjoiVkkiLCJNZXhpa28iOiJNWCIsIkJodXRhbiI6IkJUIiwiV1oiOiJXWiIsIlRvZ28iOiJURyIsIkJvc25pZW4gdW5kIEhlcnplZ293aW5hIjoiQkEiLCJOaWVkZXJsw6RuZGlzY2hlIEFudGlsbGVuIjoiQU4iLCJYQiI6IlhCIiwiWEMiOiJYQyIsIkdyw7ZubGFuZCI6IkdMIiwiWEUiOiJYRSIsIldlc3RzYWhhcmEiOiJFSCIsIkZyYW56w7ZzaXNjaC1Qb2x5bmVzaWVuIjoiUEYiLCJWZXJlaW5pZ3RlIFJlcHVibGlrIFRhbnNhbmlhIjoiVFoiLCJYSyI6IlhLIiwiUGl0Y2Fpcm4iOiJQTiIsIlhNIjoiWE0iLCJYTiI6IlhOIiwiQW50YXJrdGlzIjoiQVEiLCJGw6Ryw7ZlciI6IkZPIiwiTWFsZWRpdmVuIjoiTVYiLCJTdmFsYmFyZCB1bmQgSmFuIE1heWVuIjoiU0oiLCJNb250ZW5lZ3JvIjoiTUUiLCJEb21pbmljYSI6IkRNIiwiQmVuaW4iOiJCSiIsIlR1bmVzaWVuIjoiVE4iLCJYWSI6IlhZIiwiQW5nb2xhIjoiQU8iLCJTdWRhbiI6IlNEIiwiUG9ydHVnYWwiOiJQVCIsIkJydW5laSBEYXJ1c3NhbGFtIjoiQk4iLCJQb2xlbiI6IlBMIiwiR3JlbmFkYSI6IkdEIiwiSGVpbGlnZXIgU3R1aGwvVmF0aWthbiI6IlZBIiwiS2FtZXJ1biI6IkNNIiwiSXJhbiI6IklSIiwiR3VhdGVtYWxhIjoiR1QiLCJHdXlhbmEiOiJHWSIsIkNoaWxlIjoiQ0wiLCJOZXBhbCI6Ik5QIiwiw4VsYW5kaW5zZWxuIjoiQVgiLCJGYWxrbGFuZGluc2VsbiAoTWFsd2luZW4pIjoiRksiLCJCZWxnaWVuIjoiQkUiLCJVa3JhaW5lIjoiVUEiLCJEb21pbmlrYW5pc2NoZSBSZXB1YmxpayI6IkRPIiwiQW1lcmlrYW5pc2NoLVNhbW9hIjoiQVMiLCJDdXJhw6dhbyI6IkNXIiwiR2hhbmEiOiJHSCIsIkFuZ3VpbGxhIjoiQUkiLCJJc2xhbmQiOiJJUyIsIlRhaXdhbiI6IlRXIiwiQmVybXVkYSI6IkJNIiwiVHVya21lbmlzdGFuIjoiVE0iLCJQZXJ1IjoiUEUiLCJNYXJva2tvIjoiTUEiLCJHcm%2FDn2JyaXRhbm5pZW4iOiJHQiIsIkFzY2Vuc2lvbiI6IkFDIiwiVG9rZWxhdSI6IlRLIiwiR3VpbmVhIjoiR04iLCJBcmdlbnRpbmllbiI6IkFSIiwiU29tYWxpYSI6IlNPIiwiVmVyZWluaWd0ZSBTdGFhdGVuIjoiVVMiLCJUaGFpbGFuZCI6IlRIIiwiS2lyaWJhdGkiOiJLSSIsIkNvc3RhIFJpY2EiOiJDUiIsIk5ldXNlZWxhbmQiOiJOWiIsIlZpZXRuYW0iOiJWTiIsIk1vc2FtYmlrIjoiTVoiLCJHYWJ1biI6IkdBIiwiU3QuIEtpdHRzIHVuZCBOZXZpcyI6IktOIiwiS3V3YWl0IjoiS1ciLCJOaWdlcmlhIjoiTkciLCJUYWRzY2hpa2lzdGFuIjoiVEoiLCJVcnVndWF5IjoiVVkiLCJFbGZlbmJlaWvDvHN0ZSI6IklDIiwiU3JpIExhbmthIjoiTEsiLCJUaW1vci1MZXN0ZSI6IlRMIiwiS3ViYSI6IkNVIiwiRmlkc2NoaSI6IkZKIiwiS29rb3NpbnNlbG4gKEtlZWxpbmdpbnNlbG4pIjoiQ0MiLCJCdWxnYXJpZW4iOiJCRyIsIlNhbW9hIjoiV1MiLCJWZW5lenVlbGEiOiJWRSIsIkxpYmVyaWEiOiJMUiIsIkxldHRsYW5kIjoiTFYiLCJCdXJraW5hIEZhc28iOiJCRiIsIlN0LiBWaW5jZ</t>
  </si>
  <si>
    <t>settings23=W50IHVuZCBkaWUgR3JlbmFkaW5lbiI6IlZDIiwiUGFsYXUiOiJQVyIsIkZyYW56w7ZzaXNjaGUgU8O8ZC0gdW5kIEFudGFya3Rpc2dlYmlldGUiOiJURiIsIkl0YWxpZW4iOiJJVCIsIkluc2VsIE1hbiI6IklNIiwiU3QuIEhlbGVuYSwgQXNjZW5zaW9uIHVuZCBUcmlzdGFuIGRhIEN1bmhhIjoiU0giLCLDhGd5cHRlbiI6IkVHIiwiVW5nYXJuIjoiSFUiLCJIb25na29uZyI6IkhLIiwiUmVwdWJsaWsgSXJhayI6IklRIiwiU8O8ZHN1ZGFuIjoiU1MiLCJLb25nbyI6IkNHIiwiTml1ZSI6Ik5VIiwiUmVwdWJsaWsgS29yZWEiOiJLUiIsIkZyYW5rcmVpY2giOiJGUiIsIkVsIFNhbHZhZG9yIjoiU1YiLCLDhHF1YXRvcmlhbGd1aW5lYSI6IkdRIiwiTW9uYWNvIjoiTUMiLCJBbnRpZ3VhIHVuZCBCYXJidWRhIjoiQUciLCJQYXB1YS1OZXVndWluZWEiOiJQRyIsIkZyYW56w7ZzaXNjaC1HdWF5YW5hIjoiR0YiLCJHdWFtIjoiR1UiLCJMZXNvdGhvIjoiTFMiLCJUb25nYSI6IlRPIiwiU3QuIE1hcnRpbiAobmllZGVybMOkbmRpc2NoZXIgVGVpbCkiOiJTWCIsIlLDqXVuaW9uIjoiUkUiLCJLb21vcmVuIjoiS00iLCJEZW1va3JhdGlzY2hlIFZvbGtzcmVwdWJsaWsgTGFvcyI6IkxBIiwiU2Fsb21vbmVuIjoiU0IiLCJKYXBhbiI6IkpQIiwiTsO2cmRsaWNoZSBNYXJpYW5lbiI6Ik1QIiwiTGliYW5vbiI6IkxCIiwiTWF1cml0aXVzIjoiTVUiLCJCcml0aXNjaGVzIFRlcnJpdG9yaXVtIGltIEluZGlzY2hlbiBPemVhbiI6IklPIiwiTHV4ZW1idXJnIjoiTFUiLCLDhHRoaW9waWVuIjoiRVQiLCJUdXJrcy0gdW5kIENhaWNvc2luc2VsbiI6IlRDIiwiVmVyZWluaWd0ZSBBcmFiaXNjaGUgRW1pcmF0ZSI6IkFFIiwiU2VuZWdhbCI6IlNOIiwiU3QuIFBpZXJyZSB1bmQgTWlxdWVsb24iOiJQTSIsIkZpbm5sYW5kIjoiRkkiLCJTaW1iYWJ3ZSI6IlpXIiwiTWF1cmV0YW5pZW4iOiJNUiIsIkRlbW9rcmF0aXNjaGUgUmVwdWJsaWsgS29uZ28iOiJDRCIsIlRzY2hhZCI6IlREIiwiSXJsYW5kIjoiSUUiLCJLYXAgVmVyZGUiOiJDViIsIlNpbmdhcHVyIjoiU0ciLCJUcmlzdGFuIGRhIEN1bmhhIjoiVEEiLCJHZW9yZ2llbiI6IkdFIiwiTWFjYXUiOiJNTyIsIlNpZXJyYSBMZW9uZSI6IlNMIiwiS2xlaW5lcmUgQW1lcmlrYW5pc2NoZSDDnGJlcnNlZWluc2VsbiI6IlVNIiwiTWFsdGEiOiJNVCIsIlVzYmVraXN0YW4iOiJVWiIsIlBha2lzdGFuIjoiUEsiLCJHYW1iaWEiOiJHTSIsIkRzY2hpYnV0aSI6IkRKIiwiSW5kb25lc2llbiI6IklEIiwiQWxnZXJpZW4iOiJEWiIsIlNsb3dlbmllbiI6IlNJIiwiT3N0dGltb3IiOiJUUCIsIk5pZ2VyIjoiTkUiLCJOb3Jmb2xraW5zZWwiOiJORiIsIlNjaHdlaXoiOiJDSCIsIkF1c3RyYWxpZW4iOiJBVSIsIkJhcmJhZG9zIjoiQkIiLCJOaWNhcmFndWEiOiJOSSIsIlJlcHVibGlrIE1vbGRhdSI6Ik1EIiwiU2FtYmlhIjoiWk0iLCJVZ2FuZGEiOiJVRyIsIlN1cmluYW1lIjoiU1IiLCJMaWJ5ZW4iOiJMWSIsIlZlcmVpbmlndGVzIEvDtm5pZ3JlaWNoIjoiVUsifX0seyJhdHRyaWJ1dGUiOiJoYW5kbGVbbWFya2V0cGxhY2VfaWQ9QTFQQTY3OTVVS01GUjldIzEudHlwZVtsYW5ndWFnZV90YWc9ZGVfREVdIzEudmFsdWUiLCJhbGlhc2VzIjp7IkdyaWZmIG1pdCBTY2hsYXVmZSI6IkdyaWZmIG1pdCBTY2hsYXVmZSIsIlNjaHVsdGVycmllbWVuIjoiU2NodWx0ZXJyaWVtZW4iLCJSaWVtZW4genVtIEF1ZmjDpG5nZW4iOiJSaWVtZW4genVtIEF1ZmjDpG5nZW4iLCJHcmlmZiBhbiBkZXIgT2JlcnNlaXRlIjoiR3JpZmYgYW4gZGVyIE9iZXJzZWl0ZSJ9fSx7ImF0dHJpYnV0ZSI6Im1hdGVyaWFsW21hcmtldHBsYWNlX2lkPUExUEE2Nzk1VUtNRlI5XVtsYW5ndWFnZV90YWc9ZGVfREVdIzIudmFsdWUiLCJhbGlhc2VzIjp7IkFjcnlsIjoiQWNyeWwiLCJTaWxpa29uIjoiU2lsaWtvbiIsIlBvbHl1cmV0aGFuIChQVSkiOiJQb2x5dXJldGhhbiAoUFUpIiwiUG9seWJhdW13b2xsZSI6IlBvbHliYXVtd29sbGUiLCJOeWxvbiI6Ik55bG9uIiwiTGVkZXIiOiJMZWRlciIsIkJhdW13b2xsZSI6IkJhdW13b2xsZSIsIktlcmFtaWsiOiJLZXJhbWlrIiwiUG9seXN0eXJvbCI6IlBvbHlzdHlyb2wiLCJLdXBmZXIiOiJLdXBmZXIiLCJNZXRhbGwiOiJNZXRhbGwiLCJLYXJ0b24iOiJLYXJ0b24iLCJFdGh5bGVuLVZpbnlsYWNldGF0IChFVkEpIjoiRXRoeWxlbi1WaW55bGFjZXRhdCAoRVZBKSIsIkFCUyI6IkFCUyIsIlBvbHlwcm9weWxlbiI6IlBvbHlwcm9weWxlbiIsIkhvbHoiOiJIb2x6IiwiSG9sendlcmtzdG9mZiI6IkhvbHp3ZXJrc3RvZmYiLCJQb2x5cHJvcHlsZW4gKFBQKSI6IlBvbHlwcm9weWxlbiAoUFApIiwiUG9seWNhcmJvbmF0IChQQykiOiJQb2x5Y2FyYm9uYXQgKFBDKSIsIkFjcnlsbml0cmlsLUJ1dGFkaWVuLVN0eXJvbCAoQUJTKSI6IkFjcnlsbml0cmlsLUJ1dGFkaWVuLVN0eXJvbCAoQUJTKSIsIkt1bnN0bGVkZXIiOiJLdW5zdGxlZGVyIiwiUG9seXZpbnlsIENobG9yaWQgKFBWQykiOiJQb2x5dmlueWwgQ2hsb3JpZCAoUFZDKSIsIlBhcHBlIjoiUGFwcGUiLCJQb2x5ZXN0ZXIiOiJQb2x5ZXN0ZXIiLCJWaW55bCI6IlZpbnlsIiwiR3VtbWkiOiJHdW1taSIsIlppbmsiOiJaaW5rIiwiTWVzc2luZyI6Ik1lc3NpbmciLCJBbHVtaW5pdW0iOiJBbHVtaW5pdW0iLCJFZGVsc3RhaGwiOiJFZGVsc3RhaGwiLCJUaGVybW9wbGFzdGlzY2hlcyBQb2x5dXJldGhhbiAoVFBVKSI6IlRoZXJtb3BsYXN0aXNjaGVzIFBvbHl1cmV0aGFuIChUUFUpIiwiU3RlaW4iOiJTdGVpbiIsIlBvbHlldGh5bGVudGVyZXBodGhhbGF0IjoiUG9seWV0aHlsZW50ZXJlcGh0aGFsYXQiLCJOZW9wcmVuIjoiTmVvcHJlbiIsIkthcmJvbmZhc2VyIjoiS2FyYm9uZmFzZXIiLCJMZWdpZXJ0ZXIgU3RhaGwiOiJMZWdpZXJ0ZXIgU3RhaGwiLCJQYXBpZXIiOiJQYXBpZXIiLCJCYW1idXMiOiJCYW1idXMiLCJQVkMiOiJQVkMiLCJLdW5zdHN0b2ZmIjoiS3Vuc3RzdG9mZiIsIlBvbHlldGh5bGVuIGhvaGVyIERpY2h0ZSAoSERQRSkiOiJQb2x5ZXRoeWxlbiBob2hlciBEaWNodGUgKEhEUEUpIiwiUG9seWV0aHlsZW4gKFBFKSI6IlBvbHlldGh5bGVuIChQRSkiLCJQb2x5ZXRoeWxlbiI6IlBvbHlldGh5bGVuIiwiUG9seWNhcmJvbmF0IjoiUG9seWNhcmJvbmF0In19LHsiYXR0cmlidXRlIjoiZXByX3Byb2R1Y3RfcGFja2FnaW5nW21hcmtldHBsYWNlX2lkPUExUEE2Nzk1VUtNRlI5XSMxLm1haW5fbWF0ZXJpYWwiLCJhbGlhc2VzIjp7IkdsYXMiOiJnbGFzcyIsIktlcmFtaWsiOiJjZXJhbWljIiwiSG9seiI6Indvb2QiLCJQYXBpZXIiOiJwYXBlciIsIkt1bnN0c3RvZmYiOiJwbGFzdGljIiwiVGV4dGlsIjoidGV4dGlsZSIsIk1ldGFsbCI6Im1ldGFsIn19LHsiYXR0cmlidXRlIjoiaXRlbV9wYWNrYWdlX3dlaWdodFttYXJrZXRwbGFjZV9pZD1BMVBBNjc5NVVLTUZSOV0jMS51bml0IiwiYWxpYXNlcyI6eyJUb25uZW4iOiJ0b25zIiwiUGZ1bmQiOiJwb3VuZHMiLCJIdW5kZXJ0c3RlbCBQZnVuZCI6Imh1bmRyZWR0aHNfcG91bmRzIiwiS2lsb2dyYW1tIjoia2lsb2dyYW1zIiwiVW56ZW4iOiJvdW5jZXMiLCJHcmFtbSI6ImdyYW1zIiwiTWlsbGlncmFtbSI6Im1pbGxpZ3JhbXMifX0seyJhdHRyaWJ1dGUiOiJoYXNfbXVsdGlwbGVfYmF0dGVyeV9wb3dlcmVkX2NvbXBvbmVudHNbbWFya2V0cGxhY2VfaWQ9QTFQQTY3OTVVS01GUjldIzEudmFsdWUiLCJhbGlhc2VzIjp7IkphIjoidHJ1ZSIsIk5laW4iOiJmYWxzZSJ9fSx7ImF0dHJpYnV0ZSI6InN1cHBsZW1lbnRhbF9jb25kaXRpb25faW5mb3JtYXRpb25bbWFya2V0cGxhY2VfaWQ9QTFQQTY3OTVVS01GUjldIzEuZnVuY3Rpb25hbF9jb25kaXRpb24iLCJhbGlhc2VzIjp7IlRlaWx3ZWlzZSBmdW5rdGlvbnNmw6RoaWciOiJwYXJ0bHlfZnVuY3Rpb25hbCIsIlVuYmVrYW5udCI6InVua25vd24iLCJWb2xsIGZ1bmt0aW9uc2bDpGhpZyI6ImZ1bGx5X2Z1bmN0aW9uYWwifX0seyJhdHRyaWJ1dGUiOiJvdXRlclttYXJrZXRwbGFjZV9pZD1BMVBBNjc5NVVLTUZSOV0jMS5tYXRlcmlhbFtsYW5ndWFnZV90YWc9ZGVfREVdIzEudmFsdWUiLCJhbGlhc2VzIjp7IlBvbHllc3RlciI6IlBvbHllc3RlciIsIk55bG9uIjoiTnlsb24iLCJQb2x5cHJvcCI6IlBvbHlwcm9wIiwiTGVkZXIiOiJMZWRlciIsIkJhdW13b2xsZSI6IkJhdW13b2xsZSIsIkFjcnlsbml0cmlsLUJ1dGFkaWVuLVN0eXJvbCI6IkFjcnlsbml0cmlsLUJ1dGFkaWVuLVN0eXJvbCIsIldpbGRsZWRlciI6IldpbGRsZWRlciIsIkFsdW1pbml1bSI6IkFsdW1pbml1bSIsIkt1bnN0c3RvZmYiOiJLdW5zdHN0b2ZmIiwiQmF1bXdvbGxtaXNjaHVuZyI6IkJhdW13b2xsbWlzY2h1bmciLCJQb2x5Y2FyYm9uYXQiOiJQb2x5Y2FyYm9uYXQiLCJLdW5zdGxlZGVyIjoiS3Vuc3RsZWRlciJ9fSx7ImF0dHJpYnV0ZSI6ImhhbmRsZVttYXJrZXRwbGFjZV9pZD1BMVBBNjc5NVVLTUZSOV0jMS50eXBlW2xhbmd1YWdlX3RhZz1kZV9ERV0jMi52YWx1ZSIsImFsaWFzZXMiOnsiR3JpZmYgbWl0IFNjaGxhdWZlIjoiR3JpZmYgbWl0IFNjaGxhdWZlIiwiU2NodWx0ZXJyaWVtZW4iOiJTY2h1bHRlcnJpZW1lbiIsIlJpZW1lbiB6dW0gQXVmaMOkbmdlbiI6IlJpZW1lbiB6dW0gQXVmaMOkbmdlbiIsIkdyaWZmIGFuIGRlciBPYmVyc2VpdGUiOiJHcmlmZiBhbiBkZXIgT2JlcnNlaXRlIn19LHsiYXR0cmlidXRlIjoiaGFzX2xlc3NfdGhhbl8zMF9wZXJjZW50X3N0YXRlX29mX2NoYXJnZVttYXJrZXRwbGFjZV9pZD1BMVBBNjc5NVVLTUZSOV0jMS52YWx1ZSIsImFsaWFzZXMiOnsiSmEiOiJ0cnVlIiwiTmVpbiI6ImZhbHNlIn19LHsiYXR0cmlidXRlIjoiZXByX3Byb2R1Y3RfcGFja2FnaW5nW21hcmtldHBsYWNlX2lkPUExUEE2Nzk1VUtNRlI5XSMxLmdyYW51bGFyX21hdGVyaWFscyM0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1hdGVyaWFsW21hcmtldHBsYWNlX2lkPUExUEE2Nzk1VUtNRlI5XVtsYW5ndWFnZV90YWc9ZGVfREVdIzMudmFsdWUiLCJhbGlhc2VzIjp7IkFjcnlsIjoiQWNyeWwiLCJTaWxpa29uIjoiU2lsaWtvbiIsIlBvbHl1cmV0aGFuIChQVSkiOiJQb2x5dXJldGhhbiAoUFUpIiwiUG9seWJhdW13b2xsZSI6IlBvbHliYXVtd29sbGUiLCJOeWxvbiI6Ik55bG9uIiwiTGVkZXIiOiJMZWRlciIsIkJhdW13b2xsZSI6IkJhdW13b2xsZSIsIktlcmFtaWsiOiJLZXJhbWlrIiwiUG9seXN0eXJvbCI6IlBvbHlzdHlyb2wiLCJLdXBmZXIiOiJLdXBmZXIiLCJNZXRhbGwiOiJNZXRhbGwiLCJLYXJ0b24iOiJLYXJ0b24iLCJFdGh5bGVuLVZpbnlsYWNldGF0IChFVkEpIjoiRXRoeWxlbi1WaW55bGFjZXRhdCAoRVZBKSIsIkFCUyI6IkFCUyIsIlBvbHlwcm9weWxlbiI6IlBvbHlwcm9weWxlbiIsIkhvbHoiOiJIb2x6IiwiSG9sendlcmtzdG9mZiI6IkhvbHp3ZXJrc3RvZmYiLCJQb2x5cHJvcHlsZW4gKFBQKSI6IlBvbHlwcm9weWxlbiAoUFApIiwiUG9seWNhcmJvbmF0IChQQykiOiJQb2x5Y2FyYm9uYXQgKFBDKSIsIkFjcnlsbml0cmlsLUJ1dGFkaWVuLVN0eXJvbCAoQUJTKSI6IkFjcnlsbml0cmlsLUJ1dGFkaWVuLVN0eXJvbCAoQUJTKSIsIkt1bnN0bGVkZXIiOiJLdW5zdGxlZGVyIiwiUG9seXZpbnlsIENobG9yaWQgKFBWQykiOiJQb2x5dmlueWwgQ2hsb3JpZCAoUFZDKSIsIlBhcHBlIjoiUGFwcGUiLCJQb2x5ZXN0ZXIiOiJQb2x5ZXN0ZXIiLCJWaW55bCI6IlZpbnlsIiwiR3VtbWkiOiJHdW1taSIsIlppbmsiOiJaaW5rIiwiTWVzc2luZyI6Ik1lc3NpbmciLCJBbHVtaW5pdW0iOiJBbHVtaW5pdW0iLCJFZGVsc3RhaGwiOiJFZGVsc3RhaGwiLCJUaGVybW9wbGFzdGlzY2hlcyBQb2x5dXJldGhhbiAoVFBVKSI6IlRoZXJtb3BsYXN0aXNjaGVzIFBvbHl1cmV0aGFuIChUUFUpIiwiU3RlaW4iOiJTdGVpbiIsIlBvbHlldGh5bGVudGVyZXBodGhhbGF0IjoiUG9seWV0aHlsZW50ZXJlcGh0aGFsYXQiLCJOZW9wcmVuIjoiTmVvcHJlbiIsIkthcmJvbmZhc2VyIjoiS2FyYm9uZmFzZXIiLCJMZWdpZXJ0ZXIgU3RhaGwiOiJMZWdpZXJ0ZXIgU3RhaGwiLCJQYXBpZXIiOiJQYXBpZXIiLCJCYW1idXMiOiJCYW1idXMiLCJQVkMiOiJQVkMiLCJLdW5zdHN0b2ZmIjoiS3Vuc3RzdG9mZiIsIlBvbHlldGh5bGVuIGhvaGVyIERpY2h0ZSAoSERQRSkiOiJQb2x5ZXRoeWxlbiBob2hlciBEaWNodGUgKEhEUEUpIiwiUG9seWV0aHlsZW4gKFBFKSI6IlBvbHlldGh5bGVuIChQRSkiLCJQb2x5ZXRoeWxlbiI6IlBvbHlldGh5bGVuIiwiUG9seWNhcmJvbmF0IjoiUG9seWNhcmJvbmF0In19LHsiYXR0cmlidXRlIjoiY29tcGF0aWJsZV9kZXZpY2VzW21hcmtldHBsYWNlX2lkPUExUEE2Nzk1VUtNRlI5XVtsYW5ndWFnZV90YWc9ZGVfREVdIzUudmFsdWUiLCJhbGlhc2VzIjp7IlNtYXJ0cGhvbmVzIjoiU21hcnRwaG9uZXMiLCJQQyI6IlBDIiwiVGFibGV0cyI6IlRhYmxldHMiLCJMYXB0b3BzIjoiTGFwdG9wcyJ9fSx7ImF0dHJpYnV0ZSI6ImJhdHRlcnlfaW5zdGFsbGF0aW9uX2RldmljZV90eXBlW21hcmtldHBsYWNlX2lkPUExUEE2Nzk1VUtNRlI5XSMxLnZhbHVlIiwiYWxpYXNlcyI6eyJpbnN0YWxsZWRfaW5fdmVoaWNsZSI6Imluc3RhbGxlZF9pbl92ZWhpY2xlIiwiaW5zdGFsbGVkX2luX2VxdWlwbWVudCI6Imluc3RhbGxlZF9pbl9lcXVpcG1lbnQiLCJub3RfaW5zdGFsbGVkIjoibm90X2luc3RhbGxlZCIsImluc3RhbGxlZF9pbl92ZXNzZWwiOiJpbnN0YWxsZWRfaW5fdmVzc2VsIn19LHsiYXR0cmlidXRlIjoibGFuZ3VhZ2VbbWFya2V0cGxhY2VfaWQ9QTFQQTY3OTVVS01GUjldIzEudmFsdWUiLCJhbGlhc2VzIjp7Ik5pdWVhbiI6Im5pdWVhbiIsIkp1bGEiOiJqdWxhIiwiTGluZ2FsYSI6ImxpbmdhbGEiLCJOaWVkZXJsw6RuZGlzY2giOiJkdXRjaCIsIkJyYXNpbGlhbmlzY2hlcyBQb3J0dWdpZXNpc2NoIjoicG9ydHVndWVzZV9icmF6aWxpYW4iLCJDaGluZXNpc2NoICh0cmFkaXRpb25lbGxlIExhbmd6ZWljaGVuKSI6InRyYWRpdGlvbmFsX2NoaW5lc2UiLCJSb21hbmkiOiJyb21hbnkiLCJBaW51IjoiYWludSIsIklyYW5pc2NoZSBTcHJhY2hlbiI6ImlyYW5pYW5fbGFuZ3VhZ2VzIiwiS2FzY2h1YmlzY2giOiJrYXNodWJpYW4iLCJLYW5hcmVzaXNjaCI6Imthbm5hZGEiLCJIaWxpZ2F5bm9uIjoiaGlsaWdheW5vbiIsIkFsdHByb3ZlbnphbGlzY2giOiJvbGRfcHJvdmVuY2FsIiwiS3V0ZW5haSI6Imt1dGVuYWkiLCJBY2VobmVzaXNjaCI6ImFjaGluZXNlIiwiU2tvbHQtU2FtaSI6InNrb2x0X3NhbWkiLCJGcmFua28tS2FuYWRpc2NoIjoiZnJlbmNoX2NhbmFkaWFuIiwiTGFobmRhIjoibGFobmRhIiwiSXNsw6RuZGlzY2giOiJpY2VsYW5kaWMiLCJHd2ljaCdJbiI6Imd3aWNoaW4iLCJCZWxnaXNjaCI6ImJlbGdpYW4iLCJVcmR1IjoidXJkdSIsIkdvcm9udGFsbyI6Imdvcm9udGFsbyIsIkFkYW5nbWUiOiJhZGFuZ21lIiwiTWlhby1TcHJhY2hlbiI6Imhtb25nIiwiU3lyaXNjaCI6InN5cmlhYyIsIlNlcmVyIjoic2VyZXIiLCJTcmFuYW4tVG9uZ28iOiJzcmFuYW5fdG9uZ28iLCJPdG9taXNjaGUgU3ByYWNoZW4iOiJvdG9taWFuX2xhbmd1YWdlcyIsIlRhbWlsaXNjaCI6InRhbWlsIiwiUnVtw6RuaXNjaCI6InJvbWFuaWFuIiwiQXJtZW5pc2NoIjoiYXJtZW5pYW4iLCJQaMO2bml6aXNjaCI6InBob2VuaWNpYW4iLCJLbGFzc2lzY2hlcyBTeXJpc2NoIjoiY2xhc3NpY2FsX3N5cmlhYyIsIkxvemkiOiJsb3ppIiwiU29yYmlzY2hlIFNwcmFjaGVuIjoic29yYmlhbl9sYW5ndWFnZXMiLCJEb2dyaWIiOiJkb2dyaWIiLCJBbWVyaWthbmlzY2hlIEdlYsOkcmRlbnNwcmFjaGUiOiJhbWVyaWNhbl9zaWduX2xhbmd1YWdlIiwiU2FtYXJpdGFuaXNjaCI6InNhbWFyaXRhbiIsIkluZGlzY2giOiJpbmRpYyIsIk5lYXBvbGl0YW4iOiJuZWFwb2xpdGFuIiwiU3VzdSI6InN1c3UiLCJOZGViZWxlIjoibm9ydGhfbmRlYmVsZSIsIkt1bWFvbmkiOiJrdW1hb25pIiwiR2FsaXppc2NoIChnYWxpY2lhbikiOiJnYWxpY2lhbiIsIkVsYW1pc2NoIjoiZWxhbWl0ZSIsIkthYnlsaXNjaCI6ImthYnlsZSIsIkthcmEtS2FscGFrIjoia2FyYV9rYWxwYWsiLCJHYmF5YSI6ImdiYXlhIiwiVGFpd2FuZXNpc2NoIjoidGFpd2FuZXNlX2NoaW5lc2UiLCJUZXJlbm8iOiJ0ZXJlbm8iLCJQb2hucGVpYW4iOiJwb2hucGVpYW4iLCJCYWx0aXNjaGUgU3ByYWNoZW4iOiJiYWx0aWNfbGFuZ3VhZ2VzIiwiVXNiZWtpc2NoIjoidXpiZWsiLCJCcmFqLUJoYWtoYSI6ImJyYWoiLCJaYXBvdGVraXNjaCI6InphcG90ZWMiLCJKaWRkaXNjaCI6InlpZGRpc2giLCJBbHRhaXNjaGUgU3ByYWNoZW4iOiJhbHRhaWNfbGFuZ3VhZ2VzIiwiU2xvd2VuaXNjaCI6InNsb3ZlbmUiLCJMb2piYW4iOiJsb2piYW4iLCJLZWluZSI6Im5vbmUiLCJGaW5uby11Z3Jpc2NoIjoiZmlubm9fdWdyaWFuIiwiQXJvbXVuaXNjaCI6ImFyb21hbmlhbiIsIkthbWJhIjoia2FtYmEiLCJCaW5pIjoiYmluaSIsIkZyYW56w7ZzaXNjaCI6ImZyZW5jaCIsIkd1bGxhaCI6Imd1bGxhaCIsIkF1c3RyYWxpc2NoZSBTcHJhY2hlbiI6ImF1c3RyYWxpYW5fbGFuZ3VhZ2VzIiwiVGl2IjoidGl2IiwiWmF6YSI6InphemEiLCJCdXJqYXRpc2NoIjoiYnVyeWF0IiwiRmlubmlzY2giOiJmaW5uaXNoIiwiVGFkc2NoaWtpc2NoIjoidGFqaWsiLCJLb3JzaXNjaCI6ImNvcnNpY2FuIiwiVG9uZ2EgKE55YXNhKSI6InRvbmdhX255YXNhIiwiS2lydW5kaSI6ImtpcnVuZGkiLCJPYmVyc29yYmlzY2giOiJ1cHBlcl9zb3JiaWFuIiwiTW9rc2hhIjoibW9rc2hhIiwiRGlua2EiOiJkaW5rYSIsIlLDpHRvcm9tYW5pc2NoIChyb21hbnNoKSI6InJvbWFuc2giLCJCYW1iYXJhIjoiYmFtYmFyYSIsIk1pY21hYyI6Im1pY21hYyIsIkZyYW56w7ZzaXNjaGVzIEtyZW9sIjoiZnJlbmNoX2NyZW9sZSIsIkdhcm8iOiJnYXJvIiwiTHV4ZW1idXJnaXNjaCI6Imx1eGVtYm91cmdpc2giLCJVbWJ1bmR1IjoidW1idW5kdSIsIlNsYXdpc2NoIjoic2xhdmljIiwiSGluZGkiOiJoaW5kaSIsIkZhbnRpIjoiZmFudGkiLCJTaXN3YXRpIjoic2lzd2F0aSIsIkZvbiI6ImZvbiIsIlNrYW5kaW5hdmlzY2giOiJzY2FuZGFuYXZpYW5fbGFuZ3VhZ2VzIiwiTW9uZ28iOiJtb25nbyIsIkFiY2hhc2lzY2giOiJhYmtoYXppYW4iLCJTaW91YW5pc2NoZSBTcHJhY2hlbiI6InNpb3Vhbl9sYW5ndWFnZXMiLCJMZXNnaGlzY2giOiJsZXpnaGlhbiIsIkludGVybGluZ3VlIjoiaW50ZXJsaW5ndWUiLCJTYW1pIjoic2FtaSIsIkFzc3lyaXNjaCI6ImFzc3lyaWFuIiwiRHVhbGEiOiJkdWFsYSIsIkFsYmFuaXNjaCI6ImFsYmFuaWFuIiwiQnVsZ2FyaXNjaCI6ImJ1bGdhcmlhbiIsIlNvdGhvIjoic291dGhlcm5fc290aG8iLCJNYXplZG9uaXNjaCI6Im1hY2Vkb25pYW4iLCJTZXRzd2FuYSI6InNldHN3YW5hIiwiUGFobGF2aSI6InBhaGxhdmkiLCJPcml5YSI6Im9yaXlhIiwiU2FuZ2hvIjoic2FuZ2hvIiwiTHVsZS1TYW1pIjoibHVsZV9zYW1pIiwiTXVuZGEtU3ByYWNoZW4iOiJtdW5kYV9sYW5ndWFnZXMiLCJCZWphIjoiYmVqYSIsIk5pZWRlcnNvcmJpc2NoIjoibG93ZXJfc29yYmlhbiIsIkJvc25pc2NoIjoiYm9zbmlhbiIsIlplbmFnYSI6InplbmFnYSIsIklyaXNjaCI6ImlyaXNoIiwiQ2hpYmNoYSI6ImNoaWJjaGEiLCJUw7xya2lzY2giOiJ0dXJraXNoIiwiSnVnb3NsYXdpc2NoIjoieXVnb3NsYXZpYW4iLCJJbnRlcmxpbmd1YSI6ImludGVybGluZ3VhIiwiTW9oYXdrLVNwcmFjaGUiOiJtb2hhd2siLCJWZW5kYSI6InZlbmRhIiwiTWFvcmkiOiJtYW9yaSIsIkZyaWF1bGlzY2giOiJmcml1bGlhbiIsIkFmZ2hhbmlzY2hlcyBQYXNjaHR1IjoiYWZnaGFuX3Bhc2h0dSIsIlhob3NhIjoieGhvc2EiLCJLb25rYW5pIjoia29ua2FuaSIsIlJvbWFudGlrIjoicm9tYW5jZSIsIk1haGFyYXRpIjoibWFoYXJhdGkiLCJTZXNvdGhvIjoic2Vzb3RobyIsIkhva2tpZW4iOiJob2traWVuIiwiUGhpbGlwcGluaXNjaGUgU3ByYWNoZW4iOiJwaGlsaXBwaW5lX2xhbmd1YWdlcyIsIk9reml0YW5pc2NoIjoib2NjaXRhbiIsIk1hbmRhciI6Im1hbmRhciIsIk9zYWdlIjoib3NhZ2UiLCJLYXN0aWxpc2NoIjoiY2FzdGlsbGlhbiIsIkdyaWVjaGlzY2giOiJncmVlayIsIkdhIjoiZ2EiLCJNaW5hbmdrYWJhdSI6Im1pbmFuZ2thYmF1IiwiVGltbmUiOiJ0aW1uZSIsIkF0aGFwYXNraXNjaGUgU3ByYWNoZW4iOiJhdGhhcGFzY2FuX2xhbmd1YWdlcyIsIkp1ZMOkby1BcmFiaXNjaCI6Imp1ZGVvX2FyYWJpYyIsIkZsw6RtaXNjaCI6ImZsZW1pc2giLCJCYXRhayI6ImJhdGFrIiwiQWZyaWhpbGkiOiJhZnJpaGlsaSIsIkJodXRhbmlzY2hlIFNwcmFjaGUiOiJiaHV0YW5pIiwiVGV0dW0iOiJ0ZXR1bSIsIkludWt0aXR1biI6ImludWt0aXR1biIsIlNlbWl0aXNjaGUgU3ByYWNoZW4iOiJzZW1pdGljX2xhbmd1YWdlcyIsIkVyenlhIjoiZXJ6eWEiLCJLYXVrYXNpc2NoZSBTcHJhY2hlbiI6ImNhdWNhc2lhbl9sYW5ndWFnZXMiLCJJdGFsaWVuaXNjaCI6Iml0YWxpYW4iLCJLcnUtU3ByYWNoZW4iOiJrcnVfbGFuZ3VhZ2VzIiwiS3dhbnlhbWEiOiJrdWFueWFtYSIsIlN3YWhpbGkiOiJzd2FoaWxpIiwiVGxpbmdpdCI6InRsaW5naXQiLCJCYXNjaGtpcmlzY2giOiJiYXNoa2lyIiwiRGhpdmVoaSI6ImRoaXZlaGkiLCJEZWxhd2FyZSI6ImRlbGF3YXJlIiwiQXJhZ29uZXNpc2NoIjoiYXJhZ29uZXNlIiwiRGV1dHNjaCI6Imdlcm1hbiIsIktwZWxsZSI6ImtwZWxsZSIsIk5vZ2FpIjoibm9nYWkiLCJLYW51cmkiOiJrYW51cmkiLCJTYWxpc2hhbi1TcHJhY2hlbiI6InNhbGlzaGFuX2xhbmd1YWdlcyIsIk5pZ2VyaWFuaXNjaGVzIFBpZGdpbiI6Im5pZ2VyaWFuX3BpZGdpbiIsIk5pY2h0IHF1YWxpZml6aWVydCI6InVucXVhbGlmaWVkIiwiQnVnaW5lc2lzY2giOiJidWdpbmVzZSIsIlNoYW4iOiJzaGFuIiwiQWxldXRpc2NoIjoiYWxldXQiLCJOeW5vcnNrLU5vcndlZ2lzY2giOiJub3J3ZWdpYW5fbnlub3JzayIsIkdlJ2V6IjoiZ2VleiIsIkJ1cm1lc2lzY2giOiJidXJtZXNlIiwiUGxhbnNwcmFjaGVuIjoiYXJ0aWZpY2lhbF9sYW5ndWFnZXMiLCJNYWthc2FyIjoibWFrYXNhciIsIkNyZWUiOiJjcmVlIiwiTWl0dGVsaG9jaGRldXRzY2giOiJtaWRkbGVfaGlnaF9nZXJtYW4iLCJTYXJkaXNjaCI6InNhcmRpbmlhbiIsIkxhdGVpbiI6ImxhdGluIiwiTWl0dGVsZW5nbGlzY2giOiJtaWRkbGVfZW5nbGlzaCIsIkVzcGVyYW50byI6ImVzcGVyYW50byIsIkdhbGl6aXNjaCAoZ2FsbGVnYW4pIjoiZ2FsbGVnYW4iLCJTw7xkYW1lcmlrYW5pc2NoZSBpbmRpZ2VuZSBTcHJhY2hlbiI6InNvdXRoX2FtZXJpY2FuX2luZGlhbiIsIkluZG8tRXVyb3DDpGlzY2giOiJpbmRvX2V1cm9wZWFuIiwiU3VuZGFuZXNpc2NoIjoic3VuZGFuZXNlIiwiV2FzaG8iOiJ3YXNobyIsIkFjb2xpIjoiYWNvbGkiLCJNYW5kaW5nbyI6Im1hbmRpbmdvIiwiRmlkc2NoaSI6ImZpamkiLCJJbnVrdGl0dXQiOiJpbnVrdGl0dXQiLCJDYWRkbyI6ImNhZGRvIiwiVmFsZW5jaWFuaXNjaCI6InZhbGVuY2lhbiIsIldhbGxvbmlzY2giOiJ3YWxsb29uIiwiTW9zc2kiOiJtb3NzaSIsIk1pdHRlbGlyaXNjaCI6Im1pZGRsZV9pcmlzaCIsIlNhbW9hbmlzY2giOiJzYW1vYW4iLCJMYW8iOiJsYW8iLCJTb21hbGkiOiJzb21hbGkiLCJEYWtvdGEiOiJkYWtvdGEiLCJLYXJhdHNjaGFpLUJhbGthcmlzY2giOiJrYXJhY2hheV9iYWxrYXIiLCJQZWRpIjoicGVkaSIsIk55YW13ZXppIjoibnlhbXdlemkiLCJCYW50dSI6ImJhbnR1IiwiRWZpayI6ImVmaWsiLCJaZWljaGVuc3ByYWNoZSI6InNpZ25fbGFuZ3VhZ2UiLCJPc3Rmcmllc2lzY2giOiJlYXN0ZXJuX2ZyaXNpYW4iLCJLb25nbyI6ImtvbmdvIiwiQ2hpbmVzaXNjaCI6ImNoaW5lc2UiLCJFa2FqdWsiOiJla2FqdWsiLCJaYW5kZS1TcHJhY2hlbiI6InphbmRlX2xhbmd1YWdlcyIsIkNheXVnYSI6ImNheXVnYSIsIkhhaXRpYW5pc2NoIjoiaGFpdGlhbiIsIkFsdC1JcmlzY2giOiJvbGRfaXJpc2giLCJLYXJlbGlzY2giOiJrYXJlbGlhbiIsIkxhbmQtRGF5YWstU3ByYWNoZW4iOiJsYW5kX2RheWFrX2xhbmd1YWdlcyIsIk5pZWRlcmRldXRzY2giOiJsb3dfZ2VybWFuIiwiRXN0bmlzY2giOiJlc3RvbmlhbiIsIkhlYnLDpGlzY2giOiJoZWJyZXciLCJOb3J3ZWdpc2NoIjoibm9yd2VnaWFuIiwiU3BhbmlvbGlzY2giOiJsYWRpbm8iLCJaZW50cmFsYW1lcmlrYW5pc2NoZSBJbmRpYW5lcnNwcmFjaGVuIjoiY2VudHJhbF9hbWVyaWNhbl9pbmRpYW5fbGFuZ3VhZ2VzIiwiVG9uZ2EiOiJ0b25nYSIsIktva2Jvcm9rIjoia29rYm9yb2siLCJBa2thZGlzY2giOiJha2thZGlhbiIsIk55b3JvIjoibnlvcm8iLCJTYW5kYXdlIjoic2FuZGF3ZSIsIlNvZ2Rpc2NoIjoic29nZGlhbiIsIkJvZG8iOiJib2RvIiwiRnJpZXNpc2NoIjoiZnJpc2lhbiIsIkdheW8iOiJnYXlvIiwiVHVtYnVrYSI6InR1bWJ1a2EiLCJXb2xvZiI6IndvbG9mIiwiTWFkYWdhc3Npc2NoIjoibWFsYWdhc3kiLCJBd2FyaXNjaCI6ImF2YXJpYyIsIkJpc2xhbWEiOiJiaXNsYW1hIiwiTmlsby1TYWhhcmFuaXNjaGUgU3ByYWNoZW4iOiJuaWxvX3NhaGFyYW5fbGFuZ3VhZ2VzIiwiUGFsYXVhbiI6InBhbGF1YW4iLCJCZWx1dHNjaGlzY2giOiJiYWx1Y2hpIiwiSWxva28iOiJpbG9rbyIsIkFmcmlrYWFucyI6ImFmcmlrYWFucyIsIktvc3JhZWFuIjoia29zcmFlYW4iLCJOZXBhbGVzaXNjaCI6Im5lcGFsaSIsIlVpZ3VyaXNjaCI6InVpZ2h1ciIsIktyb2F0aXNjaCI6ImNyb2F0aWFuIiwiTWFkdXJlc2UiOiJtYWR1cmVzZSIsIsOEZ3lwdGlzY2giOiJlZ3lwdGlhbiIsIkt1cnVraCI6Imt1cnVraCIsIlNpZGFtbyI6InNpZGFtbyIsIlRpZ3JpbmphIjoidGlncmlueWEiLCJFd2UiOiJld2UiLCJNaXpvIjoibWl6byIsIk51YmlzY2hlIFNwcmFjaGVuIjoibnViaWFuX2xhbmd1YWdlcyIsIkF1c3Ryb25lc2lzY2giOiJhdXN0cm9uZXNpYW4iLCJSdWFuZGlzY2giOiJraW55YXJ3YW5kYSIsIklqby1TcHJhY2hlbiI6Imlqb19sYW5ndWFnZXMiLCJJbmFyaS1TYW1pIjoiaW5hcmlfc2FtaSIsIk1hbmRhcmluIjoibWFuZGFyaW5fY2hpbmVzZSIsIlNjaG90dGlzY2giOiJzY290cyIsIkJhbGluZXNpc2NoIjoiYmFsaW5lc2UiLCJPcm9tbyI6Im9yb21vIiwiTmFodWF0bCI6Im5haHVhdGwiLCJQaWcgTGF0aW4iOiJwaWdfbGF0aW4iLCJBa2FuIjoiYWthbiIsIk1pdHRlbGZyYW56w7ZzaXNjaCI6Im1pZGRsZV9mcmVuY2giLCJLb3B0aXNjaCI6ImNvcHRpYyIsIkhhdXNhIjoiaGF1c2EiLCJHYWhyd2FsaSI6ImdhaHJ3YWxpIiwiV2Vpw59ydXNzaXNjaCI6ImJ5ZWxvcnVzc2lhbiIsIlF1ZWNodWEiOiJxdWVjaHVhIiwiTGltYnVyZ2FuIjoibGltYnVyZ2FuIiwiS2FyZW4tU3ByYWNoZW4iOiJrYXJlbl9sYW5ndWFnZXMiLCJBc3R1cmlzY2giOiJhc3R1cmlhbiIsIldhcmF5Ijoid2FyYXkiLCJBbHRwZXJzaXNjaCI6Im9sZF9wZXJzaWFuIiwiQmVtYmEiOiJiZW1iYSIsIk1hcndhcmkiOiJtYXJ3YXJpIiwiVWtyYWluaXNjaCAodWtyYW5pYW4pIjoidWtyYW5pYW4iLCJOeWFua29sZSI6Im55YW5rb2xlIiwiRGFyZ2luaXNjaCI6ImRhcmd3YSIsIlBhbmphYmkiOiJwdW5qYWJpIiwiRXdvbmRvIjoiZXdvbmRvIiwiS29taSI6ImtvbWkiLCJOZXBhbCAoQmhhc2EpIjoibmVwYWxfYmhhc2EiLCJTYW50YWxpIjoic2FudGFsaSIsIlRpYmV0aXNjaCI6InRpYmV0YW4iLCJMdWJhLUthdGFuZ2EiOiJsdWJhX2thdGFuZ2EiLCJadWx1IjoienVsdSIsIlNhc2FrIjoic2FzYWsiLCJUYXRhcmlzY2giOiJ0YXRhciIsIkJpa29sIjoiYmlrb2wiLCJTY2h3ZWl6ZXJkZXV0c2NoIjoic3dpc3NfZ2VybWFuIiwiWmh1YW5nIjoiemh1YW5nIiwiQmFuZGEtU3ByYWNoZW4iOiJiYW5kYV9sYW5ndWFnZXMiLCJXYWxpc2lzY2giOiJ3ZWxzaCIsIk9zbWFuaXNjaGVzIFTDvHJraXNjaCI6Im90dG9tYW5fdHVya2lzaCIsIlNrYW5kaW5hdmlzY2hlIFNwcmFjaGVuIjoic2NhbmRpbmF2aWFuX2xhbmd1YWdlcyIsIkt1bXlrIjoia3VteWsiLCJLb3JlYW5pc2NoIjoia29yZWFuIiwiS2FtYm9kc2NoYW5pc2NoIjoiY2FtYm9kaWFuIiwiQ2hlcm9rZWUiOiJjaGVyb2tlZSIsIk5pZ2VyLUtvcmRvZmFuaXNjaGUgU3ByYWNoZW4iOiJuaWdlcl9rb3Jkb2Zhbmlhbl9sYW5ndWFnZXMiLCJLYWxtw7xja2lzY2giOiJrYWxteWsiLCJUd2kiOiJ0d2kiLCJHYW5kYSI6ImdhbmRhIiwiS3VyZGlzY2giOiJrdXJkaXNoIiwiSWdibyI6ImlnYm8iLCJMdXNoYWkiOiJsdXNoYWkiLCJUc2ltc2hpYW4iOiJ0c2ltc2hpYW4iLCJHdWphcmF0aSI6Imd1amFyYXRpIiwiTmtvIjoibmtvIiwiQmhvanB1cmkiOiJiaG9qcHVyaSIsIk5ld2FyaSI6ImNsYXNzaWNhbF9uZXdhcmkiLCJXYWxhbW8iOiJ3YWxhbW8iLCJHZW9yZ2lzY2giOiJnZW9yZ2lhbiIsIkhhd2FpaWFuaXNjaCI6Imhhd2FpaWFuIiwiRHpvbmdraGEiOiJkem9uZ2toYSIsIk1hbmlwdXJpIjoibWFuaXB1cmkiLCJTdWt1bWEiOiJzdWt1bWEiLCJZYW8iOiJ5YW8iLCJTbG93YWtpc2NoIChzbG92YWtpYW4pIjoic2xvdmFraWFuIiwiQXNzYW1lc2lzY2giOiJhc3NhbWVzZSIsIlNjaG90dGlzY2gtR8OkbGlzY2ggKHNjb3RzX2dhZWxpYykiOiJzY290c19nYWVsaWMiLCJUc2NoZXRzY2hlbmlzY2giOiJjaGVjaGVuIiwiRsOkcsO2aXNjaCI6ImZhcm9lc2UiLCJBbHRob2NoZGV1dHNjaCI6Im9sZF9oaWdoX2dlcm1hbiIsIkZ1bGFoIjoiZnVsYWgiLCJQb3J0dWdpZXNpc2NoIjoicG9ydHVndWVzZSIsIkludXBpYWsgKGludXBpYXEpIjoiaW51cGlhcSIsIlVnYXJpdGlzY2giOiJ1Z2FyaXRpYyIsIk1hbngiOiJtYW54IiwiTGV0dGlzY2giOiJsYXR2aWFuIiwiS29ybmlzY2giOiJjb3JuaXNoIiwiTGl0YXVpc2NoIjoibGl0aHVhbmlhbiIsIkFyYXBhaG8iOiJhcmFwYWhvIiwiVW5iZWthbm50IjoidW5rbm93biIsIldha2FzaGFuLVNwcmFjaGVuIjoid2FrYXNoYW5fbGFuZ3VhZ2VzIiwiVHV2YWx1IjoidHV2YWx1IiwiTGFwcCI6ImxhcHAiLCJPc3NldGlzY2giOiJvc3NldGlhbiIsIktsaW5nb25pc2NoIjoia2xpbmdvbiIsIkJyZXRvbmlzY2giOiJicmV0b24iLCJBcmFtw6Rpc2NoIjoiYXJhbWFpYyIsIlRpZ3LDqSI6InRpZ3JlIiwiWnVuaSI6Inp1bmkiLCJUc2NoZWNoaXNjaCI6ImN6ZWNoIiwiSmF2YW5pc2NoIjoiamF2YW5lc2UiLCJMdWlzZW5vIjoibHVpc2VubyIsIkhpbWFjaGFsaS1TcHJhY2hlbiI6ImhpbWFjaGFsaV9sYW5ndWFnZXMiLCJHYWxpYmktS2FyaWJpc2NoIjoiZ2FsaWJpX2NhcmliIiwiSWRvIjoiaWRvIiwiQnJpYnJpIjoiYnJpYnJpIiwiQ2h1dWtlc2lzY2giOiJjaHV1a2VzZSIsIkdyZWJvIjoiZ3JlYm8iLCJBbWhhcmlzY2giOiJhbWhhcmljIiwiRHJhdmlkaXNjaGUgU3ByYWNoZW4iOiJkcmF2aWRpYW5fbGFuZ3VhZ2VzIiwiUmFwYW51aSI6InJhcGFudWkiLCJHb3Rpc2NoIjoiZ290aGljIiwiVHNjaGFnYXRhaXNjaCI6ImNoYWdhdGFpIiwiTWFyc2NoYWxsZXNpc2NoIjoibWFyc2hhbGxlc2UiLCJTZWxrdXAiOiJzZWxrdXAiLCJHaWxiZXJ0ZXNpc2NoIjoiZ2lsYmVydGVzZSIsIkFkeWdlaXNjaCI6ImFkeWdlaSIsIlVrcmFpbmlzY2ggKHVrcmFpbmlhbikiOiJ1a3JhaW5pYW4iLCJLcmltdGF0YXJpc2NoIjoiY3JpbWVhbl90YXRhciIsIkluZ3VzY2hpc2NoIjoiaW5ndXNoIiwiQW5naWthIjoiYW5naWthIiwiVGFtYXNoZWsiOiJ0YW1hc2hlayIsIkd1YXJhbmkiOiJndWFyYW5pIiwiSGV0aGl0aXNjaCI6ImhpdHRpdGUiLCJQcm92ZW56YWxpc2NoIjoicHJvdmVuY2FsIiwiU2luby1UaWJldGlzY2giOiJzaW5vX3RpYmV0YW4iLCJUc2NodXdhc2NoaXNjaCI6ImNodXZhc2giLCJOYXVydSI6Im5hdXJ1IiwiU2Nod2VkaXNjaCI6InN3ZWRpc2giLCJTZXJiaXNjaCI6InNlcmJpYW4iLCJQYW1wYW5nYSI6InBhbXBhbmdhIiwiSGFpZGEiOiJoYWlkYSIsIkdyw7ZubMOkbmRpc2NoIjoiZ3JlZW5sYW5kaWMiLCJPamlid2EiOiJvamlid2EiLCJQb2xuaXNjaCI6InBvbGlzaCIsIk1hc3NhaSI6Im1hc2FpIiwiTWFyaSI6Im1hcmkiLCJQYXBpYW1lbnRvIjoicGFwaWFtZW50byIsIlBhc2NodHUiOiJwYXNodG8iLCJJcm9rZXNpc2NoZSBTcHJhY2hlbiI6Imlyb3F1b2lhbl9sYW5ndWFnZXMiLCJOemltYSI6Im56aW1hIiwiVHVya21lbmlzY2giOiJ0dXJrbWVuIiwiVm9sYXB1ayI6InZvbGFwdWsiLCJBeW1hcmEiOiJheW1hcmEiLCJSw6R0b3JvbWFuaXNjaCAocm9tYW5zY2gpIjoicm9tYW5zY2giLCJQaGlsaXBwaW5pc2NoIjoiZmlsaXBpbm8iLCJMYXRlaW5hbWVyaWthbmlzY2hlcyBTcGFuaXNjaCI6ImxhdGluX3NwYW5pc2giLCJNZWhyZXJlIFNwcmFjaGVuIjoibXVsdGlwbGVfbGFuZ3VhZ2VzIiwiQmFtaWxla2UtU3ByYWNoZW4iOiJiYW1pbGVrZV9sYW5ndWFnZXMiLCJLYXdpIjoia2F3aSIsIkhlcmVybyI6ImhlcmVybyIsIkJlbmdhbGlzY2giOiJiZW5nYWxpIiwiQmFzYSI6ImJhc2EiLCJOb3JkZnJpZXNpc2NoIjoibm9ydGhlcm5fZnJpc2lhbiIsIkx1YmEtTHVsdWEiOiJsdWJhX2x1bHVhIiwiS2FiYXJkaW5pc2NoIjoia2FiYXJkaWFuIiwiVmFpIjoidmFpIiwiTmRvbmdhIjoibmRvbmdhIiwiSWJhbiI6ImliYW4iLCJQZXJzaXNjaCAoZmFyc2kpIjoiZmFyc2kiLCJTaW5naGFsZXNpc2NoIjoic2luaGFsZXNlIiwiS2FzY2htaXJpc2NoIjoia2FzaG1pcmkiLCJTaG9uYSI6InNob25hIiwiQmxpbiI6ImJsaW4iLCJBbHRub3JkaXNjaCI6Im9sZF9ub3JzZSIsIk1hcHVkdW5ndW4iOiJtYXB1ZHVuZ3VuIiwiVW5nYXJpc2NoIjoiaHVuZ2FyaWFuIiwiUG9ydHVnaWVzaXNjaGVzIEtyZW9saXNjaCI6InBvcnR1Z3Vlc2VfY3Jlb2xlIiwiQmFza2lzY2giOiJiYXNxdWUiLCJTZXJiby1Lcm9hdGlzY2giOiJzZXJiby1jcm9hdGlhbiIsIkFsdGZyYW56w7ZzaXNjaCI6Im9sZF9mcmVuY2giLCJLaXJnaXNpc2NoIjoia2lyZ2hpeiIsIlBhbmdhc2luYW4iOiJwYW5nYXNpbmFuIiwiS3Jlb2xpc2NoIjoiY3Jlb2xlIiwiQ2hpY2hld2EiOiJjaGljaGV3YSIsIk5vcmRzYW1pc2NoIjoibm9ydGhlcm5fc2FtaSIsIlJhamFzdGhhbmkiOiJyYWphc3RoYW5pIiwiRMOkbmlzY2giOiJkYW5pc2giLCJBZmFyIjoiYWZhciIsIk1haXRoaWxpIjoibWFpdGhpbGkiLCJLaWt1eXUtU3ByYWNoZSI6Imtpa3V5dSIsIkthbGFhbGxpc3V0Ijoia2FsYWFsbGlzdXQiLCJIYXJ5YW52aSI6ImhhcnlhbnZpIiwiQ2hoYXR0aXNnYXJoaSI6ImNoaGF0dGlzZ2FyaGkiLCJTw7xkLU5kZWJlbGUiOiJzb3V0aF9uZGViZWxlIiwiU2luZGhpIjoic2luZGhpIiwiQ2hleWVubmUiOiJjaGV5ZW5uZSIsIkNoYW1pc2NoZSBTcHJhY2hlbiI6ImNoYW1pY19sYW5ndWFnZXMiLCJTaXppbGlhbmlzY2giOiJzaWNpbGlhbiIsIkNyZWVrIjoiY3JlZWsiLCJNaXR0ZWxuaWVkZXJsw6RuZGlzY2giOiJtaWRkbGVfZHV0Y2giLCJDaGlwZXd5YW4iOiJjaGlwZXd5YW4iLCJBZnJvLUFzaWF0aXNjaGUgU3ByYWNoZW4iOiJhZnJvX2FzaWF0aWNfbGFuZ3VhZ2VzIiwiS2FjaGluIjoia2FjaGluIiwiQ2hpbm9vay1KYXJnb24iOiJjaGlub29rX2phcmdvbiIsIkthdWRlcndlbHNjaCI6ImdpYmJlcmlzaCIsIlRva2VsYXUiOiJ0b2tlbGF1IiwiWWFwZXNlIjoieWFwZXNlIiwiTHVuZGEiOiJsdW5kYSIsIkFzZXJiYWlkc2NoYW5pc2NoIjoiYXplcmJhaWphbmkiLCJNZW5kZS1TcHJhY2hlbiI6Im1lbmRlIiwiQ2hpcmljYWh1YSI6ImNoaXJpY2FodWEiLCJCaWhhcmkiOiJiaWhhcmkiLCJQaWRnaW4tRW5nbGlzY2giOiJwaWRnaW5fZW5nbGlzaCIsIlRlbHVndSI6InRlbHVndSIsIll1cGlrLVNwcmFjaGVuIjoieXVwaWtfbGFuZ3VhZ2VzIiwiVGFnYWxvZyI6InRhZ2Fsb2ciLCJCb2ttw6VsLU5vcndlZ2lzY2giOiJub3J3ZWdpYW5fYm9rbWFsIiwiQ2VidWFubyI6ImNlYnVhbm8iLCJBbHRlbmdsaXNjaCI6Im9sZF9lbmdsaXNoIiwiVHVwaS1TcHJhY2hlbiI6InR1cGlfbGFuZ3VhZ2VzIiwiQ2hhbW9ycm8iOiJjaGFtb3JybyIsIkNoaW5lc2lzY2ggKHJlZm9ybWllcnRlIEt1cnp6ZWljaGVuKSI6InNpbXBsaWZpZWRfY2hpbmVzZSIsIk1hbGF5YWxhbSI6Im1hbGF5YWxhbSIsIlNsYXbDqSAoQXRoYXBhc2tpc2NoKSI6InNsYXZlX2F0aGFwYXNjYW4iLCJTaWNodWFuIFlpIjoic2ljaHVhbl95aSIsIk5pYXMiOiJuaWFzIiwiS2F0YWxhbmlzY2giOiJjYXRhbGFuIiwiUGFsaSI6InBhbGkiLCJKYXBhbmlzY2giOiJqYXBhbmVzZSIsIktobWVyIjoia2htZXIiLCJTY2hvdHRpc2NoLUfDpGxpc2NoIChnYWVsaWNfc2NvdHMpIjoiZ2FlbGljX3Njb3RzIiwiQXBhY2hlLVNwcmFjaGVuIjoiYXBhY2hlX2xhbmd1YWdlcyIsIkF2ZXN0aXNjaCI6ImF2ZXN0YW4iLCJTbG93YWtpc2NoIChzbG92YWspIjoic2xvdmFrIiwiS3VibyI6Imt1Ym8iLCJHb25kaSI6ImdvbmRpIiwiU2Fuc2tyaXQiOiJzYW5za3JpdCIsIktob2lzYW4tU3ByYWNoZW4iOiJraG9pc2FuX2xhbmd1YWdlcyIsIk1hcmF0aGkiOiJtYXJhdGhpIiwiS2FzYWNoaXNjaCI6ImthemFraCIsIkJsaXNzLVN5bWJvbGlrIjoiYmxpc3MiLCJUYWktU3ByYWNoZW4iOiJ0YWlfbGFuZ3VhZ2VzIiwiU2lrc2lrYSI6InNpa3Npa2EiLCJNb2xkYXdpc2NoIjoibW9sZGF2aWFuIiwiS2hhc2kiOiJraGFzaSIsIkludXBpYWsgKGludXBpYWspIjoiaW51cGlhayIsIlJ1c3Npc2NoIjoicnVzc2lhbiIsIkFyYWJpc2NoIjoiYXJhYmljIiwiS2VsdGlzY2hlIFNwcmFjaGVuIjoiY2VsdGljX2xhbmd1YWdlcyIsIk1vbi1LaG1lci1TcHJhY2hlbiI6Im1vbl9raG1lcl9sYW5ndWFnZXMiLCJNb25nb2xpc2NoIjoibW9uZ29saWFuIiwiTWF5YSI6Im1heWFuIiwiTm9yZGFtZXJpa2FuaXNjaGUgSW5kaWFuZXJzcHJhY2hlbiI6Im5vcnRoX2FtZXJpY2FuX2luZGlhbl9sYW5ndWFnZXMiLCJKdWTDpG8tUGVyc2lzY2giOiJqdWRlb19wZXJzaWFuIiwiUGVyc2lzY2ggKHBlcnNpYW4pIjoicGVyc2lhbiIsIkt1c2NoaXRpc2NoZSBTcHJhY2hlbiI6ImN1c2hpdGljX2xhbmd1YWdlcyIsIktob3RhbmVzaXNjaCI6Imtob3RhbmVzZSIsIkRvZ3JpIjoiZG9ncmkiLCJSYXJvdG9uZ2FuIjoicmFyb3RvbmdhbiIsIkFsZ29ua2luLVNwcmFjaGVuIjoiYWxnb25xdWlhbl9sYW5ndWFnZXMiLCJNYW5kc2NodSI6Im1hbmNodSIsIkthbnRvbmVzaXNjaCI6ImNhbnRvbmVzZV9jaGluZXNlIiwiQWx0Z3JpZWNoaXNjaCI6ImFuY2llbnRfZ3JlZWsiLCJKYWt1dGlzY2giOiJ5YWt1dCIsIkF2YWRoaSI6ImF3YWRoaSIsIlByYWtyaXQtU3ByYWNoZW4iOiJwcmFrcml0X2xhbmd1YWdlcyIsIk1pcmFuZGVzaXNjaCI6Im1pcmFuZGVzZSIsIkhpcmktTW90dSI6ImhpcmlfbW90dSIsIk1hbm9iby1TcHJhY2hlbiI6Im1hbm9ib19sYW5ndWFnZXMiLCJEYXJpIjoiZGFyaSIsIk1laHJzcHJhY2hpZyI6Im11bHRpbGluZ3VhbCIsIldvdGlzY2giOiJ2b3RpYyIsIkdlcm1hbmlzY2hlIFNwcmFjaGVuIjoiZ2VybWFuaWNfbGFuZ3VhZ2VzIiwiU29uZ2hhaS1TcHJhY2hlbiI6InNvbmdoYWlfbGFuZ3VhZ2VzIiwiQmVsYXJ1c3Npc2NoIjoiYmVsYXJ1c2lhbiIsIkJhaGFzYSI6ImJhaGFzYSIsIlBhcHVhbmlzY2hlIFNwcmFjaGVuIjoicGFwdWFuX2xhbmd1YWdlcyIsIlRzb25nYSI6InRzb25nYSIsIlPDvGQtQWx0YWkiOiJzb3V0aGVybl9hbHRhaSIsIllvcnViYSI6InlvcnViYSIsIlNldmVybiBPamlid2EiOiJzZXZlcm5fb2ppYndhIiwiVHVsdSI6InR1bHUiLCJUemVsdGFsIjoidHplbHRhbCIsIk1hbHRlc2lzY2giOiJtYWx0ZXNlIiwiU3VtZXJpc2NoIjoic3VtZXJpYW4iLCJWaWV0bmFtZXNpc2NoIjoidmlldG5hbWVzZSIsIlPDvGQtU2FtaXNjaCI6InNvdXRoZXJuX3NhbWkiLCJNYWdhaGkiOiJtYWdhaGkiLCJUdXdpbmlzY2giOiJ0dXZpbmlhbiIsIkJlcmJlcmlzY2giOiJiZXJiZXIiLCJFbHPDpHNzaXNjaCI6ImFsc2F0aWFuIiwiTHVvIjoibHVvIiwiTWFsYWlpc2NoIjoibWFsYXkiLCJMYW1iYSI6ImxhbWJhIiwiSW5kb25lc2lzY2giOiJpbmRvbmVzaWFuIiwiTmF2YWhvIjoibmF2YWhvIiwiQXJhd2FrIjoiYXJhd2FrIiwiVGhhaWzDpG5kaXNjaCI6InRoYWkiLCJDaG9jdGF3IjoiY2hvY3RhdyIsIkZhbmciOiJmYW5nIiwiVG9rLVBpc2luIjoidG9rX3Bpc2luIiwiU3BhbmlzY2giOiJzcGFuaXNoIiwiRW5nbGlzY2giOiJlbmdsaXNoIiwiVGFoaXRpc2NoIjoidGFoaXRpYW4iLCJVZG11cnRpc2NoIjoidWRtdXJ0IiwiQWx0c2xhd2lzY2giOiJvbGRfc2xhdm9uaWMiLCJIdXBhIjoiaHVwYSIsIlNvbmlua2UiOiJzb25pbmtlIiwiS2ltYnVuZHUiOiJraW1idW5kdSJ9fSx7ImF0dHJpYnV0ZSI6Iml0ZW1fZGltZW5zaW9uc1ttYXJrZXRwbGFjZV9pZD1BMVBBNjc5NVVLTUZSOV0jMS53aWR0aC51bml0IiwiYWxpYXNlcyI6eyJEZXppbWV0ZXIiOiJkZWNpbWV0ZXJzIiwiTWVpbGVuIjoibWlsZXMiLCJLbSI6ImtpbG9tZXRlcnMiLCJNZXRlciI6Im1ldGVycyIsIkFuZ3N0csO2bSI6ImFuZ3N0cm9tIiwiTWlscyI6Im1pbHMiLCJOYW5vbWV0ZXIiOiJuYW5vbWV0ZXIiLCJZYXJkcyI6InlhcmRzIiwiRnXDnyI6ImZlZXQiLCJaZW50aW1ldGVyIjoiY2VudGltZXRlcnMiLCJNaWxsaW1ldGVyIjoibWlsbGltZXRlcnMiLCJNaWtyb21ldGVyIjoibWljcm9tZXRlciIsIkh1bmRlcnRzdGVsIFpvbGwiOiJodW5kcmVkdGhzX2luY2hlcyIsIlBpa29tZXRlciI6InBpY29tZXRlciIsIlpvbGwiOiJpbmNoZXMifX0seyJhdHRyaWJ1dGUiOiJnaWZ0X29wdGlvbnNbbWFya2V0cGxhY2VfaWQ9QTFQQTY3OTVVS01GUjldIzEuY2FuX2JlX21lc3NhZ2VkIiwiYWxpYXNlcyI6eyJKYSI6InRydWUiLCJOZWluIjoiZmFsc2UifX0seyJhdHRyaWJ1dGUiOiJtb2RlbF9zZXJpZXNbbWFya2V0cGxhY2VfaWQ9QTFQQTY3OTVVS01GUjldW2xhbmd1YWdlX3RhZz1kZV9ERV0jMS52YWx1ZSIsImFsaWFzZXMiOnsiaHBfbGFzZXJqZXRfcHJvXzIwMF9zZXJpZXMiOiJocF9sYXNlcmpldF9wcm9fMjAwX3NlcmllcyIsImhwX3NtYXJ0X3Rhbmtfc2VyaWVzIjoiaHBfc21hcnRfdGFua19zZXJpZXMifX0seyJhdHRyaWJ1dGUiOiJmaW5pc2hfdHlwZVttYXJrZXRwbGFjZV9pZD1BMVBBNjc5NVVLTUZSOV1bbGFuZ3VhZ2VfdGFnPWRlX0RFXSMxLnZhbHVlIiwiYWxpYXNlcyI6eyJNYXR0IjoiTWF0dCIsIkdlbWFsdCI6IkdlbWFsdCIsIkxhbWluYXQiOiJMYW1pbmF0IiwiTGFja2llcnQiOiJMYWNraWVydCIsIkdld2FjaHN0IjoiR2V3YWNoc3QiLCJQdWx2ZXJiZXNjaGljaHRldCI6IlB1bHZlcmJlc2NoaWNodGV0IiwiUG9saWVydCI6IlBvbGllcnQiLCJVbmJlc2NoaWNodGV0IjoiVW5iZXNjaGljaHRldCIsIkxhc2llcnQiOiJMYXNpZXJ0IiwiR2Viw7xyc3RldCI6IkdlYsO8cnN0ZXQifX0seyJhdHRyaWJ1dGUiOiJzdHlsZVttYXJrZXRwbGFjZV9pZD1BMVBBNjc5NVVLTUZSOV1bbGFuZ3VhZ2VfdGFnPWRlX0RFXSMxLnZhbHVlIiwiYWxpYXNlcyI6eyJiw7ZobWlzY2giOiJiw7ZobWlzY2giLCJaZWl0Z2Vtw6TDnyI6IlplaXRnZW3DpMOfIiwiUnVzdGlrYWwiOiJSdXN0aWthbCIsIlJldHJvIjoiUmV0cm8ifX0seyJhdHRyaWJ1dGUiOiJ2ZWhpY2xlX2ZpdG1lbnRbbWFya2V0cGxhY2VfaWQ9QTFQQTY3OTVVS01GUjldIzEuc3RhbmRhcmRbbGFuZ3VhZ2VfdGFnPWRlX0RFXSMxLnZhbHVlIiwiYWxpYXNlcyI6eyJLVHlwZSAoVGVjRG9jKSI6Imt0eXBlIiwiVGVjRG9jIChWZXJhbHRldDogTmljaHQgdmVyd2VuZGVuKSI6InRlY2RvYyIsIktCQSI6ImtiYSJ9fSx7ImF0dHJpYnV0ZSI6Im51bV9iYXR0ZXJpZXNbbWFya2V0cGxhY2VfaWQ9QTFQQTY3OTVVS01GUjldIzUudHlwZSIsImFsaWFzZXMiOnsiQUEiOiJhYSIsIkFBQSI6ImFhYSIsIkEiOiJhIiwiQyI6ImMiLCJOaWNodCBub3JtZ2VyZWNodGUocikgQmF0dGVyaWUvQWtrdSI6Im5vbnN0YW5kYXJkX2JhdHRlcnkiLCJEIjoiZCIsIjEyViI6IjEydiIsIjlWIjoiOXYiLCJBQUFBIjoiYWFhYSJ9fSx7ImF0dHJpYnV0ZSI6ImxlYWd1ZV9uYW1lW21hcmtldHBsYWNlX2lkPUExUEE2Nzk1VUtNRlI5XVtsYW5ndWFnZV90YWc9ZGVfREVdIzEudmFsdWUiLCJhbGlhc2VzIjp7IlNjaG90dGlzY2hlciBGdcOfYmFsbCI6IlNjaG90dGlzY2hlciBGdcOfYmFsbCIsIkZvcm1lbCAxIjoiRm9ybWVsIDEiLCJNTEIiOiJNTEIiLCJKYXBhbmlzY2hlciBCYXNlYmFsbCI6IkphcGFuaXNjaGVyIEJhc2ViYWxsIiwiUHJvIFdyZXN0bGluZyBMZWFndWUiOiJQcm8gV3Jlc3RsaW5nIExlYWd1ZSIsIkZyYW56w7ZzaXNjaGVyIEZ1w59iYWxsIjoiRnJhbnrDtnNpc2NoZXIgRnXDn2JhbGwiLCJXVVNBIjoiV1VTQSIsIk5XU0wiOiJOV1NMIiwiSS</t>
  </si>
  <si>
    <t>settings24=1MZWFndWUiOiJJLUxlYWd1ZSIsIk5CQSI6Ik5CQSIsIkZ1w59iYWxsd2VsdG1laXN0ZXJzY2hhZnQiOiJGdcOfYmFsbHdlbHRtZWlzdGVyc2NoYWZ0IiwiRmVkZXJhY2nDs24gTWV4aWNhbmEgRGUgRsO6dGJvbCBBc29jaWFjacOzbiI6IkZlZGVyYWNpw7NuIE1leGljYW5hIERlIEbDunRib2wgQXNvY2lhY2nDs24iLCJFLVNwb3J0IjoiRS1TcG9ydCIsIlVGQyI6IlVGQyIsIk5ITCI6Ik5ITCIsIlNwYW5pc2NoZXIgRnXDn2JhbGwiOiJTcGFuaXNjaGVyIEZ1w59iYWxsIiwiTkZMIjoiTkZMIiwiTUxTIjoiTUxTIiwiUHJvIFZvbGxleWJhbGwgTGVhZ3VlIjoiUHJvIFZvbGxleWJhbGwgTGVhZ3VlIiwiSW5kaWFuIFByZW1pZXIgTGVhZ3VlIjoiSW5kaWFuIFByZW1pZXIgTGVhZ3VlIiwiTmF0aW9uYWxlIEZ1w59iYWxsbWFubnNjaGFmdGVuIjoiTmF0aW9uYWxlIEZ1w59iYWxsbWFubnNjaGFmdGVuIiwiTWlub3IgTGVhZ3VlIEJhc2ViYWxsIjoiTWlub3IgTGVhZ3VlIEJhc2ViYWxsIiwiRXVyb3DDpGlzY2hlciBCYXNrZXRiYWxsIjoiRXVyb3DDpGlzY2hlciBCYXNrZXRiYWxsIiwiS2FuYWRpc2NoZSBGdcOfYmFsbGxpZ2EiOiJLYW5hZGlzY2hlIEZ1w59iYWxsbGlnYSIsIk5pZWRlcmzDpG5kaXNjaGVyIEZ1w59iYWxsIjoiTmllZGVybMOkbmRpc2NoZXIgRnXDn2JhbGwiLCJOQVNDQVIiOiJOQVNDQVIiLCJUZW5uaXMiOiJUZW5uaXMiLCJQcm8gS2FiYWRkaSBMZWFndWUiOiJQcm8gS2FiYWRkaSBMZWFndWUiLCJJdGFsaWVuaXNjaGVyIEZ1w59iYWxsIjoiSXRhbGllbmlzY2hlciBGdcOfYmFsbCIsIldXRSI6IldXRSIsIkhvY2tleSBJbmRpYSBMZWFndWUiOiJIb2NrZXkgSW5kaWEgTGVhZ3VlIiwiSW5kaXNjaGUgRnXDn2JhbGxsaWdhIjoiSW5kaXNjaGUgRnXDn2JhbGxsaWdhIiwiRGV1dHNjaGVyIEZ1w59iYWxsIjoiRGV1dHNjaGVyIEZ1w59iYWxsIiwiWC1HYW1lcyI6IlgtR2FtZXMiLCJQcmVtaWVyIEJhZG1pbnRvbiBMZWFndWUiOiJQcmVtaWVyIEJhZG1pbnRvbiBMZWFndWUiLCJQR0EiOiJQR0EiLCJOYXRpb25hbCBMYWNyb3NzZSBMZWFndWUiOiJOYXRpb25hbCBMYWNyb3NzZSBMZWFndWUiLCJJbnRlcm5hdGlvbmFsZXMgQ3JpY2tldCI6IkludGVybmF0aW9uYWxlcyBDcmlja2V0IiwiSmFwYW5pc2NoZXIgRnXDn2JhbGwiOiJKYXBhbmlzY2hlciBGdcOfYmFsbCIsIlBvcnR1Z2llc2lzY2hlciBGdcOfYmFsbCI6IlBvcnR1Z2llc2lzY2hlciBGdcOfYmFsbCIsIk5DQUEiOiJOQ0FBIiwiV29ybGQgQmFzZWJhbGwgQ2xhc3NpYyI6IldvcmxkIEJhc2ViYWxsIENsYXNzaWMiLCJQcmVtaWVyIExlYWd1ZSBLYW5hZGEiOiJQcmVtaWVyIExlYWd1ZSBLYW5hZGEiLCJNZWhyIEZ1w59iYWxsbWFubnNjaGFmdGVuIjoiTWVociBGdcOfYmFsbG1hbm5zY2hhZnRlbiIsIkxQR0EiOiJMUEdBIiwiV05CQSI6IldOQkEiLCJFbmdsaXNjaGVyIEZ1w59iYWxsIjoiRW5nbGlzY2hlciBGdcOfYmFsbCIsIkphcGFuaXNjaGVyIEJhc2tldGJhbGwiOiJKYXBhbmlzY2hlciBCYXNrZXRiYWxsIn19LHsiYXR0cmlidXRlIjoicHVyY2hhc2FibGVfb2ZmZXJbbWFya2V0cGxhY2VfaWQ9QTFQQTY3OTVVS01GUjldW2F1ZGllbmNlPUFMTF0jMS5jdXJyZW5jeSIsImFsaWFzZXMiOnsiRVVSIjoiRVVSIn19LHsiYXR0cmlidXRlIjoibWluaW11bV9yZXF1aXJlZF9vcGVyYXRpbmdfc3lzdGVtX3ZlcnNpb25bbWFya2V0cGxhY2VfaWQ9QTFQQTY3OTVVS01GUjldIzUudmFsdWUiLCJhbGlhc2VzIjp7IkVNVUkgNC4xIjoiZW11aV80XzEiLCJBbmRyb2lkIDUuMSBMb2xsaXBvcCI6ImFuZHJvaWRfNV8xX2xvbGxpcG9wIiwibWFjT1MgMTAuMTIgU2llcnJhIjoibWFjX29zXzEwXzEyX3NpZXJyYSIsImlQYWRPUyAyNiI6ImlfcGFkX29zXzI2IiwiVWJ1bnR1IDguMDQgSGFyZHkgSGVyb24iOiJ1YnVudHVfOF8wNCIsIlVidW50dSAxOC4wNCBCaW9uaWMgQmVhdmVyIjoidWJ1bnR1XzE4XzA0IiwiTWFuamFybyAyMyBVcmFub3MiOiJtYW5qYXJvXzIzIiwiQW5kcm9pZCAxMSBHbyI6ImFuZHJvaWRfMTFfZ28iLCJBbmRyb2lkIDQuMyBKZWxseSBCZWFuIjoiYW5kcm9pZF80XzNfamVsbHlfYmVhbiIsIkFuZHJvaWQgMTEuMCI6ImFuZHJvaWRfMTFfMCIsIkVNVUkgMTIuMCI6ImVtdWlfMTJfMCIsIkZlZG9yYSAxMyI6ImZlZG9yYV8xMyIsIkZlZG9yYSAxMiI6ImZlZG9yYV8xMiIsIkZlZG9yYSAxNSI6ImZlZG9yYV8xNSIsIk1hbmphcm8gMjAuMi4xIjoibWFuamFyb18yMF8yXzEiLCJGZWRvcmEgMTQiOiJmZWRvcmFfMTQiLCJGZWRvcmEgMTciOiJmZWRvcmFfMTciLCJGZWRvcmEgMTYiOiJmZWRvcmFfMTYiLCJGZWRvcmEgMTkiOiJmZWRvcmFfMTkiLCJIUCBUaGluUHJvIDguMSI6ImhwX3RoaW5wcm9fOF8xIiwiRmVkb3JhIDE4IjoiZmVkb3JhXzE4IiwiSFAgVGhpblBybyA4LjAiOiJocF90aGlucHJvXzhfMCIsIkxpbnV4IE1pbnQgMTguMiI6ImxpbnV4X21pbnRfMThfMiIsIkxpbnV4IE1pbnQgMTguMSI6ImxpbnV4X21pbnRfMThfMSIsIldpbmRvd3MgOTUiOiJ3aW5kb3dzXzk1IiwiTGludXggTWludCAxOC4zIjoibGludXhfbWludF8xOF8zIiwiQW5kcm9pZCAyLjEgRWNsYWlyIjoiYW5kcm9pZF8yXzFfZWNsYWlyIiwiTWFuamFybyAyMC4yLjIiOiJtYW5qYXJvXzIwXzJfMiIsIkZlZG9yYSAxMSI6ImZlZG9yYV8xMSIsIkZlZG9yYSAxMCI6ImZlZG9yYV8xMCIsIldpbmRvd3MgOTgiOiJ3aW5kb3dzXzk4IiwiVWJ1bnR1IDI0LjA0IE5vYmxlIE51bWJhdCI6InVidW50dV8yNF8wNCIsIldpbmRvd3MgNyBVbHRpbWF0ZSI6IndpbmRvd3NfN191bHRpbWF0ZSIsIkRlYmlhbiAyLjAgSGFtbSI6ImRlYmlhbl8yXzAiLCJNYWMgT1MgWCAxMC41IExlb3BhcmQiOiJtYWNfb3NfeF8xMF81X2xlb3BhcmQiLCJNYW5qYXJvIDIxLjMgUnVhaCI6Im1hbmphcm9fMjFfMyIsIkZlZG9yYSAyNCI6ImZlZG9yYV8yNCIsIkZlZG9yYSAyMyI6ImZlZG9yYV8yMyIsIkZlZG9yYSAyNiI6ImZlZG9yYV8yNiIsIkZlZG9yYSAyNSI6ImZlZG9yYV8yNSIsIkZlZG9yYSAyOCI6ImZlZG9yYV8yOCIsIkZlZG9yYSAyNyI6ImZlZG9yYV8yNyIsIldpbmRvd3MgWFAiOiJ3aW5kb3dzX3hwIiwiRmVkb3JhIDI5IjoiZmVkb3JhXzI5IiwiRmVkb3JhIDIwIjoiZmVkb3JhXzIwIiwiRmVkb3JhIDIyIjoiZmVkb3JhXzIyIiwiRmVkb3JhIDIxIjoiZmVkb3JhXzIxIiwiRGViaWFuIDEuMSBCdXp6IjoiZGViaWFuXzFfMSIsIkVNVUkgMy4xIjoiZW11aV8zXzEiLCJtYWNPUyAxMC4xNCBNb2phdmUiOiJtYWNvc18xMF8xNF9tb2phdmUiLCJBbmRyb2lkIDEwLjAiOiJhbmRyb2lkXzEwXzAiLCJFTVVJIDExLjAiOiJlbXVpXzExXzAiLCJNYWMgT1MgWCAxMC4xMSBFbCBDYXBpdGFuIjoibWFjX29zX3hfMTBfMTFfZWxfY2FwaXRhbiIsIldpbmRvd3MgMTEgUHJvIjoid2luZG93c18xMV9wcm8iLCJpUGFkT1MgMTMuNCI6ImlfcGFkX29zXzEzXzQiLCJMaW51eCBNaW50IDE3LjIiOiJsaW51eF9taW50XzE3XzIiLCJGaXJlIE9TIDMiOiJmaXJlX29zXzMiLCJXaW5kb3dzIE5UIDMuMSBXb3Jrc3RhdGlvbiI6IndpbmRvd3NfbnRfM18xX3dvcmtzdGF0aW9uIiwiTGludXggTWludCAxNy4zIjoibGludXhfbWludF8xN18zIiwiRmlyZSBPUyAyIjoiZmlyZV9vc18yIiwiQW5kcm9pZCA5LjAgUGllIjoiYW5kcm9pZF85XzBfcGllIiwiRmlyZSBPUyA1IjoiZmlyZV9vc181IiwiRmlyZSBPUyA0IjoiZmlyZV9vc180IiwiRmlyZSBPUyA3IjoiZmlyZV9vc183IiwiRmlyZSBPUyA2IjoiZmlyZV9vc182IiwiTGludXggTWludCAxNy4xIjoibGludXhfbWludF8xN18xIiwiRmlyZSBPUyA4IjoiZmlyZV9vc184IiwiaVBhZE9TIDEzIjoiaV9wYWRfb3NfMTMiLCJpUGFkT1MgMTQiOiJpX3BhZF9vc18xNCIsIkFuZHJvaWQgMTAgR28iOiJhbmRyb2lkXzEwX2dvIiwiaVBhZE9TIDE1IjoiaV9wYWRfb3NfMTUiLCJpUGFkT1MgMTYiOiJpX3BhZF9vc18xNiIsIk1hbmphcm8gMTcgR2VsbGl2YXJhIjoibWFuamFyb18xNyIsImlQYWRPUyAxNyI6ImlfcGFkX29zXzE3IiwiTWFjIE9TIFggUHVibGljIEJldGEiOiJtYWNfb3NfeF9wdWJsaWNfYmV0YSIsImlQYWRPUyAxOCI6ImlfcGFkX29zXzE4IiwiRmVkb3JhIDgiOiJmZWRvcmFfOCIsIkZlZG9yYSA3IjoiZmVkb3JhXzciLCJGZWRvcmEgOSI6ImZlZG9yYV85IiwiTGludXggTWludCAyMS4yIjoibGludXhfbWludF8yMV8yIiwiRmVkb3JhIDQiOiJmZWRvcmFfNCIsIkxpbnV4IE1pbnQgMjEuMSI6ImxpbnV4X21pbnRfMjFfMSIsIkZlZG9yYSAzIjoiZmVkb3JhXzMiLCJGZWRvcmEgNiI6ImZlZG9yYV82IiwiTGludXggTWludCAyMS4zIjoibGludXhfbWludF8yMV8zIiwiRmVkb3JhIDUiOiJmZWRvcmFfNSIsIkZlZG9yYSAyIjoiZmVkb3JhXzIiLCJGZWRvcmEgMSI6ImZlZG9yYV8xIiwiTWFuamFybyAxOCBJbGx5cmlhIjoibWFuamFyb18xOCIsIkVNVUkgMi4zIjoiZW11aV8yXzMiLCJEZWJpYW4gMy4wIFdvb2R5IjoiZGViaWFuXzNfMCIsIkFuZHJvaWQgMy4wIEhvbmV5Y29tYiI6ImFuZHJvaWQzXzBfaG9uZXljb21iIiwiVWJ1bnR1IDEwLjA0IEx1Y2lkIEx5bngiOiJ1YnVudHVfMTBfMDQiLCJFTVVJIDEwLjAiOiJlbXVpXzEwXzAiLCJtYWNPUyAxMSBCaWcgU3VyIjoibWFjb3NfMTFfYmlnX3N1ciIsIk1hbmphcm8gMTYuMSBGcmluZ2lsbGEiOiJtYW5qYXJvXzE2XzEiLCJpT1MgMjYiOiJpX29zXzI2IiwiTWFjIE9TIDE0IFNvbm9tYSI6Im1hY29zXzE0X3Nvbm9tYSIsIlVidW50dSAxNi4wNCBYZW5pYWwgWGVydXMiOiJ1YnVudHVfMTZfMDQiLCJIYXJtb255IE9TIDUuMDEiOiJoYXJtb255X29zXzVfMF8xIiwiRmlyZSBPUyAxIjoiZmlyZV9vc18xIiwiTWFjIE9TIDEzIFZlbnR1cmEiOiJtYWNvc18xM192ZW50dXJhIiwiVWJ1bnR1IDE0LjA0IFRydXN0eSBUYWhyIjoidWJ1bnR1XzE0XzA0IiwiQW5kcm9pZCA0LjEgSmVsbHkgQmVhbiI6ImFuZHJvaWRfNF8xX2plbGx5X2JlYW4iLCJMaW51eCBNaW50IDEwIjoibGludXhfbWludF8xMCIsIldpbmRvd3MgTlQgMy41IFdvcmtzdGF0aW9uIjoid2luZG93c19udF8zXzVfd29ya3N0YXRpb24iLCJMaW51eCBNaW50IDEyIjoibGludXhfbWludF8xMiIsIkxpbnV4IE1pbnQgMTEiOiJsaW51eF9taW50XzExIiwiTGludXggTWludCAxNCI6ImxpbnV4X21pbnRfMTQiLCJpT1MgMTYiOiJpX29zXzE2IiwiTGludXggTWludCAxMyI6ImxpbnV4X21pbnRfMTMiLCJpT1MgMTciOiJpX29zXzE3IiwiTGludXggTWludCAxNiI6ImxpbnV4X21pbnRfMTYiLCJpT1MgMTgiOiJpX29zXzE4IiwiTGludXggTWludCAxNSI6ImxpbnV4X21pbnRfMTUiLCJMaW51eCBNaW50IDE4IjoibGludXhfbWludF8xOCIsImlPUyAxMiI6Imlfb3NfMTIiLCJMaW51eCBNaW50IDE3IjoibGludXhfbWludF8xNyIsImlPUyAxMyI6Imlfb3NfMTMiLCJpT1MgMTQiOiJpX29zXzE0IiwiTGludXggTWludCAxOSI6ImxpbnV4X21pbnRfMTkiLCJpT1MgMTUiOiJpX29zXzE1IiwiV2luZG93cyAxMSBIb21lIjoid2luZG93c18xMV9ob21lIiwiQW5kcm9pZCAxNi4wIjoiYW5kcm9pZF8xNl8wIiwiTWFuamFybyAyMS4yIFFvbm9zIjoibWFuamFyb18yMV8yIiwiV2luZG93cyA4LjEiOiJ3aW5kb3dzXzhfMSIsIk1hbmphcm8gMTUuMDkgQmVsbGF0cml4IjoibWFuamFyb18xNV8wOSIsIldpbmRvd3MgMTEgUyI6IndpbmRvd3NfMTFfcyIsIkVNVUkgMS42IjoiZW11aV8xXzYiLCJNYW5qYXJvIDE3LjEgSGFrb2lsYSI6Im1hbmphcm9fMTdfMSIsIkVNVUkgOS4wIjoiZW11aV85XzAiLCJNYW5qYXJvIDIwIEx5c2lhIjoibWFuamFyb18yMCIsIkVNVUkgOS4xIjoiZW11aV85XzEiLCJVYnVudHUgNC4xMCBXYXJ0eSBXYXJ0aG9nIjoidWJ1bnR1XzRfMTAiLCJXaW5kb3dzIDcgU3RhcnRlciI6IndpbmRvd3NfN19zdGFydGVyIiwiQW5kcm9pZCA0LjQgS2l0S2F0IjoiYW5kcm9pZF80XzRfa2l0X2thdCIsIkZlZG9yYSAzNSI6ImZlZG9yYV8zNSIsIkxpbnV4IE1pbnQgMjEiOiJsaW51eF9taW50XzIxIiwiT1MgWCAxMC44IE1vdW50YWluIExpb24iOiJvc194XzEwXzhfbW91bnRhaW5fbGlvbiIsIkZlZG9yYSAzNCI6ImZlZG9yYV8zNCIsIkxpbnV4IE1pbnQgMjAiOiJsaW51eF9taW50XzIwIiwiRmVkb3JhIDM3IjoiZmVkb3JhXzM3IiwiRmVkb3JhIDM2IjoiZmVkb3JhXzM2IiwiTGludXggTWludCAyMiI6ImxpbnV4X21pbnRfMjIiLCJGZWRvcmEgMzkiOiJmZWRvcmFfMzkiLCJGZWRvcmEgMzgiOiJmZWRvcmFfMzgiLCJMaW51eCBNaW50IDE5LjEiOiJsaW51eF9taW50XzE5XzEiLCJMaW51eCBNaW50IDE5LjMiOiJsaW51eF9taW50XzE5XzMiLCJMaW51eCBNaW50IDE5LjIiOiJsaW51eF9taW50XzE5XzIiLCJNYWMgT1MgMTUgU2VxdW9pYSI6Im1hY29zXzE1X3NlcXVvaWEiLCJGZWRvcmEgMzEiOiJmZWRvcmFfMzEiLCJGZWRvcmEgMzAiOiJmZWRvcmFfMzAiLCJGZWRvcmEgMzMiOiJmZWRvcmFfMzMiLCJDaHJvbWVPUyAxMzciOiJjaHJvbWVfb3NfMTM3IiwiTWFuamFybyAyNCBWaXJnbyI6Im1hbmphcm9fMjQiLCJGZWRvcmEgMzIiOiJmZWRvcmFfMzIiLCJNYW5qYXJvIDIwLjIgTmliaWEiOiJtYW5qYXJvXzIwXzIiLCJXaW5kb3dzIDEwIEhvbWUiOiJ3aW5kb3dzXzEwX2hvbWUiLCJBbmRyb2lkIDMuMSBIb25leWNvbWIiOiJhbmRyb2lkM18xX2hvbmV5Y29tYiIsIk1hbmphcm8gMjEgT3JuYXJhIjoibWFuamFyb18yMSIsImlPUyA5LjAiOiJpX29zXzkiLCJEZWJpYW4gMTIuMCBCb29rd29ybSI6ImRlYmlhbl8xMl8wIiwiT1MgWCAxMC4xMCBZb3NlbWl0ZSI6Im9zX3hfMTBfMTBfeW9zZW1pdGUiLCJGZWRvcmEgNDAiOiJmZWRvcmFfNDAiLCJBbmRyb2lkIDQuMCBJY2UgQ3JlYW0gU2FuZHdpY2giOiJhbmRyb2lkXzRfMF9pY2VfY3JlYW1fc2FuZHdpY2giLCJEZWJpYW4gOS4wIFN0cmV0Y2giOiJkZWJpYW5fOV8wIiwiQ2hyb21lT3MgMTM0IjoiY2hyb21lX29zXzEzNCIsIk9TIFggMTAuOSBNYXZlcmljayI6Im9zX3hfMTBfOV9tYXZlcmljayIsIk1hbmphcm8gMTguMS41IjoibWFuamFyb18xOF8xXzUiLCJXaW5kb3dzIDk4IFNFIjoid2luZG93c185OF9zZSIsIkVNVUkgOC4wIjoiZW11aV84XzAiLCJXaW5kb3dzIDUuMCI6IndpbmRvd3NfNV8wIiwiSGFybW9ueU9TIDQiOiJoYXJtb255X29zXzQiLCJpT1MgNyI6Imlfb3NfNyIsIk1hbmphcm8gMC44LjEzIEFzY2VsbGEiOiJtYW5qYXJvXzBfOF8xMyIsIkVNVUkgOC4yIjoiZW11aV84XzIiLCJpT1MgOCI6Imlfb3NfOCIsIkhhcm1vbnlPUyAzIjoiaGFybW9ueV9vc18zIiwiaU9TIDMiOiJpX29zXzMiLCJpT1MgNCI6Imlfb3NfNCIsIkhhcm1vbnlPUyAxIjoiaGFybW9ueV9vc18xXzAiLCJpT1MgNSI6Imlfb3NfNSIsImlPUyA2IjoiaV9vc182IiwiQW5kcm9pZCAxNS4wIjoiYW5kcm9pZF8xNV8wIiwiSFAgVGhpblBybyA0LjQiOiJocF90aGlucHJvXzRfNCIsIldpbmRvd3MgMTAgUyI6IndpbmRvd3NfMTBfcyIsIkFuZHJvaWQgMi4wIEVjbGFpciI6ImFuZHJvaWRfMl8wX2VjbGFpciIsIldpbmRvd3MgMTEiOiJ3aW5kb3dzXzExIiwiV2luZG93cyAxMCI6IndpbmRvd3NfMTAiLCJXaW5kb3dzIDguMSBQcm8iOiJ3aW5kb3dzXzhfMV9wcm8iLCJBbmRyb2lkIDguMSBPcmVvIjoiYW5kcm9pZF84XzFfb3JlbyIsIkRlYmlhbiA2LjAgU3F1ZWV6ZSI6ImRlYmlhbl82XzAiLCJNYW5qYXJvIDIwLjEgTWlrYWgiOiJtYW5qYXJvXzIwXzEiLCJEZWJpYW4gNS4wIExlbm55IjoiZGViaWFuXzVfMCIsImlPUyAxIjoiaV9vc18xIiwiQW5kcm9pZCA2LjAgTWFyc2htYWxsb3ciOiJhbmRyb2lkXzZfMF9tYXJzaG1hbGxvdyIsImlPUyAyIjoiaV9vc18yIiwiRGViaWFuIDQuMCBFdGNoIjoiZGViaWFuXzRfMCIsIk1hYyBPUyBYIDEwLjcgTGlvbiI6Im1hY19vc194XzEwXzdfbGlvbiIsIk1hbmphcm8gMTguMSBKdWhyYXlhIjoibWFuamFyb18xOF8xIiwiV2luZG93cyAzIjoid2luZG93c18zXzAiLCJXaW5kb3dzIDIiOiJ3aW5kb3dzXzJfMCIsIldpbmRvd3MgMSI6IndpbmRvd3NfMV8wIiwiV2luZG93cyA4Ijoid2luZG93c184IiwiV2luZG93cyA3Ijoid2luZG93c183IiwiTWFjIE9TIFggMTAuMyBQYW50aGVyIjoibWFjX29zX3hfMTBfM19wYW50aGVyIiwiRGViaWFuIDExLjAgQnVsbHNleWUiOiJkZWJpYW5fMTFfMCIsIldpbmRvd3MgNi41Ijoid2luZG93c182XzUiLCJXaW5kb3dzIE5UIDQuMCBXb3Jrc3RhdGlvbiI6IndpbmRvd3NfbnRfNF8wX3dvcmtzdGF0aW9uIiwiV2luZG93cyA2LjEiOiJ3aW5kb3dzXzZfMSIsIkVNVUkgMTUuMCI6ImVtdWlfMTVfMCIsIldpbmRvd3MgNi4wIjoid2luZG93c182XzAiLCJVYnVudHUgMjIuMDQgSmFtbXkgSmVsbHlmaXNoIjoidWJ1bnR1XzIyXzA0IiwibWFjT1MgMTAuMTMgSGlnaCBTaWVycmEiOiJtYWNvc18xMF8xM19oaWdoX3NpZXJyYSIsIkFuZHJvaWQgMy4yIEhvbmV5Y29tYiI6ImFuZHJvaWRfM18yX2hvbmV5Y29tYiIsIkFucmRyb2lkIDEuMSI6ImFuZHJvaWRfMV8xIiwiQW5kcm9pZCAxNC4wIjoiYW5kcm9pZF8xNF8wIiwiQW5kcm9pZCAxLjAiOiJhbmRyb2lkXzFfMCIsIk1hbmphcm8gMjIgU2lrYXJpcyI6Im1hbmphcm9fMjIiLCJBbmRyb2lkIDIuMyBHaW5nZXJicmVhZCI6ImFuZHJvaWRfMl8zX2dpbmdlcmJyZWFkIiwiTWFuamFybyAyMS4xIFBhaHZvIjoibWFuamFyb18yMV8xIiwiQW5kcm9pZCAxLjYgRG9udXQiOiJhbmRyb2lkXzFfNl9kb251dCIsIldpbmRvd3MgMjAwMCBQcm9mZXNzaW9uYWwiOiJ3aW5kb3dzXzIwMDBfcHJvZmVzc2lvbmFsIiwibWFjT1MgMTAuMTUgQ2F0YWxpbmEiOiJtYWNvc18xMF8xNV9jYXRhbGluYSIsIkFuZHJvaWQgMi4yIEZyb3lvIjoiYW5kcm9pZF8yXzJfZnJveW8iLCJXaW5kb3dzIDggUHJvIjoid2luZG93c184X3BybyIsIlVidW50dSA2LjA2IERhcHBlciBEcmFrZSI6InVidW50dV82XzA2IiwiV2luZG93cyA3IFByb2Zlc3Npb25hbCI6IndpbmRvd3NfN19wcm9mZXNzaW9uYWwiLCJVYnVudHUgMjAuMDQgRm9jYWwgRm9zc2EiOiJ1YnVudHVfMjBfMDQiLCJNYW5qYXJvIDE2LjA4IEVsbGFkYSI6Im1hbmphcm9fMTZfMDgiLCJFTVVJIDE0LjIiOiJlbXVpXzE0XzIiLCJXaW5kb3dzIDMuMSI6IndpbmRvd3NfM18xIiwiTWFjIE9TIFggMTAuMiBKYWd1YXIiOiJtYWNfb3NfeF8xMF8yX2phZ3VhciIsIkFuZHJvaWQgMTMuMCI6ImFuZHJvaWRfMTNfMCIsIkFuZHJvaWQgOC4xIEdvIjoiYW5kcm9pZF84XzFfZ28iLCJIYXJtb255T1MgMy4xIjoiaGFybW9ueV9vc18zXzEiLCJXaW5kb3dzIE1FIjoid2luZG93c19tZSIsIkRlYmlhbiAxMC4wIEJ1c3RlciI6ImRlYmlhbl8xMF8wIiwiSGFybW9ueSBPUyAyIjoiaGFybW9ueV9vc18yIiwiSGFybW9ueSBPUyA1IjoiaGFybW9ueV9vc181IiwiSGFybW9ueSBPUyA2IjoiaGFybW9ueV9vc182IiwiTWFuamFybyAxNS4xMiBDYXBlbGxhIjoibWFuamFyb18xNV8xMiIsIkZpcmUgT1MgVmVnYS9ZdWtvbiI6ImZpcmVfb3NfdmVnYV95dWtvbiIsIkFuZHJvaWQgMTIgR28iOiJhbmRyb2lkXzEyX2dvIiwiTWFjIE9TIDEyIE1vbnRlcmV5IjoibWFjb3NfMTJfbW9udGVyZXkiLCJMaW51eCBNaW50IDIwLjMiOiJsaW51eF9taW50XzIwXzMiLCJMaW51eCBNaW50IDIwLjIiOiJsaW51eF9taW50XzIwXzIiLCJXaW5kb3dzIDcgSG9tZSBCYXNpYyI6IndpbmRvd3NfN19ob21lX2Jhc2ljIiwiTGludXggTWludCAyMC4xIjoibGludXhfbWludF8yMF8xIiwiaU9TIDEwLjAiOiJpX29zXzEwIiwiQW5kcm9pZCA0LjIgSmVsbHkgQmVhbiI6ImFuZHJvaWRfNF8yX2plbGx5X2JlYW4iLCJNYWMgT1MgWCAxMC42IFNub3cgTGVvcGFyZCI6Im1hY19vc194XzEwXzZfc25vd19sZW9wYXJkIiwiRU1VSSAxMy4xIjoiZW11aV8xM18xIiwiRU1VSSA1LjEiOiJlbXVpXzVfMSIsIkFuZHJvaWQgNy4wIE5vdWdhdCI6ImFuZHJvaWRfN18wX25vdWdhdCIsIldpbmRvd3MgMTAgUHJvIjoid2luZG93c18xMF9wcm8iLCJBbmRyb2lkIDEyTCI6ImFuZHJvaWRfMTJfbCIsIkxpbnV4IE1pbnQgMSI6ImxpbnV4X21pbnRfMSIsIkFuZHJvaWQgMTIuMCI6ImFuZHJvaWRfMTJfMCIsIkhQIFRoaW5Qcm8gNy4wIjoiaHBfdGhpbnByb183XzAiLCJBbmRyb2lkIDguMCBPcmVvIjoiYW5kcm9pZF84XzBfb3JlbyIsIkFuZHJvaWQgMS41IEN1cGNha2UiOiJhbmRyb2lkXzFfNV9jdXBjYWtlIiwiTWFjIE9TIFggMTAuNCBUaWdlciI6Im1hY19vc194XzEwXzRfdGlnZXIiLCJIUCBUaGluUHJvIDcuMiI6ImhwX3RoaW5wcm9fN18yIiwiV2luZG93cyBWaXN0YSI6IndpbmRvd3NfdmlzdGEiLCJIYXJtb255T1MgNC4yIjoiaGFybW9ueV9vc180XzIiLCJXaW5kb3dzIDExIFNFIjoid2luZG93c18xMV9zZSIsIk1hYyBPUyBYIDEwLjAgQ2hlZXRhaCI6Im1hY19vc194XzEwXzBfY2hlZXRhaCIsIk1hbmphcm8gMTkgS3lyaWEiOiJtYW5qYXJvXzE5IiwiTWFuamFybyAwLjguMCBDZWx0aWMiOiJtYW5qYXJvXzBfOF8wIiwiQW5kcm9pZCA1LjAgTG9sbGlwb3AiOiJhbmRyb2lkXzVfMF9sb2xsaXBvcCIsIkRlYmlhbiA3LjAgV2hlZXp5IjoiZGViaWFuXzdfMCIsIkxpbnV4IE1pbnQgNiI6ImxpbnV4X21pbnRfNiIsIkxpbnV4IE1pbnQgNyI6ImxpbnV4X21pbnRfNyIsIk1hbmphcm8gMTYuMDYgRGFuaWVsbGEiOiJtYW5qYXJvXzE2XzA2IiwiTGludXggTWludCA4IjoibGludXhfbWludF84IiwiTWFjIE9TIFggMTAuMSBQdW1hIjoibWFjX29zX3hfMTBfMV9wdW1hIiwiRGViaWFuIDguMCBKZXNzaWUiOiJkZWJpYW5fOF8wIiwiVWJ1bnR1IDEyLjA0IFByZWNpc2UgUGFuZ29saW4iOiJ1YnVudHVfMTJfMDQiLCJMaW51eCBNaW50IDkiOiJsaW51eF9taW50XzkiLCJMaW51eCBNaW50IDIiOiJsaW51eF9taW50XzIiLCJMaW51eCBNaW50IDMiOiJsaW51eF9taW50XzMiLCJMaW51eCBNaW50IDQiOiJsaW51eF9taW50XzQiLCJpT1MgMTEuMCI6Imlfb3NfMTEiLCJMaW51eCBNaW50IDUiOiJsaW51eF9taW50XzUiLCJXaW5kb3dzIDcgSG9tZSBQcmVtaXVtIjoid2luZG93c183X2hvbWVfcHJlbWl1bSIsIldpbmRvd3MgOCBSVCI6IndpbmRvd3NfOF9ydCJ9fSx7ImF0dHJpYnV0ZSI6ImVwcl9wcm9kdWN0X3BhY2thZ2luZ1ttYXJrZXRwbGFjZV9pZD1BMVBBNjc5NVVLTUZSOV0jMi5ncmFudWxhcl9tYXRlcmlhbHMjMi5ncmFudWxhcl9tYXRlcmlhbCIsImFsaWFzZXMiOnsiY29sb3JlZF9nbGFzcyI6ImNvbG9yZWRfZ2xhc3MiLCJyaWdpZF9wb2x5ZXRoeWxlbmVfdGVyZXBodGhhbGF0ZSI6InJpZ2lkX3BvbHlldGh5bGVuZV90ZXJlcGh0aGFsYXRlIiwicG9yY2VsYWluIjoicG9yY2VsYWluIiwiZmxleGlibGVfcG9seWV0aHlsZW5lIjoiZmxleGlibGVfcG9seWV0aHlsZW5lIiwicmlnaWRfYWNyeWxvbml0cmlsZV9idXRhZGllbmVfc3R5cmVuZSI6InJpZ2lkX2Fjcnlsb25pdHJpbGVfYnV0YWRpZW5lX3N0eXJlbmUiLCJwb2x5cHJvcHlsZW5lIjoicG9seXByb3B5bGVuZSIsImNvcmsiOiJjb3JrIiwiY2hpcGJvYXJkIjoiY2hpcGJvYXJkIiwicmlnaWRfcG9seXZpbnlsX2NobG9yaWRlIjoicmlnaWRfcG9seXZpbnlsX2NobG9yaWRlIiwicG9seWV0aHlsZW5lIjoicG9seWV0aHlsZW5lIiwiZmxleGlibGVfaGlnaF9kZW5zaXR5X3BvbHlldGh5bGVuZSI6ImZsZXhpYmxlX2hpZ2hfZGVuc2l0eV9wb2x5ZXRoeWxlbmUiLCJoaWdoX2RlbnNpdHlfcG9seWV0aHlsZW5lIjoiaGlnaF9kZW5zaXR5X3BvbHlldGh5bGVuZSIsInN5bnRoZXRpY19maWJlciI6InN5bnRoZXRpY19maWJlciIsImZsZXhpYmxlX2xvd19kZW5zaXR5X3BvbHlldGh5bGVuZSI6ImZsZXhpYmxlX2xvd19kZW5zaXR5X3BvbHlldGh5bGVuZSIsInByb3RlaW5fZmliZXIiOiJwcm90ZWluX2ZpYmVyIiwicG9seXZpbnlsX2NobG9yaWRlIjoicG9seXZpbnlsX2NobG9yaWRlIiwibGluZWFyX2xvd19kZW5zaXR5X3BvbHlldGh5bGVuZSI6ImxpbmVhcl9sb3dfZGVuc2l0eV9wb2x5ZXRoeWxlbmUiLCJyaWdpZF9wb2x5c3R5cmVuZSI6InJpZ2lkX3BvbHlzdHlyZW5lIiwiZmxleGlibGVfY2hsb3JpbmF0ZWRfcG9seXZpbnlsX2NobG9yaWRlIjoiZmxleGlibGVfY2hsb3JpbmF0ZWRfcG9seXZpbnlsX2NobG9yaWRlIiwic3RlZWwiOiJzdGVlbCIsImZsZXhpYmxlX2Fjcnlsb25pdHJpbGVfYnV0YWRpZW5lX3N0eXJlbmUiOiJmbGV4aWJsZV9hY3J5bG9uaXRyaWxlX2J1dGFkaWVuZV9zdHlyZW5lIiwiZXhwYW5kZWRfcG9seXN0eXJlbmUiOiJleHBhbmRlZF9wb2x5c3R5cmVuZSIsIm1lZGl1bV9kZW5zaXR5X3BvbHlldGh5bGVuZSI6Im1lZGl1bV9kZW5zaXR5X3BvbHlldGh5bGVuZSIsImFsdW1pbnVtIjoiYWx1bWludW0iLCJwbHl3b29kIjoicGx5d29vZCIsInJpZ2lkX2hpZ2hfZGVuc2l0eV9wb2x5ZXRoeWxlbmUiOiJyaWdpZF9oaWdoX2RlbnNpdHlfcG9seWV0aHlsZW5lIiwianV0ZSI6Imp1dGUiLCJjb21wb3NpdGVfd29vZF93aXRoX25vbndvb2RfcGFydCI6ImNvbXBvc2l0ZV93b29kX3dpdGhfbm9ud29vZF9wYXJ0IiwibW9sZGVkX2ZpYmVyIjoibW9sZGVkX2ZpYmVyIiwicGFwZXJib2FyZCI6InBhcGVyYm9hcmQiLCJjb21wb3NpdGVfZ2xhc3MiOiJjb21wb3NpdGVfZ2xhc3MiLCJsb3dfZGVuc2l0eV9wb2x5ZXRoeWxlbmUiOiJsb3dfZGVuc2l0eV9wb2x5ZXRoeWxlbmUiLCJjb21wb3NpdGVfc3RlZWwiOiJjb21wb3NpdGVfc3RlZWwiLCJsaW5lbiI6ImxpbmVuIiwiZXh0cnVkZWRfcG9seXN0eXJlbmVfaW5zdWxhdGlvbiI6ImV4dHJ1ZGVkX3BvbHlzdHlyZW5lX2luc3VsYXRpb24iLCJmbGV4aWJsZV9wb2x5c3R5cmVuZSI6ImZsZXhpYmxlX3BvbHlzdHlyZW5lIiwiY29tcG9zaXRlX3BsYXN0aWMiOiJjb21wb3NpdGVfcGxhc3RpYyIsInJhd193b29kIjoicmF3X3dvb2QiLCJjb21wb3NpdGVfYWx1bWludW0iOiJjb21wb3NpdGVfYWx1bWludW0iLCJwYXBlcl9maWJlciI6InBhcGVyX2ZpYmVyIiwicG9seXN0eXJlbmUiOiJwb2x5c3R5cmVuZSIsInBvbHlldGh5bGVuZV90ZXJlcGh0aGFsYXRlIjoicG9seWV0aHlsZW5lX3RlcmVwaHRoYWxhdGUiLCJwb3R0ZXJ5IjoicG90dGVyeSIsInJpZ2lkX3BvbHlwcm9weWxlbmUiOiJyaWdpZF9wb2x5cHJvcHlsZW5lIiwiZmxleGlibGVfcG9seWNhcmJvbmF0ZSI6ImZsZXhpYmxlX3BvbHljYXJib25hdGUiLCJiaW9kZWdyYWRhYmxlX3BsYXN0aWMiOiJiaW9kZWdyYWRhYmxlX3BsYXN0aWMiLCJjb3JydWdhdGVfYm9hcmQiOiJjb3JydWdhdGVfYm9hcmQiLCJmbGV4aWJsZV9wb2x5cHJvcHlsZW5lIjoiZmxleGlibGVfcG9seXByb3B5bGVuZSIsImNlbGx1bG9zZV9maWJlciI6ImNlbGx1bG9zZV9maWJlciIsInBhcGVyX2ZpYmVyX2Jhc2VkX2NvbXBvc2l0ZSI6InBhcGVyX2ZpYmVyX2Jhc2VkX2NvbXBvc2l0ZSIsImNsZWFyX3RyYW5zcGFyZW50X2dsYXNzIjoiY2xlYXJfdHJhbnNwYXJlbnRfZ2xhc3MifX0seyJhdHRyaWJ1dGUiOiJtYXhfcHJpbnRzcGVlZF9jb2xvclttYXJrZXRwbGFjZV9pZD1BMVBBNjc5NVVLTUZSOV0jMS51bml0IiwiYWxpYXNlcyI6eyJTZWl0ZW4gcHJvIE1pbnV0ZSI6InBhZ2VzX3Blcl9taW51dGUifX0seyJhdHRyaWJ1dGUiOiJiYXR0ZXJpZXNfaW5jbHVkZWRbbWFya2V0cGxhY2VfaWQ9QTFQQTY3OTVVS01GUjldIzEudmFsdWUiLCJhbGlhc2VzIjp7IkphIjoidHJ1ZSIsIk5laW4iOiJmYWxzZSJ9fSx7ImF0dHJpYnV0ZSI6InBvY2tldF9kZXNjcmlwdGlvblttYXJrZXRwbGFjZV9pZD1BMVBBNjc5NVVLTUZSOV1bbGFuZ3VhZ2VfdGFnPWRlX0RFXSM0LnZhbHVlIiwiYWxpYXNlcyI6eyJFaW5zY2h1YnRhc2NoZSI6IkVpbnNjaHVidGFzY2hlIiwiVGFzY2hlbmtsYXBwZSI6IlRhc2NoZW5rbGFwcGUiLCJHdW1taWJhbmR0YXNjaGUiOiJHdW1taWJhbmR0YXNjaGUiLCJNYWduZXRpc2NoZSBUYXNjaGUiOiJNYWduZXRpc2NoZSBUYXNjaGUiLCJBdWZnZXNldHp0ZSBUYXNjaGUiOiJBdWZnZXNldHp0ZSBUYXNjaGUiLCJTY2hpZWJldGFzY2hlIjoiU2NoaWViZXRhc2NoZSIsIlNjaHLDpGd0YXNjaGUiOiJTY2hyw6RndGFzY2hlIiwiU3Rhc2ggVGFzY2hlIjoiU3Rhc2ggVGFzY2hlIiwiUm9sbHRvcC1UYXNjaGUiOiJSb2xsdG9wLVRhc2NoZSIsIlNjaGxpdHp0YXNjaGUiOiJTY2hsaXR6dGFzY2hlIiwiZHJhd3N0cmluZ19wb2NrZXQiOiJkcmF3c3RyaW5nX3BvY2tldCIsIlV0aWxpdHkgVGFzY2hlIjoiVXRpbGl0eSBUYXNjaGUiLCJSZWnDn3ZlcnNjaGx1c3N0YXNjaGUiOiJSZWnDn3ZlcnNjaGx1c3N0YXNjaGUiLCJzbmFwX3BvY2tldCI6InNuYXBfcG9ja2V0In19LHsiYXR0cmlidXRlIjoiZXByX3Byb2R1Y3RfcGFja2FnaW5nW21hcmtldHBsYWNlX2lkPUExUEE2Nzk1VUtNRlI5XSMxLmdyYW51bGFyX21hdGVyaWFscyMyLmdyYW51bGFyX21hdGVyaWFsIiwiYWxpYXNlcyI6eyJjb2xvcmVkX2dsYXNzIjoiY29sb3JlZF9nbGFzcyIsInJpZ2lkX3BvbHlldGh5bGVuZV90ZXJlcGh0aGFsYXRlIjoicmlnaWRfcG9seWV0aHlsZW5lX3RlcmVwaHRoYWxhdGUiLCJwb3JjZWxhaW4iOiJwb3JjZWxhaW4iLCJmbGV4aWJsZV9wb2x5ZXRoeWxlbmUiOiJmbGV4aWJsZV9wb2x5ZXRoeWxlbmUiLCJyaWdpZF9hY3J5bG9uaXRyaWxlX2J1dGFkaWVuZV9zdHlyZW5lIjoicmlnaWRfYWNyeWxvbml0cmlsZV9idXRhZGllbmVfc3R5cmVuZSIsInBvbHlwcm9weWxlbmUiOiJwb2x5cHJvcHlsZW5lIiwiY29yayI6ImNvcmsiLCJjaGlwYm9hcmQiOiJjaGlwYm9hcmQiLCJyaWdpZF9wb2x5dmlueWxfY2hsb3JpZGUiOiJyaWdpZF9wb2x5dmlueWxfY2hsb3JpZGUiLCJwb2x5ZXRoeWxlbmUiOiJwb2x5ZXRoeWxlbmUiLCJmbGV4aWJsZV9oaWdoX2RlbnNpdHlfcG9seWV0aHlsZW5lIjoiZmxleGlibGVfaGlnaF9kZW5zaXR5X3BvbHlldGh5bGVuZSIsImhpZ2hfZGVuc2l0eV9wb2x5ZXRoeWxlbmUiOiJoaWdoX2RlbnNpdHlfcG9seWV0aHlsZW5lIiwic3ludGhldGljX2ZpYmVyIjoic3ludGhldGljX2ZpYmVyIiwiZmxleGlibGVfbG93X2RlbnNpdHlfcG9seWV0aHlsZW5lIjoiZmxleGlibGVfbG93X2RlbnNpdHlfcG9seWV0aHlsZW5lIiwicHJvdGVpbl9maWJlciI6InByb3RlaW5fZmliZXIiLCJwb2x5dmlueWxfY2hsb3JpZGUiOiJwb2x5dmlueWxfY2hsb3JpZGUiLCJsaW5lYXJfbG93X2RlbnNpdHlfcG9seWV0aHlsZW5lIjoibGluZWFyX2xvd19kZW5zaXR5X3BvbHlldGh5bGVuZSIsInJpZ2lkX3BvbHlzdHlyZW5lIjoicmlnaWRfcG9seXN0eXJlbmUiLCJmbGV4aWJsZV9jaGxvcmluYXRlZF9wb2x5dmlueWxfY2hsb3JpZGUiOiJmbGV4aWJsZV9jaGxvcmluYXRlZF9wb2x5dmlueWxfY2hsb3JpZGUiLCJzdGVlbCI6InN0ZWVsIiwiZmxleGlibGVfYWNyeWxvbml0cmlsZV9idXRhZGllbmVfc3R5cmVuZSI6ImZsZXhpYmxlX2Fjcnlsb25pdHJpbGVfYnV0YWRpZW5lX3N0eXJlbmUiLCJleHBhbmRlZF9wb2x5c3R5cmVuZSI6ImV4cGFuZGVkX3BvbHlzdHlyZW5lIiwibWVkaXVtX2RlbnNpdHlfcG9seWV0aHlsZW5lIjoibWVkaXVtX2RlbnNpdHlfcG9seWV0aHlsZW5lIiwiYWx1bWludW0iOiJhbHVtaW51bSIsInBseXdvb2QiOiJwbHl3b29kIiwicmlnaWRfaGlnaF9kZW5zaXR5X3BvbHlldGh5bGVuZSI6InJpZ2lkX2hpZ2hfZGVuc2l0eV9wb2x5ZXRoeWxlbmUiLCJqdXRlIjoianV0ZSIsImNvbXBvc2l0ZV93b29kX3dpdGhfbm9ud29vZF9wYXJ0IjoiY29tcG9zaXRlX3dvb2Rfd2l0aF9ub253b29kX3BhcnQiLCJtb2xkZWRfZmliZXIiOiJtb2xkZWRfZmliZXIiLCJwYXBlcmJvYXJkIjoicGFwZXJib2FyZCIsImNvbXBvc2l0ZV9nbGFzcyI6ImNvbXBvc2l0ZV9nbGFzcyIsImxvd19kZW5zaXR5X3BvbHlldGh5bGVuZSI6Imxvd19kZW5zaXR5X3BvbHlldGh5bGVuZSIsImNvbXBvc2l0ZV9zdGVlbCI6ImNvbXBvc2l0ZV9zdGVlbCIsImxpbmVuIjoibGluZW4iLCJleHRydWRlZF9wb2x5c3R5cmVuZV9pbnN1bGF0aW9uIjoiZXh0cnVkZWRfcG9seXN0eXJlbmVfaW5zdWxhdGlvbiIsImZsZXhpYmxlX3BvbHlzdHlyZW5lIjoiZmxleGlibGVfcG9seXN0eXJlbmUiLCJjb21wb3NpdGVfcGxhc3RpYyI6ImNvbXBvc2l0ZV9wbGFzdGljIiwicmF3X3dvb2QiOiJyYXdfd29vZCIsImNvbXBvc2l0ZV9hbHVtaW51bSI6ImNvbXBvc2l0ZV9hbHVtaW51bSIsInBhcGVyX2ZpYmVyIjoicGFwZXJfZmliZXIiLCJwb2x5c3R5cmVuZSI6InBvbHlzdHlyZW5lIiwicG9seWV0aHlsZW5lX3RlcmVwaHRoYWxhdGUiOiJwb2x5ZXRoeWxlbmVfdGVyZXBodGhhbGF0ZSIsInBvdHRlcnkiOiJwb3R0ZXJ5IiwicmlnaWRfcG9seXByb3B5bGVuZSI6InJpZ2lkX3BvbHlwcm9weWxlbmUiLCJmbGV4aWJsZV9wb2x5Y2FyYm9uYXRlIjoiZmxleGlibGVfcG9seWNhcmJvbmF0ZSIsImJpb2RlZ3JhZGFibGVfcGxhc3RpYyI6ImJpb2RlZ3JhZGFibGVfcGxhc3RpYyIsImNvcnJ1Z2F0ZV9ib2FyZCI6ImNvcnJ1Z2F0ZV9ib2FyZCIsImZsZXhpYmxlX3BvbHlwcm9weWxlbmUiOiJmbGV4aWJsZV9wb2x5cHJvcHlsZW5lIiwiY2VsbHVsb3NlX2ZpYmVyIjoiY2VsbHVsb3NlX2ZpYmVyIiwicGFwZXJfZmliZXJfYmFzZWRfY29tcG9zaXRlIjoicGFwZXJfZmliZXJfYmFzZWRfY29tcG9zaXRlIiwiY2xlYXJfdHJhbnNwYXJlbnRfZ2xhc3MiOiJjbGVhcl90cmFuc3BhcmVudF9nbGFzcyJ9fSx7ImF0dHJpYnV0ZSI6ImFkZGl0aW9uYWxfcHJpbnRlcl9mdW5jdGlvbnNbbWFya2V0cGxhY2VfaWQ9QTFQQTY3OTVVS01GUjldIzMudmFsdWUiLCJhbGlhc2VzIjp7IktvcGllcmVuIjoiY29weSIsIk11bHRpZnVua3Rpb24iOiJhbGxfaW5fb25lIiwiU2Nhbm5lbiI6InNjYW4iLCJOdXIgZHJ1Y2tlbiI6InByaW50X29ubHkiLCJGYXhlbiI6ImZheCJ9fSx7ImF0dHJpYnV0ZSI6InByaW50X21lZGlhX3R5cGVbbWFya2V0cGxhY2VfaWQ9QTFQQTY3OTVVS01GUjldIzEudmFsdWUiLCJhbGlhc2VzIjp7IkhvY2hnbGFuei1Gb3RvcGFwaWVyIjoiZ2xvc3N5X3Bob3RvX3BhcGVyIiwiTm9ybWFsZXMgUGFwaWVyIjoicGFwZXJfcGxhaW4iLCJVbmJla2FubnQiOiJ1bmtub3duIiwiU3RvZmYiOiJmYWJyaWMiLCJTY2h3YXJ6ZSBEcnVja2ZvbGllIjoiYmFja19wcmludF9maWxtIiwiSG9jaGF1ZmzDtnNlbmRlcyBQYXBpZXIiOiJoaWdoX3Jlc29sdXRpb25fcGFwZXIiLCJGb2xpZW4iOiJ0cmFuc3BhcmVuY2llcyIsIkdsw6RuemVuZGVyIEZpbG0iOiJnbG9zc3lfZmlsbSIsIkthcnRvbiI6ImNhcmRfc3RvY2siLCJCYW5uZXJwYXBpZXIiOiJiYW5uZXJfcGFwZXIiLCJVbXNjaGzDpGdlIjoiZW52ZWxvcGVzIiwiVGhlcm1vcGFwaWVyIjoidGhlcm1hbF9wYXBlciIsIkV0aWtldHRlbiI6ImxhYmVscyJ9fSx7ImF0dHJpYnV0ZSI6InNwZWNpYWxfZmVhdHVyZVttYXJrZXRwbGFjZV9pZD1BMVBBNjc5NVVLTUZSOV1bbGFuZ3VhZ2VfdGFnPWRlX0RFXSMzLnZhbHVlIiwiYWxpYXNlcyI6eyJFbGVrdHJpc2NoZXMgUmlzaWtvIjoiRWxla3RyaXNjaGVzIFJpc2lrbyIsIkF1dG9tYXRpc2NoZXMgRWluc2NoYWx0ZW4iOiJBdXRvbWF0aXNjaGVzIEVpbnNjaGFsdGVuIiwiTmV0endlcmtmw6RoaWciOiJOZXR6d2Vya2bDpGhpZyIsIkxhcHRvcGZhY2giOiJMYXB0b3BmYWNoIiwiQXV0b21hdGlzY2hlciBEb2t1bWVudGVuZWluenVnIjoiQXV0b21hdGlzY2hlciBEb2t1bWVudGVuZWluenVnIiwiTGVpY2h0IjoiTGVpY2h0IiwiRW5lcmd5IFN0YXIgVW13ZWx0emVpY2hlbiI6IkVuZXJneSBTdGFyIFVtd2VsdHplaWNoZW4iLCJBdXRvbWF0aXNjaGUgUmVkdXppZXJ1bmciOiJBdXRvbWF0aXNjaGUgUmVkdXppZXJ1bmciLCJBdXRvbWF0aXNjaGUgV2FobHdpZWRlcmhvbHVuZyI6IkF1dG9tYXRpc2NoZSBXYWhsd2llZGVyaG9sdW5nIiwiVFNBLWdlcHLDvGZ0IjoiVFNBLWdlcHLDvGZ0IiwiTmFjaGbDvGxsYmFyZXIgVGludGVuYmVow6RsdGVyIjoiTmFjaGbDvGxsYmFyZXIgVGludGVuYmVow6RsdGVyIiwiSW50ZXJuZXIgU3BlaWNoZXIiOiJJbnRlcm5lciBTcGVpY2hlciIsIkFuemVpZ2ViaWxkc2NoaXJtIjoiQW56ZWlnZWJpbGRzY2hpcm0iLCJVbXNjaGxhZ2RydWNrIjoiVW1zY2hsYWdkcnVjayIsIkNELURydWNrIjoiQ0QtRHJ1Y2siLCJSRklELUJsb2NraWVydW5nIjoiUkZJRC1CbG9ja2llcnVuZyIsIkF1c2RydWNrIEUtTWFpbCI6IkF1c2RydWNrIEUtTWFpbCIsIlNwcmFjaGFrdGl2aWVydW5nIjoiU3ByYWNoYWt0aXZpZXJ1bmciLCJUb3VjaHNjcmVlbiI6IlRvdWNoc2NyZWVuIiwiRG9wcGVsc2VpdGlnZXMgU2Nhbm5lbiI6IkRvcHBlbHNlaXRpZ2VzIFNjYW5uZW4iLCJFcndlaXRlcmJhciI6IkVyd2VpdGVyYmFyIiwiUG9ydGFiZWwiOiJQb3J0YWJlbCIsIklua2x1c2l2ZSBNw7xuemZhY2giOiJJbmtsdXNpdmUgTcO8bnpmYWNoIiwiVGVsZXNrb3Bhcm1lIjoiVGVsZXNrb3Bhcm1lIiwiU3BlaWNoZXJrYXJ0ZW5laW5zY2h1YiI6IlNwZWljaGVya2FydGVuZWluc2NodWIiLCJyYW5kbG9zZXIgRHJ1Y2siOiJyYW5kbG9zZXIgRHJ1Y2siLCJJbmtsdXNpdmUgS2FydGVuZmFjaCI6Iklua2x1c2l2ZSBLYXJ0ZW5mYWNoIiwiQXV0by1EdXBsZXgiOiJBdXRvLUR1cGxleCIsIldhc3NlcmRpY2h0IjoiV2Fzc2VyZGljaHQiLCJUV0FJTi1rb25mb3JtIjoiVFdBSU4ta29uZm9ybSIsIlRlbGVmb25oYWx0ZXIiOiJUZWxlZm9uaGFsdGVyIiwiRm90byAmIEF1c3dlaXNow7xsbGUiOiJGb3RvICYgQXVzd2Vpc2jDvGxsZSIsIlNjYW5uZW4gYW4gRS1NYWlsIjoiU2Nhbm5lbiBhbiBFLU1haWwiLCJFUEVBVC16ZXJ0aWZpemllcnQiOiJFUEVBVC16ZXJ0aWZpemllcnQiLCJGb2xpZW5kcnVjayI6IkZvbGllbmRydWNrIn19LHsiYXR0cmlidXRlIjoibGFuZ3VhZ2VbbWFya2V0cGxhY2VfaWQ9QTFQQTY3OTVVS01GUjldIzMudHlwZSIsImFsaWFzZXMiOnsiTWVuw7wiOiJtZW51IiwiU3luY2hyb25pc2llcnQiOiJkdWJiZWQiLCJCZXN0YW5kdGVpbGUiOiJpbmdyZWRpZW50cyIsIlVuYmVrYW5udCI6InVua25vd24iLCJBdWRpb2Rlc2tyaXB0aW9uIjoiYXVkaW9fZGVzY3JpcHRpb24iLCJWZXLDtmZmZW50bGljaHQiOiJwdWJsaXNoZWQiLCJQYXJhbGxlbCI6InBhcmFsbGVsIiwiw5xiZXJzZXR6dW5nIjoidHJhbnNsYXRpb24iLCJIYW5kYnVjaCI6Im1hbnVhbCIsIkdlc3Byb2NoZW4iOiJzcG9rZW4iLCJVbnRlcnRpdGVsIGbDvHIgSMO2cmdlc2Now6RkaWd0ZSI6InN1YnRpdGxlc19mb3JfaGVhcmluZ19pbXBhaXJlZCIsIlVudGVydGl0ZWwgZsO8ciBTeW5jaHJvbmlzaWVydW5nIjoic3VidGl0bGVzX2Zvcl9kdWJiZWQiLCJXw7ZydGVyYnVjaCI6ImRpY3Rpb25hcnkiLCJPcmlnaW5hbHNwcmFjaGUiOiJvcmlnaW5hbCIsIlVudGVydGl0ZWx0Ijoic3VidGl0bGVkIn19LHsiYXR0cmlidXRlIjoic3VwcG9ydGVkX21lZGlhX3NpemVzW21hcmtldHBsYWNlX2lkPUExUEE2Nzk1VUtNRlI5XSM0LnZhbHVlIiwiYWxpYXNlcyI6eyI1OSB4IDg2IE1pbGxpbWV0ZXIiOiI1OV94Xzg2X21pbGxpbWV0ZXJzIiwiTGVnYWwgKDgsNSDDlyAxNCBab2xsKSI6ImxlZ2FsXzhfcG9pbnRfNV94XzE0X2luY2hlcyIsIkMwIjoiYzAiLCJDMSI6ImMxIiwiQzIiOiJjMiIsIkEwIjoiYTAiLCJDMyI6ImMzIiwiQTEiOiJhMSIsIkM0IjoiYzQiLCJBMiI6ImEyIiwiQzUiOiJjNSIsIkEzIjoiYTMiLCIxMMKgeCAxNSBaZW50aW1ldGVyIjoiMTBfeF8xNV9jZW50aW1ldGVycyIsIkM2IjoiYzYiLCJBNCI6ImE0IiwiQzciOiJjNyIsIkE1IjoiYTUiLCJDOCI6ImM4IiwiQTYiOiJhNiIsIkM5IjoiYzkiLCJBNyI6ImE3IiwiQTgiOiJhOCIsIjY2IHggOTIgTWlsbGltZXRlciI6IjY2X3hfOTJfbWlsbGltZXRlcnMiLCJBOSI6ImE5IiwiNjIgeCA4OSBNaWxsaW1ldGVyIjoiNjJfeF84OV9taWxsaW1ldGVycyIsIjEzIHggMjAgWmVudGltZXRlciI6IjEzX3hfMjBfY2VudGltZXRlcnMiLCIxMyB4IDE4IFplbnRpbWV0ZXIiOiIxM194XzE4X2NlbnRpbWV0ZXJzIiwiQTEwIjoiYTEwIiwiQjEwIjoiYjEwIiwiQzEwIjoiYzEwIiwiQjAiOiJiMCIsIkIxIjoiYjEiLCJCMiI6ImIyIiwiOSB4IDEzIFplbnRpbWV0ZXIiOiI5X3hfMTNfY2VudGltZXRlcnMiLCI2NyB4IDkyIE1pbGxpbWV0ZXIiOiI2N194XzkyX21pbGxpbWV0ZXJzIiwiQjMiOiJiMyIsIkI0IjoiYjQiLCI1MCB4IDMwIE1pbGxpbWV0ZXIiOiI1MF94XzMwX21pbGxpbWV0ZXJzIiwiRm9vbHNjYXAiOiJmb29sc2NhcCIsIkI1IjoiYjUiLCJCNiI6ImI2IiwiTGV0dGVyICg4LDUgeCAxMSBab2xsKSI6ImxldHRlcl84X3BvaW50XzVfeF8xMV9pbmNoZXMiLCJCNyI6ImI3IiwiQjgiOiJiOCIsIkI5IjoiYjkiLCI2Myw1IHggODggTWlsbGltZXRlciI6IjYzX3BvaW50XzVfeF84OF9taWxsaW1ldGVycyIsIjY0IHggODkgTWlsbGltZXRlciI6IjY0X3hfODlfbWlsbGltZXRlcnMiLCI2MyB4IDg4IE1pbGxpbWV0ZXIiOiI2M194Xzg4X21pbGxpbWV0ZXJzIn19LHsiYXR0cmlidXRlIjoibGVhZ3VlX25hbWVbbWFya2V0cGxhY2VfaWQ9QTFQQTY3OTVVS01GUjldW2xhbmd1YWdlX3RhZz1kZV9ERV0jMi52YWx1ZSIsImFsaWFzZXMiOnsiU2Nob3R0aXNjaGVyIEZ1w59iYWxsIjoiU2Nob3R0aXNjaGVyIEZ1w59iYWxsIiwiRm9ybWVsIDEiOiJGb3JtZWwgMSIsIk1MQiI6Ik1MQiIsIkphcGFuaXNjaGVyIEJhc2ViYWxsIjoiSmFwYW5pc2NoZXIgQmFzZWJhbGwiLCJQcm8gV3Jlc3RsaW5nIExlYWd1ZSI6IlBybyBXcmVzdGxpbmcgTGVhZ3VlIiwiRnJhbnrDtnNpc2NoZXIgRnXDn2JhbGwiOiJGcmFuesO2c2lzY2hlciBGdcOfYmFsbCIsIldVU0EiOiJXVVNBIiwiTldTTCI6Ik5XU0wiLCJJLUxlYWd1ZSI6IkktTGVhZ3VlIiwiTkJBIjoiTkJBIiwiRnXDn2JhbGx3ZWx0bWVpc3RlcnNjaGFmdCI6IkZ1w59iYWxsd2VsdG1laXN0ZXJzY2hhZnQiLCJGZWRlcmFjacOzbiBNZXhpY2FuYSBEZSBGw7p0Ym9sIEFzb2NpYWNpw7NuIjoiRmVkZXJhY2nDs24gTWV4aWNhbmEgRGUgRsO6dGJvbCBBc29jaWFjacOzbiIsIkUtU3BvcnQiOiJFLVNwb3J0IiwiVUZDIjoiVUZDIiwiTkhMIjoiTkhMIiwiU3BhbmlzY2hlciBGdcOfYmFsbCI6IlNwYW5pc2NoZXIgRnXDn2JhbGwiLCJORkwiOiJORkwiLCJNTFMiOiJNTFMiLCJQcm8gVm9sbGV5YmFsbCBMZWFndWUiOiJQcm8gVm9sbGV5YmFsbCBMZWFndWUiLCJJbmRpYW4gUHJlbWllciBMZWFndWUiOiJJbmRpYW4gUHJlbWllciBMZWFndWUiLCJOYXRpb25hbGUgRnXDn2JhbGxtYW5uc2NoYWZ0ZW4iOiJOYXRpb25hbGUgRnXDn2JhbGxtYW5uc2NoYWZ0ZW4iLCJNaW5vciBMZWFndWUgQmFzZWJhbGwiOiJNaW5vciBMZWFndWUgQmFzZWJhbGwiLCJFdXJvcMOkaXNjaGVyIEJhc2tldGJhbGwiOiJFdXJvcMOkaXNjaGVyIEJhc2tldGJhbGwiLCJLYW5hZGlzY2hlIEZ1w59iYWxsbGlnYSI6IkthbmFkaXNjaGUgRnXDn2JhbGxsaWdhIiwiTmllZGVybMOkbmRpc2NoZXIgRnXDn2JhbGwiOiJOaWVkZXJsw6RuZGlzY2hlciBGdcOfYmFsbCIsIk5BU0NBUiI6Ik5BU0NBUiIsIlRlbm5pcyI6IlRlbm5pcyIsIlBybyBLYWJhZGRpIExlYWd1ZSI6IlBybyBLYWJhZGRpIExlYWd1ZSIsIkl0YWxpZW5pc2NoZXIgRnXDn2JhbGwiOiJJdGFsaWVuaXNjaGVyIEZ1w59iYWxsIiwiV1dFIjoiV1dFIiwiSG9ja2V5IEluZGlhIExlYWd1ZSI6IkhvY2tleSBJbmRpYSBMZWFndWUiLCJJbmRpc2NoZSBGdcOfYmFsbGxpZ2EiOiJJbmRpc2NoZSBGdcOfYmFsbGxpZ2EiLCJEZXV0c2NoZXIgRnXDn2JhbGwiOiJEZXV0c2NoZXIgRnXDn2JhbGwiLCJYLUdhbWVzIjoiWC1HYW1lcyIsIlByZW1pZXIgQmFkbWludG9uIExlYWd1ZSI6IlByZW1pZXIgQmFkbWludG9uIExlYWd1ZSIsIlBHQSI6IlBHQSIsIk5hdGlvbmFsIExhY3Jvc3NlIExlYWd1ZSI6Ik5hdGlvbmFsIExhY3Jvc3NlIExlYWd1ZSIsIkludGVybmF0aW9uYWxlcyBDcmlja2V0IjoiSW50ZXJuYXRpb25hbGVzIENyaWNrZXQiLCJKYXBhbmlzY2hlciBGdcOfYmFsbCI6IkphcGFuaXNjaGVyIEZ1w59iYWxsIiwiUG9ydHVnaWVzaXNjaGVyIEZ1w59iYWxsIjoiUG9ydHVnaWVzaXNjaGVyIEZ1w59iYWxsIiwiTkNBQSI6Ik5DQUEiLCJXb3JsZCBCYXNlYmFsbCBDbGFzc2ljIjoiV29ybGQgQmFzZWJhbGwgQ2xhc3NpYyIsIlByZW1pZXIgTGVhZ3VlIEthbmFkYSI6IlByZW1pZXIgTGVhZ3VlIEthbmFkYSIsIk1laHIgRnXDn2JhbGxtYW5uc2NoYWZ0ZW4iOiJNZWhyIEZ1w59iYWxsbWFubnNjaGFmdGVuIiwiTFBHQSI6IkxQR0EiLCJXTkJBIjoiV05CQSIsIkVuZ2xpc2NoZXIgRnXDn2JhbGwiOiJFbmdsaXNjaGVyIEZ1w59iYWxsIiwiSmFwYW5pc2NoZXIgQmFza2V0YmFsbCI6IkphcGFuaXNjaGVyIEJhc2tldGJhbGwifX0seyJhdHRyaWJ1dGUiOiJudW1fYmF0dGVyaWVzW21hcmtldHBsYWNlX2lkPUExUEE2Nzk1VUtNRlI5XSMzLnR5cGUiLCJhbGlhc2VzIjp7IkFBIjoiYWEiLCJBQUEiOiJhYWEiLCJBIjoiYSIsIkMiOiJjIiwiTmljaHQgbm9ybWdlcmVjaHRlKHIpIEJhdHRlcmllL0Fra3UiOiJub25zdGFuZGFyZF9iYXR0ZXJ5IiwiRCI6ImQiLCIxMlYiOiIxMnYiLCI5ViI6Ijl2IiwiQUFBQSI6ImFhYWEifX0seyJhdHRyaWJ1dGUiOiJtYXhfY29weV9zcGVlZF9ibGFja193aGl0ZVttYXJrZXRwbGFjZV9pZD1BMVBBNjc5NVVLTUZSOV0jMS51bml0IiwiYWxpYXNlcyI6eyJTZWl0ZW4gcHJvIFNla3VuZGUiOiJwYWdlc19wZXJfc2Vjb25kIiwiU2VpdGVuIHBybyBNaW51dGUiOiJwYWdlc19wZXJfbWludXRlIn19LHsiYXR0cmlidXRlIjoiYnJhbmRbbWFya2V0cGxhY2VfaWQ9QTFQQTY3OTVVS01GUjldW2xhbmd1YWdlX3RhZz1kZV9ERV0jMS52YWx1ZSIsImFsaWFzZXMiOnsiU1VQVkFOIjoiU1VQVkFOIiwiS0FUQVNZTUJPTCI6IktBVEFTWU1CT0wifX0seyJhdHRyaWJ1dGUiOiJtYXRlcmlhbFttYXJrZXRwbGFjZV9pZD1BMVBBNjc5NVVLTUZSOV1bbGFuZ3VhZ2VfdGFnPWRlX0RFXSMxLnZhbHVlIiwiYWxpYXNlcyI6eyJBY3J5bCI6IkFjcnlsIiwiU2lsaWtvbiI6IlNpbGlrb24iLCJQb2x5dXJldGhhbiAoUFUpIjoiUG9seXVyZXRoYW4gKFBVKSIsIlBvbHliYXVtd29sbGUiOiJQb2x5YmF1bXdvbGxlIiwiTnlsb24iOiJOeWxvbiIsIkxlZGVyIjoiTGVkZXIiLCJCYXVtd29sbGUiOiJCYXVtd29sbGUiLCJLZXJhbWlrIjoiS2VyYW1payIsIlBvbHlzdHlyb2wiOiJQb2x5c3R5cm9sIiwiS3VwZmVyIjoiS3VwZmVyIiwiTWV0YWxsIjoiTWV0YWxsIiwiS2FydG9uIjoiS2FydG9uIiwiRXRoeWxlbi1WaW55bGFjZXRhdCAoRVZBKSI6IkV0aHlsZW4tVmlueWxhY2V0YXQgKEVWQSkiLCJBQlMiOiJBQlMiLCJQb2x5cHJvcHlsZW4iOiJQb2x5cHJvcHlsZW4iLCJIb2x6IjoiSG9seiIsIkhvbHp3ZXJrc3RvZmYiOiJIb2x6d2Vya3N0b2ZmIiwiUG9seXByb3B5bGVuIChQUCkiOiJQb2x5cHJvcHlsZW4gKFBQKSIsIlBvbHljYXJib25hdCAoUEMpIjoiUG9seWNhcmJvbmF0IChQQykiLCJBY3J5bG5pdHJpbC1CdXRhZGllbi1TdHlyb2wgKEFCUykiOiJBY3J5bG5pdHJpbC1CdXRhZGllbi1TdHlyb2wgKEFCUykiLCJLdW5zdGxlZGVyIjoiS3Vuc3RsZWRlciIsIlBvbHl2aW55bCBDaGxvcmlkIChQVkMpIjoiUG9seXZpbnlsIENobG9yaWQgKFBWQykiLCJQYXBwZSI6IlBhcHBlIiwiUG9seWVzdGVyIjoiUG9seWVzdGVyIiwiVmlueWwiOiJWaW55bCIsIkd1bW1pIjoiR3VtbWkiLCJaaW5rIjoiWmluayIsIk1lc3NpbmciOiJNZXNzaW5nIiwiQWx1bWluaXVtIjoiQWx1bWluaXVtIiwiRWRlbHN0YWhsIjoiRWRlbHN0YWhsIiwiVGhlcm1vcGxhc3Rpc2NoZXMgUG9seXVyZXRoYW4gKFRQVSkiOiJUaGVybW9wbGFzdGlzY2hlcyBQb2x5dXJldGhhbiAoVFBVKSIsIlN0ZWluIjoiU3RlaW4iLCJQb2x5ZXRoeWxlbnRlcmVwaHRoYWxhdCI6IlBvbHlldGh5bGVudGVyZXBodGhhbGF0IiwiTmVvcHJlbiI6Ik5lb3ByZW4iLCJLYXJib25mYXNlciI6IkthcmJvbmZhc2VyIiwiTGVnaWVydGVyIFN0YWhsIjoiTGVnaWVydGVyIFN0YWhsIiwiUGFwaWVyIjoiUGFwaWVyIiwiQmFtYnVzIjoiQmFtYnVzIiwiUFZDIjoiUFZDIiwiS3Vuc3RzdG9mZiI6Ikt1bnN0c3RvZmYiLCJQb2x5ZXRoeWxlbiBob2hlciBEaWNodGUgKEhEUEUpIjoiUG9seWV0aHlsZW4gaG9oZXIgRGljaHRlIChIRFBFKSIsIlBvbHlldGh5bGVuIChQRSkiOiJQb2x5ZXRoeWxlbiAoUEUpIiwiUG9seWV0aHlsZW4iOiJQb2x5ZXRoeWxlbiIsIlBvbHljYXJib25hdCI6IlBvbHljYXJib25hdCJ9fSx7ImF0dHJpYnV0ZSI6Iml0ZW1fbGVuZ3RoX3dpZHRoX2hlaWdodFttYXJrZXRwbGFjZV9pZD1BMVBBNjc5NVVLTUZSOV0jMS5oZWlnaHQudW5pdCIsImFsaWFzZXMiOnsiWmVudGltZXRlciI6ImNlbnRpbWV0ZXJzIn19LHsiYXR0cmlidXRlIjoic3VwcG9ydGVkX21lZGlhX3NpemVzW21hcmtldHBsYWNlX2lkPUExUEE2Nzk1VUtNRlI5XSMxLnZhbHVlIiwiYWxpYXNlcyI6eyI1OSB4IDg2IE1pbGxpbWV0ZXIiOiI1OV94Xzg2X21pbGxpbWV0ZXJzIiwiTGVnYWwgKDgsNSDDlyAxNCBab2xsKSI6ImxlZ2FsXzhfcG9pbnRfNV94XzE0X2luY2hlcyIsIkMwIjoiYzAiLCJDMSI6ImMxIiwiQzIiOiJjMiIsIkEwIjoiYTAiLCJDMyI6ImMzIiwiQTEiOiJhMSIsIkM0IjoiYzQiLCJBMiI6ImEyIiwiQzUiOiJjNSIsIkEzIjoiYTMiLCIxMMKgeCAxNSBaZW50aW1ldGVyIjoiMTBfeF8xNV9jZW5</t>
  </si>
  <si>
    <t>settings25=0aW1ldGVycyIsIkM2IjoiYzYiLCJBNCI6ImE0IiwiQzciOiJjNyIsIkE1IjoiYTUiLCJDOCI6ImM4IiwiQTYiOiJhNiIsIkM5IjoiYzkiLCJBNyI6ImE3IiwiQTgiOiJhOCIsIjY2IHggOTIgTWlsbGltZXRlciI6IjY2X3hfOTJfbWlsbGltZXRlcnMiLCJBOSI6ImE5IiwiNjIgeCA4OSBNaWxsaW1ldGVyIjoiNjJfeF84OV9taWxsaW1ldGVycyIsIjEzIHggMjAgWmVudGltZXRlciI6IjEzX3hfMjBfY2VudGltZXRlcnMiLCIxMyB4IDE4IFplbnRpbWV0ZXIiOiIxM194XzE4X2NlbnRpbWV0ZXJzIiwiQTEwIjoiYTEwIiwiQjEwIjoiYjEwIiwiQzEwIjoiYzEwIiwiQjAiOiJiMCIsIkIxIjoiYjEiLCJCMiI6ImIyIiwiOSB4IDEzIFplbnRpbWV0ZXIiOiI5X3hfMTNfY2VudGltZXRlcnMiLCI2NyB4IDkyIE1pbGxpbWV0ZXIiOiI2N194XzkyX21pbGxpbWV0ZXJzIiwiQjMiOiJiMyIsIkI0IjoiYjQiLCI1MCB4IDMwIE1pbGxpbWV0ZXIiOiI1MF94XzMwX21pbGxpbWV0ZXJzIiwiRm9vbHNjYXAiOiJmb29sc2NhcCIsIkI1IjoiYjUiLCJCNiI6ImI2IiwiTGV0dGVyICg4LDUgeCAxMSBab2xsKSI6ImxldHRlcl84X3BvaW50XzVfeF8xMV9pbmNoZXMiLCJCNyI6ImI3IiwiQjgiOiJiOCIsIkI5IjoiYjkiLCI2Myw1IHggODggTWlsbGltZXRlciI6IjYzX3BvaW50XzVfeF84OF9taWxsaW1ldGVycyIsIjY0IHggODkgTWlsbGltZXRlciI6IjY0X3hfODlfbWlsbGltZXRlcnMiLCI2MyB4IDg4IE1pbGxpbWV0ZXIiOiI2M194Xzg4X21pbGxpbWV0ZXJzIn19LHsiYXR0cmlidXRlIjoid2hlZWxbbWFya2V0cGxhY2VfaWQ9QTFQQTY3OTVVS01GUjldIzEudHlwZVtsYW5ndWFnZV90YWc9ZGVfREVdIzEudmFsdWUiLCJhbGlhc2VzIjp7IkRvcHBlbC1TcGlubmVyIjoiRG9wcGVsLVNwaW5uZXIiLCJTcGlubmVyIjoiU3Bpbm5lciIsIkluLUxpbmUgU2thdGUiOiJJbi1MaW5lIFNrYXRlIn19LHsiYXR0cmlidXRlIjoiY29ubmVjdGl2aXR5X3RlY2hub2xvZ3lbbWFya2V0cGxhY2VfaWQ9QTFQQTY3OTVVS01GUjldW2xhbmd1YWdlX3RhZz1kZV9ERV0jMi52YWx1ZSIsImFsaWFzZXMiOnsiQmx1ZXRvb3RoIjoiQmx1ZXRvb3RoIiwiVVNCIjoiVVNCIiwiRXRoZXJuZXQiOiJFdGhlcm5ldCIsIldMQU4iOiJXTEFOIiwiTkZDIjoiTkZDIn19LHsiYXR0cmlidXRlIjoic3BlY2lmaWNfdXNlc19mb3JfcHJvZHVjdFttYXJrZXRwbGFjZV9pZD1BMVBBNjc5NVVLTUZSOV1bbGFuZ3VhZ2VfdGFnPWRlX0RFXSMyLnZhbHVlIiwiYWxpYXNlcyI6eyJTY2h1bGUiOiJTY2h1bGUiLCJSZXN0YXVyYW50IjoiUmVzdGF1cmFudCIsIkLDvHJvIjoiQsO8cm8iLCJCYXVzdGVsbGUiOiJCYXVzdGVsbGUiLCJFaW56ZWxoYW5kZWwiOiJFaW56ZWxoYW5kZWwiLCJXYXJlbmhhdXMiOiJXYXJlbmhhdXMiLCJadWhhdXNlIjoiWnVoYXVzZSIsIkxhYm9yIjoiTGFib3IiLCJTdHVkaW8iOiJTdHVkaW8iLCJVbnRlcm5laG1lbiI6IlVudGVybmVobWVuIn19LHsiYXR0cmlidXRlIjoibGVhZ3VlX25hbWVbbWFya2V0cGxhY2VfaWQ9QTFQQTY3OTVVS01GUjldW2xhbmd1YWdlX3RhZz1kZV9ERV0jNS52YWx1ZSIsImFsaWFzZXMiOnsiU2Nob3R0aXNjaGVyIEZ1w59iYWxsIjoiU2Nob3R0aXNjaGVyIEZ1w59iYWxsIiwiRm9ybWVsIDEiOiJGb3JtZWwgMSIsIk1MQiI6Ik1MQiIsIkphcGFuaXNjaGVyIEJhc2ViYWxsIjoiSmFwYW5pc2NoZXIgQmFzZWJhbGwiLCJQcm8gV3Jlc3RsaW5nIExlYWd1ZSI6IlBybyBXcmVzdGxpbmcgTGVhZ3VlIiwiRnJhbnrDtnNpc2NoZXIgRnXDn2JhbGwiOiJGcmFuesO2c2lzY2hlciBGdcOfYmFsbCIsIldVU0EiOiJXVVNBIiwiTldTTCI6Ik5XU0wiLCJJLUxlYWd1ZSI6IkktTGVhZ3VlIiwiTkJBIjoiTkJBIiwiRnXDn2JhbGx3ZWx0bWVpc3RlcnNjaGFmdCI6IkZ1w59iYWxsd2VsdG1laXN0ZXJzY2hhZnQiLCJGZWRlcmFjacOzbiBNZXhpY2FuYSBEZSBGw7p0Ym9sIEFzb2NpYWNpw7NuIjoiRmVkZXJhY2nDs24gTWV4aWNhbmEgRGUgRsO6dGJvbCBBc29jaWFjacOzbiIsIkUtU3BvcnQiOiJFLVNwb3J0IiwiVUZDIjoiVUZDIiwiTkhMIjoiTkhMIiwiU3BhbmlzY2hlciBGdcOfYmFsbCI6IlNwYW5pc2NoZXIgRnXDn2JhbGwiLCJORkwiOiJORkwiLCJNTFMiOiJNTFMiLCJQcm8gVm9sbGV5YmFsbCBMZWFndWUiOiJQcm8gVm9sbGV5YmFsbCBMZWFndWUiLCJJbmRpYW4gUHJlbWllciBMZWFndWUiOiJJbmRpYW4gUHJlbWllciBMZWFndWUiLCJOYXRpb25hbGUgRnXDn2JhbGxtYW5uc2NoYWZ0ZW4iOiJOYXRpb25hbGUgRnXDn2JhbGxtYW5uc2NoYWZ0ZW4iLCJNaW5vciBMZWFndWUgQmFzZWJhbGwiOiJNaW5vciBMZWFndWUgQmFzZWJhbGwiLCJFdXJvcMOkaXNjaGVyIEJhc2tldGJhbGwiOiJFdXJvcMOkaXNjaGVyIEJhc2tldGJhbGwiLCJLYW5hZGlzY2hlIEZ1w59iYWxsbGlnYSI6IkthbmFkaXNjaGUgRnXDn2JhbGxsaWdhIiwiTmllZGVybMOkbmRpc2NoZXIgRnXDn2JhbGwiOiJOaWVkZXJsw6RuZGlzY2hlciBGdcOfYmFsbCIsIk5BU0NBUiI6Ik5BU0NBUiIsIlRlbm5pcyI6IlRlbm5pcyIsIlBybyBLYWJhZGRpIExlYWd1ZSI6IlBybyBLYWJhZGRpIExlYWd1ZSIsIkl0YWxpZW5pc2NoZXIgRnXDn2JhbGwiOiJJdGFsaWVuaXNjaGVyIEZ1w59iYWxsIiwiV1dFIjoiV1dFIiwiSG9ja2V5IEluZGlhIExlYWd1ZSI6IkhvY2tleSBJbmRpYSBMZWFndWUiLCJJbmRpc2NoZSBGdcOfYmFsbGxpZ2EiOiJJbmRpc2NoZSBGdcOfYmFsbGxpZ2EiLCJEZXV0c2NoZXIgRnXDn2JhbGwiOiJEZXV0c2NoZXIgRnXDn2JhbGwiLCJYLUdhbWVzIjoiWC1HYW1lcyIsIlByZW1pZXIgQmFkbWludG9uIExlYWd1ZSI6IlByZW1pZXIgQmFkbWludG9uIExlYWd1ZSIsIlBHQSI6IlBHQSIsIk5hdGlvbmFsIExhY3Jvc3NlIExlYWd1ZSI6Ik5hdGlvbmFsIExhY3Jvc3NlIExlYWd1ZSIsIkludGVybmF0aW9uYWxlcyBDcmlja2V0IjoiSW50ZXJuYXRpb25hbGVzIENyaWNrZXQiLCJKYXBhbmlzY2hlciBGdcOfYmFsbCI6IkphcGFuaXNjaGVyIEZ1w59iYWxsIiwiUG9ydHVnaWVzaXNjaGVyIEZ1w59iYWxsIjoiUG9ydHVnaWVzaXNjaGVyIEZ1w59iYWxsIiwiTkNBQSI6Ik5DQUEiLCJXb3JsZCBCYXNlYmFsbCBDbGFzc2ljIjoiV29ybGQgQmFzZWJhbGwgQ2xhc3NpYyIsIlByZW1pZXIgTGVhZ3VlIEthbmFkYSI6IlByZW1pZXIgTGVhZ3VlIEthbmFkYSIsIk1laHIgRnXDn2JhbGxtYW5uc2NoYWZ0ZW4iOiJNZWhyIEZ1w59iYWxsbWFubnNjaGFmdGVuIiwiTFBHQSI6IkxQR0EiLCJXTkJBIjoiV05CQSIsIkVuZ2xpc2NoZXIgRnXDn2JhbGwiOiJFbmdsaXNjaGVyIEZ1w59iYWxsIiwiSmFwYW5pc2NoZXIgQmFza2V0YmFsbCI6IkphcGFuaXNjaGVyIEJhc2tldGJhbGwifX0seyJhdHRyaWJ1dGUiOiJub25fbGl0aGl1bV9iYXR0ZXJ5X3BhY2thZ2luZ1ttYXJrZXRwbGFjZV9pZD1BMVBBNjc5NVVLTUZSOV0jMS52YWx1ZSIsImFsaWFzZXMiOnsiQmVpZ2Vmw7xndCI6ImJhdHRlcmllc19wYWNrZWRfd2l0aF9lcXVpcG1lbnQiLCJOdXIgQmF0dGVyaWVuL0Fra3VzIjoiYmF0dGVyaWVzX29ubHkiLCJJbiBQcm9kdWt0IGVudGhhbHRlbiI6ImJhdHRlcmllc19jb250YWluZWRfaW5fZXF1aXBtZW50In19LHsiYXR0cmlidXRlIjoicHVyY2hhc2FibGVfb2ZmZXJbbWFya2V0cGxhY2VfaWQ9QTFQQTY3OTVVS01GUjldW2F1ZGllbmNlPUFMTF0jMS5hdXRvbWF0ZWRfcHJpY2luZ19tZXJjaGFuZGlzaW5nX3J1bGVfcGxhbiMxLm1lcmNoYW5kaXNpbmdfcnVsZS5ydWxlX2lkIiwiYWxpYXNlcyI6eyJHcmFkZSBBbmQgUmVzZWxsIEF1dG9tYXRlZCBQcmljaW5nIFJ1bGUiOiI1OTQ5Nzk3NDIyMi1HUkFERV9BTkRfUkVTRUxMX0FVVE9NQVRFRCIsIkNvbXBldGl0aXZlIFByaWNlIFJ1bGUgYnkgQW1hem9uIjoiNTk0OTc5NzQyMjItQ09NUEVUSVRJVkVfQlVZQk9YIn19LHsiYXR0cmlidXRlIjoidG90YWxfdXNiX3BvcnRzW21hcmtldHBsYWNlX2lkPUExUEE2Nzk1VUtNRlI5XSMxLnZhbHVlIiwiYWxpYXNlcyI6eyIxIjoiMSIsIjIiOiIyIiwiMyI6IjMiLCI0IjoiNCIsIjUiOiI1In19LHsiYXR0cmlidXRlIjoiZm9ybV9mYWN0b3JbbWFya2V0cGxhY2VfaWQ9QTFQQTY3OTVVS01GUjldW2xhbmd1YWdlX3RhZz1kZV9ERV0jMS52YWx1ZSIsImFsaWFzZXMiOnsiU2Nhbm5lciI6IlNjYW5uZXIiLCJNdWx0aWZ1bmt0aW9uIjoiTXVsdGlmdW5rdGlvbiIsIktvcGllcmVyIjoiS29waWVyZXIiLCJGYXgiOiJGYXgiLCJEUlVDS0VSIjoiRFJVQ0tFUiJ9fSx7ImF0dHJpYnV0ZSI6ImN1c3RvbWVyX3BhY2thZ2VfdHlwZVttYXJrZXRwbGFjZV9pZD1BMVBBNjc5NVVLTUZSOV1bbGFuZ3VhZ2VfdGFnPWRlX0RFXSMxLnZhbHVlIiwiYWxpYXNlcyI6eyJLYXJ0b24iOiJLYXJ0b24iLCJGcnVzdHJhdGlvbnNmcmVpZSBWZXJwYWNrdW5nIjoiRnJ1c3RyYXRpb25zZnJlaWUgVmVycGFja3VuZyIsIlBvbHliZXV0ZWwiOiJQb2x5YmV1dGVsIiwiVHJhbnNwYXJlbnRlciBaaXBsb2NrLUJldXRlbCI6IlRyYW5zcGFyZW50ZXIgWmlwbG9jay1CZXV0ZWwiLCJCb3giOiJCb3giLCJPUC1UYXNjaGUiOiJPUC1UYXNjaGUiLCJTdGFuZGFyZHZlcnBhY2t1bmciOiJTdGFuZGFyZHZlcnBhY2t1bmciLCJFaW56ZWxoYW5kZWxzdmVycGFja3VuZ2VuIjoiRWluemVsaGFuZGVsc3ZlcnBhY2t1bmdlbiJ9fSx7ImF0dHJpYnV0ZSI6InByaW50ZXJfdGVjaG5vbG9neVttYXJrZXRwbGFjZV9pZD1BMVBBNjc5NVVLTUZSOV1bbGFuZ3VhZ2VfdGFnPWRlX0RFXSMxLnZhbHVlIiwiYWxpYXNlcyI6eyJGYXJic3RvZmZzdWJsaW1hdGlvbiI6IkZhcmJzdG9mZnN1YmxpbWF0aW9uIiwiRmVzdHRpbnRlIjoiRmVzdHRpbnRlIiwiTGFzZXIiOiJMYXNlciIsIlRpbnRlbnN0cmFobCI6IlRpbnRlbnN0cmFobCIsIlppbmsgVGVjaG5vbG9naWUiOiJaaW5rIFRlY2hub2xvZ2llIiwiUHVua3RtYXRyaXgiOiJQdW5rdG1hdHJpeCIsIlRoZXJtYWwiOiJUaGVybWFsIn19LHsiYXR0cmlidXRlIjoibnVtX2JhdHRlcmllc1ttYXJrZXRwbGFjZV9pZD1BMVBBNjc5NVVLTUZSOV0jMi50eXBlIiwiYWxpYXNlcyI6eyJBQSI6ImFhIiwiQUFBIjoiYWFhIiwiQSI6ImEiLCJDIjoiYyIsIk5pY2h0IG5vcm1nZXJlY2h0ZShyKSBCYXR0ZXJpZS9Ba2t1Ijoibm9uc3RhbmRhcmRfYmF0dGVyeSIsIkQiOiJkIiwiMTJWIjoiMTJ2IiwiOVYiOiI5diIsIkFBQUEiOiJhYWFhIn19LHsiYXR0cmlidXRlIjoiYmF0dGVyeVttYXJrZXRwbGFjZV9pZD1BMVBBNjc5NVVLTUZSOV0jMS5jZWxsX2NvbXBvc2l0aW9uIzEudmFsdWUiLCJhbGlhc2VzIjp7Ik5pQ0FEIjoiTmlDQUQiLCJOaU1IIjoiTmlNaCIsIkxpdGhpdW0tUG9seW1lciI6ImxpdGhpdW1fcG9seW1lciIsIkxpdGhpdW1tZXRhbGwiOiJsaXRoaXVtX21ldGFsIiwiTmF0cml1bWlvbiI6InNvZGl1bV9pb24iLCJOYXNzIEFsa2FsaSI6IndldF9hbGthbGkiLCJBbGthbGlzY2giOiJhbGthbGluZSIsIkxpdGhpdW0tSW9uZW4iOiJsaXRoaXVtX2lvbiIsIkJsZWlzw6R1cmUiOiJsZWFkX2FjaWQiLCJBbmRlcnMgYWxzIGF1ZmdlbGlzdGV0Ijoib3RoZXJfdGhhbl9saXN0ZWQifX0seyJhdHRyaWJ1dGUiOiJjYXBhY2l0eVttYXJrZXRwbGFjZV9pZD1BMVBBNjc5NVVLTUZSOV0jMS51bml0IiwiYWxpYXNlcyI6eyJQZnVuZCI6InBvdW5kcyIsIk1pa3JvbGl0ZXIiOiJtaWNyb2xpdGVycyIsIkZsw7xzc2lndW56ZW4iOiJmbHVpZF9vdW5jZXMiLCJMaXRlciI6ImxpdGVycyIsIktpbG9ncmFtbSI6ImtpbG9ncmFtcyIsIlBpa29saXRlciBwcm8gTWludXRlIjoicGljb2xpdGVyc19wZXJfbWludXRlIiwiVmllcnRlbGdhbGxvbmVuIjoicXVhcnRzIiwiTWlrcm9saXRlciBwcm8gTWludXRlIjoibWljcm9saXRlcnNfcGVyX21pbnV0ZSIsIkxQTSI6ImxpdGVyc19wZXJfbWludXRlIiwiR3JhbW0iOiJncmFtcyIsIkcvVGFnIjoiZ2FsbG9uc19wZXJfZGF5IiwiS3ViaWt6b2xsIjoiY3ViaWNfaW5jaGVzIiwiTGFzdCI6ImxvYWQiLCJIdW5kZXJ0c3RlbCBQZnVuZCI6Imh1bmRyZWR0aHNfcG91bmRzIiwiS3ViaWtmdcOfIjoiY3ViaWNfZmVldCIsIkt1YmlreWFyZCI6ImN1YmljX3lhcmRzIiwiTmFub2xpdGVyIjoibmFub2xpdGVycyIsIlplbnRpbGl0ZXIgcHJvIFNla3VuZGUiOiJjZW50aWxpdGVyc19wZXJfc2Vjb25kIiwiS3ViaWt6ZW50aW1ldGVyIjoiY3ViaWNfY2VudGltZXRlcnMiLCJCcml0aXNjaGUgR2FsbG9uZW4iOiJpbXBlcmlhbF9nYWxsb25zIiwiUGlrb2xpdGVyIjoicGljb2xpdGVycyIsIlRvbm5lbiI6InRvbnMiLCJHYWxsb25lbiI6ImdhbGxvbnMiLCJTZWl0ZW4iOiJwYWdlcyIsIlBpY29saXRlciBwcm8gU2VrdW5kZSI6InBpY29saXRlcnNfcGVyX3NlY29uZCIsIkJlY2hlciI6ImN1cHMiLCJVbnplbiI6Im91bmNlcyIsIm1sL21pbiI6Im1pbGxpbGl0ZXJzX3Blcl9taW51dGUiLCJQaW50cyI6InBpbnRzIiwiTWlsbGlsaXRlciBwcm8gU2VrdW5kZSI6Im1pbGxpbGl0ZXJzX3Blcl9zZWNvbmQiLCJNaWxsaWxpdGVyIjoibWlsbGlsaXRlcnMiLCJML3MiOiJsaXRlcnNfcGVyX3NlY29uZCIsIk5hbm9saXRlciBwcm8gTWludXRlIjoibmFub2xpdGVyc19wZXJfbWludXRlIiwiTC9UYWciOiJsaXRlcnNfcGVyX2RheSIsIk1pa3JvbGl0ZXIgcHJvIFNla3VuZGUiOiJtaWNyb2xpdGVyc19wZXJfc2Vjb25kIiwiRGV6aWxpdGVyIjoiZGVjaWxpdGVycyIsIlplbnRpbGl0ZXIiOiJjZW50aWxpdGVycyIsIk5hbm9saXRlciBwcm8gU2VrdW5kZSI6Im5hbm9saXRlcnNfcGVyX3NlY29uZCIsIkt1YmlrbWV0ZXIiOiJjdWJpY19tZXRlcnMiLCJNaWxsaWdyYW1tIjoibWlsbGlncmFtcyIsIlpvbGwiOiJpbmNoZXMifX0seyJhdHRyaWJ1dGUiOiJoYXptYXRbbWFya2V0cGxhY2VfaWQ9QTFQQTY3OTVVS01GUjldIzEuYXNwZWN0IiwiYWxpYXNlcyI6eyJHZWZhaHJzdG9mZmtlbm51bmcgZGVyIFZlcmVpbnRlbiBOYXRpb25lbiI6InVuaXRlZF9uYXRpb25zX3JlZ3VsYXRvcnlfaWQifX0seyJhdHRyaWJ1dGUiOiJtb2RlbF9zZXJpZXNbbWFya2V0cGxhY2VfaWQ9QTFQQTY3OTVVS01GUjldW2xhbmd1YWdlX3RhZz1kZV9ERV0jNC52YWx1ZSIsImFsaWFzZXMiOnsiaHBfbGFzZXJqZXRfcHJvXzIwMF9zZXJpZXMiOiJocF9sYXNlcmpldF9wcm9fMjAwX3NlcmllcyIsImhwX3NtYXJ0X3Rhbmtfc2VyaWVzIjoiaHBfc21hcnRfdGFua19zZXJpZXMifX0seyJhdHRyaWJ1dGUiOiJpdGVtX2Rpc3BsYXlfZGltZW5zaW9uc1ttYXJrZXRwbGFjZV9pZD1BMVBBNjc5NVVLTUZSOV0jMS5oZWlnaHQudW5pdCIsImFsaWFzZXMiOnsiRGV6aW1ldGVyIjoiZGVjaW1ldGVycyIsIk1laWxlbiI6Im1pbGVzIiwiS20iOiJraWxvbWV0ZXJzIiwiTWV0ZXIiOiJtZXRlcnMiLCJBbmdzdHLDtm0iOiJhbmdzdHJvbSIsIk1pbHMiOiJtaWxzIiwiTmFub21ldGVyIjoibmFub21ldGVyIiwiWWFyZHMiOiJ5YXJkcyIsIkZ1w58iOiJmZWV0IiwiWmVudGltZXRlciI6ImNlbnRpbWV0ZXJzIiwiTWlsbGltZXRlciI6Im1pbGxpbWV0ZXJzIiwiTWlrcm9tZXRlciI6Im1pY3JvbWV0ZXIiLCJIdW5kZXJ0c3RlbCBab2xsIjoiaHVuZHJlZHRoc19pbmNoZXMiLCJQaWtvbWV0ZXIiOiJwaWNvbWV0ZXIiLCJab2xsIjoiaW5jaGVzIn19LHsiYXR0cmlidXRlIjoicHJvZHVjdF90YXhfY29kZSMxLnZhbHVlIiwiYWxpYXNlcyI6eyJBX0ZPT0RfQ0VSRUFMQkFSUyI6IkFfRk9PRF9DRVJFQUxCQVJTIiwiQV9IUENfU0FOSVRBUllQUk9EVUNUUyI6IkFfSFBDX1NBTklUQVJZUFJPRFVDVFMiLCJBX0JPT0tfTUFHQVpJTkUiOiJBX0JPT0tfTUFHQVpJTkUiLCJBX0ZPT0RfUExBSU5CSVNDVUlUIjoiQV9GT09EX1BMQUlOQklTQ1VJVCIsIkFfRk9PRF9TUFJFQUQiOiJBX0ZPT0RfU1BSRUFEIiwiQV9IUENfQ09OVFJBQ0VQVElWRSI6IkFfSFBDX0NPTlRSQUNFUFRJVkUiLCJBX0hMVEhfU01PS0lOR0dVTSI6IkFfSExUSF9TTU9LSU5HR1VNIiwiQV9GT09EX1BMQUlOQ1JBQ0tFUiI6IkFfRk9PRF9QTEFJTkNSQUNLRVIiLCJBX09VVERPT1JfTEFXTkNPTlRST0wiOiJBX09VVERPT1JfTEFXTkNPTlRST0wiLCJBX0NMVEhfQ0hJTEQiOiJBX0NMVEhfQ0hJTEQiLCJBX0JBQllfTkFQUElFUyI6IkFfQkFCWV9OQVBQSUVTIiwiQV9IUENfTUVESUNJTkUiOiJBX0hQQ19NRURJQ0lORSIsIkFfSFBDX0NPUlJFQ1RJVkVHTEFTU0VTIjoiQV9IUENfQ09SUkVDVElWRUdMQVNTRVMiLCJBX0ZPT0RfUEFTVFJZQ0FTRSI6IkFfRk9PRF9QQVNUUllDQVNFIiwiQV9GT09EX1NPREFKVUlDRVVOU1dFRVQiOiJBX0ZPT0RfU09EQUpVSUNFVU5TV0VFVCIsIkFfSFBDX1dIRUVMQ0hBSVIiOiJBX0hQQ19XSEVFTENIQUlSIiwiQV9IUENfRElFVEFSWVNVUFBMIjoiQV9IUENfRElFVEFSWVNVUFBMIiwiQV9GT09EX05BQU4iOiJBX0ZPT0RfTkFBTiIsIkFfRk9PRF9EQUlSWSI6IkFfRk9PRF9EQUlSWSIsIkFfQk9PS19BVExBUyI6IkFfQk9PS19BVExBUyIsIkFfRk9PRF9DQU5GUlVJVCI6IkFfRk9PRF9DQU5GUlVJVCIsIkFfSFBDX1dBTEtJTkdTVElDSyI6IkFfSFBDX1dBTEtJTkdTVElDSyIsIkFfSExUSF9WSVRBTUlOUyI6IkFfSExUSF9WSVRBTUlOUyIsIkFfRk9PRF9GTE9VUiI6IkFfRk9PRF9GTE9VUiIsIkFfRk9PRF9DQUtFREVDT1IiOiJBX0ZPT0RfQ0FLRURFQ09SIiwiQV9GT09EX1BMQUlOTlVUIjoiQV9GT09EX1BMQUlOTlVUIiwiQV9ITFRIX1BJTExDQVBTVUxFVEFCTEVUIjoiQV9ITFRIX1BJTExDQVBTVUxFVEFCTEVUIiwiQV9CT09LX0dMT0JFIjoiQV9CT09LX0dMT0JFIiwiQV9HRU5fU1RBTkRBUkQiOiJBX0dFTl9TVEFOREFSRCIsIkFfSFBDX1BQRVNBTklUSVNFUiI6IkFfSFBDX1BQRVNBTklUSVNFUiIsIkFfRk9PRF9URUEiOiJBX0ZPT0RfVEVBIiwiQV9GT09EX0RSSUVERlJVSVQiOiJBX0ZPT0RfRFJJRURGUlVJVCIsIkFfRk9PRF9PTElWRU9JTCI6IkFfRk9PRF9PTElWRU9JTCIsIkFfRk9PRF9NRUFUQ0hJQ0tFTiI6IkFfRk9PRF9NRUFUQ0hJQ0tFTiIsIkFfQkFCWV9CSUJDTE9USCI6IkFfQkFCWV9CSUJDTE9USCIsIkFfSExUSF9OVVRSSVRJT05CQVIiOiJBX0hMVEhfTlVUUklUSU9OQkFSIiwiQV9ITFRIX05VVFJJVElPTkRSSU5LIjoiQV9ITFRIX05VVFJJVElPTkRSSU5LIiwiQV9GT09EX0FOSU1BTEZPT0QiOiJBX0ZPT0RfQU5JTUFMRk9PRCIsIkFfT1VURE9PUl9GVUVMIjoiQV9PVVRET09SX0ZVRUwiLCJBX0hMVEhfU01PS0lOR0NFU1NBVElPTiI6IkFfSExUSF9TTU9LSU5HQ0VTU0FUSU9OIiwiQV9PVVRET09SX1NFRURTIjoiQV9PVVRET09SX1NFRURTIiwiQV9CT09LU19HRU4iOiJBX0JPT0tTX0dFTiIsIkFfQk9PS19BRFVMVCI6IkFfQk9PS19BRFVMVCIsIkFfRk9PRF9TRUFTT05JTkdTIjoiQV9GT09EX1NFQVNPTklOR1MiLCJBX0ZPT0RfQ0hPQ0VSRUFMIjoiQV9GT09EX0NIT0NFUkVBTCIsIkFfRk9PRF9QQVNUQU5PT0RMRSI6IkFfRk9PRF9QQVNUQU5PT0RMRSIsIkFfRk9PRF9QRVRGT09EIjoiQV9GT09EX1BFVEZPT0QiLCJBX0ZPT0RfQU5JTUFMTUVEIjoiQV9GT09EX0FOSU1BTE1FRCIsIkFfRk9PRF9BTklNQUxWSVRBTUlOUyI6IkFfRk9PRF9BTklNQUxWSVRBTUlOUyIsIkFfQ0xUSF9QUk9URUNUSVZFIjoiQV9DTFRIX1BST1RFQ1RJVkUiLCJBX09VVERPT1JfRkVSVElMSVpFUiI6IkFfT1VURE9PUl9GRVJUSUxJWkVSIiwiQV9GT09EX0NPRkZFRSI6IkFfRk9PRF9DT0ZGRUUiLCJBX0ZPT0RfUklDRSI6IkFfRk9PRF9SSUNFIiwiQV9IUENfSU5DT05USU5FTkNFIjoiQV9IUENfSU5DT05USU5FTkNFIiwiQV9IUENfUFBFTUFTS1MiOiJBX0hQQ19QUEVNQVNLUyIsIkFfQkFCWV9DQVJTRUFUIjoiQV9CQUJZX0NBUlNFQVQiLCJBX0JPT0tfTUFQIjoiQV9CT09LX01BUCIsIkFfRk9PRF9NSVNDQkVWRVJBR0UiOiJBX0ZPT0RfTUlTQ0JFVkVSQUdFIiwiQV9IUENfU0FOSVRBUllQUk9EVUNUU1dBU0hBQkxFIjoiQV9IUENfU0FOSVRBUllQUk9EVUNUU1dBU0hBQkxFIiwiQV9GT09EX1NOQUNLIjoiQV9GT09EX1NOQUNLIiwiQV9IUENfVEhFUk1PTUVURVIiOiJBX0hQQ19USEVSTU9NRVRFUiIsIkFfR0VOX05PVEFYIjoiQV9HRU5fTk9UQVgiLCJBX0NMVEhfQkFCWSI6IkFfQ0xUSF9CQUJZIiwiQV9GT09EX09JTCI6IkFfRk9PRF9PSUwiLCJBX0ZPT0RfR0VOIjoiQV9GT09EX0dFTiIsIkFfT1VURE9PUl9QTEFOVFMiOiJBX09VVERPT1JfUExBTlRTIiwiQV9GT09EX1NPREFKVUlDRSI6IkFfRk9PRF9TT0RBSlVJQ0UiLCJBX0ZPT0RfTkNBUkJXVFIiOiJBX0ZPT0RfTkNBUkJXVFIiLCJBX0hQQ19DT05UQUNUTEVOU0VTIjoiQV9IUENfQ09OVEFDVExFTlNFUyIsIkFfRk9PRF9DTkRZIjoiQV9GT09EX0NORFkiLCJBX0ZPT0RfREVTU0VSVCI6IkFfRk9PRF9ERVNTRVJUIiwiQV9GT09EX1NXRUVUTkVSIjoiQV9GT09EX1NXRUVUTkVSIiwiQV9CT09LX0FVRElPQk9PSyI6IkFfQk9PS19BVURJT0JPT0siLCJBX09VVERPT1JfUExBTlRGT09EIjoiQV9PVVRET09SX1BMQU5URk9PRCIsIkFfSFBDX1BQRUNMT1RISU5HIjoiQV9IUENfUFBFQ0xPVEhJTkciLCJBX0ZPT0RfVkVHRVRBQkxFIjoiQV9GT09EX1ZFR0VUQUJMRSIsIkFfRk9PRF9DRVJFQUxDSE9DQkFSUyI6IkFfRk9PRF9DRVJFQUxDSE9DQkFSUyJ9fSx7ImF0dHJpYnV0ZSI6InN1cHBsZW1lbnRhbF9jb25kaXRpb25faW5mb3JtYXRpb25bbWFya2V0cGxhY2VfaWQ9QTFQQTY3OTVVS01GUjldIzEuYWNjZXNzb3JpZXMiLCJhbGlhc2VzIjp7Ik5pY2h0IGVpbmdlc2NobG9zc2VuIjoibm90X2luY2x1ZGVkIiwiT0VNIjoib2VtIiwiTmljaHQgenV0cmVmZmVuZCI6Im5vdF9hcHBsaWNhYmxlIiwiR2VuZXJpc2NoIjoiZ2VuZXJpYyJ9fSx7ImF0dHJpYnV0ZSI6InBvY2tldF9kZXNjcmlwdGlvblttYXJrZXRwbGFjZV9pZD1BMVBBNjc5NVVLTUZSOV1bbGFuZ3VhZ2VfdGFnPWRlX0RFXSMyLnZhbHVlIiwiYWxpYXNlcyI6eyJFaW5zY2h1YnRhc2NoZSI6IkVpbnNjaHVidGFzY2hlIiwiVGFzY2hlbmtsYXBwZSI6IlRhc2NoZW5rbGFwcGUiLCJHdW1taWJhbmR0YXNjaGUiOiJHdW1taWJhbmR0YXNjaGUiLCJNYWduZXRpc2NoZSBUYXNjaGUiOiJNYWduZXRpc2NoZSBUYXNjaGUiLCJBdWZnZXNldHp0ZSBUYXNjaGUiOiJBdWZnZXNldHp0ZSBUYXNjaGUiLCJTY2hpZWJldGFzY2hlIjoiU2NoaWViZXRhc2NoZSIsIlNjaHLDpGd0YXNjaGUiOiJTY2hyw6RndGFzY2hlIiwiU3Rhc2ggVGFzY2hlIjoiU3Rhc2ggVGFzY2hlIiwiUm9sbHRvcC1UYXNjaGUiOiJSb2xsdG9wLVRhc2NoZSIsIlNjaGxpdHp0YXNjaGUiOiJTY2hsaXR6dGFzY2hlIiwiZHJhd3N0cmluZ19wb2NrZXQiOiJkcmF3c3RyaW5nX3BvY2tldCIsIlV0aWxpdHkgVGFzY2hlIjoiVXRpbGl0eSBUYXNjaGUiLCJSZWnDn3ZlcnNjaGx1c3N0YXNjaGUiOiJSZWnDn3ZlcnNjaGx1c3N0YXNjaGUiLCJzbmFwX3BvY2tldCI6InNuYXBfcG9ja2V0In19LHsiYXR0cmlidXRlIjoiaXRlbV9kZXB0aF93aWR0aF9oZWlnaHRbbWFya2V0cGxhY2VfaWQ9QTFQQTY3OTVVS01GUjldIzEuaGVpZ2h0LnVuaXQiLCJhbGlhc2VzIjp7IlplbnRpbWV0ZXIiOiJjZW50aW1ldGVycyJ9fSx7ImF0dHJpYnV0ZSI6IndpcmVsZXNzX2NoYXJnaW5nX3N0YW5kYXJkW21hcmtldHBsYWNlX2lkPUExUEE2Nzk1VUtNRlI5XSMyLnZhbHVlIiwiYWxpYXNlcyI6eyJQTUEiOiJwbWEiLCJRaSI6InFpIiwiTWFnU2FmZSI6Im1hZ3NhZmUiLCJRaTIuMiI6InFpMl8yIiwiUWkyIjoicWkyIn19LHsiYXR0cmlidXRlIjoiaW5jbHVkZWRfY29tcG9uZW50c1ttYXJrZXRwbGFjZV9pZD1BMVBBNjc5NVVLTUZSOV1bbGFuZ3VhZ2VfdGFnPWRlX0RFXSMxLnZhbHVlIiwiYWxpYXNlcyI6eyJVU0ItU3RpY2siOiJVU0ItU3RpY2siLCJUcmFuc2ZlcmZvbGllIjoiVHJhbnNmZXJmb2xpZSIsIlRyYWdldGFzY2hlIjoiVHJhZ2V0YXNjaGUiLCJOZXR6dGVpbCI6Ik5ldHp0ZWlsIiwiVVNCLUthYmVsIjoiVVNCLUthYmVsIiwiUmVpbmlndW5nc3R1Y2giOiJSZWluaWd1bmdzdHVjaCIsIkxhYmVscyI6IkxhYmVscyIsIkZhcmJiYW5kIjoiRmFyYmJhbmQiLCJUaW50ZW5zdHJhaGxrYXNzZXR0ZW4iOiJUaW50ZW5zdHJhaGxrYXNzZXR0ZW4iLCJUb25lcmthc3NldHRlbiI6IlRvbmVya2Fzc2V0dGVuIiwiQnJpZWZ1bXNjaGzDpGdlIjoiQnJpZWZ1bXNjaGzDpGdlIiwiTmV0emthYmVsIjoiTmV0emthYmVsIiwiRWlucmljaHR1bmdzYW5sZWl0dW5nIjoiRWlucmljaHR1bmdzYW5sZWl0dW5nIiwiVGludGVuZmxhc2NoZW4iOiJUaW50ZW5mbGFzY2hlbiIsIlN0YXVic2NodXR6IjoiU3RhdWJzY2h1dHoiLCJQYXBpZXIiOiJQYXBpZXIiLCJHYXJhbnRpZWthcnRlIjoiR2FyYW50aWVrYXJ0ZSJ9fSx7ImF0dHJpYnV0ZSI6Imhhc19hdXRvX2R1cGxleGluZ1ttYXJrZXRwbGFjZV9pZD1BMVBBNjc5NVVLTUZSOV0jMS52YWx1ZSIsImFsaWFzZXMiOnsiSmEiOiJ0cnVlIiwiTmVpbiI6ImZhbHNlIn19LHsiYXR0cmlidXRlIjoic3BlY2lhbF9mZWF0dXJlW21hcmtldHBsYWNlX2lkPUExUEE2Nzk1VUtNRlI5XVtsYW5ndWFnZV90YWc9ZGVfREVdIzEudmFsdWUiLCJhbGlhc2VzIjp7IkVsZWt0cmlzY2hlcyBSaXNpa28iOiJFbGVrdHJpc2NoZXMgUmlzaWtvIiwiQXV0b21hdGlzY2hlcyBFaW5zY2hhbHRlbiI6IkF1dG9tYXRpc2NoZXMgRWluc2NoYWx0ZW4iLCJOZXR6d2Vya2bDpGhpZyI6Ik5ldHp3ZXJrZsOkaGlnIiwiTGFwdG9wZmFjaCI6IkxhcHRvcGZhY2giLCJBdXRvbWF0aXNjaGVyIERva3VtZW50ZW5laW56dWciOiJBdXRvbWF0aXNjaGVyIERva3VtZW50ZW5laW56dWciLCJMZWljaHQiOiJMZWljaHQiLCJFbmVyZ3kgU3RhciBVbXdlbHR6ZWljaGVuIjoiRW5lcmd5IFN0YXIgVW13ZWx0emVpY2hlbiIsIkF1dG9tYXRpc2NoZSBSZWR1emllcnVuZyI6IkF1dG9tYXRpc2NoZSBSZWR1emllcnVuZyIsIkF1dG9tYXRpc2NoZSBXYWhsd2llZGVyaG9sdW5nIjoiQXV0b21hdGlzY2hlIFdhaGx3aWVkZXJob2x1bmciLCJUU0EtZ2VwcsO8ZnQiOiJUU0EtZ2VwcsO8ZnQiLCJOYWNoZsO8bGxiYXJlciBUaW50ZW5iZWjDpGx0ZXIiOiJOYWNoZsO8bGxiYXJlciBUaW50ZW5iZWjDpGx0ZXIiLCJJbnRlcm5lciBTcGVpY2hlciI6IkludGVybmVyIFNwZWljaGVyIiwiQW56ZWlnZWJpbGRzY2hpcm0iOiJBbnplaWdlYmlsZHNjaGlybSIsIlVtc2NobGFnZHJ1Y2siOiJVbXNjaGxhZ2RydWNrIiwiQ0QtRHJ1Y2siOiJDRC1EcnVjayIsIlJGSUQtQmxvY2tpZXJ1bmciOiJSRklELUJsb2NraWVydW5nIiwiQXVzZHJ1Y2sgRS1NYWlsIjoiQXVzZHJ1Y2sgRS1NYWlsIiwiU3ByYWNoYWt0aXZpZXJ1bmciOiJTcHJhY2hha3RpdmllcnVuZyIsIlRvdWNoc2NyZWVuIjoiVG91Y2hzY3JlZW4iLCJEb3BwZWxzZWl0aWdlcyBTY2FubmVuIjoiRG9wcGVsc2VpdGlnZXMgU2Nhbm5lbiIsIkVyd2VpdGVyYmFyIjoiRXJ3ZWl0ZXJiYXIiLCJQb3J0YWJlbCI6IlBvcnRhYmVsIiwiSW5rbHVzaXZlIE3DvG56ZmFjaCI6Iklua2x1c2l2ZSBNw7xuemZhY2giLCJUZWxlc2tvcGFybWUiOiJUZWxlc2tvcGFybWUiLCJTcGVpY2hlcmthcnRlbmVpbnNjaHViIjoiU3BlaWNoZXJrYXJ0ZW5laW5zY2h1YiIsInJhbmRsb3NlciBEcnVjayI6InJhbmRsb3NlciBEcnVjayIsIklua2x1c2l2ZSBLYXJ0ZW5mYWNoIjoiSW5rbHVzaXZlIEthcnRlbmZhY2giLCJBdXRvLUR1cGxleCI6IkF1dG8tRHVwbGV4IiwiV2Fzc2VyZGljaHQiOiJXYXNzZXJkaWNodCIsIlRXQUlOLWtvbmZvcm0iOiJUV0FJTi1rb25mb3JtIiwiVGVsZWZvbmhhbHRlciI6IlRlbGVmb25oYWx0ZXIiLCJGb3RvICYgQXVzd2Vpc2jDvGxsZSI6IkZvdG8gJiBBdXN3ZWlzaMO8bGxlIiwiU2Nhbm5lbiBhbiBFLU1haWwiOiJTY2FubmVuIGFuIEUtTWFpbCIsIkVQRUFULXplcnRpZml6aWVydCI6IkVQRUFULXplcnRpZml6aWVydCIsIkZvbGllbmRydWNrIjoiRm9saWVuZHJ1Y2sifX0seyJhdHRyaWJ1dGUiOiJtZW1vcnlfc3RvcmFnZV9jYXBhY2l0eVttYXJrZXRwbGFjZV9pZD1BMVBBNjc5NVVLTUZSOV0jMS51bml0IiwiYWxpYXNlcyI6eyJNQiI6Ik1CIiwiQnl0ZSI6ImJ5dGVzIiwiS0IiOiJLQiIsIkdCIjoiR0IiLCJUQiI6IlRCIn19LHsiYXR0cmlidXRlIjoiaXRlbV9kZXB0aF93aWR0aF9oZWlnaHRbbWFya2V0cGxhY2VfaWQ9QTFQQTY3OTVVS01GUjldIzEuZGVwdGgudW5pdCIsImFsaWFzZXMiOnsiWmVudGltZXRlciI6ImNlbnRpbWV0ZXJzIn19LHsiYXR0cmlidXRlIjoibnVtX2JhdHRlcmllc1ttYXJrZXRwbGFjZV9pZD1BMVBBNjc5NVVLTUZSOV0jNC50eXBlIiwiYWxpYXNlcyI6eyJBQSI6ImFhIiwiQUFBIjoiYWFhIiwiQSI6ImEiLCJDIjoiYyIsIk5pY2h0IG5vcm1nZXJlY2h0ZShyKSBCYXR0ZXJpZS9Ba2t1Ijoibm9uc3RhbmRhcmRfYmF0dGVyeSIsIkQiOiJkIiwiMTJWIjoiMTJ2IiwiOVYiOiI5diIsIkFBQUEiOiJhYWFhIn19LHsiYXR0cmlidXRlIjoicG9ja2V0X2Rlc2NyaXB0aW9uW21hcmtldHBsYWNlX2lkPUExUEE2Nzk1VUtNRlI5XVtsYW5ndWFnZV90YWc9ZGVfREVdIzEudmFsdWUiLCJhbGlhc2VzIjp7IkVpbnNjaHVidGFzY2hlIjoiRWluc2NodWJ0YXNjaGUiLCJUYXNjaGVua2xhcHBlIjoiVGFzY2hlbmtsYXBwZSIsIkd1bW1pYmFuZHRhc2NoZSI6Ikd1bW1pYmFuZHRhc2NoZSIsIk1hZ25ldGlzY2hlIFRhc2NoZSI6Ik1hZ25ldGlzY2hlIFRhc2NoZSIsIkF1Zmdlc2V0enRlIFRhc2NoZSI6IkF1Zmdlc2V0enRlIFRhc2NoZSIsIlNjaGllYmV0YXNjaGUiOiJTY2hpZWJldGFzY2hlIiwiU2NocsOkZ3Rhc2NoZSI6IlNjaHLDpGd0YXNjaGUiLCJTdGFzaCBUYXNjaGUiOiJTdGFzaCBUYXNjaGUiLCJSb2xsdG9wLVRhc2NoZSI6IlJvbGx0b3AtVGFzY2hlIiwiU2NobGl0enRhc2NoZSI6IlNjaGxpdHp0YXNjaGUiLCJkcmF3c3RyaW5nX3BvY2tldCI6ImRyYXdzdHJpbmdfcG9ja2V0IiwiVXRpbGl0eSBUYXNjaGUiOiJVdGlsaXR5IFRhc2NoZSIsIlJlacOfdmVyc2NobHVzc3Rhc2NoZSI6IlJlacOfdmVyc2NobHVzc3Rhc2NoZSIsInNuYXBfcG9ja2V0Ijoic25hcF9wb2NrZXQifX0seyJhdHRyaWJ1dGUiOiJpc19vZW1fc291cmNlZF9wcm9kdWN0W21hcmtldHBsYWNlX2lkPUExUEE2Nzk1VUtNRlI5XSMxLnZhbHVlIiwiYWxpYXNlcyI6eyJKYSI6InRydWUiLCJOZWluIjoiZmFsc2UifX0seyJhdHRyaWJ1dGUiOiJpbmNsdWRlZF9jb21wb25lbnRzW21hcmtldHBsYWNlX2lkPUExUEE2Nzk1VUtNRlI5XVtsYW5ndWFnZV90YWc9ZGVfREVdIzQudmFsdWUiLCJhbGlhc2VzIjp7IlVTQi1TdGljayI6IlVTQi1TdGljayIsIlRyYW5zZmVyZm9saWUiOiJUcmFuc2ZlcmZvbGllIiwiVHJhZ2V0YXNjaGUiOiJUcmFnZXRhc2NoZSIsIk5ldHp0ZWlsIjoiTmV0enRlaWwiLCJVU0ItS2FiZWwiOiJVU0ItS2FiZWwiLCJSZWluaWd1bmdzdHVjaCI6IlJlaW5pZ3VuZ3N0dWNoIiwiTGFiZWxzIjoiTGFiZWxzIiwiRmFyYmJhbmQiOiJGYXJiYmFuZCIsIlRpbnRlbnN0cmFobGthc3NldHRlbiI6IlRpbnRlbnN0cmFobGthc3NldHRlbiIsIlRvbmVya2Fzc2V0dGVuIjoiVG9uZXJrYXNzZXR0ZW4iLCJCcmllZnVtc2NobMOkZ2UiOiJCcmllZnVtc2NobMOkZ2UiLCJOZXR6a2FiZWwiOiJOZXR6a2FiZWwiLCJFaW5yaWNodHVuZ3NhbmxlaXR1bmciOiJFaW5yaWNodHVuZ3NhbmxlaXR1bmciLCJUaW50ZW5mbGFzY2hlbiI6IlRpbnRlbmZsYXNjaGVuIiwiU3RhdWJzY2h1dHoiOiJTdGF1YnNjaHV0eiIsIlBhcGllciI6IlBhcGllciIsIkdhcmFudGlla2FydGUiOiJHYXJhbnRpZWthcnRlIn19LHsiYXR0cmlidXRlIjoid2lyZWxlc3NfY29tbXVuaWNhdGlvbl90ZWNobm9sb2d5W21hcmtldHBsYWNlX2lkPUExUEE2Nzk1VUtNRlI5XVtsYW5ndWFnZV90YWc9ZGVfREVdIzIudmFsdWUiLCJhbGlhc2VzIjp7IkJsdWV0b290aCI6IkJsdWV0b290aCIsIldMQU4iOiJXTEFOIn19LHsiYXR0cmlidXRlIjoicHJpbnRlcl9yZXNvbHV0aW9uW21hcmtldHBsYWNlX2lkPUExUEE2Nzk1VUtNRlI5XSMxLmNvbG9yX2hvcml6X21heCMxLnVuaXQiLCJhbGlhc2VzIjp7IlplbnRpbWV0ZXIiOiJjZW50aW1ldGVycyJ9fSx7ImF0dHJpYnV0ZSI6InByb2R1Y3RfdHlwZSMxLnZhbHVlIiwiYWxpYXNlcyI6eyJQUklOVEVSIjoiUFJJTlRFUiIsIkxBQkVMIjoiTEFCRUwiLCJDQVJSSUVSX0JBR19DQVNFIjoiQ0FSUklFUl9CQUdfQ0FTRSJ9fSx7ImF0dHJpYnV0ZSI6Imdwc3Jfc2FmZXR5X2F0dGVzdGF0aW9uW21hcmtldHBsYWNlX2lkPUExUEE2Nzk1VUtNRlI5XSMxLnZhbHVlIiwiYWxpYXNlcyI6eyJKYSI6InRydWUiLCJOZWluIjoiZmFsc2UifX0seyJhdHRyaWJ1dGUiOiJpc19jdXN0b21pemFibGVbbWFya2V0cGxhY2VfaWQ9QTFQQTY3OTVVS01GUjldIzEudmFsdWUiLCJhbGlhc2VzIjp7IkphIjoidHJ1ZSIsIk5laW4iOiJmYWxzZSJ9fSx7ImF0dHJpYnV0ZSI6Imxhbmd1YWdlW21hcmtldHBsYWNlX2lkPUExUEE2Nzk1VUtNRlI5XSMyLnR5cGUiLCJhbGlhc2VzIjp7Ik1lbsO8IjoibWVudSIsIlN5bmNocm9uaXNpZXJ0IjoiZHViYmVkIiwiQmVzdGFuZHRlaWxlIjoiaW5ncmVkaWVudHMiLCJVbmJla2FubnQiOiJ1bmtub3duIiwiQXVkaW9kZXNrcmlwdGlvbiI6ImF1ZGlvX2Rlc2NyaXB0aW9uIiwiVmVyw7ZmZmVudGxpY2h0IjoicHVibGlzaGVkIiwiUGFyYWxsZWwiOiJwYXJhbGxlbCIsIsOcYmVyc2V0enVuZyI6InRyYW5zbGF0aW9uIiwiSGFuZGJ1Y2giOiJtYW51YWwiLCJHZXNwcm9jaGVuIjoic3Bva2VuIiwiVW50ZXJ0aXRlbCBmw7xyIEjDtnJnZXNjaMOkZGlndGUiOiJzdWJ0aXRsZXNfZm9yX2hlYXJpbmdfaW1wYWlyZWQiLCJVbnRlcnRpdGVsIGbDvHIgU3luY2hyb25pc2llcnVuZyI6InN1YnRpdGxlc19mb3JfZHViYmVkIiwiV8O2cnRlcmJ1Y2giOiJkaWN0aW9uYXJ5IiwiT3JpZ2luYWxzcHJhY2hlIjoib3JpZ2luYWwiLCJVbnRlcnRpdGVsdCI6InN1YnRpdGxlZCJ9fSx7ImF0dHJpYnV0ZSI6ImVwcl9wcm9kdWN0X3BhY2thZ2luZ1ttYXJrZXRwbGFjZV9pZD1BMVBBNjc5NVVLTUZSOV0jMi5ncmFudWxhcl9tYXRlcmlhbHMjMS5ncmFudWxhcl9tYXRlcmlhbCIsImFsaWFzZXMiOnsiY29sb3JlZF9nbGFzcyI6ImNvbG9yZWRfZ2xhc3MiLCJyaWdpZF9wb2x5ZXRoeWxlbmVfdGVyZXBodGhhbGF0ZSI6InJpZ2lkX3BvbHlldGh5bGVuZV90ZXJlcGh0aGFsYXRlIiwicG9yY2VsYWluIjoicG9yY2VsYWluIiwiZmxleGlibGVfcG9seWV0aHlsZW5lIjoiZmxleGlibGVfcG9seWV0aHlsZW5lIiwicmlnaWRfYWNyeWxvbml0cmlsZV9idXRhZGllbmVfc3R5cmVuZSI6InJpZ2lkX2Fjcnlsb25pdHJpbGVfYnV0YWRpZW5lX3N0eXJlbmUiLCJwb2x5cHJvcHlsZW5lIjoicG9seXByb3B5bGVuZSIsImNvcmsiOiJjb3JrIiwiY2hpcGJvYXJkIjoiY2hpcGJvYXJkIiwicmlnaWRfcG9seXZpbnlsX2NobG9yaWRlIjoicmlnaWRfcG9seXZpbnlsX2NobG9yaWRlIiwicG9seWV0aHlsZW5lIjoicG9seWV0aHlsZW5lIiwiZmxleGlibGVfaGlnaF9kZW5zaXR5X3BvbHlldGh5bGVuZSI6ImZsZXhpYmxlX2hpZ2hfZGVuc2l0eV9wb2x5ZXRoeWxlbmUiLCJoaWdoX2RlbnNpdHlfcG9seWV0aHlsZW5lIjoiaGlnaF9kZW5zaXR5X3BvbHlldGh5bGVuZSIsInN5bnRoZXRpY19maWJlciI6InN5bnRoZXRpY19maWJlciIsImZsZXhpYmxlX2xvd19kZW5zaXR5X3BvbHlldGh5bGVuZSI6ImZsZXhpYmxlX2xvd19kZW5zaXR5X3BvbHlldGh5bGVuZSIsInByb3RlaW5fZmliZXIiOiJwcm90ZWluX2ZpYmVyIiwicG9seXZpbnlsX2NobG9yaWRlIjoicG9seXZpbnlsX2NobG9yaWRlIiwibGluZWFyX2xvd19kZW5zaXR5X3BvbHlldGh5bGVuZSI6ImxpbmVhcl9sb3dfZGVuc2l0eV9wb2x5ZXRoeWxlbmUiLCJyaWdpZF9wb2x5c3R5cmVuZSI6InJpZ2lkX3BvbHlzdHlyZW5lIiwiZmxleGlibGVfY2hsb3JpbmF0ZWRfcG9seXZpbnlsX2NobG9yaWRlIjoiZmxleGlibGVfY2hsb3JpbmF0ZWRfcG9seXZpbnlsX2NobG9yaWRlIiwic3RlZWwiOiJzdGVlbCIsImZsZXhpYmxlX2Fjcnlsb25pdHJpbGVfYnV0YWRpZW5lX3N0eXJlbmUiOiJmbGV4aWJsZV9hY3J5bG9uaXRyaWxlX2J1dGFkaWVuZV9zdHlyZW5lIiwiZXhwYW5kZWRfcG9seXN0eXJlbmUiOiJleHBhbmRlZF9wb2x5c3R5cmVuZSIsIm1lZGl1bV9kZW5zaXR5X3BvbHlldGh5bGVuZSI6Im1lZGl1bV9kZW5zaXR5X3BvbHlldGh5bGVuZSIsImFsdW1pbnVtIjoiYWx1bWludW0iLCJwbHl3b29kIjoicGx5d29vZCIsInJpZ2lkX2hpZ2hfZGVuc2l0eV9wb2x5ZXRoeWxlbmUiOiJyaWdpZF9oaWdoX2RlbnNpdHlfcG9seWV0aHlsZW5lIiwianV0ZSI6Imp1dGUiLCJjb21wb3NpdGVfd29vZF93aXRoX25vbndvb2RfcGFydCI6ImNvbXBvc2l0ZV93b29kX3dpdGhfbm9ud29vZF9wYXJ0IiwibW9sZGVkX2ZpYmVyIjoibW9sZGVkX2ZpYmVyIiwicGFwZXJib2FyZCI6InBhcGVyYm9hcmQiLCJjb21wb3NpdGVfZ2xhc3MiOiJjb21wb3NpdGVfZ2xhc3MiLCJsb3dfZGVuc2l0eV9wb2x5ZXRoeWxlbmUiOiJsb3dfZGVuc2l0eV9wb2x5ZXRoeWxlbmUiLCJjb21wb3NpdGVfc3RlZWwiOiJjb21wb3NpdGVfc3RlZWwiLCJsaW5lbiI6ImxpbmVuIiwiZXh0cnVkZWRfcG9seXN0eXJlbmVfaW5zdWxhdGlvbiI6ImV4dHJ1ZGVkX3BvbHlzdHlyZW5lX2luc3VsYXRpb24iLCJmbGV4aWJsZV9wb2x5c3R5cmVuZSI6ImZsZXhpYmxlX3BvbHlzdHlyZW5lIiwiY29tcG9zaXRlX3BsYXN0aWMiOiJjb21wb3NpdGVfcGxhc3RpYyIsInJhd193b29kIjoicmF3X3dvb2QiLCJjb21wb3NpdGVfYWx1bWludW0iOiJjb21wb3NpdGVfYWx1bWludW0iLCJwYXBlcl9maWJlciI6InBhcGVyX2ZpYmVyIiwicG9seXN0eXJlbmUiOiJwb2x5c3R5cmVuZSIsInBvbHlldGh5bGVuZV90ZXJlcGh0aGFsYXRlIjoicG9seWV0aHlsZW5lX3RlcmVwaHRoYWxhdGUiLCJwb3R0ZXJ5IjoicG90dGVyeSIsInJpZ2lkX3BvbHlwcm9weWxlbmUiOiJyaWdpZF9wb2x5cHJvcHlsZW5lIiwiZmxleGlibGVfcG9seWNhcmJvbmF0ZSI6ImZsZXhpYmxlX3BvbHljYXJib25hdGUiLCJiaW9kZWdyYWRhYmxlX3BsYXN0aWMiOiJiaW9kZWdyYWRhYmxlX3BsYXN0aWMiLCJjb3JydWdhdGVfYm9hcmQiOiJjb3JydWdhdGVfYm9hcmQiLCJmbGV4aWJsZV9wb2x5cHJvcHlsZW5lIjoiZmxleGlibGVfcG9seXByb3B5bGVuZSIsImNlbGx1bG9zZV9maWJlciI6ImNlbGx1bG9zZV9maWJlciIsInBhcGVyX2ZpYmVyX2Jhc2VkX2NvbXBvc2l0ZSI6InBhcGVyX2ZpYmVyX2Jhc2VkX2NvbXBvc2l0ZSIsImNsZWFyX3RyYW5zcGFyZW50X2dsYXNzIjoiY2xlYXJfdHJhbnNwYXJlbnRfZ2xhc3MifX0seyJhdHRyaWJ1dGUiOiJjb250cm9sX21ldGhvZFttYXJrZXRwbGFjZV9pZD1BMVBBNjc5NVVLTUZSOV0jMS52YWx1ZSIsImFsaWFzZXMiOnsiQXBwIjoiYXBwbGljYXRpb24iLCJGZXJuZ2VzdGV1ZXJ0IjoicmVtb3RlIiwiQmVyw7xocmVuIjoidG91Y2giLCJEcnVja3Rhc3RlIjoicHVzaF9idXR0b24iLCJTcHJhY2hzdGV1ZXJ1bmciOiJ2b2ljZSIsIkdlc3RlIjoiZ2VzdHVyZSJ9fSx7ImF0dHJpYnV0ZSI6IndpcmVsZXNzX2NoYXJnaW5nX3N0YW5kYXJkW21hcmtldHBsYWNlX2lkPUExUEE2Nzk1VUtNRlI5XSMxLnZhbHVlIiwiYWxpYXNlcyI6eyJQTUEiOiJwbWEiLCJRaSI6InFpIiwiTWFnU2FmZSI6Im1hZ3NhZmUiLCJRaTIuMiI6InFpMl8yIiwiUWkyIjoicWkyIn19LHsiYXR0cmlidXRlIjoibGVhZ3VlX25hbWVbbWFya2V0cGxhY2VfaWQ9QTFQQTY3OTVVS01GUjldW2xhbmd1YWdlX3RhZz1kZV9ERV0jMy52YWx1ZSIsImFsaWFzZXMiOnsiU2Nob3R0aXNjaGVyIEZ1w59iYWxsIjoiU2Nob3R0aXNjaGVyIEZ1w59iYWxsIiwiRm9ybWVsIDEiOiJGb3JtZWwgMSIsIk1MQiI6Ik1MQiIsIkphcGFuaXNjaGVyIEJhc2ViYWxsIjoiSmFwYW5pc2NoZXIgQmFzZWJhbGwiLCJQcm8gV3Jlc3RsaW5nIExlYWd1ZSI6IlBybyBXcmVzdGxpbmcgTGVhZ3VlIiwiRnJhbnrDtnNpc2NoZXIgRnXDn2JhbGwiOiJGcmFuesO2c2lzY2hlciBGdcOfYmFsbCIsIldVU0EiOiJXVVNBIiwiTldTTCI6Ik5XU0wiLCJJLUxlYWd1ZSI6IkktTGVhZ3VlIiwiTkJBIjoiTkJBIiwiRnXDn2JhbGx3ZWx0bWVpc3RlcnNjaGFmdCI6IkZ1w59iYWxsd2VsdG1laXN0ZXJzY2hhZnQiLCJGZWRlcmFjacOzbiBNZXhpY2FuYSBEZSBGw7p0Ym9sIEFzb2NpYWNpw7NuIjoiRmVkZXJhY2nDs24gTWV4aWNhbmEgRGUgRsO6dGJvbCBBc29jaWFjacOzbiIsIkUtU3BvcnQiOiJFLVNwb3J0IiwiVUZDIjoiVUZDIiwiTkhMIjoiTkhMIiwiU3BhbmlzY2hlciBGdcOfYmFsbCI6IlNwYW5pc2NoZXIgRnXDn2JhbGwiLCJORkwiOiJORkwiLCJNTFMiOiJNTFMiLCJQcm8gVm9sbGV5YmFsbCBMZWFndWUiOiJQcm8gVm9sbGV5YmFsbCBMZWFndWUiLCJJbmRpYW4gUHJlbWllciBMZWFndWUiOiJJbmRpYW4gUHJlbWllciBMZWFndWUiLCJOYXRpb25hbGUgRnXDn2JhbGxtYW5uc2NoYWZ0ZW4iOiJOYXRpb25hbGUgRnXDn2JhbGxtYW5uc2NoYWZ0ZW4iLCJNaW5vciBMZWFndWUgQmFzZWJhbGwiOiJNaW5vciBMZWFndWUgQmFzZWJhbGwiLCJFdXJvcMOkaXNjaGVyIEJhc2tldGJhbGwiOiJFdXJvcMOkaXNjaGVyIEJhc2tldGJhbGwiLCJLYW5hZGlzY2hlIEZ1w59iYWxsbGlnYSI6IkthbmFkaXNjaGUgRnXDn2JhbGxsaWdhIiwiTmllZGVybMOkbmRpc2NoZXIgRnXDn2JhbGwiOiJOaWVkZXJsw6RuZGlzY2hlciBGdcOfYmFsbCIsIk5BU0NBUiI6Ik5BU0NBUiIsIlRlbm5pcyI6IlRlbm5pcyIsIlBybyBLYWJhZGRpIExlYWd1ZSI6IlBybyBLYWJhZGRpIExlYWd1ZSIsIkl0YWxpZW5pc2NoZXIgRnXDn2JhbGwiOiJJdGFsaWVuaXNjaGVyIEZ1w59iYWxsIiwiV1dFIjoiV1dFIiwiSG9ja2V5IEluZGlhIExlYWd1ZSI6IkhvY2tleSBJbmRpYSBMZWFndWUiLCJJbmRpc2NoZSBGdcOfYmFsbGxpZ2EiOiJJbmRpc2NoZSBGdcOfYmFsbGxpZ2EiLCJEZXV0c2NoZXIgRnXDn2JhbGwiOiJEZXV0c2NoZXIgRnXDn2JhbGwiLCJYLUdhbWVzIjoiWC1HYW1lcyIsIlByZW1pZXIgQmFkbWludG9uIExlYWd1ZSI6IlByZW1pZXIgQmFkbWludG9uIExlYWd1ZSIsIlBHQSI6IlBHQSIsIk5hdGlvbmFsIExhY3Jvc3NlIExlYWd1ZSI6Ik5hdGlvbmFsIExhY3Jvc3NlIExlYWd1ZSIsIkludGVybmF0aW9uYWxlcyBDcmlja2V0IjoiSW50ZXJuYXRpb25hbGVzIENyaWNrZXQiLCJKYXBhbmlzY2hlciBGdcOfYmFsbCI6IkphcGFuaXNjaGVyIEZ1w59iYWxsIiwiUG9ydHVnaWVzaXNjaGVyIEZ1w59iYWxsIjoiUG9ydHVnaWVzaXNjaGVyIEZ1w59iYWxsIiwiTkNBQSI6Ik5DQUEiLCJXb3JsZCBCYXNlYmFsbCBDbGFzc2ljIjoiV29ybGQgQmFzZWJhbGwgQ2xhc3NpYyIsIlByZW1pZXIgTGVhZ3VlIEthbmFkYSI6IlByZW1pZXIgTGVhZ3VlIEthbmFkYSIsIk1laHIgRnXDn2JhbGxtYW5uc2NoYWZ0ZW4iOiJNZWhyIEZ1w59iYWxsbWFubnNjaGFmdGVuIiwiTFBHQSI6IkxQR0EiLCJXTkJBIjoiV05CQSIsIkVuZ2xpc2NoZXIgRnXDn2JhbGwiOiJFbmdsaXNjaGVyIEZ1w59iYWxsIiwiSmFwYW5pc2NoZXIgQmFza2V0YmFsbCI6IkphcGFuaXNjaGVyIEJhc2tldGJhbGwifX0seyJhdHRyaWJ1dGUiOiJjb25uZWN0aXZpdHlfdGVjaG5vbG9neVttYXJrZXRwbGFjZV9pZD1BMVBBNjc5NVVLTUZSOV1bbGFuZ3VhZ2VfdGFnPWRlX0RFXSM0LnZhbHVlIiwiYWxpYXNlcyI6eyJCbHVldG9vdGgiOiJCbHVldG9vdGgiLCJVU0IiOiJVU0IiLCJFdGhlcm5ldCI6IkV0aGVybmV0IiwiV0xBTiI6IldMQU4iLCJORkMiOiJORkMifX0seyJhdHRyaWJ1dGUiOiJiYXR0ZXJpZXNfcmVxdWlyZWRbbWFya2V0cGxhY2VfaWQ9QTFQQTY3OTVVS01GUjldIzEudmFsdWUiLCJhbGlhc2VzIjp7IkphIjoidHJ1ZSIsIk5laW4iOiJmYWxzZSJ9fSx7ImF0dHJpYnV0ZSI6InNoZWxsX3R5cGVbbWFya2V0cGxhY2VfaWQ9QTFQQTY3OTVVS01GUjldW2xhbmd1YWdlX3RhZz1kZV9ERV0jMS52YWx1ZSIsImFsaWFzZXMiOnsiSHlicmlkIjoiSHlicmlkIiwiV2VpY2giOiJXZWljaCIsIkhhcnQiOiJIYXJ0In19LHsiYXR0cmlidXRlIjoicGF0dGVyblttYXJrZXRwbGFjZV9pZD1BMVBBNjc5NVVLTUZSOV1bbGFuZ3VhZ2VfdGFnPWRlX0RFXSMxLnZhbHVlIiwiYWxpYXNlcyI6eyJHZXN0cmVpZnQiOiJHZXN0cmVpZnQiLCJCbHVtZW5tdXN0ZXIiOiJCbHVtZW5tdXN0ZXIiLCJTdGVybiI6IlN0ZXJuIiwiSGVyeiI6IkhlcnoiLCJCdWNoc3RhYmVuZHJ1Y2siOiJCdWNoc3RhYmVuZHJ1Y2siLCJDYXJ0b29uIjoiQ2FydG9vbiIsIlNjaG90dGVubXVzdGVyIjoiU2Nob3R0ZW5tdXN0ZXIiLCJHZWJhdGlrdCI6IkdlYmF0aWt0IiwiR2VwdW5rdGV0IjoiR2VwdW5rdGV0IiwiRmlzY2hncsOkdGVubXVzdGVyIjoiRmlzY2hncsOkdGVubXVzdGVyIiwiQ2Ftb3VmbGFnZSI6IkNhbW91ZmxhZ2UiLCJHZWJsw7xtdCI6IkdlYmzDvG10IiwiS2Fyb211c3RlciI6Ikthcm9tdXN0ZXIiLCJDaGV2cm9uIjoiQ2hldnJvbiIsIlRhcm5tdXN0ZXIiOiJUYXJubXVzdGVyIiwiQXJneWxlIjoiQXJneWxlIiwiVGFydGFuIjoiVGFydGFuIiwiTWFybW9yIjoiTWFybW9yIiwiQmxhdHQiOiJCbGF0dCIsIkdlb21ldHJpc2NoIjoiR2VvbWV0cmlzY2giLCJFaW5mYXJiaWciOiJFaW5mYXJiaWciLCJUb2lsZS1kZS1Kb3V5IjoiVG9pbGUtZGUtSm91eSIsIlRpZXJkcnVjayI6IlRpZXJkcnVjayIsIkthcmllcnQiOiJLYXJpZXJ0IiwiTW9pcsOpIjoiTW9pcsOpIiwiSGFobmVudHJpdHRtdXN0ZXIiOiJIYWhuZW50cml0dG11c3RlciIsIlBhaXNsZXkiOiJQYWlzbGV5IiwiU2NobGVpZmUiOiJTY2hsZWlmZSIsIkhhaG5lbnRyaXR0IjoiSGFobmVudHJpdHQiLCJGcnVjaHQiOiJGcnVjaHQiLCJNb2lyw6ltdXN0ZXIiOiJNb2lyw6ltdXN0ZXIiLCJGaXNjaGdyw6R0bXVzdGVyIjoiRmlzY2hncsOkdG11c3RlciIsIlNjaGFjaGJyZXR0bXVzdGVyIjoiU2NoYWNoYnJldHRtdXN0ZXIifX0seyJhdHRyaWJ1dGUiOiJpc190aGlzX3Byb2R1Y3Rfc3ViamVjdF90b19idXllcl9hZ2VfcmVzdHJpY3Rpb25zW21hcmtldHBsYWNlX2lkPUExUEE2Nzk1VUtNRlI5XSMxLnZhbHVlIiwiYWxpYXNlcyI6eyJKYSI6InRydWUiLCJOZWluIjoiZmFsc2UifX0seyJhdHRyaWJ1dGUiOiJ1bml0X2NvdW50W21hcmtldHBsYWNlX2lkPUExUEE2Nzk1VUtNRlI5XSMxLnR5cGVbbGFuZ3VhZ2VfdGFnPWRlX0RFXS52YWx1ZSIsImFsaWFzZXMiOnsiS29tcG9uZW50ZSI6IktvbXBvbmVudGUiLCJzdMO8Y2siOiJzdMO8Y2sifX0seyJhdHRyaWJ1dGUiOiJzcGVjaWZpY191c2VzX2Zvcl9wcm9kdWN0W21hcmtldHBsYWNlX2lkPUExUEE2Nzk1VUtNRlI5XVtsYW5ndWFnZV90YWc9ZGVfREVdIzEudmFsdWUiLCJhbGlhc2VzIjp7IlNjaHVsZSI6IlNjaHVsZSIsIlJlc3RhdXJhbnQiOiJSZXN0YXVyYW50IiwiQsO8cm8iOiJCw7xybyIsIkJhdXN0ZWxsZSI6IkJhdXN0ZWxsZSIsIkVpbnplbGhhbmRlbCI6IkVpbnplbGhhbmRlbCIsIldhcmVuaGF1cyI6IldhcmVuaGF1cyIsIlp1aGF1c2UiOiJadWhhdXNlIiwiTGFib3IiOiJMYWJvciIsIlN0dWRpbyI6IlN0dWRpbyIsIlVudGVybmVobWVuIjoiVW50ZXJuZWhtZW4ifX0seyJhdHRyaWJ1dGUiOiJpdGVtX2RpbWVuc2lvbnNbbWFya2V0cGxhY2VfaWQ9QTFQQTY3OTVVS01GUjldIzEuaGVpZ2h0LnVuaXQiLCJhbGlhc2VzIjp7IkRlemltZXRlciI6ImRlY2ltZXRlcnMiLCJNZWlsZW4iOiJtaWxlcyIsIkttIjoia2lsb21ldGVycyIsIk1ldGVyIjoibWV0ZXJzIiwiQW5nc3Ryw7ZtIjoiYW5nc3Ryb20iLCJNaWxzIjoibWlscyIsIk5hbm9tZXRlciI6Im5hbm9tZXRlciIsIllhcmRzIjoieWFyZHMiLCJGdcOfIjoiZmVldCIsIlplbnRpbWV0ZXIiOiJjZW50aW1ldGVycyIsIk1pbGxpbWV0ZXIiOiJtaWxsaW1ldGVycyIsIk1pa3JvbWV0ZXIiOiJtaWNyb21ldGVyIiwiSHVuZGVydHN0ZWwgWm9sbCI6Imh1bmRyZWR0aHNfaW5jaGVzIiwiUGlrb21ldGVyIjoicGljb21ldGVyIiwiWm9sbCI6ImluY2hlcyJ9fSx7ImF0dHJpYnV0ZSI6ImluY2x1ZGVkX2NvbXBvbmVudHNbbWFya2V0cGxhY2VfaWQ9QTFQQTY3OTVVS01GUjldW2xhbmd1YWdlX3RhZz1kZV9ERV0jMy52YWx1ZSIsImFsaWFzZXMiOnsiVVNCLVN0aWNrIjoiVVNCLVN0aWNrIiwiVHJhbnNmZXJmb2xpZSI6IlRyYW5zZmVyZm9saWUiLCJUcmFnZXRhc2NoZSI6IlRyYWdldGFzY2hlIiwiTmV0enRlaWwiOiJOZXR6dGVpbCIsIlVTQi1LYWJlbCI6IlVTQi1LYWJlbCIsIlJlaW5pZ3VuZ3N0dWNoIjoiUmVpbmlndW5nc3R1Y2giLCJMYWJlbHMiOiJMYWJlbHMiLCJGYXJiYmFuZCI6IkZhcmJiYW5kIiwiVGludGVuc3RyYWhsa2Fzc2V0dGVuIjoiVGludGVuc3RyYWhsa2Fzc2V0dGVuIiwiVG9uZXJrYXNzZXR0ZW4iOiJUb25lcmthc3NldHRlbiIsIkJyaWVmdW1zY2hsw6RnZSI6IkJyaWVmdW1zY2hsw6RnZSIsIk5ldHprYWJlbCI6Ik5ldHprYWJlbCIsIkVpbnJpY2h0dW5nc2FubGVpdHVuZyI6IkVpbnJpY2h0dW5nc2FubGVpdHVuZyIsIlRpbnRlbmZsYXNjaGVuIjoiVGludGVuZmxhc2NoZW4iLCJTdGF1YnNjaHV0eiI6IlN0YXVic2NodXR6IiwiUGFwaWVyIjoiUGFwaWVyIiwiR2FyYW50aWVrYXJ0ZSI6IkdhcmFudGlla2FydGUifX0seyJhdHRyaWJ1dGUiOiJsaW5lX3Np</t>
  </si>
  <si>
    <t>settings26=emVbbWFya2V0cGxhY2VfaWQ9QTFQQTY3OTVVS01GUjldW2xhbmd1YWdlX3RhZz1kZV9ERV0jMS51bml0IiwiYWxpYXNlcyI6eyJaZW50aW1ldGVyIjoiY2VudGltZXRlcnMiLCJNaWxzIjoibWlscyIsIk5hbm9tZXRlciI6Im5hbm9tZXRlciIsIk1pbGxpbWV0ZXIiOiJtaWxsaW1ldGVycyIsIk1pa3JvbWV0ZXIiOiJtaWNyb21ldGVyIiwiWm9sbCI6ImluY2hlcyJ9fSx7ImF0dHJpYnV0ZSI6IndpcmVsZXNzX2NvbW11bmljYXRpb25fdGVjaG5vbG9neVttYXJrZXRwbGFjZV9pZD1BMVBBNjc5NVVLTUZSOV1bbGFuZ3VhZ2VfdGFnPWRlX0RFXSMxLnZhbHVlIiwiYWxpYXNlcyI6eyJCbHVldG9vdGgiOiJCbHVldG9vdGgiLCJXTEFOIjoiV0xBTiJ9fSx7ImF0dHJpYnV0ZSI6ImJhdHRlcnlbbWFya2V0cGxhY2VfaWQ9QTFQQTY3OTVVS01GUjldIzEud2VpZ2h0IzEudW5pdCIsImFsaWFzZXMiOnsiUGZ1bmQiOiJwb3VuZHMiLCJLaWxvZ3JhbW0iOiJraWxvZ3JhbXMiLCJVbnplbiI6Im91bmNlcyIsIkdyYW1tIjoiZ3JhbXMiLCJNaWxsaWdyYW1tIjoibWlsbGlncmFtcyJ9fSx7ImF0dHJpYnV0ZSI6InByaW50ZXJfcmVzb2x1dGlvblttYXJrZXRwbGFjZV9pZD1BMVBBNjc5NVVLTUZSOV0jMS5id19ob3Jpel9tYXgjMS51bml0IiwiYWxpYXNlcyI6eyJaZW50aW1ldGVyIjoiY2VudGltZXRlcnMifX0seyJhdHRyaWJ1dGUiOiJldV9zcGFyZV9wYXJ0X2F2YWlsYWJpbGl0eV9kdXJhdGlvblttYXJrZXRwbGFjZV9pZD1BMVBBNjc5NVVLTUZSOV0jMS51bml0IiwiYWxpYXNlcyI6eyJKYWhyZSI6InllYXJzIn19LHsiYXR0cmlidXRlIjoibW9kZWxfc2VyaWVzW21hcmtldHBsYWNlX2lkPUExUEE2Nzk1VUtNRlI5XVtsYW5ndWFnZV90YWc9ZGVfREVdIzUudmFsdWUiLCJhbGlhc2VzIjp7ImhwX2xhc2VyamV0X3Byb18yMDBfc2VyaWVzIjoiaHBfbGFzZXJqZXRfcHJvXzIwMF9zZXJpZXMiLCJocF9zbWFydF90YW5rX3NlcmllcyI6ImhwX3NtYXJ0X3Rhbmtfc2VyaWVzIn19LHsiYXR0cmlidXRlIjoic3VwcG9ydHNfZHVhbF9zaWRlZF9wcmludGluZ1ttYXJrZXRwbGFjZV9pZD1BMVBBNjc5NVVLTUZSOV0jMS52YWx1ZSIsImFsaWFzZXMiOnsiSmEiOiJ0cnVlIiwiTmVpbiI6ImZhbHNlIn19LHsiYXR0cmlidXRlIjoiaXRlbV9kaXNwbGF5X3dlaWdodFttYXJrZXRwbGFjZV9pZD1BMVBBNjc5NVVLTUZSOV0jMS51bml0IiwiYWxpYXNlcyI6eyJQZnVuZCI6InBvdW5kcyIsIktpbG9ncmFtbSI6ImtpbG9ncmFtcyIsIlVuemVuIjoib3VuY2VzIiwiR3JhbW0iOiJncmFtcyIsIk1pbGxpZ3JhbW0iOiJtaWxsaWdyYW1zIn19LHsiYXR0cmlidXRlIjoiZ2Rwcl9yaXNrW21hcmtldHBsYWNlX2lkPUExUEE2Nzk1VUtNRlI5XSMxLnZhbHVlIiwiYWxpYXNlcyI6eyJCZW51dHplcmVpbnN0ZWxsdW5nZW4gZsO8ciBJbmZvcm1hdGlvbnNzcGVpY2hlciI6InVzZXJfc2V0dGluZ19pbmZvcm1hdGlvbl9zdG9yYWdlIiwiUElOIG9kZXIgYmlvbWV0cmlzY2hlcyBFcmtlbm51bmdzbWVya21hbCI6InBpbl9vcl9iaW9tZXRyaWNfcmVjb2duaXRpb25fbG9jayIsIlBoeXNpc2NoZSBvZGVyIGNsb3VkYmFzaWVydGUgRGF0ZW5zcGVpY2hlcnVuZyI6InBoeXNpY2FsX29yX2Nsb3VkX2RhdGFfc3RvcmFnZSIsIkNsb3VkLUFjY291bnQtS29ubmVrdGl2aXTDpHQiOiJjbG91ZF9hY2NvdW50X2Nvbm5lY3Rpdml0eSIsIktlaW5lIGVsZWt0cm9uaXNjaGVuIEluZm9ybWF0aW9uZW4gZ2VzcGVpY2hlcnQiOiJub19lbGVjdHJvbmljX2luZm9ybWF0aW9uX3N0b3JlZCIsIlJlZ2lzdHJpZXJ1bmcgZGVyIEhlcnN0ZWxsZXItV2Vic2l0ZSI6Im1hbnVmYWN0dXJlcl93ZWJzaXRlX3JlZ2lzdHJhdGlvbiJ9fSx7ImF0dHJpYnV0ZSI6ImNvbm5lY3Rpdml0eV90ZWNobm9sb2d5W21hcmtldHBsYWNlX2lkPUExUEE2Nzk1VUtNRlI5XVtsYW5ndWFnZV90YWc9ZGVfREVdIzUudmFsdWUiLCJhbGlhc2VzIjp7IkJsdWV0b290aCI6IkJsdWV0b290aCIsIlVTQiI6IlVTQiIsIkV0aGVybmV0IjoiRXRoZXJuZXQiLCJXTEFOIjoiV0xBTiIsIk5GQyI6Ik5GQyJ9fSx7ImF0dHJpYnV0ZSI6ImxlYWd1ZV9uYW1lW21hcmtldHBsYWNlX2lkPUExUEE2Nzk1VUtNRlI5XVtsYW5ndWFnZV90YWc9ZGVfREVdIzQudmFsdWUiLCJhbGlhc2VzIjp7IlNjaG90dGlzY2hlciBGdcOfYmFsbCI6IlNjaG90dGlzY2hlciBGdcOfYmFsbCIsIkZvcm1lbCAxIjoiRm9ybWVsIDEiLCJNTEIiOiJNTEIiLCJKYXBhbmlzY2hlciBCYXNlYmFsbCI6IkphcGFuaXNjaGVyIEJhc2ViYWxsIiwiUHJvIFdyZXN0bGluZyBMZWFndWUiOiJQcm8gV3Jlc3RsaW5nIExlYWd1ZSIsIkZyYW56w7ZzaXNjaGVyIEZ1w59iYWxsIjoiRnJhbnrDtnNpc2NoZXIgRnXDn2JhbGwiLCJXVVNBIjoiV1VTQSIsIk5XU0wiOiJOV1NMIiwiSS1MZWFndWUiOiJJLUxlYWd1ZSIsIk5CQSI6Ik5CQSIsIkZ1w59iYWxsd2VsdG1laXN0ZXJzY2hhZnQiOiJGdcOfYmFsbHdlbHRtZWlzdGVyc2NoYWZ0IiwiRmVkZXJhY2nDs24gTWV4aWNhbmEgRGUgRsO6dGJvbCBBc29jaWFjacOzbiI6IkZlZGVyYWNpw7NuIE1leGljYW5hIERlIEbDunRib2wgQXNvY2lhY2nDs24iLCJFLVNwb3J0IjoiRS1TcG9ydCIsIlVGQyI6IlVGQyIsIk5ITCI6Ik5ITCIsIlNwYW5pc2NoZXIgRnXDn2JhbGwiOiJTcGFuaXNjaGVyIEZ1w59iYWxsIiwiTkZMIjoiTkZMIiwiTUxTIjoiTUxTIiwiUHJvIFZvbGxleWJhbGwgTGVhZ3VlIjoiUHJvIFZvbGxleWJhbGwgTGVhZ3VlIiwiSW5kaWFuIFByZW1pZXIgTGVhZ3VlIjoiSW5kaWFuIFByZW1pZXIgTGVhZ3VlIiwiTmF0aW9uYWxlIEZ1w59iYWxsbWFubnNjaGFmdGVuIjoiTmF0aW9uYWxlIEZ1w59iYWxsbWFubnNjaGFmdGVuIiwiTWlub3IgTGVhZ3VlIEJhc2ViYWxsIjoiTWlub3IgTGVhZ3VlIEJhc2ViYWxsIiwiRXVyb3DDpGlzY2hlciBCYXNrZXRiYWxsIjoiRXVyb3DDpGlzY2hlciBCYXNrZXRiYWxsIiwiS2FuYWRpc2NoZSBGdcOfYmFsbGxpZ2EiOiJLYW5hZGlzY2hlIEZ1w59iYWxsbGlnYSIsIk5pZWRlcmzDpG5kaXNjaGVyIEZ1w59iYWxsIjoiTmllZGVybMOkbmRpc2NoZXIgRnXDn2JhbGwiLCJOQVNDQVIiOiJOQVNDQVIiLCJUZW5uaXMiOiJUZW5uaXMiLCJQcm8gS2FiYWRkaSBMZWFndWUiOiJQcm8gS2FiYWRkaSBMZWFndWUiLCJJdGFsaWVuaXNjaGVyIEZ1w59iYWxsIjoiSXRhbGllbmlzY2hlciBGdcOfYmFsbCIsIldXRSI6IldXRSIsIkhvY2tleSBJbmRpYSBMZWFndWUiOiJIb2NrZXkgSW5kaWEgTGVhZ3VlIiwiSW5kaXNjaGUgRnXDn2JhbGxsaWdhIjoiSW5kaXNjaGUgRnXDn2JhbGxsaWdhIiwiRGV1dHNjaGVyIEZ1w59iYWxsIjoiRGV1dHNjaGVyIEZ1w59iYWxsIiwiWC1HYW1lcyI6IlgtR2FtZXMiLCJQcmVtaWVyIEJhZG1pbnRvbiBMZWFndWUiOiJQcmVtaWVyIEJhZG1pbnRvbiBMZWFndWUiLCJQR0EiOiJQR0EiLCJOYXRpb25hbCBMYWNyb3NzZSBMZWFndWUiOiJOYXRpb25hbCBMYWNyb3NzZSBMZWFndWUiLCJJbnRlcm5hdGlvbmFsZXMgQ3JpY2tldCI6IkludGVybmF0aW9uYWxlcyBDcmlja2V0IiwiSmFwYW5pc2NoZXIgRnXDn2JhbGwiOiJKYXBhbmlzY2hlciBGdcOfYmFsbCIsIlBvcnR1Z2llc2lzY2hlciBGdcOfYmFsbCI6IlBvcnR1Z2llc2lzY2hlciBGdcOfYmFsbCIsIk5DQUEiOiJOQ0FBIiwiV29ybGQgQmFzZWJhbGwgQ2xhc3NpYyI6IldvcmxkIEJhc2ViYWxsIENsYXNzaWMiLCJQcmVtaWVyIExlYWd1ZSBLYW5hZGEiOiJQcmVtaWVyIExlYWd1ZSBLYW5hZGEiLCJNZWhyIEZ1w59iYWxsbWFubnNjaGFmdGVuIjoiTWVociBGdcOfYmFsbG1hbm5zY2hhZnRlbiIsIkxQR0EiOiJMUEdBIiwiV05CQSI6IldOQkEiLCJFbmdsaXNjaGVyIEZ1w59iYWxsIjoiRW5nbGlzY2hlciBGdcOfYmFsbCIsIkphcGFuaXNjaGVyIEJhc2tldGJhbGwiOiJKYXBhbmlzY2hlciBCYXNrZXRiYWxsIn19LHsiYXR0cmlidXRlIjoiY29udHJvbF9tZXRob2RbbWFya2V0cGxhY2VfaWQ9QTFQQTY3OTVVS01GUjldIzIudmFsdWUiLCJhbGlhc2VzIjp7IkFwcCI6ImFwcGxpY2F0aW9uIiwiRmVybmdlc3RldWVydCI6InJlbW90ZSIsIkJlcsO8aHJlbiI6InRvdWNoIiwiRHJ1Y2t0YXN0ZSI6InB1c2hfYnV0dG9uIiwiU3ByYWNoc3RldWVydW5nIjoidm9pY2UiLCJHZXN0ZSI6Imdlc3R1cmUifX0seyJhdHRyaWJ1dGUiOiJjb250YWluc19iYXR0ZXJ5X29yX2NlbGxbbWFya2V0cGxhY2VfaWQ9QTFQQTY3OTVVS01GUjldIzEudmFsdWUiLCJhbGlhc2VzIjp7ImNlbGwiOiJjZWxsIiwiYmF0dGVyeSI6ImJhdHRlcnkifX1d&amp;TemplateType=unified&amp;Version=2026.1023&amp;TemplateSignature=UFJJTlRFUixMQUJFTCxDQVJSSUVSX0JBR19DQVNF&amp;umpVersion=MS41NS41Ng==</t>
  </si>
  <si>
    <t>Stil des Unterteils</t>
  </si>
  <si>
    <t>Abteilungsname</t>
  </si>
  <si>
    <t>Anzahl an Rädern</t>
  </si>
  <si>
    <t>Radtyp</t>
  </si>
  <si>
    <t>Trägerart</t>
  </si>
  <si>
    <t>Wasserfestigkeitsgrenze</t>
  </si>
  <si>
    <t>Konstruktionstyp</t>
  </si>
  <si>
    <t>Name der Kollektion</t>
  </si>
  <si>
    <t>Beschreibung der Tasche</t>
  </si>
  <si>
    <t>Schalentyp</t>
  </si>
  <si>
    <t>Kompatible Handymodelle</t>
  </si>
  <si>
    <t>Kapazität</t>
  </si>
  <si>
    <t>Kapazität – Einheit</t>
  </si>
  <si>
    <t>Farbe des Griffs</t>
  </si>
  <si>
    <t>Grifftyp</t>
  </si>
  <si>
    <t>Linsenfarbe</t>
  </si>
  <si>
    <t>Geschmacksrichtung</t>
  </si>
  <si>
    <t>Für Links-/Rechtshänder</t>
  </si>
  <si>
    <t>Anzahl der Fächer</t>
  </si>
  <si>
    <t>Artikelhöhe Unterlage bis Oberkante</t>
  </si>
  <si>
    <t>Artikellänge längere Kante</t>
  </si>
  <si>
    <t>Maßeinheit Artikellänge</t>
  </si>
  <si>
    <t>Artikelbreite kürzere Kante</t>
  </si>
  <si>
    <t>Standard für kabelloses Laden</t>
  </si>
  <si>
    <t>Farbton der Metallteile</t>
  </si>
  <si>
    <t>Artikelanzeige-Gewicht</t>
  </si>
  <si>
    <t>Artikelanzeige-Gewicht – Einheit</t>
  </si>
  <si>
    <t>bottom_style[marketplace_id=A1PA6795UKMFR9][language_tag=de_DE]#1.value</t>
  </si>
  <si>
    <t>bottom_style[marketplace_id=A1PA6795UKMFR9][language_tag=de_DE]#2.value</t>
  </si>
  <si>
    <t>department[marketplace_id=A1PA6795UKMFR9][language_tag=de_DE]#1.value</t>
  </si>
  <si>
    <t>number_of_wheels[marketplace_id=A1PA6795UKMFR9]#1.value</t>
  </si>
  <si>
    <t>wheel[marketplace_id=A1PA6795UKMFR9]#1.type[language_tag=de_DE]#1.value</t>
  </si>
  <si>
    <t>strap_type[marketplace_id=A1PA6795UKMFR9][language_tag=de_DE]#1.value</t>
  </si>
  <si>
    <t>strap_type[marketplace_id=A1PA6795UKMFR9][language_tag=de_DE]#2.value</t>
  </si>
  <si>
    <t>strap_type[marketplace_id=A1PA6795UKMFR9][language_tag=de_DE]#3.value</t>
  </si>
  <si>
    <t>water_resistance_level[marketplace_id=A1PA6795UKMFR9]#1.value</t>
  </si>
  <si>
    <t>construction_type[marketplace_id=A1PA6795UKMFR9][language_tag=de_DE]#1.value</t>
  </si>
  <si>
    <t>collection[marketplace_id=A1PA6795UKMFR9][language_tag=de_DE]#1.value</t>
  </si>
  <si>
    <t>pocket_description[marketplace_id=A1PA6795UKMFR9][language_tag=de_DE]#1.value</t>
  </si>
  <si>
    <t>pocket_description[marketplace_id=A1PA6795UKMFR9][language_tag=de_DE]#2.value</t>
  </si>
  <si>
    <t>pocket_description[marketplace_id=A1PA6795UKMFR9][language_tag=de_DE]#3.value</t>
  </si>
  <si>
    <t>pocket_description[marketplace_id=A1PA6795UKMFR9][language_tag=de_DE]#4.value</t>
  </si>
  <si>
    <t>pocket_description[marketplace_id=A1PA6795UKMFR9][language_tag=de_DE]#5.value</t>
  </si>
  <si>
    <t>shell_type[marketplace_id=A1PA6795UKMFR9][language_tag=de_DE]#1.value</t>
  </si>
  <si>
    <t>compatible_phone_models[marketplace_id=A1PA6795UKMFR9][language_tag=de_DE]#1.value</t>
  </si>
  <si>
    <t>compatible_phone_models[marketplace_id=A1PA6795UKMFR9][language_tag=de_DE]#2.value</t>
  </si>
  <si>
    <t>compatible_phone_models[marketplace_id=A1PA6795UKMFR9][language_tag=de_DE]#3.value</t>
  </si>
  <si>
    <t>compatible_phone_models[marketplace_id=A1PA6795UKMFR9][language_tag=de_DE]#4.value</t>
  </si>
  <si>
    <t>compatible_phone_models[marketplace_id=A1PA6795UKMFR9][language_tag=de_DE]#5.value</t>
  </si>
  <si>
    <t>capacity[marketplace_id=A1PA6795UKMFR9]#1.value</t>
  </si>
  <si>
    <t>capacity[marketplace_id=A1PA6795UKMFR9]#1.unit</t>
  </si>
  <si>
    <t>handle[marketplace_id=A1PA6795UKMFR9]#1.color[language_tag=de_DE]#1.value</t>
  </si>
  <si>
    <t>handle[marketplace_id=A1PA6795UKMFR9]#1.type[language_tag=de_DE]#1.value</t>
  </si>
  <si>
    <t>handle[marketplace_id=A1PA6795UKMFR9]#1.type[language_tag=de_DE]#2.value</t>
  </si>
  <si>
    <t>lens[marketplace_id=A1PA6795UKMFR9]#1.color[language_tag=de_DE]#1.value</t>
  </si>
  <si>
    <t>flavor[marketplace_id=A1PA6795UKMFR9][language_tag=de_DE]#1.value</t>
  </si>
  <si>
    <t>hand_orientation[marketplace_id=A1PA6795UKMFR9][language_tag=de_DE]#1.value</t>
  </si>
  <si>
    <t>grip[marketplace_id=A1PA6795UKMFR9]#1.type[language_tag=de_DE]#1.value</t>
  </si>
  <si>
    <t>number_of_compartments[marketplace_id=A1PA6795UKMFR9]#1.value</t>
  </si>
  <si>
    <t>item_length_width_height[marketplace_id=A1PA6795UKMFR9]#1.height.value</t>
  </si>
  <si>
    <t>item_length_width_height[marketplace_id=A1PA6795UKMFR9]#1.height.unit</t>
  </si>
  <si>
    <t>item_length_width_height[marketplace_id=A1PA6795UKMFR9]#1.length.value</t>
  </si>
  <si>
    <t>item_length_width_height[marketplace_id=A1PA6795UKMFR9]#1.length.unit</t>
  </si>
  <si>
    <t>item_length_width_height[marketplace_id=A1PA6795UKMFR9]#1.width.value</t>
  </si>
  <si>
    <t>item_length_width_height[marketplace_id=A1PA6795UKMFR9]#1.width.unit</t>
  </si>
  <si>
    <t>wireless_charging_standard[marketplace_id=A1PA6795UKMFR9]#1.value</t>
  </si>
  <si>
    <t>wireless_charging_standard[marketplace_id=A1PA6795UKMFR9]#2.value</t>
  </si>
  <si>
    <t>wireless_charging_standard[marketplace_id=A1PA6795UKMFR9]#3.value</t>
  </si>
  <si>
    <t>hardware_color[marketplace_id=A1PA6795UKMFR9][language_tag=de_DE]#1.value</t>
  </si>
  <si>
    <t>item_display_weight[marketplace_id=A1PA6795UKMFR9]#1.value</t>
  </si>
  <si>
    <t>item_display_weight[marketplace_id=A1PA6795UKMFR9]#1.unit</t>
  </si>
  <si>
    <t>Rock</t>
  </si>
  <si>
    <t>Unisex – Erwachsene</t>
  </si>
  <si>
    <t>Inline</t>
  </si>
  <si>
    <t>Einfache Träger, Spaghettiträger</t>
  </si>
  <si>
    <t>Wasserdicht, Wasserabweisend</t>
  </si>
  <si>
    <t>Handwebstuhl</t>
  </si>
  <si>
    <t>Rivington</t>
  </si>
  <si>
    <t>Einfache 5 Taschen</t>
  </si>
  <si>
    <t>Weich</t>
  </si>
  <si>
    <t>Samsung Galaxy S6, iPhone 6S</t>
  </si>
  <si>
    <t>Liter</t>
  </si>
  <si>
    <t>Oberer Griff</t>
  </si>
  <si>
    <t>Kastanienbraun, Himmelblau/Aschgrau, Blau, Smaragdgrün</t>
  </si>
  <si>
    <t>Kirsche, Schokolade, Vanille, Double Rich Chocolate</t>
  </si>
  <si>
    <t>Links, Rechts</t>
  </si>
  <si>
    <t>Isoliert, nicht isoliert</t>
  </si>
  <si>
    <t>7</t>
  </si>
  <si>
    <t>Qi</t>
  </si>
  <si>
    <t>Schwarz, Kupfer, Gold</t>
  </si>
  <si>
    <t>20, 50</t>
  </si>
  <si>
    <t>Pfund, Kilogramm</t>
  </si>
  <si>
    <t>SUPVAN Aufbewahrungstasche für E12 Etikettendrucker, Schutzhülle mit Netztasche für Zubehör, stoßfeste Tragetasche für Beschriftungsgerät (Nur Tasche)</t>
  </si>
  <si>
    <t>DE-E12-BAG</t>
  </si>
  <si>
    <t>CARRIER_BAG_CASE</t>
  </si>
  <si>
    <t>B0H4KXVNYZ</t>
  </si>
  <si>
    <t>Etikettiermaschinen (202941031)</t>
  </si>
  <si>
    <t>https://m.media-amazon.com/images/I/41QMqoLuzNL.jpg</t>
  </si>
  <si>
    <t>Die Qualität der Tasche ist hervorragend. Sie besteht aus robustem Material, das einen ausgezeichneten Schutz für den Etikettendrucker bietet. Die Nähte sind gut verarbeitet und verleihen der Tasche eine hohe Langlebigkeit. Das Innenfutter ist weich und verhindert Kratzer oder Beschädigungen am Drucker. Die Passform der Tasche ist perfekt. Der SUPVAN E12 Etikettendrucker passt genau hinein und sitzt sicher ohne zu verrutschen. Zusätzlich gibt es genug Platz für Zubehör wie Netzkabel, Etikettenrollen und Handbücher, was die Organisation erleichtert. Ein weiterer Vorteil ist der Tragekomfort. Die Tasche verfügt über einen praktischen Tragegriff, der das Mitnehmen des Druckers unterwegs sehr bequem macht. Sie ist leicht und kompakt, was sie ideal für den mobilen Einsatz macht. Das Design der Tasche ist ansprechend und funktional. Sie sieht modern aus und die Anordnung der Fächer ist durchdacht. Die Reißverschlüsse sind robust und leichtgängig, was den Zugriff auf den Drucker und das Zubehör schnell und einfach macht.</t>
  </si>
  <si>
    <t>Passende Größe: Die Außengröße beträgt 18 x 13 x 7 cm – perfekt für den SUPVAN E12 Etikettendrucker. Die Netztasche innen bietet Platz für Zubehör wie Bänder und Kabel. (Nur Box, ohne Gerät.)</t>
  </si>
  <si>
    <t>Perfekter Schutz: Hochwertiges Nylon und robuster Reißverschluss machen die Box stoßfest, wasserdicht, staubdicht, kratzfest und fleckenunempfindlich. Ideal für den sicheren Transport Ihres Geräts</t>
  </si>
  <si>
    <t>Ordnung im Inneren: Ein elastisches Band fixiert den Drucker rutschsicher. Die separate Netztasche verstaut Kleinteile übersichtlich – alles griffbereit und gut organisiert</t>
  </si>
  <si>
    <t>Leicht zu transportieren: Kompakt und leicht passt die Box in jede Tasche, ob Rucksack oder Koffer. Der ideale Begleiter für Zuhause, Büro und Reisen</t>
  </si>
  <si>
    <t>Perfekte Geschenkidee: Stilvoll und sicher verpackt – diese Aufbewahrungsbox ist ein durchdachtes Geschenk für Freunde oder Familie, die den SUPVAN E12 besitzen</t>
  </si>
  <si>
    <t>133.0</t>
  </si>
  <si>
    <t>7.0</t>
  </si>
  <si>
    <t>18.0</t>
  </si>
  <si>
    <t>13.0</t>
  </si>
  <si>
    <t>2070-08-30T22:00:00Z</t>
  </si>
  <si>
    <t>2026-06-08T22:00:00Z</t>
  </si>
  <si>
    <t>2026-06-09T04:27:18.811Z</t>
  </si>
  <si>
    <t>19.0</t>
  </si>
  <si>
    <t>200.0</t>
  </si>
  <si>
    <t>SUPVAN Tasche E10 Mini Bluetooth Beschriftungsgerät Handgerät Etikettendrucker(Nur Tasche)</t>
  </si>
  <si>
    <t>SUPE10BAGDE</t>
  </si>
  <si>
    <t>B0C6DGMV1Y</t>
  </si>
  <si>
    <t>SUPE10BagBlackDE</t>
  </si>
  <si>
    <t>SUPVAN Tasche für SUPVAN E10 Mini Bluetooth Beschriftungsgerät Handgerät Etikettendrucker(Nur Tasche)</t>
  </si>
  <si>
    <t>B0BYZ7T46L</t>
  </si>
  <si>
    <t>https://m.media-amazon.com/images/I/71UvKegfBaL.jpg</t>
  </si>
  <si>
    <t>https://m.media-amazon.com/images/I/61XM8zZSOFL.jpg</t>
  </si>
  <si>
    <t>https://m.media-amazon.com/images/I/71KU7oi4+sL.jpg</t>
  </si>
  <si>
    <t>https://m.media-amazon.com/images/I/71UbEe0IhtL.jpg</t>
  </si>
  <si>
    <t>https://m.media-amazon.com/images/I/71C5dhp2lVL.jpg</t>
  </si>
  <si>
    <t>https://m.media-amazon.com/images/I/81fBI97AT+L.jpg</t>
  </si>
  <si>
    <t>https://m.media-amazon.com/images/I/71lrUf-DF8L.jpg</t>
  </si>
  <si>
    <t>https://m.media-amazon.com/images/I/71abbRgRzhL.jpg</t>
  </si>
  <si>
    <t>https://m.media-amazon.com/images/I/61yB8l9A6UL.jpg</t>
  </si>
  <si>
    <t>https://m.media-amazon.com/images/I/61UKIfqaP0L.jpg</t>
  </si>
  <si>
    <t>https://m.media-amazon.com/images/I/61ZdBl+IIVL.jpg</t>
  </si>
  <si>
    <t>https://m.media-amazon.com/images/I/61xr0V-Y8TL.jpg</t>
  </si>
  <si>
    <t>Die Qualität der Tasche ist hervorragend. Sie besteht aus robustem Material, das einen ausgezeichneten Schutz für den Etikettendrucker bietet. Die Nähte sind gut verarbeitet und verleihen der Tasche eine hohe Langlebigkeit. Das Innenfutter ist weich und verhindert Kratzer oder Beschädigungen am Drucker. Die Passform der Tasche ist perfekt. Der SUPVAN E10 Etikettendrucker passt genau hinein und sitzt sicher ohne zu verrutschen. Zusätzlich gibt es genug Platz für Zubehör wie Netzkabel, Etikettenrollen und Handbücher, was die Organisation erleichtert. Ein weiterer Vorteil ist der Tragekomfort. Die Tasche verfügt über einen praktischen Tragegriff, der das Mitnehmen des Druckers unterwegs sehr bequem macht. Sie ist leicht und kompakt, was sie ideal für den mobilen Einsatz macht. Das Design der Tasche ist ansprechend und funktional. Sie sieht modern aus und die Anordnung der Fächer ist durchdacht. Die Reißverschlüsse sind robust und leichtgängig, was den Zugriff auf den Drucker und das Zubehör schnell und einfach macht.</t>
  </si>
  <si>
    <t>Passende Größe: Die Außengröße dieser harten Aufbewahrungsbox beträgt 14 x 9 x 6 cm. Es ist für SUPVAN E10 tragbarer Mini-Bluetooth-Etikettendrucker geeignet. Die zusätzliche Netztasche der Aufbewahrungsbox kann Etikettenbaänder, Thermopapier, USB-Kabel und anderes Zubehör aufnehmen (nur die Box! Ohne das Gerät und Zubehör).</t>
  </si>
  <si>
    <t>Perfekter Schutz: Die Aufbewahrungsbox besteht aus hochwertigem Nylonmaterial und einem strapazierfähigen Bandreißverschluss, der stoßfest, wasserdicht, staubdicht und antistatisch ist. Die Aufbewahrungsbox ist sehr gut für den tragbaren Mini-Bluetooth-Etikettendrucker SUPVAN E10 geeignet.</t>
  </si>
  <si>
    <t>Designüberlegungen in vielerlei Hinsicht: Diese Aufbewahrungsbox bietet genügend Platz, um das notwendige Zubehör abzulegen. Die Doppelreißverschlüsse an der Box lassen sich leicht öffnen und schließen.</t>
  </si>
  <si>
    <t>Praktisch für unterwegs: Die Aufbewahrungsbox ist leicht und kompakt und kann in einen Rucksack, eine Umhängetasche oder einen Koffer gesteckt werden. Es ist eine ideale Wahl für den täglichen Gebrauch und Reisen.</t>
  </si>
  <si>
    <t>Passendes Geschenk: Sie können den Etikettendrucker in die Aufbewahrungsbox legen und an Ihre Freunde verschenken.</t>
  </si>
  <si>
    <t>SUPVAN Etikettendrucker KATASYMBOL label printer drucker labeldrucker labelmaker etikettiermaschinen etikettiermaschine labelprinter</t>
  </si>
  <si>
    <t>schwarz</t>
  </si>
  <si>
    <t>14 x 9 x 6 cm</t>
  </si>
  <si>
    <t>2023-09-18T07:20:17.271Z</t>
  </si>
  <si>
    <t>90.0</t>
  </si>
  <si>
    <t>AMAZON_EU_RAFN</t>
  </si>
  <si>
    <t>2027-04-29T22:00:00Z</t>
  </si>
  <si>
    <t>2025-09-17T22:00:00Z</t>
  </si>
  <si>
    <t>12.34</t>
  </si>
  <si>
    <t>14.0</t>
  </si>
  <si>
    <t>2 Jahre Garantie</t>
  </si>
  <si>
    <t>SUPVAN Tasche E10/E16 Mini Bluetooth Beschriftungsgerät Handgerät Etikettendrucker(Nur Tasche)</t>
  </si>
  <si>
    <t>SUPE10BagBlueDE</t>
  </si>
  <si>
    <t>SUPVAN Tasche für SUPVAN E10/E16 Mini Bluetooth Beschriftungsgerät Handgerät Etikettendrucker(Nur Tasche)</t>
  </si>
  <si>
    <t>B0BYZ8ZXG9</t>
  </si>
  <si>
    <t>https://m.media-amazon.com/images/I/61fwQczemLL.jpg</t>
  </si>
  <si>
    <t>https://m.media-amazon.com/images/I/71JMi3g53iL.jpg</t>
  </si>
  <si>
    <t>https://m.media-amazon.com/images/I/71nGUqufG6L.jpg</t>
  </si>
  <si>
    <t>https://m.media-amazon.com/images/I/61ZJJN+tw6L.jpg</t>
  </si>
  <si>
    <t>https://m.media-amazon.com/images/I/71mDRtlxWRL.jpg</t>
  </si>
  <si>
    <t>https://m.media-amazon.com/images/I/71AWzzLu3bL.jpg</t>
  </si>
  <si>
    <t>https://m.media-amazon.com/images/I/51iegeNRMVL.jpg</t>
  </si>
  <si>
    <t>https://m.media-amazon.com/images/I/61TsjBFfQiL.jpg</t>
  </si>
  <si>
    <t>https://m.media-amazon.com/images/I/51qO3e-dFHL.jpg</t>
  </si>
  <si>
    <t>https://m.media-amazon.com/images/I/510iYmj0lOL.jpg</t>
  </si>
  <si>
    <t>https://m.media-amazon.com/images/I/51WdfIArkTL.jpg</t>
  </si>
  <si>
    <t>https://m.media-amazon.com/images/I/511QP5xhjRL.jpg</t>
  </si>
  <si>
    <t>Passende Größe: Die Außengröße dieser harten Aufbewahrungsbox beträgt 14 x 9 x 6 cm. Es ist für SUPVAN E10/E16 tragbarer Mini-Bluetooth-Etikettendrucker geeignet. Die zusätzliche Netztasche der Aufbewahrungsbox kann Etikettenbaänder, Thermopapier, USB-Kabel und anderes Zubehör aufnehmen (nur die Box! Ohne das Gerät und Zubehör).</t>
  </si>
  <si>
    <t>Perfekter Schutz: Die Aufbewahrungsbox besteht aus hochwertigem Nylonmaterial und einem strapazierfähigen Bandreißverschluss, der stoßfest, wasserdicht, staubdicht und antistatisch ist. Die Aufbewahrungsbox ist sehr gut für den tragbaren Mini-Bluetooth-Etikettendrucker SUPVAN E10/E16 geeignet.</t>
  </si>
  <si>
    <t>etikettendrucker etikettiergerät beschriftungsgerät selbstklebend bluetooth label printer drucker labeldrucker labelmaker etikettiermaschinen etikettiermaschine labelprinter</t>
  </si>
  <si>
    <t>blau</t>
  </si>
  <si>
    <t>2023-03-20T07:03:57.295Z</t>
  </si>
  <si>
    <t>-</t>
  </si>
  <si>
    <t>SUPE10BagGreenDE</t>
  </si>
  <si>
    <t>B0BYZB4XYX</t>
  </si>
  <si>
    <t>https://m.media-amazon.com/images/I/71V1MeFakEL.jpg</t>
  </si>
  <si>
    <t>https://m.media-amazon.com/images/I/71lHO1lRhDL.jpg</t>
  </si>
  <si>
    <t>https://m.media-amazon.com/images/I/81LMy42zV4L.jpg</t>
  </si>
  <si>
    <t>https://m.media-amazon.com/images/I/71pLfq1z-yL.jpg</t>
  </si>
  <si>
    <t>https://m.media-amazon.com/images/I/71SNn+k5FHL.jpg</t>
  </si>
  <si>
    <t>https://m.media-amazon.com/images/I/81sdW4f-ixL.jpg</t>
  </si>
  <si>
    <t>https://m.media-amazon.com/images/I/81yE6xDJcjL.jpg</t>
  </si>
  <si>
    <t>https://m.media-amazon.com/images/I/71KvA2QMBpL.jpg</t>
  </si>
  <si>
    <t>https://m.media-amazon.com/images/I/71FFWsdlOtL.jpg</t>
  </si>
  <si>
    <t>https://m.media-amazon.com/images/I/71-xDpl8nLL.jpg</t>
  </si>
  <si>
    <t>https://m.media-amazon.com/images/I/61feOdjb7ML.jpg</t>
  </si>
  <si>
    <t>https://m.media-amazon.com/images/I/61JdDeyQ5GL.jpg</t>
  </si>
  <si>
    <t>grün</t>
  </si>
  <si>
    <t>Nur Tasche</t>
  </si>
  <si>
    <t>2027-06-29T22:00:00Z</t>
  </si>
  <si>
    <t>supvan2020@163.com</t>
  </si>
  <si>
    <t>SUPVAN E10/E16 Tasche für Beschriftungsgerät Handgerät Etikettendrucker(Nur Tasche)</t>
  </si>
  <si>
    <t>SUPE10BagPinkDE</t>
  </si>
  <si>
    <t>B0BYZ95537</t>
  </si>
  <si>
    <t>https://m.media-amazon.com/images/I/71rHhmrzhwL.jpg</t>
  </si>
  <si>
    <t>https://m.media-amazon.com/images/I/81NX8+7JTNL.jpg</t>
  </si>
  <si>
    <t>https://m.media-amazon.com/images/I/71Uac-exZfL.jpg</t>
  </si>
  <si>
    <t>https://m.media-amazon.com/images/I/71bQXQudXgL.jpg</t>
  </si>
  <si>
    <t>https://m.media-amazon.com/images/I/71Hm7nf-lNL.jpg</t>
  </si>
  <si>
    <t>https://m.media-amazon.com/images/I/81cjnXEhIEL.jpg</t>
  </si>
  <si>
    <t>https://m.media-amazon.com/images/I/8189R-wWIAL.jpg</t>
  </si>
  <si>
    <t>https://m.media-amazon.com/images/I/718X3S4VkYL.jpg</t>
  </si>
  <si>
    <t>https://m.media-amazon.com/images/I/61peyWuk7ZL.jpg</t>
  </si>
  <si>
    <t>https://m.media-amazon.com/images/I/61FD-MA0FvL.jpg</t>
  </si>
  <si>
    <t>https://m.media-amazon.com/images/I/71MdS602xoL.jpg</t>
  </si>
  <si>
    <t>https://m.media-amazon.com/images/I/71R3d4QmflL.jpg</t>
  </si>
  <si>
    <t>Passende Größe: Die Außengröße dieser harten Aufbewahrungsbox beträgt 14 x 9 x 6 cm. Es ist für E10/E16 tragbarer Etikettendrucker geeignet. Die zusätzliche Netztasche der Aufbewahrungsbox kann Etikettenbaänder, Thermopapier, USB-Kabel und anderes Zubehör aufnehmen (nur die Box! Ohne das Gerät und Zubehör).</t>
  </si>
  <si>
    <t>Perfekter Schutz: Die Aufbewahrungsbox besteht aus hochwertigem Nylonmaterial und einem strapazierfähigen Bandreißverschluss, der stoßfest, wasserdicht, staubdicht und antistatisch ist. Die Aufbewahrungsbox ist sehr gut für den tragbaren Etikettendrucker E10/E16 geeignet.</t>
  </si>
  <si>
    <t>rosa</t>
  </si>
  <si>
    <t>2023-07-13T07:55:43.78Z</t>
  </si>
  <si>
    <t>2026-05-30T22:00:00Z</t>
  </si>
  <si>
    <t>2025-02-28T23:00:00Z</t>
  </si>
  <si>
    <t>amzn.gr.SUPE10BagBlueDE-K6BKm2Z45LBQY-VG</t>
  </si>
  <si>
    <t>Gebraucht - Sehr gut</t>
  </si>
  <si>
    <t>Geringfügiger Schönheitsfehler an der Ober- oder Vorderseite oder an den Seiten des Artikels. Artikel trifft neu verpackt ein.</t>
  </si>
  <si>
    <t>G_GEN_NOTAX</t>
  </si>
  <si>
    <t>11.0415</t>
  </si>
  <si>
    <t>amzn.gr.SUPE10BagGreenDE-iuqcY72RdKaf-VG</t>
  </si>
  <si>
    <t>Artikel trifft neu verpackt ein.</t>
  </si>
  <si>
    <t>24.6415</t>
  </si>
  <si>
    <t>SUPVAN Tasche für E10/E16 Bluetooth Etikettendrucker (Nur Tasche), schwarz</t>
  </si>
  <si>
    <t>label maker case black</t>
  </si>
  <si>
    <t>B0BYS9QHRP</t>
  </si>
  <si>
    <t>https://m.media-amazon.com/images/I/71scBzKm7RL.jpg</t>
  </si>
  <si>
    <t>tiefschwarz</t>
  </si>
  <si>
    <t>AMAZON_UK2IE_RAFN</t>
  </si>
  <si>
    <t>2026-10-30T23:00:00.000Z</t>
  </si>
  <si>
    <t>2025-04-30T22:00:00.000Z</t>
  </si>
  <si>
    <t>2025-05-12T09:17:40.261Z</t>
  </si>
  <si>
    <t>ABE1222DE</t>
  </si>
  <si>
    <t>SUPE10LabelParDE</t>
  </si>
  <si>
    <t>Geeignet für E10/E11/E12 Etikettendrucker selbstklebend, Schwarz auf Gelb, für Haushalt, Büro und Schule</t>
  </si>
  <si>
    <t>https://m.media-amazon.com/images/I/511TjCyyPML.jpg</t>
  </si>
  <si>
    <t>https://m.media-amazon.com/images/I/61XKUwuXQ-L.jpg</t>
  </si>
  <si>
    <t>https://m.media-amazon.com/images/I/71+dxZdel1L.jpg</t>
  </si>
  <si>
    <t>https://m.media-amazon.com/images/I/71Xkky9FNcL.jpg</t>
  </si>
  <si>
    <t>https://m.media-amazon.com/images/I/61IsDL1ueeL.jpg</t>
  </si>
  <si>
    <t>https://m.media-amazon.com/images/I/61PaChqLZ4L.jpg</t>
  </si>
  <si>
    <t>https://m.media-amazon.com/images/I/71+hiO1EuKL.jpg</t>
  </si>
  <si>
    <t>https://m.media-amazon.com/images/I/51AUr9xBI1L.jpg</t>
  </si>
  <si>
    <t>https://m.media-amazon.com/images/I/41dgiCct6IL.jpg</t>
  </si>
  <si>
    <t>https://m.media-amazon.com/images/I/41sjJjt3jUL.jpg</t>
  </si>
  <si>
    <t>https://m.media-amazon.com/images/I/41+mglgOJ-L.jpg</t>
  </si>
  <si>
    <t>https://m.media-amazon.com/images/I/41z5cB8M6kL.jpg</t>
  </si>
  <si>
    <t>SUPVAN E10 Etikettenpapier nutzt Thermodrucktechnologie und spart bis zu 72 % Druckkosten durch Drucken ohne Tinte oder Toner. SUPVAN Thermoetikettenpapier ist kompatibel mit E10/E16 Etikettendruckern. Weit verbreitet für: Aufbewahrung im Haushalt, Küchenutensilien, Schreibwaren und Bürobedarf. SUPVAN E10 Thermoetiketten sind wasser-, öl-, kratz- und reißfest. Der selbstklebende Streifen lässt sich leicht abziehen und aufkleben und hinterlässt nach dem Entfernen keine Rückstände. SUPVAN E10 Thermoetikettenpapier hat eine starke Haftung und kann auf einer Vielzahl von Oberflächen wie Pergament, PVC, Glas, Metall und Umschlägen verwendet werden. Die Installation ist kinderleicht: Legen Sie das Etikett einfach mit der bedruckten Seite nach unten in den Etikettendrucker und stellen Sie vor dem Gebrauch sicher, dass das Papier den Druckerausgang berührt. Die App wird monatlich mit neuen Schriftarten und Symbolen aktualisiert.</t>
  </si>
  <si>
    <t>Für E10/E11/E12 /E16 Etikettendrucker: 12 mm x 22 mm ( 0,47" x 0,88"), 280 Etiketten / Rolle, gelb</t>
  </si>
  <si>
    <t>SUPVAN Echte Original Etikettenband: Laminiertechnik und mehrlagiges Design; Haltbarkeit über 5 Jahre; wasserfest und ölbeständig; hohe Klebkraft</t>
  </si>
  <si>
    <t>Intelligente RFID-Auto Sensorik: stellt sicher, dass der Drucker die Größe sofort erkennt, reduziert Fehlausrichtungen und minimiert Abfall durch präzise Einzugsfunktionen</t>
  </si>
  <si>
    <t>etiketten selbstklebend etikettendrucker etikettiergerät label printer beschriftungsgerät marmeladen etiketten namensaufkleber kinder namensschilder schule sticker einschulung junge mädchen geschenk aufkleber zum beschriften bürobedarf schulsachen</t>
  </si>
  <si>
    <t>gelb</t>
  </si>
  <si>
    <t>12 mm x 22 mm</t>
  </si>
  <si>
    <t>2022-10-31T23:00:00Z</t>
  </si>
  <si>
    <t>2084-01-31T23:00:00Z</t>
  </si>
  <si>
    <t>2004-01-31T23:00:00Z</t>
  </si>
  <si>
    <t>2023-12-18T05:39:30.752Z</t>
  </si>
  <si>
    <t>10.44</t>
  </si>
  <si>
    <t>1.5</t>
  </si>
  <si>
    <t>4.5</t>
  </si>
  <si>
    <t>ABE1230DE</t>
  </si>
  <si>
    <t>https://m.media-amazon.com/images/I/71fXv8Vzo8L.jpg</t>
  </si>
  <si>
    <t>Für E10/E11/E12 /E16 Etikettendrucker:  12 mm x 30 mm ( 0,47" x 1,18"), 220 Etiketten / Rolle, gelb</t>
  </si>
  <si>
    <t>12 mm x 30 mm</t>
  </si>
  <si>
    <t>AK-D9QY-K9I0</t>
  </si>
  <si>
    <t>EU-G15Series-Cab-127435-BU</t>
  </si>
  <si>
    <t>SUPG15xianlanEU</t>
  </si>
  <si>
    <t>70 Etiketten/Rolle, wasserfeste Kabeletiketten für Kabel, Außenbereich und Haushalt, Schwarz auf Blau</t>
  </si>
  <si>
    <t>Blau</t>
  </si>
  <si>
    <t>https://m.media-amazon.com/images/I/61I8cW5zBkL.jpg</t>
  </si>
  <si>
    <t>SUPVAN G15M Kabel Etikettenband, Thermo-Mehrzweck-Etiketten für Heim, Schule, Büro, 12.5 mm x (74 mm + 35 mm), 70 Etiketten/Rolle, Schwarz auf Blau</t>
  </si>
  <si>
    <t>【Ediketten passend für SUPVAN G15M Mini/G15M】Größe: 12.5 mm x (74 mm + 35 mm). Menge: 70 Stück pro Rolle.</t>
  </si>
  <si>
    <t>【Mit Thermotransfertechnologie】Etikettenpapier druckt Etiketten mit Thermotransfertechnologie, die ohne Tinte oder Toner druckt und garantiert, dass die Farbe 10 Jahre lang nicht verblasst, selbst bei Verwendung im Freien.</t>
  </si>
  <si>
    <t>【Mehrschichtige Struktur des Etikettenpapiers】Im Gegensatz zu anderen einschichtigen Etiketten sind die SUPVAN-Etiketten mehrschichtig aufgebaut und aus synthetischen Materialien hergestellt, die sehr wasserdicht, ölbeständig, klebend und hochtemperaturbeständig sind.</t>
  </si>
  <si>
    <t>【Breite Anwendung】Es kann weit in Haus, Büro, Industrie, Outdoor, etc. verwendet werden. Ideal für die Verwendung in Heimorganisatoren, Ordnern, Kabeln, Türklingeln, etc.</t>
  </si>
  <si>
    <t>【Warum SUPVAN】SUPVAN kann auf eine über 20-jährige Geschichte in der Druckindustrie zurückblicken und verfügt derzeit über mehr als 20 Servicezentren auf der ganzen Welt. Wir nutzen die Vorteile der heimischen industriellen Technologieausrüstung. Wir gewährleisten qualitativ hochwertige Produkte und einen starken Kundenservice.</t>
  </si>
  <si>
    <t>etikettenband letratag etikettenband beschriftungsband letra tag beschriftungsgerät bänder letratag label etiketten schlaufenetiketten beschriftung etikett preisetiketten</t>
  </si>
  <si>
    <t>12.5 mm x (74 mm + 35 mm)</t>
  </si>
  <si>
    <t>2025-04-29T03:03:24.681Z</t>
  </si>
  <si>
    <t>50.0</t>
  </si>
  <si>
    <t>EU-G15Series-Cab-127435-GN</t>
  </si>
  <si>
    <t>70 Etiketten/Rolle, wasserfeste Kabeletiketten für Kabel, Außenbereich und Haushalt, Schwarz auf Grün</t>
  </si>
  <si>
    <t>Grün</t>
  </si>
  <si>
    <t>EU-G15Series-Cab-127435-RD</t>
  </si>
  <si>
    <t>70 Etiketten/Rolle, wasserfeste Kabeletiketten für Kabel, Außenbereich und Haushalt, Schwarz auf Rot</t>
  </si>
  <si>
    <t>SUPVAN G15M Kabel Etikettenband, Thermo-Mehrzweck-Etiketten für Heim, Schule, Büro, 12.5 mm x (74 mm + 35 mm), 70 Etiketten/Rolle, Schwarz auf Rot</t>
  </si>
  <si>
    <t>SUPVAN Runde Kennzeichnungsetiketten, Ø 13mm, weiß mit schwarzer Schrift, 470 Stück pro Rolle, Modell G05004E, für Büro, Organisation und Lager</t>
  </si>
  <si>
    <t>EU-G15Series-Cir-13-WT</t>
  </si>
  <si>
    <t>B0GDDF14H9</t>
  </si>
  <si>
    <t>CM</t>
  </si>
  <si>
    <t>EU-G15Series-FW-1575</t>
  </si>
  <si>
    <t>B0GDDWXD37</t>
  </si>
  <si>
    <t>G02023E</t>
  </si>
  <si>
    <t>SUPVAN Marken-Garantieetiketten, 15x7,5m</t>
  </si>
  <si>
    <t>Etikett</t>
  </si>
  <si>
    <t>EU-G15Series-Hea-1515-YL</t>
  </si>
  <si>
    <t>SUPG15resuoEU</t>
  </si>
  <si>
    <t>Heat Shrink Tube für Kabelkennzeichnung, beschriftbarer Schrumpfschlauch für Kabelbündelung und Elektroinstallationen</t>
  </si>
  <si>
    <t>10389061031</t>
  </si>
  <si>
    <t>https://m.media-amazon.com/images/I/614kElRWNKL.jpg</t>
  </si>
  <si>
    <t>SUPVAN G15M Schrumpfschlauch 2:1, Heat Shrink Tube Gelb für Kabelisolierung, Markierung, Kabelbündelung (Ø 9 mm, 2 m)</t>
  </si>
  <si>
    <t>【Ediketten passend für SUPVAN G15M Mini/G15M】Schrumpfschlauch 2:1, Heat Shrink Tube Gelb für Kabelisolierung, Markierung, Kabelbündelung (Ø 9 mm, 2 m)</t>
  </si>
  <si>
    <t>Ø 9 mm, 1.5 m</t>
  </si>
  <si>
    <t>EU-G15Series-Hea-152-WH</t>
  </si>
  <si>
    <t>https://m.media-amazon.com/images/I/61ws+UJLDQL.jpg</t>
  </si>
  <si>
    <t>https://m.media-amazon.com/images/I/716njp-CmnL.jpg</t>
  </si>
  <si>
    <t>https://m.media-amazon.com/images/I/41Ic8l4Hf4L.jpg</t>
  </si>
  <si>
    <t>https://m.media-amazon.com/images/I/410xQYYinOL.jpg</t>
  </si>
  <si>
    <t>https://m.media-amazon.com/images/I/41WSrssjlbL.jpg</t>
  </si>
  <si>
    <t>https://m.media-amazon.com/images/I/41BEIjkoeAL.jpg</t>
  </si>
  <si>
    <t>【Ediketten passend für SUPVAN G15M Mini/G15M】Größe: 9 mm x 1.5 m. Menge: Schrumpfschlauch.</t>
  </si>
  <si>
    <t>EU-G15Series-Hea-152-WT</t>
  </si>
  <si>
    <t>COLOR/SET_NAME</t>
  </si>
  <si>
    <t>G15Series-Hea-152-WT</t>
  </si>
  <si>
    <t>EU-G15Series-Hea-72-WH</t>
  </si>
  <si>
    <t>【Ediketten passend für SUPVAN G15M Mini/G15M】Schrumpfschlauch 2:1, Heat Shrink Tube Weiß für Kabelisolierung, Markierung, Kabelbündelung (Ø 3,5 mm, 2 m)</t>
  </si>
  <si>
    <t>EU-G15Series-Hea-72-WT</t>
  </si>
  <si>
    <t>SUPVAN G15M Schrumpfschlauch 2:1, Heat Shrink Tube Weiß für Kabelisolierung, Markierung, Kabelbündelung (Ø 3,5 mm, 2 m)</t>
  </si>
  <si>
    <t>【Ediketten passend für SUPVAN G15M Mini/G15M/G15M Pro】Schrumpfschlauch 2:1, Heat Shrink Tube Weiß für Kabelisolierung, Markierung, Kabelbündelung (Ø 3,5 mm, 2 m)</t>
  </si>
  <si>
    <t>Ø 3,5 mm, 2 m</t>
  </si>
  <si>
    <t>EU-G15Series-Hea-72-YL</t>
  </si>
  <si>
    <t>SUPVAN G15M Schrumpfschlauch 2:1, Heat Shrink Tube Gelb für Kabelisolierung, Markierung, Kabelbündelung (Ø 3,5 mm, 2 m)</t>
  </si>
  <si>
    <t>【Ediketten passend für SUPVAN G15M Mini/G15M】Schrumpfschlauch 2:1, Heat Shrink Tube Gelb für Kabelisolierung, Markierung, Kabelbündelung (Ø 3,5 mm, 2 m)</t>
  </si>
  <si>
    <t>EU-G15Series-Rec-1222-BU-BLK</t>
  </si>
  <si>
    <t>SUPG15jianduanEU</t>
  </si>
  <si>
    <t>310 Etiketten/Rolle, wasserfeste Etiketten für den Außenbereich, Kabel und Haushalt, Schwarz auf Blau</t>
  </si>
  <si>
    <t>https://m.media-amazon.com/images/I/61lxwFKkQhL.jpg</t>
  </si>
  <si>
    <t>【Ediketten passend für SUPVAN G15M Mini/G15M】Größe: 12 mm x 22 mm. Menge: 310 Stück pro Rolle.</t>
  </si>
  <si>
    <t>Zeitgemäß</t>
  </si>
  <si>
    <t>12mm×22mm</t>
  </si>
  <si>
    <t>2028-12-30T23:00:00Z</t>
  </si>
  <si>
    <t>2026-03-09T23:00:00Z</t>
  </si>
  <si>
    <t>2025-07-01T07:03:21.243Z</t>
  </si>
  <si>
    <t>EU-G15Series-Rec-1222-WT</t>
  </si>
  <si>
    <t>310 Etiketten/Rolle, Thermotransfer-Etiketten für den Außenbereich, Kabel und Haushalt, Schwarz auf Weiß</t>
  </si>
  <si>
    <t>SUPVAN G15M Etikettenband, Thermo-Mehrzweck-Etiketten für Heim, Schule, Büro, 12 mm x 22 mm, 310 Etiketten/Rolle, Schwarz auf Weiß</t>
  </si>
  <si>
    <t>EU-G15Series-Rec-1230-YL</t>
  </si>
  <si>
    <t>240 Etiketten/Rolle, Thermotransfer-Etiketten für den Außenbereich, Kabel und Haushalt, Schwarz auf Gelb</t>
  </si>
  <si>
    <t>SUPVAN G15M Etikettenband, Thermo-Mehrzweck-Etiketten für Heim, Schule, Büro, 12 mm x 30 mm, 240 Etiketten/Rolle, Schwarz auf Gelb</t>
  </si>
  <si>
    <t>【Ediketten passend für SUPVAN G15M Mini/G15M】Größe: 12 mm x 30 mm. Menge: 240 Stück pro Rolle.</t>
  </si>
  <si>
    <t>12mm×30mm</t>
  </si>
  <si>
    <t>EU-G15Series-Rec-1240-BU</t>
  </si>
  <si>
    <t>180 Etiketten/Rolle, Thermotransfer-Etiketten für den Außenbereich, Kabel und Haushalt, Schwarz auf Blau</t>
  </si>
  <si>
    <t>SUPVAN G15M Etikettenband, Thermo-Mehrzweck-Etiketten für Heim, Schule, Büro, 12 mm x 40 mm, 180 Etiketten/Rolle, Schwarz auf Blau</t>
  </si>
  <si>
    <t>【Ediketten passend für SUPVAN G15M Mini/G15M】Größe: 12 mm x 40 mm. Menge: 180 Stück pro Rolle.</t>
  </si>
  <si>
    <t>12mm×40mm</t>
  </si>
  <si>
    <t>EU-G15Series-Rec-1275-BLK-WT</t>
  </si>
  <si>
    <t>SUPG15lianxuEU</t>
  </si>
  <si>
    <t>Vielseitige Thermotransfer-Etiketten für Haushalt, Büro und Outdoor, ideal für flexible Beschriftungen, Weiß auf Schwarz</t>
  </si>
  <si>
    <t>【Ediketten passend für SUPVAN G15M Mini/G15M】Größe: 12 mm x 7.5 m. Menge: Kontinuierliches Etikett.</t>
  </si>
  <si>
    <t>Thermo</t>
  </si>
  <si>
    <t>Weiß auf Schwarz</t>
  </si>
  <si>
    <t>12mm×7.5m</t>
  </si>
  <si>
    <t>2028-02-28T23:00:00Z</t>
  </si>
  <si>
    <t>2025-07-01T07:03:21.416Z</t>
  </si>
  <si>
    <t>EU-G15Series-Rec-1275-BU-WT</t>
  </si>
  <si>
    <t>Vielseitige Thermotransfer-Etiketten für Haushalt, Büro und Outdoor, ideal für flexible Beschriftungen, Weiß auf Blau</t>
  </si>
  <si>
    <t>Thermo-Mehrzweck</t>
  </si>
  <si>
    <t>Weiß auf Blau</t>
  </si>
  <si>
    <t>2028-08-30T22:00:00.000Z</t>
  </si>
  <si>
    <t>2026-03-09T23:00:00.000Z</t>
  </si>
  <si>
    <t>2025-07-01T07:03:21.245Z</t>
  </si>
  <si>
    <t>EU-G15Series-Rec-1275-BUGalaxy</t>
  </si>
  <si>
    <t>Vielseitige Thermotransfer-Etiketten für Haushalt, Büro und Outdoor, ideal für flexible Beschriftungen, Blauer Galaxy</t>
  </si>
  <si>
    <t>https://m.media-amazon.com/images/I/71gDbmeadyL.jpg</t>
  </si>
  <si>
    <t>https://m.media-amazon.com/images/I/71Pqs4h9+pL.jpg</t>
  </si>
  <si>
    <t>https://m.media-amazon.com/images/I/71h+ZqqjPuL.jpg</t>
  </si>
  <si>
    <t>https://m.media-amazon.com/images/I/71q1jLq7NAL.jpg</t>
  </si>
  <si>
    <t>Blauer Galaxy</t>
  </si>
  <si>
    <t>G15Series-Rec-1275-BUGalaxy</t>
  </si>
  <si>
    <t>2025-06-29T08:32:07.496Z</t>
  </si>
  <si>
    <t>EU-G15Series-Rec-1275-RE-WT</t>
  </si>
  <si>
    <t>Vielseitige Thermotransfer-Etiketten für Haushalt, Büro und Outdoor, ideal für flexible Beschriftungen, Weiß auf Rot</t>
  </si>
  <si>
    <t>Weiß auf Rot</t>
  </si>
  <si>
    <t>G15Series-Rec-1275-RE-WT</t>
  </si>
  <si>
    <t>2028-06-29T22:00:00.000Z</t>
  </si>
  <si>
    <t>2026-03-10T23:00:00.000Z</t>
  </si>
  <si>
    <t>2025-06-29T08:32:07.524Z</t>
  </si>
  <si>
    <t>EU-G15Series-Rec-1275-SR</t>
  </si>
  <si>
    <t>Vielseitige Thermotransfer-Etiketten für Haushalt, Büro und Outdoor, ideal für flexible Beschriftungen, Schwarz auf Silber</t>
  </si>
  <si>
    <t>https://m.media-amazon.com/images/I/61BodlxW2gL.jpg</t>
  </si>
  <si>
    <t>Silber</t>
  </si>
  <si>
    <t>G15Series-Rec-1275-SR</t>
  </si>
  <si>
    <t>2029-06-29T22:00:00.000Z</t>
  </si>
  <si>
    <t>2025-06-29T08:32:07.542Z</t>
  </si>
  <si>
    <t>EU-G15Series-Rec-1275-TRA-RD</t>
  </si>
  <si>
    <t>Vielseitige Thermotransfer-Etiketten für Haushalt, Büro und Outdoor, ideal für flexible Beschriftungen, Rot auf Transparent</t>
  </si>
  <si>
    <t>Rot auf Transparent</t>
  </si>
  <si>
    <t>G15Series-Rec-1275-TRA-RD</t>
  </si>
  <si>
    <t>2025-06-29T08:32:07.494Z</t>
  </si>
  <si>
    <t>EU-G15Series-Rec-1275-TRA-WT</t>
  </si>
  <si>
    <t>Vielseitige Thermotransfer-Etiketten für Haushalt, Büro und Outdoor, ideal für flexible Beschriftungen, Weiß auf Transparent</t>
  </si>
  <si>
    <t>【Ediketten passend für SUPVAN G15M Mini/G15M】Größe: 12 mm x 12 mm. Menge: Kontinuierliches Etikett.</t>
  </si>
  <si>
    <t>Weiß auf Transparent</t>
  </si>
  <si>
    <t>G15Series-Rec-1275-TRA-WT</t>
  </si>
  <si>
    <t>2029-11-29T23:00:00Z</t>
  </si>
  <si>
    <t>2026-03-10T23:00:00Z</t>
  </si>
  <si>
    <t>2025-06-29T08:32:07.551Z</t>
  </si>
  <si>
    <t>EU-G15Series-Rec-1275-WT-BU</t>
  </si>
  <si>
    <t>Vielseitige Thermotransfer-Etiketten für Haushalt, Büro und Outdoor, ideal für flexible Beschriftungen, Blau auf Weiß</t>
  </si>
  <si>
    <t>https://m.media-amazon.com/images/I/71nNLbjX6fL.jpg</t>
  </si>
  <si>
    <t>https://m.media-amazon.com/images/I/71meItCVSEL.jpg</t>
  </si>
  <si>
    <t>https://m.media-amazon.com/images/I/71MGabjyFcL.jpg</t>
  </si>
  <si>
    <t>Thermo-Mehrzweck-Etiketten</t>
  </si>
  <si>
    <t>Blau auf Weiß</t>
  </si>
  <si>
    <t>G15Series-Rec-1275-WT-BU</t>
  </si>
  <si>
    <t>2029-04-29T22:00:00.000Z</t>
  </si>
  <si>
    <t>2025-06-29T08:32:07.513Z</t>
  </si>
  <si>
    <t>EU-G15Series-Rec-1275-WT-RD</t>
  </si>
  <si>
    <t>Vielseitige Thermotransfer-Etiketten für Haushalt, Büro und Outdoor, ideal für flexible Beschriftungen, Rot auf Weiß</t>
  </si>
  <si>
    <t>Rot auf Weiß</t>
  </si>
  <si>
    <t>G15Series-Rec-1275-WT-RD</t>
  </si>
  <si>
    <t>2028-02-28T23:00:00.000Z</t>
  </si>
  <si>
    <t>2025-06-29T08:32:07.500Z</t>
  </si>
  <si>
    <t>EU-G15Series-Rec-1430-SR</t>
  </si>
  <si>
    <t>240 Etiketten/Rolle, Schwarz auf Silber, wasserfeste Etiketten für den Außenbereich, Kabel und Haushalt</t>
  </si>
  <si>
    <t>https://m.media-amazon.com/images/I/61k25l4jDcL.jpg</t>
  </si>
  <si>
    <t>【Ediketten passend für SUPVAN G15M Mini/G15M】Größe: 14 mm x 30 mm. Menge: 240 Stück pro Rolle.</t>
  </si>
  <si>
    <t>14mm×30mm</t>
  </si>
  <si>
    <t>G15Series-Rec-1430-SR</t>
  </si>
  <si>
    <t>2028-09-29T22:00:00Z</t>
  </si>
  <si>
    <t>2025-06-29T08:32:07.554Z</t>
  </si>
  <si>
    <t>SUPVAN G15M Etikettenband, 14 mm x 30 mm</t>
  </si>
  <si>
    <t>EU-G15Series-Rec-1430-color cycle</t>
  </si>
  <si>
    <t>B0GDDBTPK7</t>
  </si>
  <si>
    <t>https://m.media-amazon.com/images/I/61Gokkz2d9L.jpg</t>
  </si>
  <si>
    <t>https://m.media-amazon.com/images/I/71g2abTDEJL.jpg</t>
  </si>
  <si>
    <t>https://m.media-amazon.com/images/I/71Ohyw3cE0L.jpg</t>
  </si>
  <si>
    <t>https://m.media-amazon.com/images/I/71YwbjSREtL.jpg</t>
  </si>
  <si>
    <t>EU-G15Series-Rec-1450-YL</t>
  </si>
  <si>
    <t>140 Etiketten/Rolle, Thermotransfer-Etiketten für den Außenbereich, Kabel und Haushalt, Schwarz auf Gelb</t>
  </si>
  <si>
    <t>SUPVAN G15M Etikettenband, Thermo-Mehrzweck-Etiketten für Heim, Schule, Büro, 14 mm x 50 mm, 140 Etiketten/Rolle, Schwarz auf Gelb</t>
  </si>
  <si>
    <t>【Ediketten passend für SUPVAN G15M Mini/G15M】Größe: 14 mm x 50 mm. Menge: 140 Stück pro Rolle.</t>
  </si>
  <si>
    <t>14mm×50mm</t>
  </si>
  <si>
    <t>EU-G15Series-Rec-675-SR</t>
  </si>
  <si>
    <t>【Ediketten passend für SUPVAN G15M Mini/G15M】Größe: 6 mm x 7.5 m. Menge: Kontinuierliches Etikett.</t>
  </si>
  <si>
    <t>6mm×7.5m</t>
  </si>
  <si>
    <t>G15Series-Rec-675-SR</t>
  </si>
  <si>
    <t>1.00</t>
  </si>
  <si>
    <t>EU-G15Series-Rec-675-TRA</t>
  </si>
  <si>
    <t>Vielseitige Thermotransfer-Etiketten für Haushalt, Büro und Outdoor, Schwarz auf Transparent</t>
  </si>
  <si>
    <t>G15Series-Rec-675-TRA</t>
  </si>
  <si>
    <t>2029-02-27</t>
  </si>
  <si>
    <t>2026-03-10</t>
  </si>
  <si>
    <t>2025-06-29T08:32:07.514Z</t>
  </si>
  <si>
    <t>EU-G15Series-Rec-675-WT</t>
  </si>
  <si>
    <t>Vielseitige Thermotransfer-Etiketten für Haushalt, Büro und Outdoor, ideal für flexible Beschriftungen, Schwarz auf Weiß</t>
  </si>
  <si>
    <t>https://m.media-amazon.com/images/I/61P4ovCBoXL.jpg</t>
  </si>
  <si>
    <t>【Ediketten passend für SUPVAN G15M Mini/G15M】Größe:12mm x 22mm.Menge: 310 Stück pro Rolle.</t>
  </si>
  <si>
    <t>G15Series-Rec-675-WT</t>
  </si>
  <si>
    <t>EU-G15Series-Rec-675-YL</t>
  </si>
  <si>
    <t>Vielseitige Thermotransfer-Etiketten für Haushalt, Büro und Outdoor, ideal für flexible Beschriftungen, Schwarz auf Gelb</t>
  </si>
  <si>
    <t>G15Series-Rec-675-YL</t>
  </si>
  <si>
    <t>EU-G15Series-Rec-922-WT</t>
  </si>
  <si>
    <t>SUPVAN G15M Etikettenband, Thermo-Mehrzweck-Etiketten für Heim, Schule, Büro, 9 mm x 22 mm, 310 Etiketten/Rolle, Schwarz auf Weiß</t>
  </si>
  <si>
    <t>【Ediketten passend für SUPVAN G15M Mini/G15M】Größe: 9 mm x 22 mm. Menge: 310 Stück pro Rolle.</t>
  </si>
  <si>
    <t>9mm×22mm</t>
  </si>
  <si>
    <t>EU-G15Series-Rec-922-YL</t>
  </si>
  <si>
    <t>310 Etiketten/Rolle, Thermotransfer-Etiketten für den Außenbereich, Kabel und Haushalt, Schwarz auf Gelb</t>
  </si>
  <si>
    <t>SUPVAN G15M Etikettenband, Thermo-Mehrzweck-Etiketten für Heim, Schule, Büro, 9 mm x 22 mm, 310 Etiketten/Rolle, Schwarz auf Gelb</t>
  </si>
  <si>
    <t>EU-G15Series-Rec-97-RD</t>
  </si>
  <si>
    <t>Wasserfeste, langlebige Etiketten für Kabel, Geräte sowie Innen- &amp; Außenbereiche, Schwarz auf Rot</t>
  </si>
  <si>
    <t>SUPVAN G15M Kontinuierliches Etikettenband, Thermo-Mehrzweck-Etiketten für Heim, Schule, Büro, 9 mm x 7.5 m, Schwarz auf Rot</t>
  </si>
  <si>
    <t>【Ediketten passend für SUPVAN G15M Mini/G15M】Größe: 9 mm x 7.5 m. Menge: Kontinuierliches Etikett.</t>
  </si>
  <si>
    <t>9mm×7.5m</t>
  </si>
  <si>
    <t>EU-G15Series-Rec-975-SR</t>
  </si>
  <si>
    <t>G15Series-Rec-975-SR</t>
  </si>
  <si>
    <t>2028-09-29T22:00:00.000Z</t>
  </si>
  <si>
    <t>2025-06-29T08:32:07.499Z</t>
  </si>
  <si>
    <t>EU-G15Series-Rib-124-BL-GD</t>
  </si>
  <si>
    <t>SUPG15duandaiEU</t>
  </si>
  <si>
    <t>https://m.media-amazon.com/images/I/4147HcBPDVL.jpg</t>
  </si>
  <si>
    <t>G15Series-Rib-124-BL-GD</t>
  </si>
  <si>
    <t>2027-12-31T23:00:00.000Z</t>
  </si>
  <si>
    <t>2024-12-31T23:00:00.000Z</t>
  </si>
  <si>
    <t>2025-12-31T03:08:51.279Z</t>
  </si>
  <si>
    <t>EU-G15Series-Rib-124-PK-GD</t>
  </si>
  <si>
    <t>https://m.media-amazon.com/images/I/61XPThwhu7L.jpg</t>
  </si>
  <si>
    <t>Rosa</t>
  </si>
  <si>
    <t>EU-G15Series-Rib-124-RD-GD</t>
  </si>
  <si>
    <t>G15Series-Rib-124-RD-GD</t>
  </si>
  <si>
    <t>2025-12-31T03:08:51.283Z</t>
  </si>
  <si>
    <t>EU-G15Series-YD-124-WT</t>
  </si>
  <si>
    <t>SUPG15yedanEU</t>
  </si>
  <si>
    <t>12mm*4m</t>
  </si>
  <si>
    <t>EU-G15Series-YD-94-WT</t>
  </si>
  <si>
    <t>9mm*4m</t>
  </si>
  <si>
    <t>G15Series-YD-94-WT</t>
  </si>
  <si>
    <t>2025-12-31T03:08:51.284Z</t>
  </si>
  <si>
    <t>EU-G15Series-YT-153-WT-BL</t>
  </si>
  <si>
    <t>【Ediketten passend für SUPVAN G15M Mini/G15M】Größe: 15 mm x 3 m. Menge: Geteiltes Etikett.</t>
  </si>
  <si>
    <t>G15Series-YT-153-WT-BL</t>
  </si>
  <si>
    <t>2025-12-31T03:08:51.256Z</t>
  </si>
  <si>
    <t>EU-T50Series-Cir-50-BN</t>
  </si>
  <si>
    <t>T50M-Label-Parent-01</t>
  </si>
  <si>
    <t>φ 50 mm, 140 Etiketten/Rolle, Schwarz auf Braun, für Haushalt, Büro und Schule, Schwarz auf Braun</t>
  </si>
  <si>
    <t>1 Rollen</t>
  </si>
  <si>
    <t>https://m.media-amazon.com/images/I/61K7jrZsY0L.jpg</t>
  </si>
  <si>
    <t>Diese wasserfeste Etikettierpapier ist extrem langlebig und geeignet für den Einsatz im Büro, zu Hause und anderen Umgebungen. Es ist beständig gegen Wasser, Öl, wodurch es sich ideal für den Einsatz in rauen Umgebungen eignet. Es ist in verschiedenen Größen und Farben erhältlich, um den Bedürfnissen jedes Benutzers gerecht zu werden. Insgesamt ist dieses Etikettierpapier eine zuverlässige Wahl für alle, die eine wasserfeste und langlebige Lösung für ihre Etikettierungsbedürfnisse suchen.</t>
  </si>
  <si>
    <t>Echte Etiketten für SUPVAN T50M Pro/Plus Etikettendrucker; Größe: φ 50mm; Menge: 140 Etiketten/Rolle</t>
  </si>
  <si>
    <t>etikettendrucker beschriftungsgerät etikettiergerät selbstklebend ettikettiergeraet bluetooth label printer etiketten drucker edikettiergeraet ettikeriergerär etiketten gerät thermo transparent labeldrucker</t>
  </si>
  <si>
    <t>Schwarz auf braun</t>
  </si>
  <si>
    <t>φ50mm</t>
  </si>
  <si>
    <t>T50Series-Cir-50-BN</t>
  </si>
  <si>
    <t>2081-12-31T23:00:00Z</t>
  </si>
  <si>
    <t>2001-12-31T23:00:00Z</t>
  </si>
  <si>
    <t>EU-T50Series-Cir-50-BU</t>
  </si>
  <si>
    <t>φ 50 mm, 140 Etiketten/Rolle, für Haushalt, Büro und Schule, Schwarz auf Blau</t>
  </si>
  <si>
    <t>https://m.media-amazon.com/images/I/61nFfZxNxcL.jpg</t>
  </si>
  <si>
    <t>https://m.media-amazon.com/images/I/61D6D5jQJoL.jpg</t>
  </si>
  <si>
    <t>https://m.media-amazon.com/images/I/61s6rABn+7L.jpg</t>
  </si>
  <si>
    <t>https://m.media-amazon.com/images/I/71XMmKqQ6vL.jpg</t>
  </si>
  <si>
    <t>https://m.media-amazon.com/images/I/71CJtmnz6kL.jpg</t>
  </si>
  <si>
    <t>https://m.media-amazon.com/images/I/71wMDG9Dl+L.jpg</t>
  </si>
  <si>
    <t>https://m.media-amazon.com/images/I/719t91zRWnL.jpg</t>
  </si>
  <si>
    <t>https://m.media-amazon.com/images/I/71YL6X7dF1L.jpg</t>
  </si>
  <si>
    <t>Schwarz auf blau</t>
  </si>
  <si>
    <t>T50Series-Cir-50-BU</t>
  </si>
  <si>
    <t>EU-T50Series-Cir-50-GN</t>
  </si>
  <si>
    <t>φ 50 mm, 140 Etiketten/Rolle, für Haushalt, Büro und Schule, Schwarz auf Grün</t>
  </si>
  <si>
    <t>https://m.media-amazon.com/images/I/61L0ToHBtEL.jpg</t>
  </si>
  <si>
    <t>Schwarz auf grün</t>
  </si>
  <si>
    <t>T50Series-Cir-50-GN</t>
  </si>
  <si>
    <t>EU-T50Series-Cir-50-PL</t>
  </si>
  <si>
    <t>φ 50 mm, 140 Etiketten/Rolle, für Haushalt, Büro und Schule, Schwarz auf Lila</t>
  </si>
  <si>
    <t>https://m.media-amazon.com/images/I/61xuZduYhqL.jpg</t>
  </si>
  <si>
    <t>https://m.media-amazon.com/images/I/611ev7+lFFL.jpg</t>
  </si>
  <si>
    <t>Schwarz auf lila</t>
  </si>
  <si>
    <t>T50Series-Cir-50-PL</t>
  </si>
  <si>
    <t>EU-T50Series-Cir-50-YL</t>
  </si>
  <si>
    <t>φ 50 mm, 140 Etiketten/Rolle, für Haushalt, Büro und Schule, Schwarz auf Gelb</t>
  </si>
  <si>
    <t>https://m.media-amazon.com/images/I/61S2rni0DtL.jpg</t>
  </si>
  <si>
    <t>Schwarz auf gelb</t>
  </si>
  <si>
    <t>T50Series-Cir-50-YL</t>
  </si>
  <si>
    <t>EU-T50Series-Fla-1253-WT</t>
  </si>
  <si>
    <t>T50M-Label-Parent-03</t>
  </si>
  <si>
    <t>SUPVAN Etiketten selbstklebend wasserfest für T50M Etikettendrucker ( 12 mm x 53 mm ), 520 pro Rolle, schwarz auf weiß</t>
  </si>
  <si>
    <t>Bürobedarf &amp; Schreibwaren &gt; Büromaterial &gt; Etiketten, Register &amp; Stempel &gt; Etiketten &amp; Aufkleber &gt; Adressaufkleber</t>
  </si>
  <si>
    <t>https://m.media-amazon.com/images/I/61k6r+bCTOL.jpg</t>
  </si>
  <si>
    <t>https://m.media-amazon.com/images/I/61gcUGne24L.jpg</t>
  </si>
  <si>
    <t>https://m.media-amazon.com/images/I/51AyvmFF2iL.jpg</t>
  </si>
  <si>
    <t>https://m.media-amazon.com/images/I/41LbHdujApL.jpg</t>
  </si>
  <si>
    <t>https://m.media-amazon.com/images/I/41VY3Z74-cL.jpg</t>
  </si>
  <si>
    <t>https://m.media-amazon.com/images/I/41NnhDN49oL.jpg</t>
  </si>
  <si>
    <t>Echte Etiketten für SUPVAN T50M Pro/Plus Etikettendrucker; Größe: 12 mm x 53 mm; Menge: 520 Etiketten/Rolle</t>
  </si>
  <si>
    <t>12 mm x 53 mm</t>
  </si>
  <si>
    <t>T52121E</t>
  </si>
  <si>
    <t>EU-T50Series-Fla-2030-WT</t>
  </si>
  <si>
    <t>SUPVAN Etiketten selbstklebend wasserfest für T50M Etikettendrucker ( 25 mm x 30 mm ), 250 pro Rolle, schwarz auf weiß</t>
  </si>
  <si>
    <t>Echte Etiketten für SUPVAN T50M Pro/Plus Etikettendrucker; Größe: 25 mm x 30 mm; Menge: 250 Etiketten/Rolle</t>
  </si>
  <si>
    <t>25 mm x 30 mm</t>
  </si>
  <si>
    <t>T52114E</t>
  </si>
  <si>
    <t>2025-11-09T04:06:45.116Z</t>
  </si>
  <si>
    <t>SUPVAN Etiketten selbstklebend wasserfest für T50M Etikettendrucker (20 mm x 30 mm + 40 mm), 105 pro Rolle, schwarz auf weiß</t>
  </si>
  <si>
    <t>EU-T50Series-Fla-203040-WT</t>
  </si>
  <si>
    <t>SUPVAN Etiketten selbstklebend wasserfest für T50M Etikettendrucker ( 20 mm x 30 mm + 40 mm ), 105 pro Rolle, schwarz auf weiß</t>
  </si>
  <si>
    <t>B0FG1FBBMJ</t>
  </si>
  <si>
    <t>Echte Etiketten für SUPVAN T50M Pro/Plus Etikettendrucker; Größe: 20 mm x 30 mm + 40 mm; Menge: 105 Etiketten/Rolle</t>
  </si>
  <si>
    <t>weiß</t>
  </si>
  <si>
    <t>20 mm x 30 mm + 40 mm</t>
  </si>
  <si>
    <t>T50Series-Fla-203040-WT</t>
  </si>
  <si>
    <t>EU-T50Series-Fla-242525-WT</t>
  </si>
  <si>
    <t>SUPVAN Etiketten selbstklebend wasserfest für T50M Etikettendrucker ( 24 mm x 25 mm + 25 mm), 450 pro Rolle, schwarz auf weiß</t>
  </si>
  <si>
    <t>https://m.media-amazon.com/images/I/61d3WhvWJvL.jpg</t>
  </si>
  <si>
    <t>Echte Etiketten für SUPVAN T50M Pro/Plus Etikettendrucker; Größe: 24 mm x 25 mm + 25 mm; Menge: 450 Etiketten/Rolle</t>
  </si>
  <si>
    <t>24 mm x 25 mm + 25 mm</t>
  </si>
  <si>
    <t>T52113E</t>
  </si>
  <si>
    <t>EU-T50Series-Fla-302570-WT</t>
  </si>
  <si>
    <t>SUPVAN Etiketten selbstklebend wasserfest für T50M Etikettendrucker ( 30 mm x 25 mm + 70 mm), 75 pro Rolle, schwarz auf weiß</t>
  </si>
  <si>
    <t>Echte Etiketten für SUPVAN T50M Pro/Plus Etikettendrucker; Größe: 30 mm x 25 mm + 70 mm; Menge: 75 Etiketten/Rolle</t>
  </si>
  <si>
    <t>30 mm x 25 mm + 70 mm</t>
  </si>
  <si>
    <t>T52120E</t>
  </si>
  <si>
    <t>EU-T50Series-Ind-3625-5C</t>
  </si>
  <si>
    <t>SUPVAN Etiketten selbstklebend wasserfest für T50M Etikettendrucker ( 36 mm x 25 mm ), 260 pro Rolle, schwarz auf 5-Farben-Zyklus</t>
  </si>
  <si>
    <t>Echte Etiketten für SUPVAN T50M Pro/Plus Etikettendrucker; Größe: 36 mm x 25 mm; Menge: 260 Etiketten/Rolle</t>
  </si>
  <si>
    <t>5-Farben-Zyklus</t>
  </si>
  <si>
    <t>36 mm x 25 mm</t>
  </si>
  <si>
    <t>T55113E</t>
  </si>
  <si>
    <t>EU-T50Series-Rec-20170-WT</t>
  </si>
  <si>
    <t>T50M-Label-Parent-02</t>
  </si>
  <si>
    <t>Laminiert &amp; langlebig, wasser- &amp; ölbeständig, haftstark, Auto-Erkennung, für Versand, Hochzeiten &amp; Einladungen, 90 St./Rolle</t>
  </si>
  <si>
    <t>https://m.media-amazon.com/images/I/51hb6yqLBcL.jpg</t>
  </si>
  <si>
    <t>https://m.media-amazon.com/images/I/61pvmns6rJL.jpg</t>
  </si>
  <si>
    <t>https://m.media-amazon.com/images/I/71e5sX0fq-L.jpg</t>
  </si>
  <si>
    <t>https://m.media-amazon.com/images/I/71jd0bWE4dL.jpg</t>
  </si>
  <si>
    <t>https://m.media-amazon.com/images/I/61cbjy93zXL.jpg</t>
  </si>
  <si>
    <t>https://m.media-amazon.com/images/I/81MIBH20awL.jpg</t>
  </si>
  <si>
    <t>https://m.media-amazon.com/images/I/61MjFBtm-lL.jpg</t>
  </si>
  <si>
    <t>https://m.media-amazon.com/images/I/61ECPGtBfhL.jpg</t>
  </si>
  <si>
    <t>für T50M Pro: 20 × 170 mm, zweireihig, 90 Stück/Rolle – ideal für Adressen, Briefumschläge, Grußkarten und Hochzeitseinladungen</t>
  </si>
  <si>
    <t>Hochwertig &amp; langlebig: Mehrschichtiges Synthetikmaterial mit starker Haftkraft, wasser-, öl- und kratzbeständig. Aufdrucke bleiben auch bei längeren Transportwegen klar lesbar und verblassen nicht.</t>
  </si>
  <si>
    <t>ndividuelle Gestaltung:Mit der Katasymbol-App personalisierte Etiketten erstellen.  140+Vorlagen,40+ Schriftarten und 650+ Symbole bieten vielfältige Gestaltungsmöglichkeiten</t>
  </si>
  <si>
    <t>Effizienter Seriendruck: Excel-Dateien einfach importieren und Adressetiketten mit nur einem Klick in Serie drucken. Spart Zeit, reduziert wiederkehrende Arbeitsschritte und steigert die Effizienz.</t>
  </si>
  <si>
    <t>Intelligente RFID-Erkennung: Automatische Erkennung von Etikettengröße und -position für präzise Druckergebnisse. Reduziert Fehldrucke, Papierstaus und Etikettenverschwendung für einen reibungslosen Druck.</t>
  </si>
  <si>
    <t>20 mm x 170 mm</t>
  </si>
  <si>
    <t>T53204E</t>
  </si>
  <si>
    <t>EU-T50Series-Rec-25104-WT</t>
  </si>
  <si>
    <t>Laminiert &amp; langlebig, wasser- &amp; ölbeständig, haftstark, Auto-Erkennung, für Versand, Hochzeiten &amp; Einladungen, 70 St./Rolle</t>
  </si>
  <si>
    <t>https://m.media-amazon.com/images/I/51Iqk7oqwPL.jpg</t>
  </si>
  <si>
    <t>https://m.media-amazon.com/images/I/71HYX2hYjHL.jpg</t>
  </si>
  <si>
    <t>https://m.media-amazon.com/images/I/71kKE6fsIJL.jpg</t>
  </si>
  <si>
    <t>https://m.media-amazon.com/images/I/61CBEur-1YL.jpg</t>
  </si>
  <si>
    <t>https://m.media-amazon.com/images/I/81GkzAme+WL.jpg</t>
  </si>
  <si>
    <t>https://m.media-amazon.com/images/I/61-anaueZ3L.jpg</t>
  </si>
  <si>
    <t>https://m.media-amazon.com/images/I/61vnZeEZRjL.jpg</t>
  </si>
  <si>
    <t>für T50M Pro: 25 × 104 mm, 70 Stück/Rolle – ideal für Adressen, Briefumschläge, Grußkarten und Hochzeitseinladungen</t>
  </si>
  <si>
    <t>25 mm x 104 mm</t>
  </si>
  <si>
    <t>T53214E</t>
  </si>
  <si>
    <t>EU-T50Series-Rec-2525-WT</t>
  </si>
  <si>
    <t>Laminiert &amp; langlebig, wasser- &amp; ölbeständig, haftstark, Auto-Erkennung, für Versand, Hochzeiten &amp; Einladungen, 260 St./Rolle</t>
  </si>
  <si>
    <t>https://m.media-amazon.com/images/I/517AQkTcdLL.jpg</t>
  </si>
  <si>
    <t>für T50M Pro: 25 × 25 mm, 260 Stück/Rolle – ideal für Adressen, Briefumschläge, Grußkarten und Hochzeitseinladungen</t>
  </si>
  <si>
    <t>25 mm x 25 mm</t>
  </si>
  <si>
    <t>T53215E</t>
  </si>
  <si>
    <t>EU-T50Series-Rec-2554-WT</t>
  </si>
  <si>
    <t>Laminiert &amp; langlebig, wasser- &amp; ölbeständig, haftstark, Auto-Erkennung, für Versand, Hochzeiten &amp; Einladungen, 140 St./Rolle</t>
  </si>
  <si>
    <t>https://m.media-amazon.com/images/I/51Tb-n2eoLL.jpg</t>
  </si>
  <si>
    <t>https://m.media-amazon.com/images/I/61SRTHNfPZL.jpg</t>
  </si>
  <si>
    <t>https://m.media-amazon.com/images/I/61dLtQ5ZDDL.jpg</t>
  </si>
  <si>
    <t>für T50M Pro: 25 × 54 mm, 140 Stück/Rolle – ideal für Adressen, Briefumschläge, Grußkarten und Hochzeitseinladungen</t>
  </si>
  <si>
    <t>25 mm x 54 mm</t>
  </si>
  <si>
    <t>T53216E</t>
  </si>
  <si>
    <t>EU-T50Series-Rec-4030-PK</t>
  </si>
  <si>
    <t>40 mm x 30 mm, 250 Etiketten/Rolle, für Haushalt, Büro und Schule, Schwarz auf Rosa</t>
  </si>
  <si>
    <t>https://m.media-amazon.com/images/I/514u0V-eGlL.jpg</t>
  </si>
  <si>
    <t>https://m.media-amazon.com/images/I/719rCge9E5L.jpg</t>
  </si>
  <si>
    <t>https://m.media-amazon.com/images/I/71Vk4fUGYML.jpg</t>
  </si>
  <si>
    <t>https://m.media-amazon.com/images/I/71VBIo4ViIL.jpg</t>
  </si>
  <si>
    <t>https://m.media-amazon.com/images/I/71ul1xELMXL.jpg</t>
  </si>
  <si>
    <t>https://m.media-amazon.com/images/I/718nlITn6hL.jpg</t>
  </si>
  <si>
    <t>Echte Etiketten für SUPVAN T50M Pro/Plus Etikettendrucker; Größe: 40 mm x 30 mm; Menge: 250 Etiketten/Rolle</t>
  </si>
  <si>
    <t>Schwarz auf rosa</t>
  </si>
  <si>
    <t>40 mm x 30 mm</t>
  </si>
  <si>
    <t>T50Series-Rec-4030-PK</t>
  </si>
  <si>
    <t>EU-T50Series-Rec-4030-SRLaser</t>
  </si>
  <si>
    <t>40 mm x 30 mm, 250 Etiketten/Rolle, für Haushalt, Büro und Schule, Laser Silber</t>
  </si>
  <si>
    <t>https://m.media-amazon.com/images/I/51oWZQ4omtL.jpg</t>
  </si>
  <si>
    <t>https://m.media-amazon.com/images/I/61ygqYNd0zL.jpg</t>
  </si>
  <si>
    <t>https://m.media-amazon.com/images/I/71n7ELSLADL.jpg</t>
  </si>
  <si>
    <t>https://m.media-amazon.com/images/I/719uQNDNJ+L.jpg</t>
  </si>
  <si>
    <t>https://m.media-amazon.com/images/I/71rWXNwaalL.jpg</t>
  </si>
  <si>
    <t>https://m.media-amazon.com/images/I/718CmA0BhmL.jpg</t>
  </si>
  <si>
    <t>https://m.media-amazon.com/images/I/71v7pNKQgtL.jpg</t>
  </si>
  <si>
    <t>laser silber</t>
  </si>
  <si>
    <t>T50Series-Rec-4030-SRLaser</t>
  </si>
  <si>
    <t>EU-T50Series-Rec-50104-WT</t>
  </si>
  <si>
    <t>https://m.media-amazon.com/images/I/61Bh50JTzfL.jpg</t>
  </si>
  <si>
    <t>für T50M Pro: 50 × 104 mm, 70 Stück/Rolle – ideal für Adressen, Briefumschläge, Grußkarten und Hochzeitseinladungen</t>
  </si>
  <si>
    <t>50 mm x 104 mm</t>
  </si>
  <si>
    <t>T53213E</t>
  </si>
  <si>
    <t>EU-T50Series-Rec-50170-WT</t>
  </si>
  <si>
    <t>Laminiert &amp; langlebig, wasser- &amp; ölbeständig, haftstark, Auto-Erkennung, für Versand, Hochzeiten &amp; Einladungen, 45 St./Rolle</t>
  </si>
  <si>
    <t>für T50M Pro: 50 × 170 mm, 45 Stück/Rolle – ideal für Adressen, Briefumschläge, Grußkarten und Hochzeitseinladungen</t>
  </si>
  <si>
    <t>50 mm x 170 mm</t>
  </si>
  <si>
    <t>T53203E</t>
  </si>
  <si>
    <t>SUPVAN Etiketten selbstklebend wasserfest für T50M Etikettendrucker (50 mm x 30 mm), 250 pro Rolle, Schwarz auf musterhaft</t>
  </si>
  <si>
    <t>EU-T50Series-Rec-5030-FLR</t>
  </si>
  <si>
    <t>SUPVAN Etiketten selbstklebend wasserfest für T50M Etikettendrucker ( 50 mm x 30 mm ), 250 pro Rolle, Schwarz auf musterhaft</t>
  </si>
  <si>
    <t>B0FG1F4VN5</t>
  </si>
  <si>
    <t>Echte Etiketten für SUPVAN T50M Pro/Plus Etikettendrucker; Größe: 50 mm x 30 mm; Menge: 250 Etiketten/Rolle</t>
  </si>
  <si>
    <t>musterhaft</t>
  </si>
  <si>
    <t>50 mm x 30 mm</t>
  </si>
  <si>
    <t>T50Series-Rec-5030-FLR</t>
  </si>
  <si>
    <t>EU-T50Series-Rec-5050-BN</t>
  </si>
  <si>
    <t>SUPVAN Etiketten selbstklebend wasserfest für T50M Etikettendrucker ( 50 mm x 50 mm ), 150 pro Rolle, schwarz auf braun</t>
  </si>
  <si>
    <t>https://m.media-amazon.com/images/I/61uCG8es-uL.jpg</t>
  </si>
  <si>
    <t>Echte Etiketten für SUPVAN T50M Pro/Plus Etikettendrucker; Größe: 50 mm x 50 mm; Menge: 150 Etiketten/Rolle</t>
  </si>
  <si>
    <t>schwarz auf braun</t>
  </si>
  <si>
    <t>50 mm x 50 mm</t>
  </si>
  <si>
    <t>T53194E</t>
  </si>
  <si>
    <t>EU-T50Series-Rec-5080-Christmas1</t>
  </si>
  <si>
    <t>https://m.media-amazon.com/images/I/71Fc17AlWxL.jpg</t>
  </si>
  <si>
    <t>https://m.media-amazon.com/images/I/51fTMZPOq-L.jpg</t>
  </si>
  <si>
    <t>Weihnachtsgeschenketiketten im 4-farbenen Zyklus! Dekoriere deine Weihnachtsgeschenke in style! Material: Mit Laminierungsprozess und Mehrschichtdesign. Maße: 50 mm x 80 mm; 100 Stück pro Rolle. Kompatibilität: Passend für SUPVAN T50M Pro/Plus Etikettendrucker. Drucktechnik: Thermotransfer-Verfahren – scharfer Druck ohne Tinte oder Toner. Design: Hochwertige Motive mit klassischen Weihnachts-Elementen: Weihnachtsmann, Rentiere, Schneemann, Weihnachtsgrüße, Weihnachtsbaum, Geschenke u.v.m. Original SUPVAN Etiketten: Lebensdauer über 5 Jahre! Hohe Haftung, wasserfest, dick und langlebig, nicht leicht zerbrechlich, BPA-frei – sicher für Kinder und Erwachsene. Einfache Anwendung: Einfach aufkleben, nach Entfernung keine Rückstände hinterlassen. Vielfältige Nutzung: Perfekt zur Dekoration von Geschenkkisten/Tüten, oder zur Individualisierung von Weihnachtskarten, Geschenken, Postkarten, Wunschzetteln und Weihnachtsbriefen – zaubert sofort eine festliche Atmosphäre! Must-Have: Unentbehrlich für Weihnachten und Weihnachtsfeiern!</t>
  </si>
  <si>
    <t>Weihnachtsetiketten: 4 Weihnachts-Themenstile im Zyklus, für T50M Pro/Plus Etikettendrucker</t>
  </si>
  <si>
    <t>DIY-Design: 40+ Schriftarten, 150+ Vorlagen, 700+ Symbole druckbar; Einfach Ihre individuellen Etiketten gestalten</t>
  </si>
  <si>
    <t>Hochwertig &amp; Langlebig: Starke haftung, wasserfest und fettabweisend, hohe klebkraft und abnehmbar ohne rückstände</t>
  </si>
  <si>
    <t>Klarer Druck: Tintenfrei, nicht verblasbar, edler als Handetiketten</t>
  </si>
  <si>
    <t>Herzliche Geschenke: Ideale wahl für Weihnachtsverpackungen, Kisten, Tüten &amp; Karten (Für Familie, Freunde &amp; Kinder)</t>
  </si>
  <si>
    <t>weihnachtssticker beschriften sticker geschenke weihnachtsaufkleber frohe aufkleber xmas weihnachts zum namensschilder weihnachtsetiketten geschenkanhänger christmas klebeetiketten weihnachtliche gift</t>
  </si>
  <si>
    <t>Weihnachten - Cartoon</t>
  </si>
  <si>
    <t>50 mm x 80 mm</t>
  </si>
  <si>
    <t>T53217E</t>
  </si>
  <si>
    <t>2081-12-31T23:00:00.000Z</t>
  </si>
  <si>
    <t>2001-12-31T23:00:00.000Z</t>
  </si>
  <si>
    <t>2025-10-21T09:55:47.654Z</t>
  </si>
  <si>
    <t>EU-T50Series-Rec-5080-Christmas2</t>
  </si>
  <si>
    <t>https://m.media-amazon.com/images/I/71nex6KnuwL.jpg</t>
  </si>
  <si>
    <t>https://m.media-amazon.com/images/I/51WeW+eRQNL.jpg</t>
  </si>
  <si>
    <t>Weihnachten - Vintage</t>
  </si>
  <si>
    <t>T53218E</t>
  </si>
  <si>
    <t>2022-10-31T23:00:00.000Z</t>
  </si>
  <si>
    <t>2025-10-21T10:00:07.569Z</t>
  </si>
  <si>
    <t>SUPVAN Laminiertes Labeltape als Ersatzband für LP5120M mit Chip-Etikettenpatrone Etikettiermaschine Papier(12mmx4m) - 8 Stück</t>
  </si>
  <si>
    <t>HS-ET4W-FWTC</t>
  </si>
  <si>
    <t>SUPLPMULTILABELDE</t>
  </si>
  <si>
    <t>B0BTD7YGCK</t>
  </si>
  <si>
    <t>https://m.media-amazon.com/images/I/41qRj7brJcL.jpg</t>
  </si>
  <si>
    <t>https://m.media-amazon.com/images/I/51vEsDw+ZgL.jpg</t>
  </si>
  <si>
    <t>https://m.media-amazon.com/images/I/417tIUTacQL.jpg</t>
  </si>
  <si>
    <t>https://m.media-amazon.com/images/I/412sLMEcOrL.jpg</t>
  </si>
  <si>
    <t>https://m.media-amazon.com/images/I/61O3D4MgexL.jpg</t>
  </si>
  <si>
    <t>https://m.media-amazon.com/images/I/61gMcy2RrdL.jpg</t>
  </si>
  <si>
    <t>8 Stück</t>
  </si>
  <si>
    <t>2023-06-13T10:12:28.58Z</t>
  </si>
  <si>
    <t>SUP-T50M-Label-Tape T53115E</t>
  </si>
  <si>
    <t>40 mm x 30 mm, 250 Etiketten/Rolle, für Haushalt, Büro und Schule, Schwarz auf Gelb</t>
  </si>
  <si>
    <t>B0DMSSK6XT</t>
  </si>
  <si>
    <t>https://m.media-amazon.com/images/I/51fSY+IK2gL.jpg</t>
  </si>
  <si>
    <t>https://m.media-amazon.com/images/I/61uOHSk-DhL.jpg</t>
  </si>
  <si>
    <t>https://m.media-amazon.com/images/I/71v7oKRcXSL.jpg</t>
  </si>
  <si>
    <t>https://m.media-amazon.com/images/I/71-ETwjsf0L.jpg</t>
  </si>
  <si>
    <t>https://m.media-amazon.com/images/I/71sZEgVs6EL.jpg</t>
  </si>
  <si>
    <t>https://m.media-amazon.com/images/I/71ogSwIjVgL.jpg</t>
  </si>
  <si>
    <t>40mm x 30 mm</t>
  </si>
  <si>
    <t>2024-11-12T08:25:23.71Z</t>
  </si>
  <si>
    <t>5.9</t>
  </si>
  <si>
    <t>0.06</t>
  </si>
  <si>
    <t>SUP156MTransWhiteDE</t>
  </si>
  <si>
    <t>Geeignet für E10/E11/E12 Etikettendrucker selbstklebend, Weiß + Transparent, für Haushalt, Büro und Schule</t>
  </si>
  <si>
    <t>https://m.media-amazon.com/images/I/51BXxOk+4nL.jpg</t>
  </si>
  <si>
    <t>https://m.media-amazon.com/images/I/51B0Gb0qiPL.jpg</t>
  </si>
  <si>
    <t>https://m.media-amazon.com/images/I/61iAuEbbgOL.jpg</t>
  </si>
  <si>
    <t>https://m.media-amazon.com/images/I/7118osASs4L.jpg</t>
  </si>
  <si>
    <t>https://m.media-amazon.com/images/I/71baooYdPBL.jpg</t>
  </si>
  <si>
    <t>https://m.media-amazon.com/images/I/71taNdSxPQL.jpg</t>
  </si>
  <si>
    <t>https://m.media-amazon.com/images/I/61BPX-jT+1L.jpg</t>
  </si>
  <si>
    <t>https://m.media-amazon.com/images/I/514oGEpZKRL.jpg</t>
  </si>
  <si>
    <t>https://m.media-amazon.com/images/I/61YW+gHVkDL.jpg</t>
  </si>
  <si>
    <t>https://m.media-amazon.com/images/I/61UflQx2tFL.jpg</t>
  </si>
  <si>
    <t>https://m.media-amazon.com/images/I/415cunSE3ML.jpg</t>
  </si>
  <si>
    <t>https://m.media-amazon.com/images/I/41j3h87xOfL.jpg</t>
  </si>
  <si>
    <t>https://m.media-amazon.com/images/I/41clMYn-tNL.jpg</t>
  </si>
  <si>
    <t>https://m.media-amazon.com/images/I/41fe1L5OG4L.jpg</t>
  </si>
  <si>
    <t>Für E10/E11/E12 /E16 Etikettendrucker:  15 mm x 6 m ( 0.59" x 19.7') breites Etikett / Rolle, 2 Rollen, weiß + transparent</t>
  </si>
  <si>
    <t>weiß + transparent</t>
  </si>
  <si>
    <t>15 mm x 6 m (2 pack)</t>
  </si>
  <si>
    <t>2023-06-19T05:53:14.858Z</t>
  </si>
  <si>
    <t>16.14</t>
  </si>
  <si>
    <t>SUP156MX2TransDE</t>
  </si>
  <si>
    <t>Geeignet für E10/E11/E12 Etikettendrucker selbstklebend, Schwarz auf Transparent, für Haushalt, Büro und Schule</t>
  </si>
  <si>
    <t>https://m.media-amazon.com/images/I/51N55fdxc7L.jpg</t>
  </si>
  <si>
    <t>https://m.media-amazon.com/images/I/61XCwKbrHcL.jpg</t>
  </si>
  <si>
    <t>Für E10/E11/E12 /E16 Etikettendrucker: 15 mm x 6 m ( 0.59" x 19.7') breites Etikett / Rolle, 2 Rollen, transparent</t>
  </si>
  <si>
    <t>transparent</t>
  </si>
  <si>
    <t>2023-06-19T05:49:09.644Z</t>
  </si>
  <si>
    <t>SUP156MX2WhiteDE</t>
  </si>
  <si>
    <t>Geeignet für E10/E11/E12 Etikettendrucker selbstklebend, Schwarz auf Weiß, für Haushalt, Büro und Schule</t>
  </si>
  <si>
    <t>https://m.media-amazon.com/images/I/411Id4tAOhL.jpg</t>
  </si>
  <si>
    <t>https://m.media-amazon.com/images/I/61PeZiCcgoL.jpg</t>
  </si>
  <si>
    <t>Für E10/E11/E12 /E16 Etikettendrucker: 15 mm x 6 m ( 0.59" x 19.7') breites Etikett / Rolle, 2 Rollen, weiß</t>
  </si>
  <si>
    <t>2023-06-19T04:00:29.234Z</t>
  </si>
  <si>
    <t>SUP156MX4WhiteDE</t>
  </si>
  <si>
    <t>https://m.media-amazon.com/images/I/51A86EbKTCL.jpg</t>
  </si>
  <si>
    <t>https://m.media-amazon.com/images/I/61gXWYX5JwL.jpg</t>
  </si>
  <si>
    <t>https://m.media-amazon.com/images/I/513+8WCk-CL.jpg</t>
  </si>
  <si>
    <t>https://m.media-amazon.com/images/I/41cpduWMzeL.jpg</t>
  </si>
  <si>
    <t>https://m.media-amazon.com/images/I/41Li8YdKQ0L.jpg</t>
  </si>
  <si>
    <t>https://m.media-amazon.com/images/I/410JQD9-VxL.jpg</t>
  </si>
  <si>
    <t>https://m.media-amazon.com/images/I/41OA-NdOYzL.jpg</t>
  </si>
  <si>
    <t>Für E10/E11/E12 /E16 Etikettendrucker:  15 mm x 6 m ( 0.59" x 19.7') breites Etikett / Rolle, 4 Rollen, weiß</t>
  </si>
  <si>
    <t>15 mm x 6 m (4 pack)</t>
  </si>
  <si>
    <t>2023-11-15T13:18:44.673Z</t>
  </si>
  <si>
    <t>23.74</t>
  </si>
  <si>
    <t>SUP156MX6WhiteDE</t>
  </si>
  <si>
    <t>https://m.media-amazon.com/images/I/513u0-puHHL.jpg</t>
  </si>
  <si>
    <t>https://m.media-amazon.com/images/I/51ymTOags0L.jpg</t>
  </si>
  <si>
    <t>https://m.media-amazon.com/images/I/51Ut3bKzXvL.jpg</t>
  </si>
  <si>
    <t>https://m.media-amazon.com/images/I/41lgm-i8TSL.jpg</t>
  </si>
  <si>
    <t>https://m.media-amazon.com/images/I/41AuIy+bljL.jpg</t>
  </si>
  <si>
    <t>Für E10/E11/E12 /E16 Etikettendrucker:  15 mm x 6 m ( 0.59" x 19.7') breites Etikett / Rolle, 6 Rollen, weiß</t>
  </si>
  <si>
    <t>15 mm x 6 m (6 pack)</t>
  </si>
  <si>
    <t>102.0</t>
  </si>
  <si>
    <t>2023-11-15T13:20:42.344Z</t>
  </si>
  <si>
    <t>33.24</t>
  </si>
  <si>
    <t>16.0</t>
  </si>
  <si>
    <t>SUP156MX8WhiteDE</t>
  </si>
  <si>
    <t>https://m.media-amazon.com/images/I/51fMPRpEQ2L.jpg</t>
  </si>
  <si>
    <t>https://m.media-amazon.com/images/I/71GMhd6fhZL.jpg</t>
  </si>
  <si>
    <t>https://m.media-amazon.com/images/I/71j5k6JXh3L.jpg</t>
  </si>
  <si>
    <t>https://m.media-amazon.com/images/I/6122Qa9VHaL.jpg</t>
  </si>
  <si>
    <t>https://m.media-amazon.com/images/I/51SH3bXkX2L.jpg</t>
  </si>
  <si>
    <t>https://m.media-amazon.com/images/I/51xbnjWHePL.jpg</t>
  </si>
  <si>
    <t>https://m.media-amazon.com/images/I/31e6jUscSWL.jpg</t>
  </si>
  <si>
    <t>https://m.media-amazon.com/images/I/31QKXJ5yVWL.jpg</t>
  </si>
  <si>
    <t>Für E10/E11/E12 /E16 Etikettendrucker: 15 mm x 6 m ( 0.59" x 19.7') breites Etikett / Rolle, 8 Rollen, weiß</t>
  </si>
  <si>
    <t>15 mm x 6 m (8 pack)</t>
  </si>
  <si>
    <t>136.0</t>
  </si>
  <si>
    <t>2023-11-15T13:21:41.407Z</t>
  </si>
  <si>
    <t>37.99</t>
  </si>
  <si>
    <t>SUP40X30X2DE</t>
  </si>
  <si>
    <t>GRÖSSE/STIL</t>
  </si>
  <si>
    <t>40 mm x 30 mm, 2 Rollen (250 Etiketten/Rolle), für Haushalt, Büro und Schule, Schwarz auf Weiß</t>
  </si>
  <si>
    <t>https://m.media-amazon.com/images/I/41lOAyOfmdL.jpg</t>
  </si>
  <si>
    <t>https://m.media-amazon.com/images/I/61blyzT1UBL.jpg</t>
  </si>
  <si>
    <t>https://m.media-amazon.com/images/I/51y19HBV3xL.jpg</t>
  </si>
  <si>
    <t>https://m.media-amazon.com/images/I/519WHuJ3xsL.jpg</t>
  </si>
  <si>
    <t>https://m.media-amazon.com/images/I/51qVD4YFKYL.jpg</t>
  </si>
  <si>
    <t>https://m.media-amazon.com/images/I/61E8V9cQTXL.jpg</t>
  </si>
  <si>
    <t>https://m.media-amazon.com/images/I/61k5EDQvfHL.jpg</t>
  </si>
  <si>
    <t>https://m.media-amazon.com/images/I/51EKjWpJcLL.jpg</t>
  </si>
  <si>
    <t>SUP40X30X4DE</t>
  </si>
  <si>
    <t>40 mm x 30 mm, 4 Rollen (250 Etiketten/Rolle), für Haushalt, Büro und Schule, Schwarz auf Weiß</t>
  </si>
  <si>
    <t>4 Rollen</t>
  </si>
  <si>
    <t>https://m.media-amazon.com/images/I/51bB6pp79vL.jpg</t>
  </si>
  <si>
    <t>https://m.media-amazon.com/images/I/61Ez4w7EtyL.jpg</t>
  </si>
  <si>
    <t>Echte Etiketten für SUPVAN T50M Pro/Plus Etikettendrucker; Größe: 40 mm x 30 mm; Menge: 250 Etiketten/Rolle; 4 Pack</t>
  </si>
  <si>
    <t>40 mm x 30 mm-4 Rollen</t>
  </si>
  <si>
    <t>2024-12-20T08:02:53.441Z</t>
  </si>
  <si>
    <t>28.49</t>
  </si>
  <si>
    <t>0.3</t>
  </si>
  <si>
    <t>SUP40X30X6DE3</t>
  </si>
  <si>
    <t>40 mm x 30 mm, 6 Rollen (250 Etiketten/Rolle), für Haushalt, Büro und Schule, Schwarz auf Weiß</t>
  </si>
  <si>
    <t>6 Rollen</t>
  </si>
  <si>
    <t>https://m.media-amazon.com/images/I/51NMmrkHrhL.jpg</t>
  </si>
  <si>
    <t>Echte Etiketten für SUPVAN T50M Pro/Plus Etikettendrucker; Größe: 40 mm x 30 mm; Menge: 250 Etiketten/Rolle; 6 Pack</t>
  </si>
  <si>
    <t>40 mm x 30 mm-6 Rollen</t>
  </si>
  <si>
    <t>2024-12-30T05:42:51.834Z</t>
  </si>
  <si>
    <t>34.29</t>
  </si>
  <si>
    <t>SUP40X30X8DE</t>
  </si>
  <si>
    <t>40 mm x 30 mm, 8 Rollen (250 Etiketten/Rolle), für Haushalt, Büro und Schule, Schwarz auf Weiß</t>
  </si>
  <si>
    <t>8 Rollen</t>
  </si>
  <si>
    <t>https://m.media-amazon.com/images/I/61jjr9DAahL.jpg</t>
  </si>
  <si>
    <t>https://m.media-amazon.com/images/I/71Wr-vEfq9L.jpg</t>
  </si>
  <si>
    <t>https://m.media-amazon.com/images/I/71keYDHCF2L.jpg</t>
  </si>
  <si>
    <t>https://m.media-amazon.com/images/I/71MnW-loi4L.jpg</t>
  </si>
  <si>
    <t>https://m.media-amazon.com/images/I/71dJWvMrsgL.jpg</t>
  </si>
  <si>
    <t>Echte Etiketten für SUPVAN T50M Pro/Plus Etikettendrucker; Größe: 40 mm x 30 mm; Menge: 250 Etiketten/Rolle; 8 Pack</t>
  </si>
  <si>
    <t>40 mm x 30 mm-8 Rollen</t>
  </si>
  <si>
    <t>2024-12-20T08:04:51.54Z</t>
  </si>
  <si>
    <t>45.59</t>
  </si>
  <si>
    <t>0.4</t>
  </si>
  <si>
    <t>SUPVAN Etiketten selbstklebend wasserfest für T50M Etikettendrucker (50 mm x 80 mm), 2 Rollen (95 pro Rolle), schwarz auf weiß</t>
  </si>
  <si>
    <t>SUP50X80X2DE</t>
  </si>
  <si>
    <t>SUPVAN Etiketten selbstklebend wasserfest für T50M Etikettendrucker ( 50 mm x 80 mm ), 2 Rollen ( 95 pro Rolle ), schwarz auf weiß</t>
  </si>
  <si>
    <t>B0CWQZ8614</t>
  </si>
  <si>
    <t>https://m.media-amazon.com/images/I/51ZLKEbwXwL.jpg</t>
  </si>
  <si>
    <t>50 mm x 80 mm-2 Rollen</t>
  </si>
  <si>
    <t>140.0</t>
  </si>
  <si>
    <t>2026-01-23T02:49:25.006Z</t>
  </si>
  <si>
    <t>10.3</t>
  </si>
  <si>
    <t>5.3</t>
  </si>
  <si>
    <t>0.14</t>
  </si>
  <si>
    <t>SUP50X80X2DE2</t>
  </si>
  <si>
    <t>SIZE/SET_NAME</t>
  </si>
  <si>
    <t>50 mm x 80 mm, 2 Rollen (95 Etiketten/Rolle), für Haushalt, Büro und Schule, Schwarz auf Weiß</t>
  </si>
  <si>
    <t>https://m.media-amazon.com/images/I/21KwxCPwi8L.jpg</t>
  </si>
  <si>
    <t>https://m.media-amazon.com/images/I/61LWZombmfL.jpg</t>
  </si>
  <si>
    <t>2026-01-07T02:00:53.357Z</t>
  </si>
  <si>
    <t>17.99</t>
  </si>
  <si>
    <t>SUP50X80X4DE</t>
  </si>
  <si>
    <t>50 mm x 80 mm, 4 Rollen (95 Etiketten/Rolle), für Haushalt, Büro und Schule, Schwarz auf Weiß</t>
  </si>
  <si>
    <t>https://m.media-amazon.com/images/I/51-KtRZRRxL.jpg</t>
  </si>
  <si>
    <t>Echte Etiketten für SUPVAN T50M Pro/Plus Etikettendrucker; Größe: 50 mm x 80 mm; Menge: 95 Etiketten/Rolle; 4 Pack</t>
  </si>
  <si>
    <t>50 mm x 80 mm-4 Rollen</t>
  </si>
  <si>
    <t>2024-12-20T08:06:38.576Z</t>
  </si>
  <si>
    <t>SUP50X80X6DE</t>
  </si>
  <si>
    <t>50 mm x 80 mm, 6 Rollen (95 Etiketten/Rolle), für Haushalt, Büro und Schule, Schwarz auf Weiß</t>
  </si>
  <si>
    <t>https://m.media-amazon.com/images/I/21ntwvoh6eL.jpg</t>
  </si>
  <si>
    <t>Echte Etiketten für SUPVAN T50M Pro/Plus Etikettendrucker; Größe: 50 mm x 80 mm; Menge: 95 Etiketten/Rolle; 6 Pack</t>
  </si>
  <si>
    <t>50 mm x 80 mm-6 Rollen</t>
  </si>
  <si>
    <t>2024-12-20T08:07:34.35Z</t>
  </si>
  <si>
    <t>SUP50X80X8DE</t>
  </si>
  <si>
    <t>50 mm x 80 mm, 8 Rollen (95 Etiketten/Rolle), für Haushalt, Büro und Schule, Schwarz auf Weiß</t>
  </si>
  <si>
    <t>https://m.media-amazon.com/images/I/21dy4A3dcbL.jpg</t>
  </si>
  <si>
    <t>Echte Etiketten für SUPVAN T50M Pro/Plus Etikettendrucker; Größe: 50 mm x 80 mm; Menge: 95 Etiketten/Rolle; 8 Pack</t>
  </si>
  <si>
    <t>50 mm x 80 mm-8 Rollen</t>
  </si>
  <si>
    <t>2024-12-20T08:08:26.653Z</t>
  </si>
  <si>
    <t>SUPE10ATE1230DE</t>
  </si>
  <si>
    <t>Geeignet für E10/E11/E12 Etikettendrucker selbstklebend, Schwarz auf Streifen, für Haushalt, Büro und Schule</t>
  </si>
  <si>
    <t>https://m.media-amazon.com/images/I/712umY2ag9L.jpg</t>
  </si>
  <si>
    <t>Für E10/E11/E12 /E16 Etikettendrucker: 12 mm x 30 mm ( 0,47" x 1,18"), 220 Etiketten / Rolle, star streifen</t>
  </si>
  <si>
    <t>star streifen</t>
  </si>
  <si>
    <t>2023-03-02T09:39:03.137Z</t>
  </si>
  <si>
    <t>SUPE10AVE1230DE</t>
  </si>
  <si>
    <t>Geeignet für E10/E11/E12 Etikettendrucker selbstklebend, Schwarz auf Wunderschön, für Haushalt, Büro und Schule</t>
  </si>
  <si>
    <t>https://m.media-amazon.com/images/I/71irQjzjXrL.jpg</t>
  </si>
  <si>
    <t>Für E10/E11/E12 /E16 Etikettendrucker: 12 mm x 30 mm ( 0,47" x 1,18"), 220 Etiketten / Rolle, wunderschön</t>
  </si>
  <si>
    <t>wunderschön</t>
  </si>
  <si>
    <t>SUPE10CosmeticsDE</t>
  </si>
  <si>
    <t>Geeignet für E10/E11/E12 Etikettendrucker selbstklebend, Schwarz auf Flecken, für Haushalt, Büro und Schule</t>
  </si>
  <si>
    <t>https://m.media-amazon.com/images/I/71AyUq+nypL.jpg</t>
  </si>
  <si>
    <t>Für E10/E11/E12 /E16 Etikettendrucker: 15 mm x 6 m ( 0.59" x 19.7') breites Etikett /Rolle, dots</t>
  </si>
  <si>
    <t>dots</t>
  </si>
  <si>
    <t>8.99</t>
  </si>
  <si>
    <t>2022-10-21T09:15:21.258Z</t>
  </si>
  <si>
    <t>SUPE10Green1430DE</t>
  </si>
  <si>
    <t>Geeignet für E10/E11/E12 Etikettendrucker selbstklebend, Schwarz auf Grün, für Haushalt, Büro und Schule</t>
  </si>
  <si>
    <t>https://m.media-amazon.com/images/I/71RJwSgGxeL.jpg</t>
  </si>
  <si>
    <t>Für E10/E11/E12 /E16 Etikettendrucker:  14 mm x 30 mm ( 0,55" x 1,18"), 220 Etiketten / Rolle, grün</t>
  </si>
  <si>
    <t>14 mm x 30 mm</t>
  </si>
  <si>
    <t>2023-02-27T08:39:27.421Z</t>
  </si>
  <si>
    <t>SUPE10LabelDotsDE</t>
  </si>
  <si>
    <t>Geeignet für E10/E11/E12 Etikettendrucker selbstklebend, Schwarz auf Dots, für Haushalt, Büro und Schule</t>
  </si>
  <si>
    <t>https://m.media-amazon.com/images/I/7137d4rKyaL.jpg</t>
  </si>
  <si>
    <t>Für E10/E11/E12 /E16 Etikettendrucker: 15 mm x 6 m ( 0.59" x 19.7') breites Etikett /Rolle, flecken</t>
  </si>
  <si>
    <t>flecken</t>
  </si>
  <si>
    <t>2022-10-21T09:16:47.007Z</t>
  </si>
  <si>
    <t>SUPE10LabelFruitDE</t>
  </si>
  <si>
    <t>Geeignet für E10/E11/E12 Etikettendrucker selbstklebend, Obst-Motiv, für Haushalt, Büro und Schule</t>
  </si>
  <si>
    <t>https://m.media-amazon.com/images/I/71dI68sDLoL.jpg</t>
  </si>
  <si>
    <t>Für E10/E11/E12 /E16 Etikettendrucker: 15 mm x 6 m ( 0.59" x 19.7') breites Etikett /Rolle, obst</t>
  </si>
  <si>
    <t>obst</t>
  </si>
  <si>
    <t>2022-10-21T09:18:19.158Z</t>
  </si>
  <si>
    <t>B09L5X1KSH</t>
  </si>
  <si>
    <t>https://m.media-amazon.com/images/I/41erkH8anLL.jpg</t>
  </si>
  <si>
    <t>0.0</t>
  </si>
  <si>
    <t>SUPE10LabelWhiteCDE</t>
  </si>
  <si>
    <t>T0970E 14*30</t>
  </si>
  <si>
    <t>https://m.media-amazon.com/images/I/71LZZ501mZL.jpg</t>
  </si>
  <si>
    <t>Für E10/E11/E12 /E16 Etikettendrucker: 14 mm x 30 mm ( 0,55" x 1,18"), 220 Etiketten / Rolle, weiß</t>
  </si>
  <si>
    <t>2022-06-30T22:00:00Z</t>
  </si>
  <si>
    <t>SUPE10LabelblueADE</t>
  </si>
  <si>
    <t>Geeignet für E10/E11/E12 Etikettendrucker selbstklebend, Schwarz auf Blau, für Haushalt, Büro und Schule</t>
  </si>
  <si>
    <t>https://m.media-amazon.com/images/I/61HOd2IMhwL.jpg</t>
  </si>
  <si>
    <t>https://m.media-amazon.com/images/I/71Nc+mhcorL.jpg</t>
  </si>
  <si>
    <t>https://m.media-amazon.com/images/I/81n1f11hm9L.jpg</t>
  </si>
  <si>
    <t>https://m.media-amazon.com/images/I/81K4Q9OF-lL.jpg</t>
  </si>
  <si>
    <t>https://m.media-amazon.com/images/I/81ODyKR1QHL.jpg</t>
  </si>
  <si>
    <t>https://m.media-amazon.com/images/I/71GSP-oLIXL.jpg</t>
  </si>
  <si>
    <t>https://m.media-amazon.com/images/I/71lGfzRe28L.jpg</t>
  </si>
  <si>
    <t>Für E10/E11/E12 /E16 Etikettendrucker: 12 mm x 40 mm ( 0,47" x 1,57"), 170 Etiketten / Rolle, blau</t>
  </si>
  <si>
    <t>12 mm x 40 mm</t>
  </si>
  <si>
    <t>SUPE10LabelgreenADE</t>
  </si>
  <si>
    <t>https://m.media-amazon.com/images/I/71WAeF9VeXL.jpg</t>
  </si>
  <si>
    <t>Für E10/E11/E12 /E16 Etikettendrucker: 12 mm x 40 mm ( 0,47" x 1,57"), 170 Etiketten / Rolle, grün</t>
  </si>
  <si>
    <t>SUPE10LabeltransparentBDE</t>
  </si>
  <si>
    <t>https://m.media-amazon.com/images/I/419A3SM1VzL.jpg</t>
  </si>
  <si>
    <t>https://m.media-amazon.com/images/I/71yF2EOgv1L.jpg</t>
  </si>
  <si>
    <t>Für E10/E11/E12 /E16 Etikettendrucker: 15 mm x 6 m ( 0.59" x 19.7') breites Etikett /Rolle, transparent</t>
  </si>
  <si>
    <t>8.49</t>
  </si>
  <si>
    <t>SUPE10LabelyellowADE</t>
  </si>
  <si>
    <t>https://m.media-amazon.com/images/I/412WRU98REL.jpg</t>
  </si>
  <si>
    <t>https://m.media-amazon.com/images/I/61w2dK08b1L.jpg</t>
  </si>
  <si>
    <t>https://m.media-amazon.com/images/I/81dZj3wZ8yL.jpg</t>
  </si>
  <si>
    <t>https://m.media-amazon.com/images/I/81XSkw1n3vL.jpg</t>
  </si>
  <si>
    <t>https://m.media-amazon.com/images/I/71n5Ttymw2L.jpg</t>
  </si>
  <si>
    <t>Für E10/E11/E12 /E16 Etikettendrucker: 12 mm x 40 mm ( 0,47" x 1,57"), 170 Etiketten / Rolle, gelb</t>
  </si>
  <si>
    <t>SUPE10T0964EDE</t>
  </si>
  <si>
    <t>Geeignet für E10/E11/E12 Etikettendrucker selbstklebend,Schwarz auf Bewegung, für Haushalt, Büro und Schule</t>
  </si>
  <si>
    <t>https://m.media-amazon.com/images/I/41sCRsp6YtL.jpg</t>
  </si>
  <si>
    <t>https://m.media-amazon.com/images/I/61TnEaKw4PL.jpg</t>
  </si>
  <si>
    <t>https://m.media-amazon.com/images/I/71vPcfAJj7L.jpg</t>
  </si>
  <si>
    <t>Für E10/E11/E12 /E16 Etikettendrucker:14 mm x 50 mm ( 0,55" x 1,97"), 140 Etiketten / Rolle, bewegung</t>
  </si>
  <si>
    <t>bewegung</t>
  </si>
  <si>
    <t>14 mm x 50 mm</t>
  </si>
  <si>
    <t>SUPE10T0965EDE</t>
  </si>
  <si>
    <t>SUPVAN KATASYMBOL wasserfeste Endlos-Etikettenband 14 mm x 50 mm, 140 Etiketten / Rolle für E10 / E11 / E16 Etikettendrucker, Schwarz auf fahrzeug</t>
  </si>
  <si>
    <t>https://m.media-amazon.com/images/I/41mOVBAYTBL.jpg</t>
  </si>
  <si>
    <t>https://m.media-amazon.com/images/I/51L3IWC1BrL.jpg</t>
  </si>
  <si>
    <t>https://m.media-amazon.com/images/I/61ob0ZH1TvL.jpg</t>
  </si>
  <si>
    <t>https://m.media-amazon.com/images/I/61PaEfzUURL.jpg</t>
  </si>
  <si>
    <t>https://m.media-amazon.com/images/I/71qrPmiuEyL.jpg</t>
  </si>
  <si>
    <t>Für E10/E11/E12 /E16 Etikettendrucker: 14 mm x 50 mm ( 0,55" x 1,97"), 140 Etiketten / Rolle, fahrzeug</t>
  </si>
  <si>
    <t>fahrzeug</t>
  </si>
  <si>
    <t>SUPE10T0966EDE</t>
  </si>
  <si>
    <t>SUPVAN KATASYMBOL wasserfeste Endlos-Etikettenband 14 mm x 50 mm, 140 Etiketten / Rolle für E10 / E11 / E16 Etikettendrucker, Schwarz auf prinzessin</t>
  </si>
  <si>
    <t>https://m.media-amazon.com/images/I/31hBoJSHTML.jpg</t>
  </si>
  <si>
    <t>https://m.media-amazon.com/images/I/51z+EP-kJLL.jpg</t>
  </si>
  <si>
    <t>https://m.media-amazon.com/images/I/71VJvDpoAvL.jpg</t>
  </si>
  <si>
    <t>Für E10/E11/E12 /E16 Etikettendrucker: 14 mm x 50 mm ( 0,55" x 1,97"), 140 Etiketten / Rolle, prinzessin</t>
  </si>
  <si>
    <t>prinzessin</t>
  </si>
  <si>
    <t>SUPE10T0968EDE</t>
  </si>
  <si>
    <t>SUPVAN KATASYMBOL wasserfeste Endlos-Etikettenband 14 mm x 50 mm, 140 Etiketten / Rolle für E10 / E11 / E16 Etikettendrucker, Schwarz auf tier</t>
  </si>
  <si>
    <t>https://m.media-amazon.com/images/I/41g+KW+Jb+L.jpg</t>
  </si>
  <si>
    <t>https://m.media-amazon.com/images/I/518H8L+Gd+L.jpg</t>
  </si>
  <si>
    <t>https://m.media-amazon.com/images/I/71NTJf+HnQL.jpg</t>
  </si>
  <si>
    <t>Für E10/E11/E12 /E16 Etikettendrucker: 14 mm x 50 mm ( 0,55" x 1,97"), 140 Etiketten / Rolle, tier</t>
  </si>
  <si>
    <t>tier</t>
  </si>
  <si>
    <t>SUPE10T0969EDE</t>
  </si>
  <si>
    <t>SUPVAN KATASYMBOL wasserfeste Endlos-Etikettenband 14 mm x 50 mm, 140 Etiketten / Rolle für E10 / E11 / E16 Etikettendrucker, Schwarz auf hamster</t>
  </si>
  <si>
    <t>https://m.media-amazon.com/images/I/41IQd2BeHLL.jpg</t>
  </si>
  <si>
    <t>https://m.media-amazon.com/images/I/518CKHb5poL.jpg</t>
  </si>
  <si>
    <t>https://m.media-amazon.com/images/I/71nlG1YuZJL.jpg</t>
  </si>
  <si>
    <t>Für E10/E11/E12 /E16 Etikettendrucker:14 mm x 50 mm ( 0,55" x 1,97"), 140 Etiketten / Rolle, hamster</t>
  </si>
  <si>
    <t>hamster</t>
  </si>
  <si>
    <t>SUPE10Yellow1430DE</t>
  </si>
  <si>
    <t>https://m.media-amazon.com/images/I/715eR0QmG7L.jpg</t>
  </si>
  <si>
    <t>Für E10/E11/E12 /E16 Etikettendrucker:  14 mm x 30 mm ( 0,55" x 1,18"), 220 Etiketten / Rolle, gelb</t>
  </si>
  <si>
    <t>2023-02-27T08:58:41.481Z</t>
  </si>
  <si>
    <t>SUPE10blue1430DE</t>
  </si>
  <si>
    <t>https://m.media-amazon.com/images/I/71lVM+610wL.jpg</t>
  </si>
  <si>
    <t>Für E10/E11/E12 /E16 Etikettendrucker: 14 mm x 30 mm ( 0,55" x 1,18"), 220 Etiketten / Rolle, blau</t>
  </si>
  <si>
    <t>2023-02-27T08:36:18.428Z</t>
  </si>
  <si>
    <t>10.43</t>
  </si>
  <si>
    <t>SUPE10blue156mDE</t>
  </si>
  <si>
    <t>https://m.media-amazon.com/images/I/71N8l9kjKHL.jpg</t>
  </si>
  <si>
    <t>Für E10/E11/E12 /E16 Etikettendrucker: 15 mm x 6 m ( 0.59" x 19.7') breites Etikett /Rolle, blau</t>
  </si>
  <si>
    <t>2022-07-02T05:17:30.903Z</t>
  </si>
  <si>
    <t>SUPE10flower1230DE</t>
  </si>
  <si>
    <t>Geeignet für E10/E11/E12 Etikettendrucker selbstklebend, Schwarz auf Bloem, für Haushalt, Büro und Schule</t>
  </si>
  <si>
    <t>https://m.media-amazon.com/images/I/71HJhntP+yL.jpg</t>
  </si>
  <si>
    <t>Für E10/E11/E12 /E16 Etikettendrucker: 12 mm x 30 mm ( 0,47" x 1,18"), 220 Etiketten / Rolle, bloem</t>
  </si>
  <si>
    <t>bloem</t>
  </si>
  <si>
    <t>2023-02-27T08:37:56.548Z</t>
  </si>
  <si>
    <t>SUPE10green156mDE</t>
  </si>
  <si>
    <t>https://m.media-amazon.com/images/I/71FQY1AyWsL.jpg</t>
  </si>
  <si>
    <t>Für E10/E11/E12 /E16 Etikettendrucker: 15 mm x 6 m ( 0.59" x 19.7') breites Etikett /Rolle, grün</t>
  </si>
  <si>
    <t>2022-07-02T05:18:45.278Z</t>
  </si>
  <si>
    <t>SUPE10heart156DE</t>
  </si>
  <si>
    <t>Geeignet für E10/E11/E12 Etikettendrucker selbstklebend, Rosa mit Herzen, für Haushalt, Büro und Schule</t>
  </si>
  <si>
    <t>https://m.media-amazon.com/images/I/71kIFhrLg2L.jpg</t>
  </si>
  <si>
    <t>Für E10/E11/E12 /E16 Etikettendrucker: 15 mm x 6 m ( 0.59" x 19.7') breites Etikett /Rolle, herzen</t>
  </si>
  <si>
    <t>herzen</t>
  </si>
  <si>
    <t>2023-02-27T08:40:44.454Z</t>
  </si>
  <si>
    <t>SUPE10labelwhite156mUK</t>
  </si>
  <si>
    <t>STIL</t>
  </si>
  <si>
    <t>SUPVAN Thermo-Etikettenband, E10/16 Etiketten Papier, Endlos-Etikettenband 15 mm x 6 m, wasserfeste Etiketten geeignet für Haus, Büro, Schule (Weiß)</t>
  </si>
  <si>
    <t>https://m.media-amazon.com/images/I/41NtcBt9OsL.jpg</t>
  </si>
  <si>
    <t>https://m.media-amazon.com/images/I/71gSSfdTPnL.jpg</t>
  </si>
  <si>
    <t>【Ediketten passend für SUPVAN E10 &amp; SUPVAN Katasymbol E16】Größe: 15 mm x 6 m (0.59" x 6 Füße).</t>
  </si>
  <si>
    <t>Mehrschichtige und starke Ausdauer: Im Gegensatz zu anderen einlagigen Etiketten verwenden SUPVAN-Etiketten mehrschichtiges Design und synthetisches Material, das über 5 Jahre Lebensdauer garantiert. Bietet starke wasserdichte, ölfeste, klebende und hochtemperaturbeständige Wirkung.</t>
  </si>
  <si>
    <t>【BPA-frei】 SuPVAN Etikettenmacher-Klebebänder sind aus BPA-freiem Material, das dem Standard von Babyprodukten entspricht. Gewährleisten Sie ein hohes Maß an Sicherheit für verschiedene Kennzeichnungszwecke, insbesondere für Lebensmittel, Kosmetik, Verschleißgüter und so weiter.</t>
  </si>
  <si>
    <t>【Thermo-Etikettenhersteller-Band】 Durch die Verwendung von Thermo-Technologie benötigen E10-Etikettenhersteller nie Tinte oder Toner zum Drucken. Gleichzeitig wird eine hohe Druckqualität ohne Verblassen gewährleistet.</t>
  </si>
  <si>
    <t>【Hinweis】Entfernen Sie den Aufkleber auf der Rückseite des Etikettenbandes, da es einen Smart-Chip enthält. Der intelligente Chip kann dem Etikettenhersteller helfen, die Größe des Bandes automatisch zu erkennen und die richtige Ausrichtung zu gewährleisten. Die Beschädigung des Smart-Chips kann zu Defekten des Etikettenbandes führen.</t>
  </si>
  <si>
    <t>2022-07-02T05:21:24.28Z</t>
  </si>
  <si>
    <t>11.99</t>
  </si>
  <si>
    <t>10.7</t>
  </si>
  <si>
    <t>7.8</t>
  </si>
  <si>
    <t>0.02</t>
  </si>
  <si>
    <t>SUPE10leaf156DE</t>
  </si>
  <si>
    <t>https://m.media-amazon.com/images/I/71o+vwrofxL.jpg</t>
  </si>
  <si>
    <t>Für E10/E11/E12 /E16 Etikettendrucker: 15 mm x 6 m ( 0.59" x 19.7') breites Etikett /Rolle, blatt</t>
  </si>
  <si>
    <t>blatt</t>
  </si>
  <si>
    <t>2023-02-27T08:41:53.586Z</t>
  </si>
  <si>
    <t>SUPE10pink1240DE</t>
  </si>
  <si>
    <t>Geeignet für E10/E11/E12 Etikettendrucker selbstklebend, Schwarz auf Rosa, für Haushalt, Büro und Schule</t>
  </si>
  <si>
    <t>AEE12*40</t>
  </si>
  <si>
    <t>https://m.media-amazon.com/images/I/71Utj-uepLL.jpg</t>
  </si>
  <si>
    <t>Für E10/E11/E12 /E16 Etikettendrucker: 12 mm x 40 mm ( 0,47" x 1,57"), 170 Etiketten / Rolle, rosa</t>
  </si>
  <si>
    <t>2023-02-27T08:43:08.556Z</t>
  </si>
  <si>
    <t>SUPE10pink1430DE</t>
  </si>
  <si>
    <t>SUPVAN KATASYMBOL wasserfeste Endlos-Etikettenband 14 mm x 30 mm, 220 Etiketten / Rolle für E10 / E11 / E16 Etikettendrucker, Schwarz auf rosa</t>
  </si>
  <si>
    <t>https://m.media-amazon.com/images/I/71Tj2hDlWqL.jpg</t>
  </si>
  <si>
    <t>Für E10/E11/E12 /E16 Etikettendrucker:14 mm x 30 mm ( 0,55" x 1,18"), 220 Etiketten / Rolle, rosa</t>
  </si>
  <si>
    <t>Plastic oder Vinyl</t>
  </si>
  <si>
    <t>2023-02-27T08:44:38.584Z</t>
  </si>
  <si>
    <t>SUPE10purple1430DE</t>
  </si>
  <si>
    <t>SUPVAN KATASYMBOL wasserfeste Endlos-Etikettenband 14 mm x 30 mm, 220 Etiketten / Rolle für E10 / E11 / E16 Etikettendrucker, Schwarz auf purpurrot</t>
  </si>
  <si>
    <t>https://m.media-amazon.com/images/I/710-kPDnB1L.jpg</t>
  </si>
  <si>
    <t>Für E10/E11/E12 /E16 Etikettendrucker: 14 mm x 30 mm ( 0,55" x 1,18"), 220 Etiketten / Rolle, purpurrot</t>
  </si>
  <si>
    <t>purpurrot</t>
  </si>
  <si>
    <t>2023-02-27T08:46:03.99Z</t>
  </si>
  <si>
    <t>SUPE10trans1240DENew</t>
  </si>
  <si>
    <t>https://m.media-amazon.com/images/I/4118agjPQeL.jpg</t>
  </si>
  <si>
    <t>https://m.media-amazon.com/images/I/61VPswKgWbL.jpg</t>
  </si>
  <si>
    <t>https://m.media-amazon.com/images/I/81SN332v6NL.jpg</t>
  </si>
  <si>
    <t>https://m.media-amazon.com/images/I/81qXuhZy6eL.jpg</t>
  </si>
  <si>
    <t>https://m.media-amazon.com/images/I/71SzdrQ-MXL.jpg</t>
  </si>
  <si>
    <t>Für E10/E11/E12 /E16 Etikettendrucker: 12 mm x 30 mm ( 0,47" x 1,18"), 220 Etiketten / Rolle, transparent</t>
  </si>
  <si>
    <t>2023-03-02T09:54:36.894Z</t>
  </si>
  <si>
    <t>SUPE10white1222DE</t>
  </si>
  <si>
    <t>https://m.media-amazon.com/images/I/51b8+2X-eEL.jpg</t>
  </si>
  <si>
    <t>https://m.media-amazon.com/images/I/71KQqRpj58L.jpg</t>
  </si>
  <si>
    <t>Für E10/E11/E12 /E16 Etikettendrucker: 12 mm x 22 mm ( 0,47" x 0,88"), 280 Etiketten / Rolle, weiß</t>
  </si>
  <si>
    <t>2022-07-02T05:28:43.597Z</t>
  </si>
  <si>
    <t>SUPE10white1230DE</t>
  </si>
  <si>
    <t>https://m.media-amazon.com/images/I/51Rh+4cb50L.jpg</t>
  </si>
  <si>
    <t>https://m.media-amazon.com/images/I/81DD5iwcffL.jpg</t>
  </si>
  <si>
    <t>https://m.media-amazon.com/images/I/81jF7q0851L.jpg</t>
  </si>
  <si>
    <t>https://m.media-amazon.com/images/I/813ZjNBhn4L.jpg</t>
  </si>
  <si>
    <t>https://m.media-amazon.com/images/I/31UImiUmTQL.jpg</t>
  </si>
  <si>
    <t>https://m.media-amazon.com/images/I/81kUMpUglCL.jpg</t>
  </si>
  <si>
    <t>https://m.media-amazon.com/images/I/81Qi5KZ5MEL.jpg</t>
  </si>
  <si>
    <t>Für E10/E11/E12 /E16 Etikettendrucker: 12 mm x 30 mm ( 0,47" x 1,18"), 220 Etiketten / Rolle, weiß</t>
  </si>
  <si>
    <t>2022-07-02T05:26:41.024Z</t>
  </si>
  <si>
    <t>SUPE10white1240DE</t>
  </si>
  <si>
    <t>https://m.media-amazon.com/images/I/518ofZs+0nL.jpg</t>
  </si>
  <si>
    <t>https://m.media-amazon.com/images/I/71ce4mIAbbL.jpg</t>
  </si>
  <si>
    <t>Für E10/E11/E12 /E16 Etikettendrucker: 12 mm x 40 mm ( 0,47" x 1,57"), 170 Etiketten / Rolle, weiß</t>
  </si>
  <si>
    <t>2022-07-02T05:20:09.167Z</t>
  </si>
  <si>
    <t>SUPE10white156mDE</t>
  </si>
  <si>
    <t>【 für E10/E11/E12/E16 Etikettendrucker】Größe: 15 mm x 6 m (0.59" x 6 Füße)</t>
  </si>
  <si>
    <t>9.9</t>
  </si>
  <si>
    <t>5.99</t>
  </si>
  <si>
    <t>SUPE10yellow156mDE</t>
  </si>
  <si>
    <t>Geeignet für E10/E11/E12 Etikettendrucker, Schwarz auf Gelb, selbstklebend, für Haushalt, Büro und Schule</t>
  </si>
  <si>
    <t>https://m.media-amazon.com/images/I/71cJwQiCE4L.jpg</t>
  </si>
  <si>
    <t>SUPVAN KATASYMBOL wasserfeste Endlos-Etikettenband 15 mm x 6 m für E10 / E11 / E16 Etikettendrucker, schwarz auf gelb</t>
  </si>
  <si>
    <t>Für E10/E11/E12/E16 Etikettendrucker: 15 mm x 6 m ( 0.59" x 19.7') breites Etikett /Rolle, gelb</t>
  </si>
  <si>
    <t>2022-07-02T05:29:55.918Z</t>
  </si>
  <si>
    <t>SUPG02003EDE</t>
  </si>
  <si>
    <t>Wasserfeste, langlebige Etiketten für Kabel, Geräte sowie Innen- &amp; Außenbereiche, Schwarz auf Transparent</t>
  </si>
  <si>
    <t>https://m.media-amazon.com/images/I/61MMWJXpp-L.jpg</t>
  </si>
  <si>
    <t>SUPVAN G15M Kontinuierliches Etikettenband, Thermo-Mehrzweck-Etiketten für Heim, Schule, Büro, 9 mm x 7.5 m, Schwarz auf Transparent</t>
  </si>
  <si>
    <t>SUPG02004EDE</t>
  </si>
  <si>
    <t>Wasserfeste, langlebige Etiketten für Kabel, Geräte sowie Innen- &amp; Außenbereiche, Schwarz auf Weiß</t>
  </si>
  <si>
    <t>Biały</t>
  </si>
  <si>
    <t>https://m.media-amazon.com/images/I/61UzJwBVPIL.jpg</t>
  </si>
  <si>
    <t>SUPVAN G15M Kontinuierliches Etikettenband, Thermo-Mehrzweck-Etiketten für Heim, Schule, Büro, 9 mm x 7.5 m, Schwarz auf Weiß</t>
  </si>
  <si>
    <t>G0505E</t>
  </si>
  <si>
    <t>2025-01-07T08:34:35.801Z</t>
  </si>
  <si>
    <t>SUPG02005EDE</t>
  </si>
  <si>
    <t>Wasserfeste, langlebige Etiketten für Kabel, Geräte sowie Innen- &amp; Außenbereiche, Schwarz auf Gelb</t>
  </si>
  <si>
    <t>Żółty</t>
  </si>
  <si>
    <t>SUPVAN G15M Kontinuierliches Etikettenband, Thermo-Mehrzweck-Etiketten für Heim, Schule, Büro, 9 mm x 7.5 m, Schwarz auf Gelb</t>
  </si>
  <si>
    <t>2025-01-07T08:35:45.876Z</t>
  </si>
  <si>
    <t>SUPG02006EDE</t>
  </si>
  <si>
    <t>Wasserfeste, langlebige Etiketten für Kabel, Geräte sowie Innen- &amp; Außenbereiche, Schwarz auf Blau,</t>
  </si>
  <si>
    <t>niebieski</t>
  </si>
  <si>
    <t>SUPVAN G15M Kontinuierliches Etikettenband, Thermo-Mehrzweck-Etiketten für Heim, Schule, Büro, 9 mm x 7.5 m, Schwarz auf Blau</t>
  </si>
  <si>
    <t>2025-01-07T08:36:38.624Z</t>
  </si>
  <si>
    <t>SUPG02007EDE</t>
  </si>
  <si>
    <t>Wasserfeste, langlebige Etiketten für Kabel, Geräte sowie Innen- &amp; Außenbereiche, Schwarz auf Grün</t>
  </si>
  <si>
    <t>zielony</t>
  </si>
  <si>
    <t>SUPVAN G15M Kontinuierliches Etikettenband, Thermo-Mehrzweck-Etiketten für Heim, Schule, Büro, 9 mm x 7.5 m, Schwarz auf Grün</t>
  </si>
  <si>
    <t>2025-01-07T08:37:30.12Z</t>
  </si>
  <si>
    <t>SUPG02009EDE</t>
  </si>
  <si>
    <t>G02009EDE</t>
  </si>
  <si>
    <t>https://m.media-amazon.com/images/I/61gVDv3x+HL.jpg</t>
  </si>
  <si>
    <t>SUPVAN G15M Kontinuierliches Etikettenband, Thermo-Mehrzweck-Etiketten für Heim, Schule, Büro, 12 mm x 7.5 m, Schwarz auf Transparent</t>
  </si>
  <si>
    <t>2025-03-10T07:40:30.434Z</t>
  </si>
  <si>
    <t>Milligramm</t>
  </si>
  <si>
    <t>SUPG02010EDE</t>
  </si>
  <si>
    <t>https://m.media-amazon.com/images/I/61L2JJOxujL.jpg</t>
  </si>
  <si>
    <t>SUPVAN G15M Kontinuierliches Etikettenband, Thermo-Mehrzweck-Etiketten für Heim, Schule, Büro, 12 mm x 7.5 m, Schwarz auf Weiß</t>
  </si>
  <si>
    <t>2025-01-07T08:48:18.377Z</t>
  </si>
  <si>
    <t>SUPG02011EDE</t>
  </si>
  <si>
    <t>G02011E</t>
  </si>
  <si>
    <t>https://m.media-amazon.com/images/I/61Ull66pbRL.jpg</t>
  </si>
  <si>
    <t>SUPVAN G15M Kontinuierliches Etikettenband, Thermo-Mehrzweck-Etiketten für Heim, Schule, Büro, 12 mm x 7.5 m, Schwarz auf Gelb</t>
  </si>
  <si>
    <t>2025-01-07T08:39:25.314Z</t>
  </si>
  <si>
    <t>SUPG02012EDE</t>
  </si>
  <si>
    <t>Wasserfeste, langlebige Etiketten für Kabel, Geräte sowie Innen- &amp; Außenbereiche, Schwarz auf Blau</t>
  </si>
  <si>
    <t>G02012E</t>
  </si>
  <si>
    <t>https://m.media-amazon.com/images/I/61U8ztzIlNL.jpg</t>
  </si>
  <si>
    <t>SUPVAN G15M Kontinuierliches Etikettenband, Thermo-Mehrzweck-Etiketten für Heim, Schule, Büro, 12 mm x 7.5 m, Schwarz auf Blau</t>
  </si>
  <si>
    <t>2025-01-07T08:40:16.884Z</t>
  </si>
  <si>
    <t>SUPG02013EDE</t>
  </si>
  <si>
    <t>G02013E</t>
  </si>
  <si>
    <t>https://m.media-amazon.com/images/I/61vu2eH+5lL.jpg</t>
  </si>
  <si>
    <t>SUPVAN G15M Kontinuierliches Etikettenband, Thermo-Mehrzweck-Etiketten für Heim, Schule, Büro, 12 mm x 7.5 m, Schwarz auf Grün</t>
  </si>
  <si>
    <t>2025-01-07T08:42:06.654Z</t>
  </si>
  <si>
    <t>SUPG02014EDE</t>
  </si>
  <si>
    <t>G15M mini</t>
  </si>
  <si>
    <t>https://m.media-amazon.com/images/I/61x8Y0HIc4L.jpg</t>
  </si>
  <si>
    <t>SUPVAN G15M Kontinuierliches Etikettenband, Thermo-Mehrzweck-Etiketten für Heim, Schule, Büro, 12 mm x 7.5 m, Schwarz auf Rot</t>
  </si>
  <si>
    <t>2025-01-07T08:54:46.195Z</t>
  </si>
  <si>
    <t>SUPG0301EDE</t>
  </si>
  <si>
    <t>70 Etiketten/Rolle, Thermotransfer-Etiketten für Kabel, Außenbereich und Haushalt, Schwarz auf Weiß</t>
  </si>
  <si>
    <t>https://m.media-amazon.com/images/I/612pzwhUCuL.jpg</t>
  </si>
  <si>
    <t>SUPVAN G15M Kabel Etikettenband, Thermo-Mehrzweck-Etiketten für Heim, Schule, Büro, 12.5 mm x (74 mm + 35 mm), 70 Etiketten/Rolle, Schwarz auf Weiß</t>
  </si>
  <si>
    <t>2025-01-07T08:44:59.731Z</t>
  </si>
  <si>
    <t>SUPG0302EDE</t>
  </si>
  <si>
    <t>70 Etiketten/Rolle, Thermotransfer-Etiketten für Kabel, Außenbereich und Haushalt, Schwarz auf Gelb</t>
  </si>
  <si>
    <t>2025-01-07T08:45:55.532Z</t>
  </si>
  <si>
    <t>SUPG0505EDE</t>
  </si>
  <si>
    <t>240 Etiketten/Rolle, Thermotransfer-Etiketten für den Außenbereich, Kabel und Haushalt, Schwarz auf Weiß</t>
  </si>
  <si>
    <t>https://m.media-amazon.com/images/I/61Va9CZ5yXL.jpg</t>
  </si>
  <si>
    <t>SUPVAN G15M Etikettenband, Thermo-Mehrzweck-Etiketten für Heim, Schule, Büro, 12 mm x 30 mm, 240 Etiketten/Rolle, Schwarz auf Weiß</t>
  </si>
  <si>
    <t>2025-01-07T07:30:03.346Z</t>
  </si>
  <si>
    <t>SUPG0507EDE</t>
  </si>
  <si>
    <t>240 Etiketten/Rolle, Thermotransfer-Etiketten für den Außenbereich, Kabel und Haushalt, Schwarz auf Transparent</t>
  </si>
  <si>
    <t>Przezroczysty</t>
  </si>
  <si>
    <t>https://m.media-amazon.com/images/I/61QbZsBzAUL.jpg</t>
  </si>
  <si>
    <t>SUPVAN G15M Etikettenband, Thermo-Mehrzweck-Etiketten für Heim, Schule, Büro, 12 mm x 30 mm, 240 Etiketten/Rolle, Schwarz auf Transparent</t>
  </si>
  <si>
    <t>2025-01-07T08:19:55.104Z</t>
  </si>
  <si>
    <t>SUPG0508EDE</t>
  </si>
  <si>
    <t>240 Etiketten/Rolle, Schwarz auf Weiß, wasserfeste Etiketten für den Außenbereich, Kabel und Haushalt</t>
  </si>
  <si>
    <t>https://m.media-amazon.com/images/I/612wMoqfbFL.jpg</t>
  </si>
  <si>
    <t>SUPVAN G15M Etikettenband, Thermo-Mehrzweck-Etiketten für Heim, Schule, Büro, 14 mm x 30 mm, 240 Etiketten/Rolle, Schwarz auf Weiß</t>
  </si>
  <si>
    <t>2025-01-07T08:25:35.829Z</t>
  </si>
  <si>
    <t>SUPG0509EDE</t>
  </si>
  <si>
    <t>240 Etiketten/Rolle, Schwarz auf Gelb, wasserfeste Etiketten für den Außenbereich, Kabel und Haushalt</t>
  </si>
  <si>
    <t>https://m.media-amazon.com/images/I/61aZNV-1KEL.jpg</t>
  </si>
  <si>
    <t>SUPVAN G15M Etikettenband, Thermo-Mehrzweck-Etiketten für Heim, Schule, Büro, 14 mm x 30 mm, 240 Etiketten/Rolle, Schwarz auf Gelb</t>
  </si>
  <si>
    <t>2025-03-11T09:46:16.674Z</t>
  </si>
  <si>
    <t>SUPG050BEDE</t>
  </si>
  <si>
    <t>240 Etiketten/Rolle, Schwarz auf Transparent, wasserfeste Etiketten für den Außenbereich, Kabel und Haushalt</t>
  </si>
  <si>
    <t>https://m.media-amazon.com/images/I/61+GQ60s2mL.jpg</t>
  </si>
  <si>
    <t>https://m.media-amazon.com/images/I/51trlAUwl6L.jpg</t>
  </si>
  <si>
    <t>https://m.media-amazon.com/images/I/71kfG9vKX5L.jpg</t>
  </si>
  <si>
    <t>https://m.media-amazon.com/images/I/71ppH5oHRTL.jpg</t>
  </si>
  <si>
    <t>https://m.media-amazon.com/images/I/71fFVBSNHDL.jpg</t>
  </si>
  <si>
    <t>SUPVAN G15M Etikettenband, Thermo-Mehrzweck-Etiketten für Heim, Schule, Büro, 14 mm x 30 mm, 240 Etiketten/Rolle, Schwarz auf Transparent</t>
  </si>
  <si>
    <t>2025-03-09T06:15:49.679Z</t>
  </si>
  <si>
    <t>SUPG050CEDE</t>
  </si>
  <si>
    <t>240 Etiketten/Rolle, Schwarz auf Blau, wasserfeste Etiketten für den Außenbereich, Kabel und Haushalt</t>
  </si>
  <si>
    <t>Niebieski</t>
  </si>
  <si>
    <t>https://m.media-amazon.com/images/I/61qY0l6aYgL.jpg</t>
  </si>
  <si>
    <t>SUPVAN G15M Etikettenband, Thermo-Mehrzweck-Etiketten für Heim, Schule, Büro, 14 mm x 30 mm, 240 Etiketten/Rolle, Schwarz auf Blau</t>
  </si>
  <si>
    <t>2025-01-07T08:58:01.473Z</t>
  </si>
  <si>
    <t>SUPG050EEDE</t>
  </si>
  <si>
    <t>240 Etiketten/Rolle, Schwarz auf Grün, wasserfeste Etiketten für den Außenbereich, Kabel und Haushalt</t>
  </si>
  <si>
    <t>Zielony</t>
  </si>
  <si>
    <t>https://m.media-amazon.com/images/I/61VeFCjPUhL.jpg</t>
  </si>
  <si>
    <t>SUPVAN G15M Etikettenband, Thermo-Mehrzweck-Etiketten für Heim, Schule, Büro, 14 mm x 30 mm, 240 Etiketten/Rolle, Schwarz auf Grün</t>
  </si>
  <si>
    <t>2025-01-07T08:57:19.878Z</t>
  </si>
  <si>
    <t>SUPG050FEDE</t>
  </si>
  <si>
    <t>240 Etiketten/Rolle, Schwarz auf Rosa, wasserfeste Etiketten für den Außenbereich, Kabel und Haushalt</t>
  </si>
  <si>
    <t>Róża</t>
  </si>
  <si>
    <t>https://m.media-amazon.com/images/I/616yQ7k7SVL.jpg</t>
  </si>
  <si>
    <t>SUPVAN G15M Etikettenband, Thermo-Mehrzweck-Etiketten für Heim, Schule, Büro, 14 mm x 30 mm, 240 Etiketten/Rolle, Schwarz auf Rosa</t>
  </si>
  <si>
    <t>SUPG0511EDE</t>
  </si>
  <si>
    <t>Schwarz auf Universe-Muster, wasserfeste Etiketten für den Außenbereich, Kabel und Haushalt</t>
  </si>
  <si>
    <t>Tajemnice Wszechświata</t>
  </si>
  <si>
    <t>https://m.media-amazon.com/images/I/61ZEA0OMa1L.jpg</t>
  </si>
  <si>
    <t>https://m.media-amazon.com/images/I/711gsUTlJTL.jpg</t>
  </si>
  <si>
    <t>https://m.media-amazon.com/images/I/71BzKukCQVL.jpg</t>
  </si>
  <si>
    <t>https://m.media-amazon.com/images/I/61uvzNacoHL.jpg</t>
  </si>
  <si>
    <t>https://m.media-amazon.com/images/I/61UOylSNVML.jpg</t>
  </si>
  <si>
    <t>https://m.media-amazon.com/images/I/51PGpqjBx1L.jpg</t>
  </si>
  <si>
    <t>https://m.media-amazon.com/images/I/51tjNGH+xWL.jpg</t>
  </si>
  <si>
    <t>SUPVAN G15M Etikettenband, Thermo-Mehrzweck-Etiketten für Heim, Schule, Büro, 14 mm x 30 mm, 240 Etiketten/Rolle(Universe)</t>
  </si>
  <si>
    <t>Universe</t>
  </si>
  <si>
    <t>2025-01-07T08:27:36.051Z</t>
  </si>
  <si>
    <t>SUPG0514EDE</t>
  </si>
  <si>
    <t>180 Etiketten/Rolle, Thermotransfer-Etiketten für den Außenbereich, Kabel und Haushalt, Schwarz auf Weiß</t>
  </si>
  <si>
    <t>https://m.media-amazon.com/images/I/618katKJlBL.jpg</t>
  </si>
  <si>
    <t>SUPVAN G15M Etikettenband, Thermo-Mehrzweck-Etiketten für Heim, Schule, Büro, 12 mm x 40 mm, 180 Etiketten/Rolle, Schwarz auf Weiß</t>
  </si>
  <si>
    <t>2025-01-07T08:30:25.8Z</t>
  </si>
  <si>
    <t>SUPG0516EDE</t>
  </si>
  <si>
    <t>180 Etiketten/Rolle, Schwarz auf Weiß, wasserfeste Etiketten für den Außenbereich, Kabel und Haushalt</t>
  </si>
  <si>
    <t>https://m.media-amazon.com/images/I/613udv6RUFL.jpg</t>
  </si>
  <si>
    <t>SUPVAN G15M Etikettenband, Thermo-Mehrzweck-Etiketten für Heim, Schule, Büro, 14 mm x 40 mm, 180 Etiketten/Rolle, Schwarz auf Weiß</t>
  </si>
  <si>
    <t>【Ediketten passend für SUPVAN G15M Mini/G15M】Größe: 14 mm x 40 mm. Menge: 180 Stück pro Rolle.</t>
  </si>
  <si>
    <t>14mm×40mm</t>
  </si>
  <si>
    <t>2025-01-07T08:31:37.998Z</t>
  </si>
  <si>
    <t>SUPG051CEDE</t>
  </si>
  <si>
    <t>140 Etiketten/Rolle, Thermotransfer-Etiketten für den Außenbereich, Kabel und Haushalt, Schwarz auf Weiß</t>
  </si>
  <si>
    <t>https://m.media-amazon.com/images/I/61Cya8Y7VlL.jpg</t>
  </si>
  <si>
    <t>【Ediketten passend für SUPVAN G15M Mini/G15M】Größe: 14 mm x 50 mm. Menge: 240 Stück pro Rolle.</t>
  </si>
  <si>
    <t>2025-01-07T08:58:47.532Z</t>
  </si>
  <si>
    <t>SUPG051EEDE</t>
  </si>
  <si>
    <t>180 Etiketten/Rolle, Thermotransfer-Etiketten für Kabel. Selbstlaminierend für Außenbereich und Haushalt, Schwarz auf Weiß</t>
  </si>
  <si>
    <t>https://m.media-amazon.com/images/I/61F-xrUpytL.jpg</t>
  </si>
  <si>
    <t>SUPVAN G15M Gedreht Etikettenband, Thermo-Mehrzweck-Etiketten für Heim, Schule, Büro, 14 mm x 12 mm + 28 mm, 180 Etiketten/Rolle, Schwarz auf Weiß</t>
  </si>
  <si>
    <t>【Ediketten passend für SUPVAN G15M Mini/G15M】Größe: 14 mm x 12 mm + 28 mm. Menge: 180 Stück pro Rolle.</t>
  </si>
  <si>
    <t>14 mm x 12 mm + 28 mm</t>
  </si>
  <si>
    <t>2025-01-07T08:43:39.912Z</t>
  </si>
  <si>
    <t>SUPG08002EDE</t>
  </si>
  <si>
    <t>G08002E</t>
  </si>
  <si>
    <t>SUPVAN G15M Schrumpfschläuche Etikettenband, Thermo-Mehrzweck-Etiketten für Heim, Schule, Büro, 9 mm x 2 m, Schwarz auf Weiß</t>
  </si>
  <si>
    <t>【Ediketten passend für SUPVAN G15M Mini/G15M】Schrumpfschlauch 2:1, Heat Shrink Tube Weiß für Kabelisolierung, Markierung, Kabelbündelung (4.8 mm, 2 m)</t>
  </si>
  <si>
    <t>Ø 4,8 mm, 2 m</t>
  </si>
  <si>
    <t>2025-01-07T07:42:50.933Z</t>
  </si>
  <si>
    <t>SUPG08005EDE</t>
  </si>
  <si>
    <t>SUPVAN G15M Schrumpfschläuche Etikettenband, Thermo-Mehrzweck-Etiketten für Heim, Schule, Büro, 9 mm x 2 m, Schwarz auf Gelb</t>
  </si>
  <si>
    <t>【Ediketten passend für SUPVAN G15M Mini/G15M】Schrumpfschlauch 2:1, Heat Shrink Tube Gelb für Kabelisolierung, Markierung, Kabelbündelung (4.8 mm, 2 m)</t>
  </si>
  <si>
    <t>2025-01-07T07:46:46.23Z</t>
  </si>
  <si>
    <t>SUPG15002EDE</t>
  </si>
  <si>
    <t>30 Etiketten/Rolle, selbstklebend für Kabelbeschriftung, Kabelbündelung und professionelle Kennzeichnung, Schwarz auf Gelb</t>
  </si>
  <si>
    <t>SUPVAN G15M Markierung Etikettenband für Kabelisolierung, Markierung, Kabelbündelung, 15 mm x 60 mm, 30 Etiketten/Rolle, Schwarz auf Gelb</t>
  </si>
  <si>
    <t>【Ediketten passend für SUPVAN G15M Mini/G15M】Größe: 15 mm x 60 mm. Menge: 30 Stück pro Rolle.</t>
  </si>
  <si>
    <t>15mm×60mm</t>
  </si>
  <si>
    <t>B0DTPDZ1WP</t>
  </si>
  <si>
    <t>B0DTP3ZQYG</t>
  </si>
  <si>
    <t>B0DTPG9BML</t>
  </si>
  <si>
    <t>B0DTP42D22</t>
  </si>
  <si>
    <t>Supvan Kompatibles Etikettenband Ersatz für LP5120M laminierte Bänder mit Chip Etikettenkartusche Etikettiermaschine Papier</t>
  </si>
  <si>
    <t>SUPL-231EwhiteDE</t>
  </si>
  <si>
    <t>SUPLPLABELDE1</t>
  </si>
  <si>
    <t>B09JP1L9PN</t>
  </si>
  <si>
    <t>1 Set</t>
  </si>
  <si>
    <t>7.45</t>
  </si>
  <si>
    <t>SUPVAN Kompatibles Etikettenband Ersatz für LP5120M laminierte Bänder mit Chip Etikettenkartusche Etikettiermaschine Papier(12 mm x 4 m) Schwarz</t>
  </si>
  <si>
    <t>SUPL-335EblackDE</t>
  </si>
  <si>
    <t>B09JP4JW4D</t>
  </si>
  <si>
    <t>https://m.media-amazon.com/images/I/61QGg7u4q3L.jpg</t>
  </si>
  <si>
    <t>https://m.media-amazon.com/images/I/61uUvBVSkWL.jpg</t>
  </si>
  <si>
    <t>https://m.media-amazon.com/images/I/61XID+zs3lL.jpg</t>
  </si>
  <si>
    <t>https://m.media-amazon.com/images/I/61MzemdxwiL.jpg</t>
  </si>
  <si>
    <t>https://m.media-amazon.com/images/I/61gwBNjsSXL.jpg</t>
  </si>
  <si>
    <t>https://m.media-amazon.com/images/I/61erwCbUxKL.jpg</t>
  </si>
  <si>
    <t>5.49</t>
  </si>
  <si>
    <t>SUPVAN Laminiertes Labeltape als Ersatzband für LP5120M mit Chip-Etikettenpatrone Etikettiermaschine Papier(12mm x 4m) 2er-Pack</t>
  </si>
  <si>
    <t>SUPLP Tape-2 PackDE</t>
  </si>
  <si>
    <t>B0B4WPW3QR</t>
  </si>
  <si>
    <t>【SUPVAN LP5120M angepasstes Etikett】Größe: 12 mm x 4 m.</t>
  </si>
  <si>
    <t>【Thermo-Etikettenhersteller-Band】 Durch die Verwendung von Thermo-Technologie benötigen LP5120M Etikettenhersteller nie Tinte oder Toner zum Drucken. Gleichzeitig wird eine hohe Druckqualität ohne Verblassen gewährleistet.</t>
  </si>
  <si>
    <t>【Warum SUPVAN wählen】Mit über 17 Jahren Entwicklung in der Druckindustrie hat SUPVAN derzeit mehr als 20 Service-Center weltweit. Wir nutzen unsere industriellen technischen Geräte voll und ganz für den Hausgebrauch. Sorgen Sie für eine hohe Produktqualität und starken Kundenservice.</t>
  </si>
  <si>
    <t>2 Stück</t>
  </si>
  <si>
    <t>2023-06-13T10:01:04.609Z</t>
  </si>
  <si>
    <t>13.6</t>
  </si>
  <si>
    <t>44.99</t>
  </si>
  <si>
    <t>SUPVAN Laminiertes Labeltape als Ersatzband für LP5120M mit Chip-Etikettenpatrone Etikettiermaschine Papier(12mm x 4m) 4er-Pack</t>
  </si>
  <si>
    <t>SUPLP Tape-4 PackDE</t>
  </si>
  <si>
    <t>GRÖSSE_NAME/FARBE_NAME</t>
  </si>
  <si>
    <t>B0B4WMF9HX</t>
  </si>
  <si>
    <t>4 Stück</t>
  </si>
  <si>
    <t>4.00</t>
  </si>
  <si>
    <t>14.59</t>
  </si>
  <si>
    <t>14.30</t>
  </si>
  <si>
    <t>8.00</t>
  </si>
  <si>
    <t>7.50</t>
  </si>
  <si>
    <t>0.26</t>
  </si>
  <si>
    <t>SUPVAN Laminiertes Labeltape als Ersatzband für LP5120M mit Chip-Etikettenpatrone Etikettiermaschine Papier(12mmx4m) - 6 Stück</t>
  </si>
  <si>
    <t>SUPLP Tape-6 PackDE</t>
  </si>
  <si>
    <t>B0B4WQX5W5</t>
  </si>
  <si>
    <t>6 Stück</t>
  </si>
  <si>
    <t>17.49</t>
  </si>
  <si>
    <t>15.8</t>
  </si>
  <si>
    <t>14.3</t>
  </si>
  <si>
    <t>0.29</t>
  </si>
  <si>
    <t>https://m.media-amazon.com/images/I/61radUoCMwL.jpg</t>
  </si>
  <si>
    <t>SUPVAN Kompatibler Bandersatz für LP5120M (Weiß Multi-Pack)</t>
  </si>
  <si>
    <t>https://m.media-amazon.com/images/I/71rlQUcHveL.jpg</t>
  </si>
  <si>
    <t>SUPLPblue128mDE</t>
  </si>
  <si>
    <t>SUPVAN LP5120M Nastro per etichette，perfetto per uso interno o esterno, resistente all'acqua，12 mm x 4 m，blu，1 confezione</t>
  </si>
  <si>
    <t>B09JP35V1Q</t>
  </si>
  <si>
    <t>SUPVAN Kompatibles Etikettenband Ersatz für LP5120M laminierte Bänder mit Chip Etikettenkartusche Etikettiermaschine Papier(12 mm x 4 m) Silbrig</t>
  </si>
  <si>
    <t>SUPLPsliver128mDE</t>
  </si>
  <si>
    <t>SUPVAN Kompatibles Etikettenband Ersatz für LP5120M laminierte Bänder mit Chip Etikettenkartusche Etikettiermaschine Papier(12 mm x 4 m)  Silbrig</t>
  </si>
  <si>
    <t>B09JP2MJHV</t>
  </si>
  <si>
    <t>45.0</t>
  </si>
  <si>
    <t>SUPLPtrans128mDE</t>
  </si>
  <si>
    <t>SUPVAN Kompatibles Etikettenband Ersatz für LP5120M laminierte Bänder mit Chip Etikettenkartusche Etikettiermaschine Papier(12 mm x 4 m) Gelb</t>
  </si>
  <si>
    <t>SUPLPyellow128mDE</t>
  </si>
  <si>
    <t>B09JP4TFSZ</t>
  </si>
  <si>
    <t>6.99</t>
  </si>
  <si>
    <t>2025-11-17T07:00:00Z</t>
  </si>
  <si>
    <t>2024-11-18T07:00:00Z</t>
  </si>
  <si>
    <t>4.44</t>
  </si>
  <si>
    <t>SUPT0967EDE</t>
  </si>
  <si>
    <t>SUPVAN KATASYMBOL wasserfeste Endlos-Etikettenband 14 mm x 50 mm, 140 Etiketten / Rolle für E10 / E11 / E16 Etikettendrucker, Schwarz auf desserts</t>
  </si>
  <si>
    <t>T0967E</t>
  </si>
  <si>
    <t>https://m.media-amazon.com/images/I/51DgmK+5m9L.jpg</t>
  </si>
  <si>
    <t>https://m.media-amazon.com/images/I/61-5NJr7wgL.jpg</t>
  </si>
  <si>
    <t>https://m.media-amazon.com/images/I/710lcNhhpNL.jpg</t>
  </si>
  <si>
    <t>Für E10/E11/E12 /E16 Etikettendrucker: 14 mm x 50 mm ( 0,55" x 1,97"), 140 Etiketten / Rolle, desserts</t>
  </si>
  <si>
    <t>desserts</t>
  </si>
  <si>
    <t>2023-08-25T06:55:27.952Z</t>
  </si>
  <si>
    <t>SUPT504080DE</t>
  </si>
  <si>
    <t>40 mm x 80 mm, 100 Etiketten/Rolle, für Haushalt, Büro und Schule, Schwarz auf Weiß</t>
  </si>
  <si>
    <t>https://m.media-amazon.com/images/I/51kyAITR5yL.jpg</t>
  </si>
  <si>
    <t>https://m.media-amazon.com/images/I/61U-gi40DGL.jpg</t>
  </si>
  <si>
    <t>https://m.media-amazon.com/images/I/51ygQzhOcaL.jpg</t>
  </si>
  <si>
    <t>https://m.media-amazon.com/images/I/61WDzcnOulL.jpg</t>
  </si>
  <si>
    <t>Echte Etiketten für SUPVAN T50M Pro/Plus Etikettendrucker; Größe: 40 mm x 80 mm; Menge: 100 Etiketten/Rolle</t>
  </si>
  <si>
    <t>40 mm x 80 mm</t>
  </si>
  <si>
    <t>2023-12-06T05:56:52.677Z</t>
  </si>
  <si>
    <t>SUPT50LabelwhiteDE</t>
  </si>
  <si>
    <t>40 mm x 30 mm, 250 Etiketten/Rolle, für Haushalt, Büro und Schule, Schwarz auf Weiß</t>
  </si>
  <si>
    <t>Einheit</t>
  </si>
  <si>
    <t>https://m.media-amazon.com/images/I/51VxpsVFiuL.jpg</t>
  </si>
  <si>
    <t>https://m.media-amazon.com/images/I/71mjrAOXxgL.jpg</t>
  </si>
  <si>
    <t>https://m.media-amazon.com/images/I/61+yDfUvd6L.jpg</t>
  </si>
  <si>
    <t>2022-06-07T02:00:05.857Z</t>
  </si>
  <si>
    <t>SUPVAN T50M schwarz-auf-weiß-Wasserdichter Etikettendrucker mit selbstklebenden Etiketten (40 mm x 20 mm), 360 Stück pro Rolle</t>
  </si>
  <si>
    <t>SUPT50LabelwhiteDE2</t>
  </si>
  <si>
    <t>B0G1SDWXR8</t>
  </si>
  <si>
    <t>https://m.media-amazon.com/images/I/51ksQ7CCbUL.jpg</t>
  </si>
  <si>
    <t>SUPVAN T50M Pro/Plus Etikettendrucker – Menge: 360 Etiketten/Rolle, Größe: 40 mm x 20 mm</t>
  </si>
  <si>
    <t>Original SUPVAN Etiketten: Laminiertes Design mit Mehrschicht-Technologie, Lebensdauer von über 5 Jahren, wasserdicht und ölfest, starke Haftung</t>
  </si>
  <si>
    <t>40 mm x 20 mm</t>
  </si>
  <si>
    <t>2025-11-18T07:18:51.478Z</t>
  </si>
  <si>
    <t>SUPT50M-Label Tape-T53150E</t>
  </si>
  <si>
    <t>50 mm x 50 mm, 150 Etiketten/Rolle, für Haushalt, Büro und Schule, Schwarz auf Gelb</t>
  </si>
  <si>
    <t>https://m.media-amazon.com/images/I/21Lw8nY5cML.jpg</t>
  </si>
  <si>
    <t>https://m.media-amazon.com/images/I/61eSnbbblDL.jpg</t>
  </si>
  <si>
    <t>2024-11-12T07:15:54.296Z</t>
  </si>
  <si>
    <t>SUPT50M-Label Tape-T53152E</t>
  </si>
  <si>
    <t>https://m.media-amazon.com/images/I/51zunRM+nTL.jpg</t>
  </si>
  <si>
    <t>https://m.media-amazon.com/images/I/71-8IvNj21L.jpg</t>
  </si>
  <si>
    <t>https://m.media-amazon.com/images/I/71JmbFUW96L.jpg</t>
  </si>
  <si>
    <t>SUPT50M-Label Tape-T53153E</t>
  </si>
  <si>
    <t>https://m.media-amazon.com/images/I/61oiOuqMlgL.jpg</t>
  </si>
  <si>
    <t>https://m.media-amazon.com/images/I/71AQZOz6TOL.jpg</t>
  </si>
  <si>
    <t>https://m.media-amazon.com/images/I/71rQn5rLewL.jpg</t>
  </si>
  <si>
    <t>https://m.media-amazon.com/images/I/7138W3ItFBL.jpg</t>
  </si>
  <si>
    <t>SUPT50M-Label Tape-T53155E</t>
  </si>
  <si>
    <t>https://m.media-amazon.com/images/I/51OouNmO90L.jpg</t>
  </si>
  <si>
    <t>https://m.media-amazon.com/images/I/71kdOWIgLkL.jpg</t>
  </si>
  <si>
    <t>https://m.media-amazon.com/images/I/7146v-jad1L.jpg</t>
  </si>
  <si>
    <t>https://m.media-amazon.com/images/I/71L6reMd9WL.jpg</t>
  </si>
  <si>
    <t>SUPT50M-Label Tape-T53156E</t>
  </si>
  <si>
    <t>https://m.media-amazon.com/images/I/51FmJwrcUUL.jpg</t>
  </si>
  <si>
    <t>https://m.media-amazon.com/images/I/71iDdjvssZL.jpg</t>
  </si>
  <si>
    <t>https://m.media-amazon.com/images/I/71cS-0JZhwL.jpg</t>
  </si>
  <si>
    <t>SUPT50M-Label-T53152E</t>
  </si>
  <si>
    <t>φ 50 mm, 140 Etiketten/Rolle, für Haushalt, Büro und Schule, Schwarz auf Farbenfroh</t>
  </si>
  <si>
    <t>Echte Etiketten für SUPVAN T50M Pro/Plus Etikettendrucker; Größe: φ 50 mm; Menge: 140 Etiketten/Rolle</t>
  </si>
  <si>
    <t>Schwarz auf farbenfroh</t>
  </si>
  <si>
    <t>2024-11-08T07:51:14.699Z</t>
  </si>
  <si>
    <t>55.0</t>
  </si>
  <si>
    <t>100.0</t>
  </si>
  <si>
    <t>SUPT50M-Label-T53153E</t>
  </si>
  <si>
    <t>φ 50 mm, 140 Etiketten/Rolle, für Haushalt, Büro und Schule, Schwarz auf Sternenhimmel</t>
  </si>
  <si>
    <t>Schwarz auf sternenhimmel</t>
  </si>
  <si>
    <t>2024-11-08T08:04:34.153Z</t>
  </si>
  <si>
    <t>30.0</t>
  </si>
  <si>
    <t>SUPT50M-Label-T53154E</t>
  </si>
  <si>
    <t>φ 50 mm, 140 Etiketten/Rolle, für Haushalt, Büro und Schule, Schwarz auf Silbrig</t>
  </si>
  <si>
    <t>https://m.media-amazon.com/images/I/51K81r3vU6L.jpg</t>
  </si>
  <si>
    <t>Schwarz auf silbrig</t>
  </si>
  <si>
    <t>2024-11-08T07:36:26.433Z</t>
  </si>
  <si>
    <t>SUPT50M-Label-T53155E</t>
  </si>
  <si>
    <t>φ 50 mm, 140 Etiketten/Rolle, für Haushalt, Büro und Schule, Schwarz auf Blume</t>
  </si>
  <si>
    <t>blume</t>
  </si>
  <si>
    <t>φ 50 mm</t>
  </si>
  <si>
    <t>2024-11-08T08:02:11.114Z</t>
  </si>
  <si>
    <t>54.99</t>
  </si>
  <si>
    <t>SUPT50M-Label-T53156E</t>
  </si>
  <si>
    <t>φ 50 mm, 140 Etiketten/Rolle, für Haushalt, Büro und Schule, Schwarz auf Lilaverlauf</t>
  </si>
  <si>
    <t>Schwarz auf lilaverlauf</t>
  </si>
  <si>
    <t>2024-11-08T08:03:25.436Z</t>
  </si>
  <si>
    <t>SUPT50M-Label-Tape T53110E</t>
  </si>
  <si>
    <t>30 mm x 30 mm, 230 Etiketten/Rolle, für Haushalt, Büro und Schule, Schwarz auf Weiß</t>
  </si>
  <si>
    <t>https://m.media-amazon.com/images/I/21Q198PXZTL.jpg</t>
  </si>
  <si>
    <t>https://m.media-amazon.com/images/I/61jk6-fnmIL.jpg</t>
  </si>
  <si>
    <t>Echte Etiketten für SUPVAN T50M Pro/Plus Etikettendrucker; Größe: 30 mm x 30 mm; Menge: 230 Etiketten/Rolle</t>
  </si>
  <si>
    <t>30 mm x 30 mm</t>
  </si>
  <si>
    <t>2024-11-12T08:23:55.859Z</t>
  </si>
  <si>
    <t>SUPT50M-Tape-T53152E</t>
  </si>
  <si>
    <t>SUPVAN KATASYMBOL T50M Pro Etikettenband Papier, T53152E，φ50，Gradient Multicolor</t>
  </si>
  <si>
    <t>【SUPVAN KATASYMBOL T50M Pro angepasstes Etikett】Größe: 40mm*20mm. Menge: 320 Stück pro Rolle.</t>
  </si>
  <si>
    <t>【MULTILAYER &amp; STRONG ENDURANCE】Im Gegensatz zu anderen einlagigen Etiketten, verwenden SUPVAN KATASYMBOL-Etiketten ein mehrlagiges Design und synthetisches Material, das eine Lebensdauer von über 5 Jahren garantiert. Bieten starke wasserdichte, ölbeständige, klebende und anti-hohe niedrige Temperatur Wirkung.</t>
  </si>
  <si>
    <t>【BPA FREE】SUPVAN KATASYMBOL Etikettierbänder sind aus 'BPA Free' hergestellt, das dem Standard für Babyprodukte entspricht. Gewährleisten ein hohes Maß an Sicherheit für verschiedene Etikettierungszwecke, insbesondere für Lebensmittel, Kosmetika, Verbrauchsgüter und so weiter.</t>
  </si>
  <si>
    <t>【THERMAL LABEL MAKER TAPE】Durch die Verwendung der Thermotechnologie benötigen die T50M Pro Etikettengeräte weder Tinte noch Toner zum Drucken. Dies gewährleistet nicht nur Kosteneffizienz, sondern auch eine hohe Druckqualität ohne Verblassen.</t>
  </si>
  <si>
    <t>【ANLASS】Versandadresse, Geschenkbox, Post, Kleinunternehmen, Haushaltsorganisation.</t>
  </si>
  <si>
    <t>T53042EDE</t>
  </si>
  <si>
    <t>2023-12-18T05:39:52.972Z</t>
  </si>
  <si>
    <t>SUPT50M-Tape-T53153E</t>
  </si>
  <si>
    <t>SUPVAN KATASYMBOL T50M Pro Etikettenband Papier, T53153E，φ50，Galaxy Gradient</t>
  </si>
  <si>
    <t>【SUPVAN KATASYMBOL T50M Pro angepasstes Etikett】Größe: 40mm*60mm. Menge: 125 Stück pro Rolle.</t>
  </si>
  <si>
    <t>40 mm x 60 mm</t>
  </si>
  <si>
    <t>2023-12-18T05:34:08.146Z</t>
  </si>
  <si>
    <t>Fuß</t>
  </si>
  <si>
    <t>SUPT50M-Tape-T53154E</t>
  </si>
  <si>
    <t>SUPVAN KATASYMBOL T50M Pro Etikettenband Papier, T53154E，φ50，Holographic Silver</t>
  </si>
  <si>
    <t>SUPT50M-Tape-T53156E</t>
  </si>
  <si>
    <t>SUPVAN KATASYMBOL T50M Pro Etikettenband Papier, T53156E，φ50mm，Gradient Purple</t>
  </si>
  <si>
    <t>SUPT50Mtrans4030DE</t>
  </si>
  <si>
    <t>40 mm x 30 mm, 360 Etiketten/Rolle, für Haushalt, Büro und Schule, Schwarz auf Transparent</t>
  </si>
  <si>
    <t>https://m.media-amazon.com/images/I/51H-5TeRyNL.jpg</t>
  </si>
  <si>
    <t>https://m.media-amazon.com/images/I/61biSMB7GWL.jpg</t>
  </si>
  <si>
    <t>https://m.media-amazon.com/images/I/71JigSEnASL.jpg</t>
  </si>
  <si>
    <t>https://m.media-amazon.com/images/I/719FtZnNC9L.jpg</t>
  </si>
  <si>
    <t>https://m.media-amazon.com/images/I/71B9a8XcTOL.jpg</t>
  </si>
  <si>
    <t>https://m.media-amazon.com/images/I/81CSUnQ6ddL.jpg</t>
  </si>
  <si>
    <t>Echte Etiketten für SUPVAN T50M Pro/Plus Etikettendrucker; Größe: 40 mm x 30 mm; Menge: 230 Etiketten/Rolle</t>
  </si>
  <si>
    <t>Schwarz auf transparent</t>
  </si>
  <si>
    <t>2022-07-02T05:53:25.009Z</t>
  </si>
  <si>
    <t>Meter</t>
  </si>
  <si>
    <t>0.07</t>
  </si>
  <si>
    <t>SUPT50Mwhite5050RDE</t>
  </si>
  <si>
    <t>50 mm x 50 mm, 150 Etiketten/Rolle, für Haushalt, Büro und Schule, Schwarz auf Weiß</t>
  </si>
  <si>
    <t>https://m.media-amazon.com/images/I/51xwL0i2C7L.jpg</t>
  </si>
  <si>
    <t>https://m.media-amazon.com/images/I/616tOckw3jL.jpg</t>
  </si>
  <si>
    <t>https://m.media-amazon.com/images/I/717oTwRGyCL.jpg</t>
  </si>
  <si>
    <t>https://m.media-amazon.com/images/I/518V7D5lwRL.jpg</t>
  </si>
  <si>
    <t>Vinyl</t>
  </si>
  <si>
    <t>Klebstoff</t>
  </si>
  <si>
    <t>2023-12-04T08:37:31.08Z</t>
  </si>
  <si>
    <t>50 mm x 80 mm, 100 Etiketten/Rolle, für Haushalt, Büro und Schule, Schwarz auf Weiß</t>
  </si>
  <si>
    <t>https://m.media-amazon.com/images/I/5119gHazMYL.jpg</t>
  </si>
  <si>
    <t>https://m.media-amazon.com/images/I/61q8OiM7M6L.jpg</t>
  </si>
  <si>
    <t>https://m.media-amazon.com/images/I/51gTlps9RrL.jpg</t>
  </si>
  <si>
    <t>50mm x 80mm</t>
  </si>
  <si>
    <t>SUPT53020EDE</t>
  </si>
  <si>
    <t>40 mm x 40 mm, 180 Etiketten/Rolle, für Haushalt, Büro und Schule, Schwarz auf Weiß</t>
  </si>
  <si>
    <t>https://m.media-amazon.com/images/I/51wZZBfFUSL.jpg</t>
  </si>
  <si>
    <t>https://m.media-amazon.com/images/I/611NsckrCcL.jpg</t>
  </si>
  <si>
    <t>https://m.media-amazon.com/images/I/51ziqpuQd6L.jpg</t>
  </si>
  <si>
    <t>Echte Etiketten für SUPVAN T50M Pro/Plus Etikettendrucker; Größe: 40 mm x 40 mm; Menge: 180 Etiketten/Rolle</t>
  </si>
  <si>
    <t>40 mm x 40 mm</t>
  </si>
  <si>
    <t>SUPT53021EDE</t>
  </si>
  <si>
    <t>40 mm x 60 mm, 130 Etiketten/Rolle, für Haushalt, Büro und Schule, Schwarz auf Weiß</t>
  </si>
  <si>
    <t>https://m.media-amazon.com/images/I/51qxwnFjSJL.jpg</t>
  </si>
  <si>
    <t>https://m.media-amazon.com/images/I/612xaAEu-HL.jpg</t>
  </si>
  <si>
    <t>https://m.media-amazon.com/images/I/51EK5MQZ1zL.jpg</t>
  </si>
  <si>
    <t>Echte Etiketten für SUPVAN T50M Pro/Plus Etikettendrucker; Größe: 40 mm x 60 mm; Menge: 130 Etiketten/Rolle</t>
  </si>
  <si>
    <t>40mm x 60mm</t>
  </si>
  <si>
    <t>2023-12-15T09:33:23.025Z</t>
  </si>
  <si>
    <t>2023-12-15T09:57:28.976Z</t>
  </si>
  <si>
    <t>T0976EDE</t>
  </si>
  <si>
    <t>SUPVAN KATASYMBOL wasserfeste Endlos-Etikettenband 14 mm x 50 mm, 140 Etiketten / Rolle für E10 / E11 / E16 Etikettendrucker, Schwarz auf weiß</t>
  </si>
  <si>
    <t>https://m.media-amazon.com/images/I/41gOxWJtvvL.jpg</t>
  </si>
  <si>
    <t>https://m.media-amazon.com/images/I/51zdsxccwZL.jpg</t>
  </si>
  <si>
    <t>https://m.media-amazon.com/images/I/71qcMdd4MDL.jpg</t>
  </si>
  <si>
    <t>Für E10/E11/E12 /E16 Etikettendrucker: 14 mm x 50 mm ( 0,55" x 1,97"), 140 Etiketten / Rolle, weiß</t>
  </si>
  <si>
    <t>T0977EDE</t>
  </si>
  <si>
    <t>https://m.media-amazon.com/images/I/51E9GDgUqTL.jpg</t>
  </si>
  <si>
    <t>https://m.media-amazon.com/images/I/51bc8c+oArL.jpg</t>
  </si>
  <si>
    <t>https://m.media-amazon.com/images/I/71q4PBc0GpL.jpg</t>
  </si>
  <si>
    <t>Für E10/E11/E12 /E16 Etikettendrucker:  14 mm x 50 mm ( 0,55" x 1,97"), 140 Etiketten / Rolle, gelb</t>
  </si>
  <si>
    <t>B0GTV8M8YF</t>
  </si>
  <si>
    <t>T50M-White-30×20mm-2 Pack</t>
  </si>
  <si>
    <t>30 mm x 20 mm, 2 Rollen (280 Etiketten/Rolle), für Haushalt, Büro und Schule, Schwarz auf Weiß</t>
  </si>
  <si>
    <t>2 Rollen</t>
  </si>
  <si>
    <t>https://m.media-amazon.com/images/I/61CrA243SYL.jpg</t>
  </si>
  <si>
    <t>Echte Etiketten für SUPVAN T50M Pro/Plus Etikettendrucker; Größe: 30 mm x 20 mm; Menge: 280 Etiketten/Rolle; 2 Pack</t>
  </si>
  <si>
    <t>30 mm x 20 mm</t>
  </si>
  <si>
    <t>2025-03-19T01:34:00.143Z</t>
  </si>
  <si>
    <t>101.0</t>
  </si>
  <si>
    <t>52.0</t>
  </si>
  <si>
    <t>58.0</t>
  </si>
  <si>
    <t>T50M-White-30×20mm-4 Pack</t>
  </si>
  <si>
    <t>30 mm x 20 mm, 4 Rollen (280 Etiketten/Rolle), für Haushalt, Büro und Schule, Schwarz auf Weiß</t>
  </si>
  <si>
    <t>https://m.media-amazon.com/images/I/61xYM5Jhe9L.jpg</t>
  </si>
  <si>
    <t>Echte Etiketten für SUPVAN T50M Pro/Plus Etikettendrucker; Größe: 30 mm x 20 mm; Menge: 280 Etiketten/Rolle; 4 Pack</t>
  </si>
  <si>
    <t>30 mm x 20 mm-4 Rollen</t>
  </si>
  <si>
    <t>2025-03-19T01:34:29.313Z</t>
  </si>
  <si>
    <t>T50M-White-30×20mm-6 Pack</t>
  </si>
  <si>
    <t>30 mm x 20 mm, 6 Rollen (280 Etiketten/Rolle), für Haushalt, Büro und Schule, Schwarz auf Weiß</t>
  </si>
  <si>
    <t>Echte Etiketten für SUPVAN T50M Pro/Plus Etikettendrucker; Größe: 30 mm x 20 mm; Menge: 280 Etiketten/Rolle; 6 Pack</t>
  </si>
  <si>
    <t>30 mm x 20 mm-6 Rollen</t>
  </si>
  <si>
    <t>2025-03-19T01:35:00.382Z</t>
  </si>
  <si>
    <t>T50M-White-30×20mm-8 Pack</t>
  </si>
  <si>
    <t>30 mm x 20 mm, 8 Rollen (280 Etiketten/Rolle), für Haushalt, Büro und Schule, Schwarz auf Weiß</t>
  </si>
  <si>
    <t>https://m.media-amazon.com/images/I/51zqCzrDI7L.jpg</t>
  </si>
  <si>
    <t>Echte Etiketten für SUPVAN T50M Pro/Plus Etikettendrucker; Größe: 30 mm x 20 mm; Menge: 280 Etiketten/Rolle; 8 Pack</t>
  </si>
  <si>
    <t>30 mm x 20 mm-8 Rollen</t>
  </si>
  <si>
    <t>2025-03-19T01:35:28.404Z</t>
  </si>
  <si>
    <t>T50M-White-40×30mm-12 Pack</t>
  </si>
  <si>
    <t>40 mm x 30 mm, 12 Rollen (250 Etiketten/Rolle), für Haushalt, Büro und Schule, Schwarz auf Weiß</t>
  </si>
  <si>
    <t>Case</t>
  </si>
  <si>
    <t>12 Rollen</t>
  </si>
  <si>
    <t>Echte Etiketten für SUPVAN T50M Pro/Plus Etikettendrucker; Größe: 40 mm x 30 mm ; Menge: 250 Etiketten/Rolle; 12 Pack</t>
  </si>
  <si>
    <t>40 mm x 30 mm-12 Rollen</t>
  </si>
  <si>
    <t>2025-03-19T01:35:57.235Z</t>
  </si>
  <si>
    <t>62.99</t>
  </si>
  <si>
    <t>20.5</t>
  </si>
  <si>
    <t>15.5</t>
  </si>
  <si>
    <t>0.87</t>
  </si>
  <si>
    <t>T50M-White-40×30mm-16 Pack</t>
  </si>
  <si>
    <t>40 mm x 30 mm, 16 Rollen (250 Etiketten/Rolle), für Haushalt, Büro und Schule, Schwarz auf Weiß</t>
  </si>
  <si>
    <t>https://m.media-amazon.com/images/I/61FKRnUTUzL.jpg</t>
  </si>
  <si>
    <t>Echte Etiketten für SUPVAN T50M Pro/Plus Etikettendrucker; Größe: 40 mm x 30 mm ; Menge: 250 Etiketten/Rolle; 16 Pack</t>
  </si>
  <si>
    <t>16 Rollen</t>
  </si>
  <si>
    <t>40×30mm-16 Pack</t>
  </si>
  <si>
    <t>2036-03-25T23:00:00Z</t>
  </si>
  <si>
    <t>2026-03-25T23:00:00Z</t>
  </si>
  <si>
    <t>84.99</t>
  </si>
  <si>
    <t>2026-03-27T06:02:17.876Z</t>
  </si>
  <si>
    <t>80.74</t>
  </si>
  <si>
    <t>T50M-White-40×30mm-20 Pack</t>
  </si>
  <si>
    <t>50 mm x 80 mm, 20 Rollen (100 Etiketten/Rolle), für Haushalt, Büro und Schule, Schwarz auf Weiß</t>
  </si>
  <si>
    <t>https://m.media-amazon.com/images/I/61020okAvlL.jpg</t>
  </si>
  <si>
    <t>Echte Etiketten für SUPVAN T50M Pro/Plus Etikettendrucker; Größe: 40 mm x 30 mm ; Menge: 250 Etiketten/Rolle; 20 Pack</t>
  </si>
  <si>
    <t>40×30mm-20 Pack</t>
  </si>
  <si>
    <t>99.99</t>
  </si>
  <si>
    <t>T50M-White-50×80mm-12 Pack</t>
  </si>
  <si>
    <t>50 mm x 80 mm, 12 Rollen (100 Etiketten/Rolle), für Haushalt, Büro und Schule, Schwarz auf Weiß</t>
  </si>
  <si>
    <t>https://m.media-amazon.com/images/I/61jMK2vsDYL.jpg</t>
  </si>
  <si>
    <t>Echte Etiketten für SUPVAN T50M Pro/Plus Etikettendrucker; Größe: 50 mm x 80 mm; Menge: 95 Etiketten/Rolle; 12 Pack</t>
  </si>
  <si>
    <t>50 mm x 80 mm-12 Rollen</t>
  </si>
  <si>
    <t>2025-03-19T01:42:44.035Z</t>
  </si>
  <si>
    <t>T50M-White-50×80mm-16 Pack</t>
  </si>
  <si>
    <t>50 mm x 80 mm, 16 Rollen (100 Etiketten/Rolle), für Haushalt, Büro und Schule, Schwarz auf Weiß</t>
  </si>
  <si>
    <t>https://m.media-amazon.com/images/I/61vj-7ehxML.jpg</t>
  </si>
  <si>
    <t>Echte Etiketten für SUPVAN T50M Pro/Plus Etikettendrucker; Größe: 50 mm x 80 mm ; Menge: 250 Etiketten/Rolle; 16 Pack</t>
  </si>
  <si>
    <t>50×80mm-16 Pack</t>
  </si>
  <si>
    <t>2026-03-27T06:02:17.875Z</t>
  </si>
  <si>
    <t>T50M-White-50×80mm-20 Pack</t>
  </si>
  <si>
    <t>Echte Etiketten für SUPVAN T50M Pro/Plus Etikettendrucker; Größe: 50 mm x 80 mm ; Menge: 250 Etiketten/Rolle; 20 Pack</t>
  </si>
  <si>
    <t>50×80mm-20 Pack</t>
  </si>
  <si>
    <t>2026-03-27T06:02:17.874Z</t>
  </si>
  <si>
    <t>T50M-White-Round-50mm-2 Pack</t>
  </si>
  <si>
    <t>φ50 mm, 2 Rollen (150 Etiketten/Rolle), für Haushalt, Büro und Schule, Schwarz auf Weiß</t>
  </si>
  <si>
    <t>Echte Etiketten für SUPVAN T50M Pro/Plus Etikettendrucker; Größe: φ50 mm; Menge: 150 Etiketten/Rolle; 2 Pack</t>
  </si>
  <si>
    <t>φ50 mm-2 Rollen</t>
  </si>
  <si>
    <t>2025-08-04T22:00:00Z</t>
  </si>
  <si>
    <t>2025-03-19T01:29:54.629Z</t>
  </si>
  <si>
    <t>T50M-White-Round-50mm-4 Pack</t>
  </si>
  <si>
    <t>φ50 mm, 4 Rollen (150 Etiketten/Rolle), für Haushalt, Büro und Schule, Schwarz auf Weiß</t>
  </si>
  <si>
    <t>Echte Etiketten für SUPVAN T50M Pro/Plus Etikettendrucker; Größe: φ50 mm; Menge: 150 Etiketten/Rolle; 4 Pack</t>
  </si>
  <si>
    <t>2025-04-30T22:00:00Z</t>
  </si>
  <si>
    <t>2025-04-14T03:38:56.521Z</t>
  </si>
  <si>
    <t>27.99</t>
  </si>
  <si>
    <t>T50M-White-Round-50mm-6 Pack</t>
  </si>
  <si>
    <t>φ50 mm, 6 Rollen (150 Etiketten/Rolle), für Haushalt, Büro und Schule, Schwarz auf Weiß</t>
  </si>
  <si>
    <t>https://m.media-amazon.com/images/I/51D+DJJ6KnL.jpg</t>
  </si>
  <si>
    <t>Echte Etiketten für SUPVAN T50M Pro/Plus Etikettendrucker; Größe: φ50 mm; Menge: 150 Etiketten/Rolle; 6 Pack</t>
  </si>
  <si>
    <t>φ50 mm-6 Rollen</t>
  </si>
  <si>
    <t>A_BABY_BIBCLOTH</t>
  </si>
  <si>
    <t>2025-03-19T01:30:53.589Z</t>
  </si>
  <si>
    <t>34.19</t>
  </si>
  <si>
    <t>T50M-White-Round-50mm-8 Pack</t>
  </si>
  <si>
    <t>φ50 mm, 8 Rollen (150 Etiketten/Rolle), für Haushalt, Büro und Schule, Schwarz auf Weiß</t>
  </si>
  <si>
    <t>Echte Etiketten für SUPVAN T50M Pro/Plus Etikettendrucker; Größe: φ50 mm; Menge: 150 Etiketten/Rolle; 8 Pack</t>
  </si>
  <si>
    <t>T51021EDE</t>
  </si>
  <si>
    <t>25 mm x 38 mm + 40 mm, 105 Etiketten/Rolle, für Haushalt, Büro und Schule, Schwarz auf Weiß</t>
  </si>
  <si>
    <t>https://m.media-amazon.com/images/I/41LRYf5c2oL.jpg</t>
  </si>
  <si>
    <t>https://m.media-amazon.com/images/I/51UAXUFjU6L.jpg</t>
  </si>
  <si>
    <t>Echte Etiketten für SUPVAN T50M Pro/Plus Etikettendrucker; Größe: 25 mm x 38 mm + 40 mm; Menge: 105 Etiketten/Rolle</t>
  </si>
  <si>
    <t>25 mm x 38 mm + 40 mm</t>
  </si>
  <si>
    <t>T51022EDE</t>
  </si>
  <si>
    <t>25x38mm+40mm, 105 Etiketten/Rolle, für Haushalt, Büro und Schule, Schwarz auf Rot</t>
  </si>
  <si>
    <t>https://m.media-amazon.com/images/I/51Xv8zFU8eL.jpg</t>
  </si>
  <si>
    <t>https://m.media-amazon.com/images/I/61Q0Z2-ylbL.jpg</t>
  </si>
  <si>
    <t>https://m.media-amazon.com/images/I/5140TkCgSdL.jpg</t>
  </si>
  <si>
    <t>Schwarz auf rot</t>
  </si>
  <si>
    <t>T51023EDE</t>
  </si>
  <si>
    <t>25x38mm+40mm, 105 Etiketten/Rolle, für Haushalt, Büro und Schule, Schwarz auf Gelb</t>
  </si>
  <si>
    <t>https://m.media-amazon.com/images/I/51nWveSUdDL.jpg</t>
  </si>
  <si>
    <t>https://m.media-amazon.com/images/I/616awA09Q1L.jpg</t>
  </si>
  <si>
    <t>https://m.media-amazon.com/images/I/51u+-jx0i9L.jpg</t>
  </si>
  <si>
    <t>T51024EDE</t>
  </si>
  <si>
    <t>25x38mm+40mm, 105 Etiketten/ Rolle, für Haushalt, Büro und Schule, Schwarz auf Blau</t>
  </si>
  <si>
    <t>https://m.media-amazon.com/images/I/513gBsivfWL.jpg</t>
  </si>
  <si>
    <t>https://m.media-amazon.com/images/I/61i18ir5zHL.jpg</t>
  </si>
  <si>
    <t>https://m.media-amazon.com/images/I/51xTr1yKLQL.jpg</t>
  </si>
  <si>
    <t>T51025EDE</t>
  </si>
  <si>
    <t>25x38mm+40mm, 105 Etiketten/Rolle, für Haushalt, Büro und Schule, Schwarz auf Grün</t>
  </si>
  <si>
    <t>https://m.media-amazon.com/images/I/518XVwOaauL.jpg</t>
  </si>
  <si>
    <t>https://m.media-amazon.com/images/I/61alj62ynML.jpg</t>
  </si>
  <si>
    <t>https://m.media-amazon.com/images/I/51BLCueNJoL.jpg</t>
  </si>
  <si>
    <t>T51029EDE</t>
  </si>
  <si>
    <t>30x45mm+50mm, 80 Etiketten/Rolle, für Haushalt, Büro und Schule, Schwarz auf Weiß</t>
  </si>
  <si>
    <t>https://m.media-amazon.com/images/I/51sPvmC2ErL.jpg</t>
  </si>
  <si>
    <t>https://m.media-amazon.com/images/I/611kuk55uHL.jpg</t>
  </si>
  <si>
    <t>https://m.media-amazon.com/images/I/51ethj8p59L.jpg</t>
  </si>
  <si>
    <t>Echte Etiketten für SUPVAN T50M Pro/Plus Etikettendrucker; Größe: 30 mm x 45 mm + 50 mm; Menge: 80 Etiketten/Rolle</t>
  </si>
  <si>
    <t>30 mm x 45 mm + 50mm</t>
  </si>
  <si>
    <t>T51031EDE</t>
  </si>
  <si>
    <t>30x45mm+50mm, 80 Etiketten/Rolle, für Haushalt, Büro und Schule, Schwarz auf Gelb</t>
  </si>
  <si>
    <t>https://m.media-amazon.com/images/I/51Cr12aEy8L.jpg</t>
  </si>
  <si>
    <t>https://m.media-amazon.com/images/I/61QnARumiuL.jpg</t>
  </si>
  <si>
    <t>https://m.media-amazon.com/images/I/51pHGGAqFbL.jpg</t>
  </si>
  <si>
    <t>T52009EDE</t>
  </si>
  <si>
    <t>45x30mm+35mm, 100 Etiketten/Rolle, für Haushalt, Büro und Schule, Schwarz auf Weiß</t>
  </si>
  <si>
    <t>https://m.media-amazon.com/images/I/51dGVQl6M6L.jpg</t>
  </si>
  <si>
    <t>Echte Etiketten für SUPVAN T50M Pro/Plus Etikettendrucker; Größe: 45 mm x 30 mm + 35 mm; Menge: 100 Etiketten/Rolle</t>
  </si>
  <si>
    <t>45 mm x 30 mm + 35mm</t>
  </si>
  <si>
    <t>T53001EDE</t>
  </si>
  <si>
    <t>20 mm x 10 mm, 600 Etiketten/Rolle, für Haushalt, Büro und Schule, Schwarz auf Weiß</t>
  </si>
  <si>
    <t>https://m.media-amazon.com/images/I/51c85SXM6DL.jpg</t>
  </si>
  <si>
    <t>https://m.media-amazon.com/images/I/61Gz2PUQdKL.jpg</t>
  </si>
  <si>
    <t>https://m.media-amazon.com/images/I/519XeJL7ApL.jpg</t>
  </si>
  <si>
    <t>Echte Etiketten für SUPVAN T50M Pro/Plus Etikettendrucker; Größe: 20 mm x 10 mm; Menge: 600 Etiketten/Rolle</t>
  </si>
  <si>
    <t>20 mm x 10 mm</t>
  </si>
  <si>
    <t>T53003EDE</t>
  </si>
  <si>
    <t>30 mm x 15 mm, 400 Etiketten/Rolle, für Haushalt, Büro und Schule, Schwarz auf Weiß</t>
  </si>
  <si>
    <t>https://m.media-amazon.com/images/I/51m3wKRbNIL.jpg</t>
  </si>
  <si>
    <t>https://m.media-amazon.com/images/I/61bIakU0jVL.jpg</t>
  </si>
  <si>
    <t>https://m.media-amazon.com/images/I/51m0L8ddm+L.jpg</t>
  </si>
  <si>
    <t>Echte Etiketten für SUPVAN T50M Pro/Plus Etikettendrucker; Größe: 30 mm x 15 mm; Menge: 400 Etiketten/Rolle</t>
  </si>
  <si>
    <t>30 mm x 15 mm</t>
  </si>
  <si>
    <t>T53005EDE</t>
  </si>
  <si>
    <t>30 mm x 15 mm, 400 Etiketten/Rolle, für Haushalt, Büro und Schule, Schwarz auf Gelb</t>
  </si>
  <si>
    <t>https://m.media-amazon.com/images/I/611qew-2f8L.jpg</t>
  </si>
  <si>
    <t>https://m.media-amazon.com/images/I/51D6TXS5g+L.jpg</t>
  </si>
  <si>
    <t>T53008EDE</t>
  </si>
  <si>
    <t>30 mm x 20 mm, 360 Etiketten/Rolle, für Haushalt, Büro und Schule, Schwarz auf Weiß</t>
  </si>
  <si>
    <t>https://m.media-amazon.com/images/I/51iE+pJCFFL.jpg</t>
  </si>
  <si>
    <t>https://m.media-amazon.com/images/I/61sJzWpgP2L.jpg</t>
  </si>
  <si>
    <t>https://m.media-amazon.com/images/I/51GsJjqi-rL.jpg</t>
  </si>
  <si>
    <t>Echte Etiketten für SUPVAN T50M Pro/Plus Etikettendrucker; Größe: 30 mm x 20 mm; Menge: 360 Etiketten/Rolle</t>
  </si>
  <si>
    <t>T53011EDE</t>
  </si>
  <si>
    <t>40 mm x 15 mm, 450 Etiketten/Rolle, für Haushalt, Büro und Schule, Schwarz auf Weiß</t>
  </si>
  <si>
    <t>https://m.media-amazon.com/images/I/51M5JYj8amL.jpg</t>
  </si>
  <si>
    <t>https://m.media-amazon.com/images/I/61or5XcLjyL.jpg</t>
  </si>
  <si>
    <t>https://m.media-amazon.com/images/I/51ESB75TsIL.jpg</t>
  </si>
  <si>
    <t>Echte Etiketten für SUPVAN T50M Pro/Plus Etikettendrucker; Größe: 40 mm x 15 mm; Menge: 450 Etiketten/Rolle</t>
  </si>
  <si>
    <t>40 mm x 15 mm</t>
  </si>
  <si>
    <t>T53012EDE</t>
  </si>
  <si>
    <t>40 mm x 20 mm, 100 Etiketten/Rolle, für Haushalt, Büro und Schule, Schwarz auf Weiß</t>
  </si>
  <si>
    <t>https://m.media-amazon.com/images/I/51NPuDGIBUL.jpg</t>
  </si>
  <si>
    <t>https://m.media-amazon.com/images/I/61MCF6W1VAL.jpg</t>
  </si>
  <si>
    <t>https://m.media-amazon.com/images/I/51wDUCBkAOL.jpg</t>
  </si>
  <si>
    <t>40mm x 20 mm</t>
  </si>
  <si>
    <t>2023-12-18T05:39:09.948Z</t>
  </si>
  <si>
    <t>T53015EDE</t>
  </si>
  <si>
    <t>https://m.media-amazon.com/images/I/511YHNoWq-L.jpg</t>
  </si>
  <si>
    <t>https://m.media-amazon.com/images/I/61k9iMe1SEL.jpg</t>
  </si>
  <si>
    <t>https://m.media-amazon.com/images/I/51OSq56FUWL.jpg</t>
  </si>
  <si>
    <t>2024-11-13T05:00:05.148Z</t>
  </si>
  <si>
    <t>T53025EDE</t>
  </si>
  <si>
    <t>45 mm x 60 mm, 130 Etiketten/Rolle, für Haushalt, Büro und Schule, Schwarz auf Weiß</t>
  </si>
  <si>
    <t>https://m.media-amazon.com/images/I/51HEETJw+9L.jpg</t>
  </si>
  <si>
    <t>https://m.media-amazon.com/images/I/61rqaThb90L.jpg</t>
  </si>
  <si>
    <t>https://m.media-amazon.com/images/I/512KqYL4jEL.jpg</t>
  </si>
  <si>
    <t>Echte Etiketten für SUPVAN T50M Pro/Plus Etikettendrucker; Größe: 45 mm x 60 mm; Menge: 130 Etiketten/Rolle</t>
  </si>
  <si>
    <t>45 mm x 60 mm</t>
  </si>
  <si>
    <t>T53027EDE</t>
  </si>
  <si>
    <t>50 mm x 20 mm, 360 Etiketten/Rolle, für Haushalt, Büro und Schule, Schwarz auf Weiß</t>
  </si>
  <si>
    <t>https://m.media-amazon.com/images/I/51A-CM5iWzL.jpg</t>
  </si>
  <si>
    <t>https://m.media-amazon.com/images/I/61yjFOePYhL.jpg</t>
  </si>
  <si>
    <t>https://m.media-amazon.com/images/I/51tm0n+2UqL.jpg</t>
  </si>
  <si>
    <t>Echte Etiketten für SUPVAN T50M Pro/Plus Etikettendrucker; Größe: 50 mm x 20 mm; Menge: 360 Etiketten/Rolle</t>
  </si>
  <si>
    <t>50 mm x 20 mm</t>
  </si>
  <si>
    <t>T53028EDE</t>
  </si>
  <si>
    <t>50 mm x 30 mm, 250 Etiketten/Rolle, für Haushalt, Büro und Schule, Schwarz auf Weiß</t>
  </si>
  <si>
    <t>https://m.media-amazon.com/images/I/519a0mZbh1L.jpg</t>
  </si>
  <si>
    <t>https://m.media-amazon.com/images/I/61c+wT30aEL.jpg</t>
  </si>
  <si>
    <t>https://m.media-amazon.com/images/I/51cACrvoxhL.jpg</t>
  </si>
  <si>
    <t>T53029EDE</t>
  </si>
  <si>
    <t>50 mm x 30 mm, 250 Etiketten/Rolle, für Haushalt, Büro und Schule, Schwarz auf Gelb</t>
  </si>
  <si>
    <t>https://m.media-amazon.com/images/I/51C7NOcztRL.jpg</t>
  </si>
  <si>
    <t>https://m.media-amazon.com/images/I/61PSByNpJuL.jpg</t>
  </si>
  <si>
    <t>https://m.media-amazon.com/images/I/51XKyD4RwwL.jpg</t>
  </si>
  <si>
    <t>T53034EDE</t>
  </si>
  <si>
    <t>50 mm x 70 mm, 110 Etiketten/Rolle, für Haushalt, Büro und Schule, Schwarz auf Weiß</t>
  </si>
  <si>
    <t>https://m.media-amazon.com/images/I/61kdwhKnAAL.jpg</t>
  </si>
  <si>
    <t>https://m.media-amazon.com/images/I/51SXMHAIDFL.jpg</t>
  </si>
  <si>
    <t>Echte Etiketten für SUPVAN T50M Pro/Plus Etikettendrucker; Größe: 50 mm x 70 mm; Menge: 110 Etiketten/Rolle</t>
  </si>
  <si>
    <t>50 mm x 70mm</t>
  </si>
  <si>
    <t>T53036EDE</t>
  </si>
  <si>
    <t>φ30 mm, 220 Etiketten/Rolle, für Haushalt, Büro und Schule, Schwarz auf Weiß</t>
  </si>
  <si>
    <t>https://m.media-amazon.com/images/I/514S6O0u30L.jpg</t>
  </si>
  <si>
    <t>https://m.media-amazon.com/images/I/61JafTEf19L.jpg</t>
  </si>
  <si>
    <t>https://m.media-amazon.com/images/I/51hGjgGMGJL.jpg</t>
  </si>
  <si>
    <t>Echte Etiketten für SUPVAN T50M Pro/Plus Etikettendrucker; Größe: φ30 mm; Menge: 220 Etiketten/Rolle</t>
  </si>
  <si>
    <t>φ30mm</t>
  </si>
  <si>
    <t>2023-12-18T05:38:37.556Z</t>
  </si>
  <si>
    <t>T53037EDE</t>
  </si>
  <si>
    <t>φ50 mm, 150 Etiketten/Rolle, für Haushalt, Büro und Schule, Schwarz auf Weiß</t>
  </si>
  <si>
    <t>https://m.media-amazon.com/images/I/51ql5XxSPCL.jpg</t>
  </si>
  <si>
    <t>Echte Etiketten für SUPVAN T50M Pro/Plus Etikettendrucker; Größe: φ50 mm; Menge: 150 Etiketten/Rolle</t>
  </si>
  <si>
    <t>T53038EDE</t>
  </si>
  <si>
    <t>40 mm x 20 mm, 360 Etiketten/Rolle, für Haushalt, Büro und Schule, Schwarz auf Transparent</t>
  </si>
  <si>
    <t>https://m.media-amazon.com/images/I/51u4PM96uEL.jpg</t>
  </si>
  <si>
    <t>https://m.media-amazon.com/images/I/61Tw7W-hO5L.jpg</t>
  </si>
  <si>
    <t>https://m.media-amazon.com/images/I/71w1a72VUuL.jpg</t>
  </si>
  <si>
    <t>https://m.media-amazon.com/images/I/71Y3a+5yUgL.jpg</t>
  </si>
  <si>
    <t>2023-12-18T05:39:48.958Z</t>
  </si>
  <si>
    <t>T53040EDE</t>
  </si>
  <si>
    <t>40 mm x 60 mm, 125 Etiketten/Rolle, für Haushalt, Büro und Schule, Schwarz auf Transparent</t>
  </si>
  <si>
    <t>https://m.media-amazon.com/images/I/51VXXqpciUL.jpg</t>
  </si>
  <si>
    <t>https://m.media-amazon.com/images/I/61F0Z-Gdq1L.jpg</t>
  </si>
  <si>
    <t>https://m.media-amazon.com/images/I/513m2SvutiL.jpg</t>
  </si>
  <si>
    <t>Echte Etiketten für SUPVAN T50M Pro/Plus Etikettendrucker; Größe: 40 mm x 60 mm; Menge: 125 Etiketten/Rolle</t>
  </si>
  <si>
    <t>2023-12-18T05:34:04.5Z</t>
  </si>
  <si>
    <t>T53041EDE</t>
  </si>
  <si>
    <t>50 mm x 80 mm, 95 Etiketten/Rolle, für Haushalt, Büro und Schule, Schwarz auf Transparent</t>
  </si>
  <si>
    <t>https://m.media-amazon.com/images/I/51TxFEFsUfL.jpg</t>
  </si>
  <si>
    <t>https://m.media-amazon.com/images/I/61Dxv3iT8BL.jpg</t>
  </si>
  <si>
    <t>Echte Etiketten für SUPVAN T50M Pro/Plus Etikettendrucker; Größe: 50 mm x 80 mm; Menge: 95 Etiketten/Rolle</t>
  </si>
  <si>
    <t>28 mm x 89 mm</t>
  </si>
  <si>
    <t>φ 30 mm, 210 Etiketten/Rolle, für Haushalt, Büro und Schule, Schwarz auf Transparent</t>
  </si>
  <si>
    <t>https://m.media-amazon.com/images/I/51MQGj1x8cL.jpg</t>
  </si>
  <si>
    <t>https://m.media-amazon.com/images/I/61YseeM9o4L.jpg</t>
  </si>
  <si>
    <t>https://m.media-amazon.com/images/I/51yplnrU3TL.jpg</t>
  </si>
  <si>
    <t>Echte Etiketten für SUPVAN T50M Pro/Plus Etikettendrucker; Größe: φ 30 mm; Menge: 210 Etiketten/Rolle</t>
  </si>
  <si>
    <t>Schwarz auf Transparent</t>
  </si>
  <si>
    <t>2023-12-18T03:59:50.983Z</t>
  </si>
  <si>
    <t>T53043EDE</t>
  </si>
  <si>
    <t>φ 50 mm, 140 Etiketten/Rolle, für Haushalt, Büro und Schule, Schwarz auf Transparent</t>
  </si>
  <si>
    <t>https://m.media-amazon.com/images/I/51+5lDoeBTL.jpg</t>
  </si>
  <si>
    <t>https://m.media-amazon.com/images/I/61EzEItxwEL.jpg</t>
  </si>
  <si>
    <t>https://m.media-amazon.com/images/I/51SZs40oxVL.jpg</t>
  </si>
  <si>
    <t>T53044EDE</t>
  </si>
  <si>
    <t>Laminiert &amp; langlebig, wasser- &amp; ölbeständig, haftstark, Auto-Erkennung, für Versand, Hochzeiten &amp; Einladungen, 120 St./Rolle</t>
  </si>
  <si>
    <t>https://m.media-amazon.com/images/I/51k6voBH7IL.jpg</t>
  </si>
  <si>
    <t>https://m.media-amazon.com/images/I/61lp-h2b5kL.jpg</t>
  </si>
  <si>
    <t>https://m.media-amazon.com/images/I/51haexwrSVL.jpg</t>
  </si>
  <si>
    <t>für T50M Pro: 25 × 66 mm, 120 Stück/Rolle – ideal für Adressen, Briefumschläge, Grußkarten und Hochzeitseinladungen</t>
  </si>
  <si>
    <t>25 mm x 66 mm</t>
  </si>
  <si>
    <t>T53045EDE</t>
  </si>
  <si>
    <t>28 mm x 89 mm, 90 Etiketten/Rolle, für Haushalt, Büro und Schule, Schwarz auf Weiß</t>
  </si>
  <si>
    <t>https://m.media-amazon.com/images/I/51ZVPNz58QL.jpg</t>
  </si>
  <si>
    <t>https://m.media-amazon.com/images/I/612oeFGzMGL.jpg</t>
  </si>
  <si>
    <t>https://m.media-amazon.com/images/I/51Y7zFwBlEL.jpg</t>
  </si>
  <si>
    <t>Echte Etiketten für SUPVAN T50M Pro/Plus Etikettendrucker; Größe: 28 mm x 89 mm; Menge: 90 Etiketten/Rolle</t>
  </si>
  <si>
    <t>T53047EDE</t>
  </si>
  <si>
    <t>φ 50 mm, 140 Etiketten/Rolle, für Haushalt, Büro und Schule, Schwarz auf Rosa</t>
  </si>
  <si>
    <t>https://m.media-amazon.com/images/I/51+QuB59WWL.jpg</t>
  </si>
  <si>
    <t>https://m.media-amazon.com/images/I/61AE1gCHQFL.jpg</t>
  </si>
  <si>
    <t>https://m.media-amazon.com/images/I/51iQEaCnYDL.jpg</t>
  </si>
  <si>
    <t>2023-12-18T05:40:05.108Z</t>
  </si>
  <si>
    <t>T55001EDE</t>
  </si>
  <si>
    <t>25 mm x 13 mm + 15 mm, 100 Etiketten/Rolle, für Haushalt, Büro und Schule, Schwarz auf Blau</t>
  </si>
  <si>
    <t>https://m.media-amazon.com/images/I/6198szQpCeL.jpg</t>
  </si>
  <si>
    <t>https://m.media-amazon.com/images/I/61QJS+E3dEL.jpg</t>
  </si>
  <si>
    <t>https://m.media-amazon.com/images/I/51Awk6SIe7L.jpg</t>
  </si>
  <si>
    <t>Echte Etiketten für SUPVAN T50M Pro/Plus Etikettendrucker; Größe: 25 mm x 13 mm + 15 mm; Menge: 100 Etiketten/Rolle</t>
  </si>
  <si>
    <t>25 mm x 13 mm + 15 mm</t>
  </si>
  <si>
    <t>2023-12-18T04:39:30.752Z</t>
  </si>
  <si>
    <t>T55002EDE</t>
  </si>
  <si>
    <t>25 mm x 13 mm + 15 mm, 100 Etiketten/ Rolle, für Haushalt, Büro und Schule, Schwarz auf Grün</t>
  </si>
  <si>
    <t>https://m.media-amazon.com/images/I/615YafYtQEL.jpg</t>
  </si>
  <si>
    <t>https://m.media-amazon.com/images/I/61UX5QmmEdL.jpg</t>
  </si>
  <si>
    <t>https://m.media-amazon.com/images/I/51z0V34s6eL.jpg</t>
  </si>
  <si>
    <t>T55003EDE</t>
  </si>
  <si>
    <t>25 mm x 13 mm + 15 mm, 100 Etiketten/Rolle, für Haushalt, Büro und Schule, Schwarz auf Orange</t>
  </si>
  <si>
    <t>https://m.media-amazon.com/images/I/61j860WSZPL.jpg</t>
  </si>
  <si>
    <t>https://m.media-amazon.com/images/I/61wDsHpbfTL.jpg</t>
  </si>
  <si>
    <t>https://m.media-amazon.com/images/I/71IMuDr-RzL.jpg</t>
  </si>
  <si>
    <t>https://m.media-amazon.com/images/I/71NW0Hj0rzL.jpg</t>
  </si>
  <si>
    <t>https://m.media-amazon.com/images/I/71TKxffPmKL.jpg</t>
  </si>
  <si>
    <t>https://m.media-amazon.com/images/I/71Vu8TA-kJL.jpg</t>
  </si>
  <si>
    <t>https://m.media-amazon.com/images/I/71J3fGpAVnL.jpg</t>
  </si>
  <si>
    <t>https://m.media-amazon.com/images/I/51oQ9F7Y3dL.jpg</t>
  </si>
  <si>
    <t>Schwarz auf orange</t>
  </si>
  <si>
    <t>T55004EDE</t>
  </si>
  <si>
    <t>25 mm x 13 mm + 15 mm, 100 Etiketten/Rolle, für Haushalt, Büro und Schule, Schwarz auf Rosa</t>
  </si>
  <si>
    <t>https://m.media-amazon.com/images/I/61Rma8hxBYL.jpg</t>
  </si>
  <si>
    <t>https://m.media-amazon.com/images/I/61iAYiLP01L.jpg</t>
  </si>
  <si>
    <t>https://m.media-amazon.com/images/I/51faRoYZ5vL.jpg</t>
  </si>
  <si>
    <t>T55005EDE</t>
  </si>
  <si>
    <t>25 mm x 13 mm + 15 mm, 100 Etiketten/Rolle, für Haushalt, Büro und Schule, Schwarz auf Gelb</t>
  </si>
  <si>
    <t>https://m.media-amazon.com/images/I/61hm+WKqBcL.jpg</t>
  </si>
  <si>
    <t>https://m.media-amazon.com/images/I/61mIImfWaFL.jpg</t>
  </si>
  <si>
    <t>https://m.media-amazon.com/images/I/51GDkFRZGcL.jpg</t>
  </si>
  <si>
    <t>25 mm x 13 mm + 16 mm</t>
  </si>
  <si>
    <t>T55006EDE</t>
  </si>
  <si>
    <t>25 mm x 13 mm + 15 mm, 100 Etiketten/Rolle, für Haushalt, Büro und Schule, Schwarz auf Lila</t>
  </si>
  <si>
    <t>https://m.media-amazon.com/images/I/61k4Zneq9HL.jpg</t>
  </si>
  <si>
    <t>https://m.media-amazon.com/images/I/61XIQuZJamL.jpg</t>
  </si>
  <si>
    <t>https://m.media-amazon.com/images/I/516R5vP24VL.jpg</t>
  </si>
  <si>
    <t>25 mm x 13 mm + 17 mm</t>
  </si>
  <si>
    <t>T55007EDE</t>
  </si>
  <si>
    <t>45 mm x 13 mm + 15 mm, 60 Etiketten/Rolle, für Haushalt, Büro und Schule, Schwarz auf Blau</t>
  </si>
  <si>
    <t>https://m.media-amazon.com/images/I/61AjF+2R9HL.jpg</t>
  </si>
  <si>
    <t>https://m.media-amazon.com/images/I/61Zm9xhm0gL.jpg</t>
  </si>
  <si>
    <t>https://m.media-amazon.com/images/I/51iYWQPnRTL.jpg</t>
  </si>
  <si>
    <t>Echte Etiketten für SUPVAN T50M Pro/Plus Etikettendrucker; Größe: 45 mm x 13 mm + 15 mm; Menge: 60 Etiketten/Rolle</t>
  </si>
  <si>
    <t>45 mm x 13 mm + 15 mm</t>
  </si>
  <si>
    <t>T55008EDE</t>
  </si>
  <si>
    <t>45 mm x 13 mm + 15 mm, 60 Etiketten/ Rolle, für Haushalt, Büro und Schule, Schwarz auf Grün</t>
  </si>
  <si>
    <t>https://m.media-amazon.com/images/I/61bdVeAOC4L.jpg</t>
  </si>
  <si>
    <t>https://m.media-amazon.com/images/I/61Y5elGEVcL.jpg</t>
  </si>
  <si>
    <t>https://m.media-amazon.com/images/I/51M8NLSoqXL.jpg</t>
  </si>
  <si>
    <t>45 mm x 13 mm + 16 mm</t>
  </si>
  <si>
    <t>T55009EDE</t>
  </si>
  <si>
    <t>45 mm x 13 mm + 15 mm, 60 Etiketten/Rolle für Haushalt, Büro und Schule, Schwarz auf Orange,</t>
  </si>
  <si>
    <t>https://m.media-amazon.com/images/I/616FPNhxjcL.jpg</t>
  </si>
  <si>
    <t>https://m.media-amazon.com/images/I/616q54qwbqL.jpg</t>
  </si>
  <si>
    <t>https://m.media-amazon.com/images/I/517zRvLxjZL.jpg</t>
  </si>
  <si>
    <t>45 mm x 13 mm + 17 mm</t>
  </si>
  <si>
    <t>T55010EDE</t>
  </si>
  <si>
    <t>45 mm x 13 mm + 15 mm, 60 Etiketten/Rolle, für Haushalt, Büro und Schule, Schwarz auf Rosa</t>
  </si>
  <si>
    <t>https://m.media-amazon.com/images/I/610ZEXGUzkL.jpg</t>
  </si>
  <si>
    <t>https://m.media-amazon.com/images/I/61EJAdWe+TL.jpg</t>
  </si>
  <si>
    <t>https://m.media-amazon.com/images/I/513ez7VeMEL.jpg</t>
  </si>
  <si>
    <t>45 mm x 13 mm + 18 mm</t>
  </si>
  <si>
    <t>T55011EDE</t>
  </si>
  <si>
    <t>45 mm x 13 mm + 15 mm, 60 Etiketten/Rolle, für Haushalt, Büro und Schule, Schwarz auf Gelb</t>
  </si>
  <si>
    <t>https://m.media-amazon.com/images/I/61mlSdN6E+L.jpg</t>
  </si>
  <si>
    <t>https://m.media-amazon.com/images/I/51D1UONLH8L.jpg</t>
  </si>
  <si>
    <t>T55012EDE</t>
  </si>
  <si>
    <t>45 mm x 13 mm + 15 mm, 60 Etiketten/Rolle, für Haushalt, Büro und Schule, Schwarz auf Lila</t>
  </si>
  <si>
    <t>https://m.media-amazon.com/images/I/61QAo3hTuSL.jpg</t>
  </si>
  <si>
    <t>https://m.media-amazon.com/images/I/61E8gGpy4SL.jpg</t>
  </si>
  <si>
    <t>https://m.media-amazon.com/images/I/51K+xbrbQiL.jpg</t>
  </si>
  <si>
    <t>45 mm x 13 mm + 20 mm</t>
  </si>
  <si>
    <t>SUPVAN T50M Serie Etikettenband, schwarz auf transparent, 40 mm × 60 mm, 125 Etiketten/Rolle, echtes, laminiertes Thermo-Etikettenband, Nachfüllpackung, wasserdicht, öldicht, hochklebend, automatische</t>
  </si>
  <si>
    <t>UK-T50-Transparent-40 x 60mm</t>
  </si>
  <si>
    <t>https://m.media-amazon.com/images/I/61fkc80rMUL.jpg</t>
  </si>
  <si>
    <t>https://m.media-amazon.com/images/I/71WKlfcxX+L.jpg</t>
  </si>
  <si>
    <t>SUPVAN KATASYMBOL wasserfeste Endlos-Etikettenband, 15 mm x 6 m, 2 Rollen (Packung mit 2)</t>
  </si>
  <si>
    <t>VMP_SUP156MTransWhiteDE_2_PK</t>
  </si>
  <si>
    <t>B0HF9XGKN4</t>
  </si>
  <si>
    <t>202928031</t>
  </si>
  <si>
    <t>E10, 15 mm*6 m, 2,Blanc + Transparent</t>
  </si>
  <si>
    <t>https://m.media-amazon.com/images/I/41zv57-HO2L.jpg</t>
  </si>
  <si>
    <t>Für E10/E11/E16 Etikettendrucker: 15 mm x 6 m ( 0.59" x 19.7') breites Etikett / Rolle, 2 Rollen, weiß + transparent</t>
  </si>
  <si>
    <t>Basic</t>
  </si>
  <si>
    <t>Synthetisch</t>
  </si>
  <si>
    <t>15 mm x 6 m (2 pack) (Packung mit 2)</t>
  </si>
  <si>
    <t>2026-08-30T00:00:00Z</t>
  </si>
  <si>
    <t>2.2</t>
  </si>
  <si>
    <t>0.08</t>
  </si>
  <si>
    <t>VMP_SUP156MX2WhiteDE_2_PK</t>
  </si>
  <si>
    <t>B0GWWM7X5L</t>
  </si>
  <si>
    <t>E10LABELWhite</t>
  </si>
  <si>
    <t>https://m.media-amazon.com/images/I/51EJwf-tDpL.jpg</t>
  </si>
  <si>
    <t>https://m.media-amazon.com/images/I/512tomsloDL.jpg</t>
  </si>
  <si>
    <t>Für E10/E11/E16 Etikettendrucker: 15 mm x 6 m ( 0.59" x 19.7') breites Etikett / Rolle, 2 Rollen, weiß</t>
  </si>
  <si>
    <t>1.7</t>
  </si>
  <si>
    <t>4.3</t>
  </si>
  <si>
    <t>8.4</t>
  </si>
  <si>
    <t>0.04</t>
  </si>
  <si>
    <t>SUPVAN KATASYMBOL wasserfeste Endlos-Etikettenband, 15 mm x 6 m, 4 Rollen (Packung mit 2)</t>
  </si>
  <si>
    <t>VMP_SUP156MX4WhiteDE_2_PK</t>
  </si>
  <si>
    <t>B0HFTTRH2N</t>
  </si>
  <si>
    <t>E10, 15 mm*6 m, 4,Blanc</t>
  </si>
  <si>
    <t>https://m.media-amazon.com/images/I/51bUNBtGJIL.jpg</t>
  </si>
  <si>
    <t>Für E10/E11/E12 /E16 Etikettendrucker: 15 mm x 6 m ( 0.59" x 19.7') breites Etikett / Rolle, 4 Rollen, weiß</t>
  </si>
  <si>
    <t>15 mm x 6 m (4 pack) (Packung mit 2)</t>
  </si>
  <si>
    <t>8.9</t>
  </si>
  <si>
    <t>SUPVAN Etiketten selbstklebend wasserfest für T50M Etikettendrucker (Packung mit 4)</t>
  </si>
  <si>
    <t>VMP_SUP50X80X4DE_4_PK</t>
  </si>
  <si>
    <t>B0HF42SXSC</t>
  </si>
  <si>
    <t>T51M Label</t>
  </si>
  <si>
    <t>https://m.media-amazon.com/images/I/61kxeB8WVOL.jpg</t>
  </si>
  <si>
    <t>Papier mit synthetischer Beschichtung (multi-layered)</t>
  </si>
  <si>
    <t>50 mm x 80 mm-4 Rollen (Packung mit 4)</t>
  </si>
  <si>
    <t>T50M Label</t>
  </si>
  <si>
    <t>Ohne Muster</t>
  </si>
  <si>
    <t>900.0</t>
  </si>
  <si>
    <t>10.2</t>
  </si>
  <si>
    <t>10.4</t>
  </si>
  <si>
    <t>1.12</t>
  </si>
  <si>
    <t>SUPVAN KATASYMBOL wasserfeste Endlos-Etikettenband 15 mm x 6 m (Packung mit 2)</t>
  </si>
  <si>
    <t>VMP_SUPE10LabeltransparentBDE_2_PK</t>
  </si>
  <si>
    <t>B0HFBPCCCY</t>
  </si>
  <si>
    <t>202801031</t>
  </si>
  <si>
    <t>E10 Label</t>
  </si>
  <si>
    <t>https://m.media-amazon.com/images/I/51HflTsY2SL.jpg</t>
  </si>
  <si>
    <t>Für E10/E11/E16 Etikettendrucker: 15 mm x 6 m ( 0.59" x 19.7') breites Etikett /Rolle, transparent</t>
  </si>
  <si>
    <t>15 mm x 6 m (Packung mit 2)</t>
  </si>
  <si>
    <t>E10Labeltransparent</t>
  </si>
  <si>
    <t>7.6</t>
  </si>
  <si>
    <t>13.9</t>
  </si>
  <si>
    <t>SUPVAN KATASYMBOL wasserfeste Endlos-Etikettenband, 15 mm x 6 m (Packung mit 2)</t>
  </si>
  <si>
    <t>VMP_SUPE10blue156mDE_2_PK</t>
  </si>
  <si>
    <t>B0HFTY4JM3</t>
  </si>
  <si>
    <t>ADE15*6m</t>
  </si>
  <si>
    <t>https://m.media-amazon.com/images/I/612kvkYggzL.jpg</t>
  </si>
  <si>
    <t>Einfach</t>
  </si>
  <si>
    <t>Einfarbig</t>
  </si>
  <si>
    <t>1.6</t>
  </si>
  <si>
    <t>7.5</t>
  </si>
  <si>
    <t>13.8</t>
  </si>
  <si>
    <t>1.96</t>
  </si>
  <si>
    <t>0.59</t>
  </si>
  <si>
    <t>SUPVAN Thermo-Etikettenband, E10/16 Etiketten Papier, Endlos-Etikettenband 15 mm x 6 m, wasserfeste Etiketten geeignet für Haus, Büro, Schule (Weiß) (Packung mit 2)</t>
  </si>
  <si>
    <t>VMP_SUPE10white156mDE_2_PK</t>
  </si>
  <si>
    <t>B0GWNTPNSN</t>
  </si>
  <si>
    <t>https://m.media-amazon.com/images/I/61-enyaF1KL.jpg</t>
  </si>
  <si>
    <t>E10labelwhite</t>
  </si>
  <si>
    <t>2026-04-27T00:00:00Z</t>
  </si>
  <si>
    <t>2.3</t>
  </si>
  <si>
    <t>VMP_SUPT50LabelwhiteDE_2_PK</t>
  </si>
  <si>
    <t>B0HF5C134G</t>
  </si>
  <si>
    <t>Bürobedarf &amp; Schreibwaren &gt; Büromaterial &gt; Etiketten, Register &amp; Stempel &gt; Etiketten &amp; Aufkleber &gt; Computer-Etiketten</t>
  </si>
  <si>
    <t>LT00210045A</t>
  </si>
  <si>
    <t>https://m.media-amazon.com/images/I/61U+gFbe9pL.jpg</t>
  </si>
  <si>
    <t>40 mm x 30 mm (Packung mit 2)</t>
  </si>
  <si>
    <t>6.4</t>
  </si>
  <si>
    <t>VMP_T53001EDE_2_PK</t>
  </si>
  <si>
    <t>B0HF3MF6ZM</t>
  </si>
  <si>
    <t>https://m.media-amazon.com/images/I/519QCBLV9WL.jpg</t>
  </si>
  <si>
    <t>20 mm x 10 mm (Packung mit 2)</t>
  </si>
  <si>
    <t>T53101E</t>
  </si>
  <si>
    <t>5.1</t>
  </si>
  <si>
    <t>5.8</t>
  </si>
  <si>
    <t>SUPVAN Etiketten selbstklebend wasserfest für T50M Etikettendrucker (Packung mit 6)</t>
  </si>
  <si>
    <t>VMP_T53003EDE_6_PK</t>
  </si>
  <si>
    <t>B0HD32SNDV</t>
  </si>
  <si>
    <t>Ruban Étiqueteuse Série T50M</t>
  </si>
  <si>
    <t>30 mm x 15 mm (Packung mit 6)</t>
  </si>
  <si>
    <t>T53103E</t>
  </si>
  <si>
    <t>kein Muster</t>
  </si>
  <si>
    <t>6.1</t>
  </si>
  <si>
    <t>0.24</t>
  </si>
  <si>
    <t>VMP_T53011EDE_2_PK</t>
  </si>
  <si>
    <t>B0HF3S79QJ</t>
  </si>
  <si>
    <t>https://m.media-amazon.com/images/I/61qgTGrLD9L.jpg</t>
  </si>
  <si>
    <t>40 mm x 15 mm (Packung mit 2)</t>
  </si>
  <si>
    <t>T53111E</t>
  </si>
  <si>
    <t>VMP_T53028EDE_2_PK</t>
  </si>
  <si>
    <t>B0HF26V59V</t>
  </si>
  <si>
    <t>https://m.media-amazon.com/images/I/61j4nGUTI1L.jpg</t>
  </si>
  <si>
    <t>50 mm x 30 mm (Packung mit 2)</t>
  </si>
  <si>
    <t>T53128E</t>
  </si>
  <si>
    <t>SUPVAN Tasche kompatibel mit T50M Pro &amp; G15M Mini Etikettendrucker (Aufbewahrung, Schutzhülle, nur Tasche)</t>
  </si>
  <si>
    <t>YY-T50M-BAG</t>
  </si>
  <si>
    <t>S2X-VMP-PARENT-.Cji_8o2Remc60t5n5eliA</t>
  </si>
  <si>
    <t>B0CQN3ZPX1</t>
  </si>
  <si>
    <t>YY-Bag-T50</t>
  </si>
  <si>
    <t>https://m.media-amazon.com/images/I/41leIK46O0L.jpg</t>
  </si>
  <si>
    <t>https://m.media-amazon.com/images/I/41Xy6fVqJbL.jpg</t>
  </si>
  <si>
    <t>https://m.media-amazon.com/images/I/41LDgOkAHGL.jpg</t>
  </si>
  <si>
    <t>https://m.media-amazon.com/images/I/41V0H99Zh-L.jpg</t>
  </si>
  <si>
    <t>https://m.media-amazon.com/images/I/416Pr05nD0L.jpg</t>
  </si>
  <si>
    <t>https://m.media-amazon.com/images/I/51wU+DqeQeL.jpg</t>
  </si>
  <si>
    <t>https://m.media-amazon.com/images/I/51i01NuUZKL.jpg</t>
  </si>
  <si>
    <t>https://m.media-amazon.com/images/I/81XQX-cihdL.jpg</t>
  </si>
  <si>
    <t>https://m.media-amazon.com/images/I/81CV4tFYivL.jpg</t>
  </si>
  <si>
    <t>https://m.media-amazon.com/images/I/71C5Lp5F6BL.jpg</t>
  </si>
  <si>
    <t>https://m.media-amazon.com/images/I/61YsCBZYzyL.jpg</t>
  </si>
  <si>
    <t>https://m.media-amazon.com/images/I/61TQO64sAAL.jpg</t>
  </si>
  <si>
    <t>https://m.media-amazon.com/images/I/61VlnWcWSaL.jpg</t>
  </si>
  <si>
    <t>Passende Größe: Die Außengröße dieser harten Aufbewahrungsbox beträgt 14 x 7 x 20 cm. Es ist für SUPVAN T50M Pro tragbarer Mini-Bluetooth-Etikettendrucker geeignet. Die zusätzliche Netztasche der Aufbewahrungsbox kann Etikettenbaänder, Thermopapier, USB-Kabel und anderes Zubehör aufnehmen (nur die Box! Ohne das Gerät und Zubehör).</t>
  </si>
  <si>
    <t>Perfekte Passform:​ Stabile Box (14x7x20 cm) speziell für SUPVAN T50M Pro (Bluetooth) und G15M Mini (kabelgebunden). Inkl. Mesh-Tasche für Zubehör wie Etikettenrollen und Kabel. (Nur Box, ohne Drucker/Zubehör)</t>
  </si>
  <si>
    <t>Perfekter Schutz: Die Aufbewahrungsbox besteht aus hochwertigem Nylonmaterial und einem strapazierfähigen Bandreißverschluss, der stoßfest, wasserdicht, staubdicht und antistatisch ist. Die Aufbewahrungsbox ist sehr gut für den tragbaren Mini-Bluetooth-Etikettendrucker SUPVAN KATASYMBOL T50M Pro geeignet</t>
  </si>
  <si>
    <t>Designüberlegungen in vielerlei Hinsicht: Diese Aufbewahrungsbox bietet genügend Platz, um das notwendige Zubehör abzulegen. Die Doppelreißverschlüsse an der Box lassen sich leicht öffnen und schließen</t>
  </si>
  <si>
    <t>Praktisch für unterwegs: Die Aufbewahrungsbox ist leicht und kompakt und kann in einen Rucksack, eine Umhängetasche oder einen Koffer gesteckt werden. Es ist eine ideale Wahl für den täglichen Gebrauch und Reisen</t>
  </si>
  <si>
    <t>Passendes Geschenk: Sie können den Etikettendrucker in die Aufbewahrungsbox legen und an Ihre Freunde verschenken</t>
  </si>
  <si>
    <t>BLACK</t>
  </si>
  <si>
    <t>2024-01-31T23:00:00Z</t>
  </si>
  <si>
    <t>2024-05-04T08:00:00Z</t>
  </si>
  <si>
    <t>2024-04-20T08:00:00Z</t>
  </si>
  <si>
    <t>12.79</t>
  </si>
  <si>
    <t>2023-12-20T03:14:15.495Z</t>
  </si>
  <si>
    <t>13.99</t>
  </si>
  <si>
    <t>amzn.gr.SUP156MX2WhiteDE-VrEKeHtSjoVo-LN</t>
  </si>
  <si>
    <t>Gebraucht - Wie neu</t>
  </si>
  <si>
    <t>Der Artikel kommt mit Originalkarton in einer Umverpackung. Der Originalkarton ist beschädigt.</t>
  </si>
  <si>
    <t>amzn.gr.SUP40X30X8DE-wLUWAD7F6tz3wGAH-LN</t>
  </si>
  <si>
    <t>43.191</t>
  </si>
  <si>
    <t>amzn.gr.SUP50X80X2DE2-fJSdD2yah36LYS0-LN</t>
  </si>
  <si>
    <t>Der Artikel wird in der Originalverpackung zugestellt. Verpackung ist beschädigt.</t>
  </si>
  <si>
    <t>17.991</t>
  </si>
  <si>
    <t>amzn.gr.SUP50X80X2DE2-ixZbYyFOG_Tyas1-LN</t>
  </si>
  <si>
    <t>Der Artikel wird in der Originalverpackung zugestellt.</t>
  </si>
  <si>
    <t>amzn.gr.SUPE10LabelWhiteCDE-QoZjmGb-h-LN</t>
  </si>
  <si>
    <t>9.891</t>
  </si>
  <si>
    <t>amzn.gr.SUPE10white156mDE-YPjuqYrlyVt-LN</t>
  </si>
  <si>
    <t>9.89</t>
  </si>
  <si>
    <t>amzn.gr.SUPG0507EDE-3Jik3PCZH5-CXvauQ-LN</t>
  </si>
  <si>
    <t>amzn.gr.SUPG050BEDE-BQHnn9eAqA5bBd-Oi-VG</t>
  </si>
  <si>
    <t>Die Innenverpackung kann beschädigt sein. Artikel trifft neu verpackt ein.</t>
  </si>
  <si>
    <t>9.3415</t>
  </si>
  <si>
    <t>amzn.gr.SUPT50LabelwhiteDE-85ylrEnRk1-LN</t>
  </si>
  <si>
    <t>Die Innenverpackung kann beschädigt sein. Der Artikel wird in der Originalverpackung zugestellt.</t>
  </si>
  <si>
    <t>11.691</t>
  </si>
  <si>
    <t>amzn.gr.SUPT50LabelwhiteDE-CHHV-6i-Md-LN</t>
  </si>
  <si>
    <t>amzn.gr.T50M-White-50_80mm-20_-a2mEyK-LN</t>
  </si>
  <si>
    <t>89.991</t>
  </si>
  <si>
    <t>amzn.gr.T53025EDE-SP3wKhx2BejklL7yzQu-LN</t>
  </si>
  <si>
    <t>amzn.gr.T53040EDE-auwOtR3itaMCyL3AIY4-VG</t>
  </si>
  <si>
    <t>SUPVAN E11 Etikettendrucker mit QWERTZ-Tastatur&amp;Bluetooth，Grün Etikett</t>
  </si>
  <si>
    <t>BJ-DE-E11-BLK-KN-Con-156-BU</t>
  </si>
  <si>
    <t>1 Weiß +1 Blau Etiketten,Wiederaufladbar, vielseitige App, QWERTZ-Tastatur mit Umlauten,  ,für Schule, Büro &amp; Zuhause</t>
  </si>
  <si>
    <t>Bürobedarf &amp; Schreibwaren &gt; Büroelektronik &gt; Etikettiermaschinen</t>
  </si>
  <si>
    <t>https://m.media-amazon.com/images/I/61iDcl5PPpL.jpg</t>
  </si>
  <si>
    <t>https://m.media-amazon.com/images/I/71UHt55XEeL.jpg</t>
  </si>
  <si>
    <t>https://m.media-amazon.com/images/I/71F6n8s1rvL.jpg</t>
  </si>
  <si>
    <t>https://m.media-amazon.com/images/I/71X6QvGbf7L.jpg</t>
  </si>
  <si>
    <t>https://m.media-amazon.com/images/I/61oPzqhM8rL.jpg</t>
  </si>
  <si>
    <t>https://m.media-amazon.com/images/I/7187oPpbdiL.jpg</t>
  </si>
  <si>
    <t>https://m.media-amazon.com/images/I/71Uw1bqp+FL.jpg</t>
  </si>
  <si>
    <t>https://m.media-amazon.com/images/I/712CK5e-g4L.jpg</t>
  </si>
  <si>
    <t>Ohne App per QWERTZ-Tastatur: Direkter Etikettendruck, individuelle Gestaltung von Etiketten – praktisches Geschenk zur Einschulung</t>
  </si>
  <si>
    <t>Ideal zum Organisieren/Sortieren/Beschriften: zur Einschulung und im Schulalltag (Namensaufkleber Schule für Bücher, Stifte und Schulsachen); Zuhause (Vorratsdosen, Marmeladenetiketten); im Büro (A4-Ordner, Post-its)</t>
  </si>
  <si>
    <t>Vielseitige App: 30 Schriftarten, 50 Rahmen und über 660 Symbole zur Personalisierung von Drucketiketten, Vorlagen speichern, Stapeldruck</t>
  </si>
  <si>
    <t>Für E10/E11/E12/E16 Etikettendrucker: 15 mm x 6 m breites Etikett /Rolle, Weiß/Blau</t>
  </si>
  <si>
    <t>etikettiergerät beschriftungsgerät beschriftungsgeraet label printer ettikettiergeraet etikettendrucker selbstklebend label maker ettikettendrucker labeldrucker etiketten drucker labelmaker etikettiermaschinen bluetooth wasserfest thermodrucker</t>
  </si>
  <si>
    <t>2025-05-08T09:44:51.903Z</t>
  </si>
  <si>
    <t>SUPVAN E11 Etikettendrucker mit QWERTZ-Tastatur,2 Rollen</t>
  </si>
  <si>
    <t>BJ-DE-E11-BLK-KN-Con-TRA-2P</t>
  </si>
  <si>
    <t>Weiß und Transparent Etiketten,Wiederaufladbar, vielseitige App, QWERTZ-Tastatur mit Umlauten,  ,für Schule, Büro &amp; Zuhause</t>
  </si>
  <si>
    <t>https://m.media-amazon.com/images/I/61B+397gQJL.jpg</t>
  </si>
  <si>
    <t>https://m.media-amazon.com/images/I/71MGgDXivvL.jpg</t>
  </si>
  <si>
    <t>https://m.media-amazon.com/images/I/71Wjg9mHiJL.jpg</t>
  </si>
  <si>
    <t>Für E10/E11/E12/E16 Etikettendrucker: 15 mm x 6 m breites Etikett /Rolle, transparent/Weiß</t>
  </si>
  <si>
    <t>SUPVAN E11 Etikettendrucker  Set mit QWERTZ-Tastatur&amp;Bluetooth，Grün Etikett</t>
  </si>
  <si>
    <t>BJ-DE-E11-BLK-Set-KN-Con-156-BU</t>
  </si>
  <si>
    <t>4 Weiß +1 Blau Etiketten,Wiederaufladbar, vielseitige App, QWERTZ-Tastatur mit Umlauten,  ,für Schule, Büro &amp; Zuhause</t>
  </si>
  <si>
    <t>2025-07-21T11:07:26.911Z</t>
  </si>
  <si>
    <t>SUPVAN E11 Etikettendrucker Set mit QWERTZ-Tastatur,2 Rollen</t>
  </si>
  <si>
    <t>BJ-DE-E11-BLK-Set-KN-Con-TRA-2P</t>
  </si>
  <si>
    <t>Endlos+Festgröße+Transparent ,Wiederaufladbar, vielseitige App, QWERTZ-Tastatur mit Umlauten,  ,für Schule, Büro &amp; Zuhause</t>
  </si>
  <si>
    <t>https://m.media-amazon.com/images/I/61gjoD6PIpL.jpg</t>
  </si>
  <si>
    <t>https://m.media-amazon.com/images/I/71wkO-FBPRL.jpg</t>
  </si>
  <si>
    <t>SUPVAN Bluetooth, 4 Bände</t>
  </si>
  <si>
    <t>BJ-E11-BLK-Auf-Set-2</t>
  </si>
  <si>
    <t>Bluetooth, 4 Bände</t>
  </si>
  <si>
    <t>B0HHHVR3Y5</t>
  </si>
  <si>
    <t>uu20</t>
  </si>
  <si>
    <t>Das Drucken geht schnell</t>
  </si>
  <si>
    <t>Gutes Preis-Leistungs-Verhältnis</t>
  </si>
  <si>
    <t>Bronze</t>
  </si>
  <si>
    <t>mäßig</t>
  </si>
  <si>
    <t>3 x 5 Zoll</t>
  </si>
  <si>
    <t>Thermal</t>
  </si>
  <si>
    <t>100 bis 240 Volt und 50 Hertz bis 60 Hertz.</t>
  </si>
  <si>
    <t>Labels</t>
  </si>
  <si>
    <t>2026-09-02T08:31:35.165Z</t>
  </si>
  <si>
    <t>20.99</t>
  </si>
  <si>
    <t>21.0</t>
  </si>
  <si>
    <t>510.0</t>
  </si>
  <si>
    <t>12V</t>
  </si>
  <si>
    <t>https://dew-document-storage-prod.s3.amazonaws.com/A1PA6795UKMFR9/SELLER/A3EDYKTGMKE2CW/185014/9875a6a4-be58-4425-9d54-a14437f41830/UMP/contribution/compliance_media/2026/09/03/7fa70584-92d7-43fc-9e3f-846b43d67fbb?X-Amz-Security-Token=FwoGZXIvYXdzECIaDNkEAUvMNDC3%2FCD8GCLdAQqcB8LeIXqCifaevq9m5jDp1cX051AQ7dakX5Io4TIcL0QJMrH2hWGmR%2Fk5ewaskKcdyJxKqjZzfkCEneVGKuEjPfZ5aitwrm5JnAVsuCId5Niw2oCORzl5%2BowkiF8l1Fph7STCDNPQxI3%2Fbbz%2Fxrm%2F2e%2BOFNTlmn7qDnuNO7%2FuP9BYM%2BNVI7zWMYUocDOXfzLbwLfKiKm9AkaNGRxTe9rAeHoDzU5jOS8e32Vb%2B45ErwicM4eMcsvH6SDP96JgeO5vVu6zOiHyadXP9L4ZI3wJKb5jqE9k1TN859eaKPDX5NQGMi1sLOKzRwrKvA7xol87sj9HdGeDALyeOfL93Nub9f5yVjCVSfTHw7nrcvn5R9s%3D&amp;X-Amz-Algorithm=AWS4-HMAC-SHA256&amp;X-Amz-Date=20260903T081927Z&amp;X-Amz-SignedHeaders=host&amp;X-Amz-Expires=604800&amp;X-Amz-Credential=ASIA3OGOSI2FQOSXA76I%2F20260903%2Fus-east-1%2Fs3%2Faws4_request&amp;X-Amz-Signature=b53efda4517bc00348394806a35e81dd53c86b3c1da12aabf05878c0e93bdf88</t>
  </si>
  <si>
    <t>SUPVAN E11 Bluetooth Label Maker Machine with 4 Tapes, Rechargeable Inkless Labeler for Home, Kitchen, Office, School Organization, Black</t>
  </si>
  <si>
    <t>CA E11 Package</t>
  </si>
  <si>
    <t>B0F4D1CVV8</t>
  </si>
  <si>
    <t>https://m.media-amazon.com/images/I/71L+xBspCHL.jpg</t>
  </si>
  <si>
    <t>https://m.media-amazon.com/images/I/71JQqLXAAFL.jpg</t>
  </si>
  <si>
    <t>https://m.media-amazon.com/images/I/719IlrSM1bL.jpg</t>
  </si>
  <si>
    <t>https://m.media-amazon.com/images/I/71nOYFtMTPL.jpg</t>
  </si>
  <si>
    <t>https://m.media-amazon.com/images/I/71Vv3QaWuIL.jpg</t>
  </si>
  <si>
    <t>https://m.media-amazon.com/images/I/716Xt1qcU1L.jpg</t>
  </si>
  <si>
    <t>https://m.media-amazon.com/images/I/61H8Ty-yx1L.jpg</t>
  </si>
  <si>
    <t>https://m.media-amazon.com/images/I/71-fuHVuI5L.jpg</t>
  </si>
  <si>
    <t>https://m.media-amazon.com/images/I/71bOaFni+5L.jpg</t>
  </si>
  <si>
    <t>SUPVAN Etikettiermaschine mit 4 Bändern</t>
  </si>
  <si>
    <t>CA E11 Package No 2</t>
  </si>
  <si>
    <t>B0FD3MB5ZS</t>
  </si>
  <si>
    <t>https://m.media-amazon.com/images/I/7148Mmh4EZL.jpg</t>
  </si>
  <si>
    <t>2025-11-09T05:57:53.390Z</t>
  </si>
  <si>
    <t>SUPVAN E10 Etikettendrucker Set mit Aufbewahrungstasche,3 Rollen</t>
  </si>
  <si>
    <t>DE-BJ-E10-BAG-BLK-Set-3</t>
  </si>
  <si>
    <t>Tragbar, multifunktional, 3 wasserfeste Etiketten 15 mm x 6 m, stoßfeste Tragetasche,für Zuhause, Schule und Büro</t>
  </si>
  <si>
    <t>B0HGYKV5X5</t>
  </si>
  <si>
    <t>Das Set enthält:SUPVAN E10 Etikettendrucker,Aufbewahrungskoffer,3 Rollen weiße Endlosetiketten (15 mm x 6 m),Bluetooth iOS/Android APP-Verbindung, automatische Erkennung der Etikettengröße</t>
  </si>
  <si>
    <t>Multifunktionale App: Die App enthält über 40+ Schriftarten, 50+ Umrandungen, 150+ Vorlagen und 700+ Symbole</t>
  </si>
  <si>
    <t>Mehrere Etikettendruckmöglichkeiten: Perfekt für Zuhaus, Schule, Büro, DIY, Garten und professionellen Einsatz. Perfektes Geschenk für Weihnachten, Halloween, etc.</t>
  </si>
  <si>
    <t>Langlebige Etiketten: Über 40+ Etikettentypen (weiß, transparent, farbig, gemustert), Starke Klebrigkeit, wasser-, öl- und temperaturbeständig, verblasst nicht</t>
  </si>
  <si>
    <t>Tragbar und wiederaufladbar: Kompakt und leicht, einfach zu transportieren, wiederaufladbarer Akku, praktisch, um jederzeit und überall zu drucken</t>
  </si>
  <si>
    <t>Maschine + 3 Etikettenband +Aufbewahrungstasche</t>
  </si>
  <si>
    <t>Portable</t>
  </si>
  <si>
    <t>25.0</t>
  </si>
  <si>
    <t>E10 Label Maker</t>
  </si>
  <si>
    <t>Weißes Endlosband</t>
  </si>
  <si>
    <t>USB-C Cable</t>
  </si>
  <si>
    <t>Manual</t>
  </si>
  <si>
    <t>Aufbewahrungsbeutel</t>
  </si>
  <si>
    <t>A10</t>
  </si>
  <si>
    <t>2030-11-30T23:00:00Z</t>
  </si>
  <si>
    <t>158.0</t>
  </si>
  <si>
    <t>SUPVAN E10 Etikettendrucker Set mit Aufbewahrungstasche,Grün</t>
  </si>
  <si>
    <t>DE-BJ-E10-BAG-GN-Set-3</t>
  </si>
  <si>
    <t>B0HGYGRBRK</t>
  </si>
  <si>
    <t>SUPVAN E11 Etikettendrucker mit QWERTZ-Tastatur&amp;Bluetooth,1 Rollen,Weiß</t>
  </si>
  <si>
    <t>DE-BJ-E11-WH</t>
  </si>
  <si>
    <t>E11 Etikettendrucker mit QWERTZ-Tastatur&amp;Bluetooth,1 Rollen,Weiß</t>
  </si>
  <si>
    <t>B0HG7ZG8TB</t>
  </si>
  <si>
    <t>E11</t>
  </si>
  <si>
    <t>SUPVAN E11 Tastatur- und Bluetooth-Dualmodus-Etikettendrucker Eine vielseitige Etikettierlösung für effiziente Organisation in Schulen, Büros und Privathaushalten – druckt ohne Netzwerkverbindung. Tastatur- und Bluetooth-Dual-Eingabesystem Ausgestattet mit einer deutschen QWERTZ-Tastatur mit ergonomisch geformten Tasten: komfortables Tippen mit schneller Reaktionsgeschwindigkeit und ohne Verzögerung, für eine schnellere und intuitivere Etiketteneingabe. Unterstützt Bluetooth-Verbindung mit Apps (kompatibel mit iOS, Android und iPad) – einfache Einrichtung und benutzerfreundliche Oberfläche. Der Drucker verfügt über 17 Sprachen (inkl. Deutsch und Englisch), 40 Schriftarten, 50 Rahmenstile und mehr als 450 Symbole. Der minimale Druckrand beträgt nur 5 mm, wodurch Materialverschwendung stark reduziert wird. Maximal zwei Zeilen pro Etikett druckbar. Kompatible Apps: SUPVAN und Katasymbo – erhältlich zum Download über die SUPVAN-Website, App-Stores oder per Scan des QR-Codes auf der Verpackung. Praktische Funktionen &amp; kompaktes Design Klein, tragbar und mit einem integrierten 1200-mAh-Akku ausgestattet – kein häufiger Batteriewechsel nötig. Automatische Abschaltautomatik bei Inaktivität für Energieeffizienz. Mit einem klaren hintergrundbeleuchteten LCD-Display und integriertem Schneidemesser zum sofortigen Trennen der Etiketten nach dem Drucken. Technische Parameter Drucktechnologie: Thermodruck – keine Tinte oder Patronen erforderlich, ausschließlich Schwarz-Weiß-Druck Farbe: Schwarz Auflösung: 203 dpi Unterstützte Papierbreite: 12–15 mm Druckmedien: Etikettenpapier &amp; Thermopapier Konnektivität: Bluetooth &amp; Tastatur Batteriekapazität: 1200 mAh Produktmaße: 17 × 9 × 5,2 cm Verpackungsgewicht: 350 g</t>
  </si>
  <si>
    <t>deal zum Organisieren/Sortieren/Beschriften: zur Einschulung und im Schulalltag (Namensaufkleber Schule für Bücher, Stifte und Schulsachen); Zuhause (Vorratsdosen, Marmeladenetiketten); im Büro (A4-Ordner, Post-its)</t>
  </si>
  <si>
    <t>Praktischer: Enthält Original-Endlosetiketten (Langlebig); thermodruck (niedrige Druckkosten); BPA-frei (hohe Sicherheit)</t>
  </si>
  <si>
    <t>Tragbares &amp; kompaktes Design: Automatische und genaue Identifizierung der Etikettengröße, Druckränder mit einer Genauigkeit von 0,5 cm, Ersatzetikettenfach auf der Rückseite &amp; eingebauter Cutter</t>
  </si>
  <si>
    <t>Maschine + Etikettenband</t>
  </si>
  <si>
    <t>E11 Label Maker</t>
  </si>
  <si>
    <t>14.7</t>
  </si>
  <si>
    <t>3.9</t>
  </si>
  <si>
    <t>2026-08-28T11:09:08.763Z</t>
  </si>
  <si>
    <t>5.2</t>
  </si>
  <si>
    <t>290.0</t>
  </si>
  <si>
    <t>SUPVAN QWERTY Tastatur&amp;Aufbewahrungstasche,Weiß</t>
  </si>
  <si>
    <t>DE-BJ-E11-WH-Auf-SET-2</t>
  </si>
  <si>
    <t>QWERTY Tastatur&amp;Aufbewahrungstasche,Weiß</t>
  </si>
  <si>
    <t>1263</t>
  </si>
  <si>
    <t>E140</t>
  </si>
  <si>
    <t>标签打印机</t>
  </si>
  <si>
    <t>Etikettendrucker-Set</t>
  </si>
  <si>
    <t>Hohe Qualität</t>
  </si>
  <si>
    <t>13</t>
  </si>
  <si>
    <t>A9</t>
  </si>
  <si>
    <t>32.0</t>
  </si>
  <si>
    <t>203.0</t>
  </si>
  <si>
    <t>Seiten pro Sekunde</t>
  </si>
  <si>
    <t>Einrichtungsanleitung</t>
  </si>
  <si>
    <t>Büro</t>
  </si>
  <si>
    <t>400.0</t>
  </si>
  <si>
    <t>https://dew-document-storage-prod.s3.amazonaws.com/A1PA6795UKMFR9/SELLER/A3EDYKTGMKE2CW/185014/9875a6a4-be58-4425-9d54-a14437f41830/UMP/contribution/compliance_media/2026/09/23/9c97b8d1-efd4-44ea-bab7-6b51b30d241f?X-Amz-Security-Token=FwoGZXIvYXdzEAAaDBgkHpjfHTHJC%2BSjiCLeAQuBOssLxc%2FMpCAr444Bpm1jCCs8i6jnQAabCW7YUvUytd7umM2g7wnjJsNKNu%2BqkOFyUYl4cjoeD72X%2F8iEtoWvVb7QnxkFNBet2j4nX6ukVTaZkwO61vzdwDr%2Fk95ecrgmuDc6z9J3pddPaUN3EIEHiiFejJ6l%2F%2BXR%2F%2FBLswyk18yWK2didHa6jrh%2Fwg%2BnYdkjSseL8FJVUM0O9hUeJS7kfc%2FYj5uq3a5IQhS47y2f9tmf%2F76Z5T8QWHggfc7VvRxL6xMULWO%2FojZt0y5eLvCkaK39H%2FWJEQphKGQdyijG5c3VBjIt2xyIssFMxO1iAOZBNtONMdCo9D7hfpjpD8XAi0fOy8wRP38zAmezp13ICBje&amp;X-Amz-Algorithm=AWS4-HMAC-SHA256&amp;X-Amz-Date=20260923T072658Z&amp;X-Amz-SignedHeaders=host&amp;X-Amz-Expires=604800&amp;X-Amz-Credential=ASIA3OGOSI2FY57FA3RS%2F20260923%2Fus-east-1%2Fs3%2Faws4_request&amp;X-Amz-Signature=65b63ca08e217a51230ef629e77b359dc339b8f537f69eecfefef82d95730d7f</t>
  </si>
  <si>
    <t>SUPVAN 4 Rollen,Weiß</t>
  </si>
  <si>
    <t>DE-BJ-E11-WH-Set-2</t>
  </si>
  <si>
    <t>4 Rollen,Weiß</t>
  </si>
  <si>
    <t>B0GYQZJCRY</t>
  </si>
  <si>
    <t>https://m.media-amazon.com/images/I/71zbS7x5cJL.jpg</t>
  </si>
  <si>
    <t>Deutsche QWERTZ-Tastatur: Ä, Ö, Ü, ß und weitere Zeichen direkt auf den Tasten; per Fn schnell eingeben ; ideal für Heimorganisation, Werkzeug in der Garage, Vorratsraum, Büroakten und Schulmaterial</t>
  </si>
  <si>
    <t>Tragbar mit wiederaufladbarem Akku: Integrierter 1200-mAh-Akku bietet bis zu 1 Monat Nutzung pro Ladung; leicht (226 g) und kompakt (14,5 × 7,4 × 3,3 cm), ideal für das Beschriften unterwegs</t>
  </si>
  <si>
    <t>Randminimaler Druck: Druckt Etiketten mit nur 5 mm Rand, spart Material und verbessert die Effizienz</t>
  </si>
  <si>
    <t>Vielseitige App-Bearbeitung per Bluetooth: Etiketten einfach anpassen mit 40 Schriftarten, 50+ Rahmen und 660+ Symbolen; unterstützt 17 Sprachen; eigene Vorlagen lokal erstellen und speichern; alles kostenlos nutzbar.</t>
  </si>
  <si>
    <t>Breite Etikettenkompatibilität: Erkennt Etikettengrößen automatisch; kompatibel mit Endlosetiketten, Etiketten in fester Größe und Kabeletiketten; austauschbares Etikettenmagazin auf der Rückseite mit integriertem Cutter; ideal für lange Inhalte, Stapeldruck und Kabelkennzeichnung</t>
  </si>
  <si>
    <t>Maschine +4  Etikettenband + Aufbewahrungstasche</t>
  </si>
  <si>
    <t>Weißes Endlos-Etikettenband und festes Etikettenband</t>
  </si>
  <si>
    <t>2026-08-31T13:50:03.182Z</t>
  </si>
  <si>
    <t>340.0</t>
  </si>
  <si>
    <t>https://dew-document-storage-prod.s3.amazonaws.com/A1PA6795UKMFR9/SELLER/A3EDYKTGMKE2CW/185014/9875a6a4-be58-4425-9d54-a14437f41830/UMP/contribution/compliance_media/2026/09/03/72269f34-8862-441a-8a79-aaea926d5a6d?X-Amz-Security-Token=FwoGZXIvYXdzECEaDDa77Yo5Hx3bsVb%2FvyLeAf%2FeiCfterADYk3igbMF8ZOGYnMI%2BtSmF349%2BiWtkyUBdMKazBg0tcIr1UmyWkolDtfRXIaDRdaZOhdXkhtjyqJZgEeF6jWgKd%2FNKSXmMTmZzW0mane5zVVj2XweqF3EIHqMdstU0ERkNuMC%2FPWSpDqWHo2bLCAo%2FhpbV4j5tjswqEtyAkLKaYd9zxUgQCRPJQic4dLYwCLASMSYVfYMxRVUIlvOStFo3tv6gySdAEPz7it5rJowzjGjEVgOOvtuczpmfkH2s6sGle13A0jrj3YzQOKJKMwLCDEbLF9fJiiv0eTUBjItsHhH88SEI6%2FnHS%2BE%2BkO6btFCwxgImpWqsNWPa8y%2FgTYEGwTZtPRSkz5ylZFn&amp;X-Amz-Algorithm=AWS4-HMAC-SHA256&amp;X-Amz-Date=20260903T082118Z&amp;X-Amz-SignedHeaders=host&amp;X-Amz-Expires=604800&amp;X-Amz-Credential=ASIA3OGOSI2FSYSBYFFK%2F20260903%2Fus-east-1%2Fs3%2Faws4_request&amp;X-Amz-Signature=ddc73190257b0572f8bbdf24ed0afa7a96364a4212f131198a776f574e51d1fd</t>
  </si>
  <si>
    <t>SUPVAN Schwarz,E12 Etikettendrucker</t>
  </si>
  <si>
    <t>DE-BJ-E12-BLK-BAG-Set-2</t>
  </si>
  <si>
    <t>Schwarz,E12 Etikettendrucker</t>
  </si>
  <si>
    <t>E12</t>
  </si>
  <si>
    <t>SUPVAN E12 Etikettendrucker mit Tastatur- und Bluetooth-Dualmodus
Der SUPVAN E12 Etikettendrucker eignet sich ideal für eine effiziente Organisation in Schule, Büro und Zuhause. Er kann auch ohne Netzwerkverbindung direkt verwendet werden.
Ausgestattet mit einer deutschen QWERTZ-Tastatur im horizontalen Layout passt sich der Drucker besser an die gewohnte Bedienung einer Desktop-Tastatur an. Die Tasten bieten ein komfortables Tippgefühl, reagieren schnell und ohne Verzögerung. Umlaute und Sonderzeichen lassen sich direkt eingeben, wodurch die Etikettenerstellung besonders effizient wird.
Der Etikettendrucker verfügt über ein klares LCD-Display mit Hintergrundbeleuchtung sowie einen integrierten Schneidehebel, sodass Etiketten nach dem Drucken sofort sauber getrennt werden können. Zusätzlich unterstützt er die Bluetooth-Verbindung per App und ist mit iOS, Android und iPad kompatibel. Die Einrichtung ist einfach und die Bedienoberfläche benutzerfreundlich.
Der Drucker unterstützt 17 Bediensprachen, darunter Deutsch und Englisch, sowie 40 Schriftarten, 50 Rahmenstile und mehr als 450 Symbole. Der minimale Druckrand beträgt nur 5 mm, wodurch Etikettenmaterial deutlich reduziert werden kann. Pro Etikett können maximal 2 Zeilen gedruckt werden.
Kompatible Apps: SUPVAN und Katasymbo. Die App kann über die SUPVAN-Website, den App Store oder durch Scannen des QR-Codes auf der Verpackung heruntergeladen werden.
Das Gerät ist kompakt und tragbar. Mit einem Nettogewicht von nur 284 g ist es leichter als eine 380-ml-Wasserflasche. Der integrierte 1200-mAh-Akku macht einen häufigen Batteriewechsel überflüssig. Dank der automatischen Abschaltfunktion schaltet sich das Gerät bei längerer Inaktivität automatisch aus und spart Energie.
Technische Daten
Drucktechnologie: Thermodruck, keine Tinte oder Patronen erforderlich, nur Schwarz-Weiß-Druck
Farbe: Schwarz
Auflösung: 203 dpi
Unterstützte Etikettenbreite: 12–15 mm
Druckmedien: Etikettenpapier und Thermopapier
Konnektivität: Bluetooth und Tastatur
Akkukapazität: 1200 mAh
Produktgröße: 16,8 × 12 × 5,6 cm
Nettogewicht des Geräts: 284 g</t>
  </si>
  <si>
    <t>Standalone-Betrieb mit QWERTZ-Tastatur: keine ABC-Anordnung, sofort einsatzbereit ohne Umgewöhnung; direkte Eingabe von Umlauten (ä, ö, ü, ß) und Sonderzeichen; ideal für Schule, Büro-, Küchen- und technische Anwendungen</t>
  </si>
  <si>
    <t>Das Querformat liegt stabiler auf dem Tisch und kommt der gewohnten Tastaturbedienung näher</t>
  </si>
  <si>
    <t>Bluetooth-Verbindung ohne Registrierung; viele Schriftarten,</t>
  </si>
  <si>
    <t>keine AAA-Batterien oder Nachkäufe nötig. Mit nur ca. 284 g leichter als eine volle 330-ml-Getränkedose – praktisch für flexibles Drucken</t>
  </si>
  <si>
    <t>E12 Label Maker</t>
  </si>
  <si>
    <t>337.0</t>
  </si>
  <si>
    <t>SUPVAN E12 mit QWERTZ-Tastatu&amp;Aufbewahrungstasche,Weiß</t>
  </si>
  <si>
    <t>DE-BJ-E12-WH-BAG-Set-2</t>
  </si>
  <si>
    <t>E12 mit QWERTZ-Tastatu&amp;Aufbewahrungstasche,Weiß</t>
  </si>
  <si>
    <t>B0GGBV2W91</t>
  </si>
  <si>
    <t>direkte Eingabe von Umlauten (ä, ö, ü, ß) und Sonderzeichen; ideal für Schule, Büro-, Küchen- und technische Anwendungen</t>
  </si>
  <si>
    <t>für eine klare Vorschau bei schwachem oder hellem Licht</t>
  </si>
  <si>
    <t>viele Schriftarten, Symbole und Rahmen sowie QR- und Barcodes und Bilddruck; ideal für Schule, Kinder, Büro, Haushalt und kreative DIY-Projekte</t>
  </si>
  <si>
    <t>1 Monat Laufzeit; keine AAA-Batterien oder Nachkäufe nötig. Mit nur ca. 284 g leichter als eine volle 330-ml-Getränkedose – praktisch für flexibles Drucken</t>
  </si>
  <si>
    <t>2026-08-31T13:50:10.924Z</t>
  </si>
  <si>
    <t>SUPVAN T50M</t>
  </si>
  <si>
    <t>DE-BJ-T50MPro-BLK-Set-1-BAG</t>
  </si>
  <si>
    <t>T50M</t>
  </si>
  <si>
    <t>12369</t>
  </si>
  <si>
    <t>TT50</t>
  </si>
  <si>
    <t>Große Auswahl an Etikettentypen</t>
  </si>
  <si>
    <t>Individuelles Design</t>
  </si>
  <si>
    <t>Vorteilspaket</t>
  </si>
  <si>
    <t>A6</t>
  </si>
  <si>
    <t>62.0</t>
  </si>
  <si>
    <t>11.0</t>
  </si>
  <si>
    <t>203</t>
  </si>
  <si>
    <t>USB-Kabel</t>
  </si>
  <si>
    <t>9.98</t>
  </si>
  <si>
    <t>23.0</t>
  </si>
  <si>
    <t>420.0</t>
  </si>
  <si>
    <t>9V</t>
  </si>
  <si>
    <t>https://dew-document-storage-prod.s3.amazonaws.com/A1PA6795UKMFR9/SELLER/A3EDYKTGMKE2CW/185014/9875a6a4-be58-4425-9d54-a14437f41830/UMP/contribution/compliance_media/2026/09/04/47239440-fc18-4e43-8cad-a0ac848b5cae?X-Amz-Security-Token=FwoGZXIvYXdzEDMaDHm0VP3tK7NLnrix1SLdAfo5YWxI9AzGd9QIQft%2BWVi4GxiuSEVe2%2Fzz1H5%2FwosHGoIRt%2BHOGmvRDWZGS5MoDnYg4K%2BdD0UDz21kiFgKNxQdfatPuyhdMkQGrWApvGBO61OXxc4V1XsfzZgb%2B26vm18CzSPhrJRJSa62QgTHxoxv8mbvqROL3%2B99c4Ap4OD8ifOF3uKtl86SOwdLIQTlrvxyrEfAnvnMfGUusu0AITxQnkNHQzTX1U8RPgUNyWmVsZU3JAkb616SXgmXJQUf2schbw8H8pD32j9gNOY9I4mjjdaY0SaY8BVwySm%2FKIaz6NQGMi2SFXkTIkXWVIr1dDmZR0%2BhQYi5qgjjy31vImkweDkxNpge7Xos2Fu0UGcb83c%3D&amp;X-Amz-Algorithm=AWS4-HMAC-SHA256&amp;X-Amz-Date=20260904T013839Z&amp;X-Amz-SignedHeaders=host&amp;X-Amz-Expires=604800&amp;X-Amz-Credential=ASIA3OGOSI2FUTIRBJRP%2F20260904%2Fus-east-1%2Fs3%2Faws4_request&amp;X-Amz-Signature=3f2db85897bd64184da23d2ac24910a0a130dcbba8dff6e14a8762be9fb0a8d0</t>
  </si>
  <si>
    <t>SUPVAN E10 Bluetooth Etikettendrucker, weißen und farbigen Etiketten</t>
  </si>
  <si>
    <t>DE-E10-BLK-Set-KN-Con-156-GN+YL</t>
  </si>
  <si>
    <t>Tragbar, für iOS/Android, 15mm x 6m wasserfeste Etiketten (3 weiß, 1Gelb,1 Grün),für Zuhause, Schule und Büro</t>
  </si>
  <si>
    <t>https://m.media-amazon.com/images/I/61x5voa0YhL.jpg</t>
  </si>
  <si>
    <t>https://m.media-amazon.com/images/I/61WO2UV4J4L.jpg</t>
  </si>
  <si>
    <t>https://m.media-amazon.com/images/I/71tGUQQbouL.jpg</t>
  </si>
  <si>
    <t>https://m.media-amazon.com/images/I/61W3W5AVw1L.jpg</t>
  </si>
  <si>
    <t>https://m.media-amazon.com/images/I/818P1PQ4s3L.jpg</t>
  </si>
  <si>
    <t>https://m.media-amazon.com/images/I/71h+-ScB7-L.jpg</t>
  </si>
  <si>
    <t>Einfaches Drucken: 15 mm x 6 m Endlos-Etiketten Preis-Leistungsverhältnis; langlebig, Bluetooth iOS/Android APP-Verbindung, automatische Erkennung der Etikettengröße</t>
  </si>
  <si>
    <t>Vielseitige Anwendung: Zuhause, Schule und Büro; ideal für die Einschulung, Namensaufkleber Schule sowie Beschriftung von Büchern, Notizbüchern, Stiften, Trinkflaschen, Brotdosen und weiteren Schulsachen</t>
  </si>
  <si>
    <t>Für E10/E11/E12/E16 Etikettendrucker: 15 mm x 6 m breites Etikett /Rolle, Gelb, grün,Weiß</t>
  </si>
  <si>
    <t>Etikettiermaschine Aufkleber Thermodrucker Mini tragbar benutzerdefinierte Druck label maker bluetooth etikettiermaschine geschenk</t>
  </si>
  <si>
    <t>2023-09-06T09:32:53.758Z</t>
  </si>
  <si>
    <t>SUPVAN E10 Bluetooth Etikettendrucker, 5 Rollen wasserfeste Endlosetiketten</t>
  </si>
  <si>
    <t>DE-E10-BLK-Set-KN-Con-TRA-2P</t>
  </si>
  <si>
    <t>Tragbar, für iOS/Android, wasserfeste Transparentes Etiketten 15 mm x 6 m, für Zuhause, Schule und Büro</t>
  </si>
  <si>
    <t>https://m.media-amazon.com/images/I/315RetgL1bL.jpg</t>
  </si>
  <si>
    <t>https://m.media-amazon.com/images/I/71Z-sa8LVdL.jpg</t>
  </si>
  <si>
    <t>https://m.media-amazon.com/images/I/41IadCQCdfL.jpg</t>
  </si>
  <si>
    <t>https://m.media-amazon.com/images/I/416bLFb0IQL.jpg</t>
  </si>
  <si>
    <t>https://m.media-amazon.com/images/I/41xNNhv68rL.jpg</t>
  </si>
  <si>
    <t>https://m.media-amazon.com/images/I/51kXTY6IGOL.jpg</t>
  </si>
  <si>
    <t>https://m.media-amazon.com/images/I/71yLUB3PgVL.jpg</t>
  </si>
  <si>
    <t>Für E10/E11/E12/E16 Etikettendrucker: 15 mm x 6 m breites Etikett /Rolle, transparent</t>
  </si>
  <si>
    <t>SUPVAN E10 Bluetooth Etikettendrucker mit Grün Endlosetiketten</t>
  </si>
  <si>
    <t>DE-E10-GN-Set-KN-Con-156-GN</t>
  </si>
  <si>
    <t>Tragbar, für iOS/Android, 15mm x 6m wasserfeste Endlosetiketten Etiketten (3 weiß, 1Grün),für Zuhause, Schule und Büro</t>
  </si>
  <si>
    <t>https://m.media-amazon.com/images/I/61iUbp3LqwL.jpg</t>
  </si>
  <si>
    <t>https://m.media-amazon.com/images/I/61xt5YFFyCL.jpg</t>
  </si>
  <si>
    <t>https://m.media-amazon.com/images/I/71iRYimNVgL.jpg</t>
  </si>
  <si>
    <t>https://m.media-amazon.com/images/I/612u5AkOLyL.jpg</t>
  </si>
  <si>
    <t>https://m.media-amazon.com/images/I/71pyxuZffbL.jpg</t>
  </si>
  <si>
    <t>Für E10/E11/E12/E16 Etikettendrucker: 15 mm x 6 m breites Etikett /Rolle, Weiß/Grün</t>
  </si>
  <si>
    <t>etikettiergerät beschriftungsgerät beschriftungsgeraet label printer ettikettiergeraet etikettendrucker selbstklebend label maker ettikettendrucker labeldrucker etiketten drucker labelmaker etikettiermaschinen bluetooth wasserfest mini thermodrucker</t>
  </si>
  <si>
    <t>2025-04-23T02:00:20.428Z</t>
  </si>
  <si>
    <t>SUPVAN E10 Bluetooth Etikettendrucker mit Weiße und transparente Etiketten</t>
  </si>
  <si>
    <t>DE-E10-GN-Set-KN-Con-156-TRA</t>
  </si>
  <si>
    <t>Tragbar, für iOS/Android, 15mm x 6m wasserfeste Etiketten (3 weiß, 2 transparente),für Zuhause, Schule und Büro</t>
  </si>
  <si>
    <t>https://m.media-amazon.com/images/I/61aDf0QTECL.jpg</t>
  </si>
  <si>
    <t>Für E10/E11/E12/E16 Etikettendrucker: 15 mm x 6 m breites Etikett /Rolle, Weiß/Transparente</t>
  </si>
  <si>
    <t>SUPVAN E10 Bluetooth Etikettendrucker mit Gelb Endlosetiketten</t>
  </si>
  <si>
    <t>DE-E10-GN-Set-KN-Con-156-YL</t>
  </si>
  <si>
    <t>Tragbar, für iOS/Android, 15mm x 6m wasserfeste Endlosetiketten Etiketten (3 weiß, 1Gelb),für Zuhause, Schule und Büro</t>
  </si>
  <si>
    <t>https://m.media-amazon.com/images/I/61avkCgYCYL.jpg</t>
  </si>
  <si>
    <t>Für E10/E11/E12/E16 Etikettendrucker: 15 mm x 6 m breites Etikett /Rolle, Weiß/Gelb</t>
  </si>
  <si>
    <t>SUPVAN E10 Bluetooth Etikettendrucker  mit 2 Rollen Endlosetiketten</t>
  </si>
  <si>
    <t>DE-E10-KN-Con-GN+YL</t>
  </si>
  <si>
    <t>multifunktional, für iOS/Android, für Zuhause, Schule und Büro，Gelb/Grün wasserfeste Etiketten,15mmx6m</t>
  </si>
  <si>
    <t>https://m.media-amazon.com/images/I/3131pFBCJHL.jpg</t>
  </si>
  <si>
    <t>https://m.media-amazon.com/images/I/51BxTmcWQ2L.jpg</t>
  </si>
  <si>
    <t>https://m.media-amazon.com/images/I/51gwiREbrCL.jpg</t>
  </si>
  <si>
    <t>https://m.media-amazon.com/images/I/51H8G9AkPjL.jpg</t>
  </si>
  <si>
    <t>Für E10/E11/E12/E16 Etikettendrucker: 15 mm x 6 m breites Etikett /Rolle, Gelb, grün</t>
  </si>
  <si>
    <t>2022-06-06T07:21:22.178Z</t>
  </si>
  <si>
    <t>SUPVAN E10 Bluetooth Etikettendrucker &amp;Transparentes Etikett,15 mm x 6 m</t>
  </si>
  <si>
    <t>DE-E10-KN-Con-TRA</t>
  </si>
  <si>
    <t>multifunktional, für iOS/Android, 1 Rolle wasserfeste Transparentes Etiketten , 15mmx6m,für Zuhause, Schule und Büro</t>
  </si>
  <si>
    <t>https://m.media-amazon.com/images/I/51vxKdhbfcL.jpg</t>
  </si>
  <si>
    <t>https://m.media-amazon.com/images/I/712UpBXyHtL.jpg</t>
  </si>
  <si>
    <t>https://m.media-amazon.com/images/I/61dZ3Utv3eL.jpg</t>
  </si>
  <si>
    <t>SUPVAN E10 Etikettendrucker mit Bluetooth und wasserfeste Endlosetiketten</t>
  </si>
  <si>
    <t>DE-E10-KN-Con-TRA-2P</t>
  </si>
  <si>
    <t>Tragbar, für iOS/Android, 2 Rolle wasserfeste Transparentes Etiketten 15 mm x 6 m, für Zuhause, Schule und Büro</t>
  </si>
  <si>
    <t>https://m.media-amazon.com/images/I/31oZVOakpiL.jpg</t>
  </si>
  <si>
    <t>https://m.media-amazon.com/images/I/719Hw6X4XrL.jpg</t>
  </si>
  <si>
    <t>https://m.media-amazon.com/images/I/71DL9euX+cL.jpg</t>
  </si>
  <si>
    <t>https://m.media-amazon.com/images/I/51-48ERLCoL.jpg</t>
  </si>
  <si>
    <t>2023-06-19T05:49:16.78Z</t>
  </si>
  <si>
    <t>SUPVAN E10 Etikettendrucker mit Bluetooth und Endlosetiketten</t>
  </si>
  <si>
    <t>DE-E10-PARENT</t>
  </si>
  <si>
    <t>B0HDYHWL67</t>
  </si>
  <si>
    <t>Bluetooth Beschriftungsgerät : Perfekt für die Beschriftung von Lagerbehältern, Lebensmittelbehältern und vielem mehr. Es ermöglicht die Beschriftung von Objekten mit Namen, Barcodes, QR-Codes, Text, Emoticons und anderen vordefinierten Vorlagen. Tintenfreie Thermaltechnologie: Der Etikettendrucker verwendet die tintenfreie Thermaltechnologie und bietet eine um 25 % höhere Druckklarheit, ohne von Tinte oder Toner abhängig zu sein. Intelligente Anwendung : Bietet über 150 Vorlagen, darunter eine Vielzahl von Schriftarten, Texten, Grafiken, Symbolen und Icons. Gestalten Sie Ihre Etiketten in Sekundenschnelle von Ihrem Telefon oder Tablet aus. Produktmerkmale: Farbe: azurblau Auflösung: 203 dpi Druckbreite: 12 mm Papierbreite: 15 mm (max.) Papiertyp: Thermopapier Schnittstelle: Bluetooth Batteriekapazität: 1200 mAh Verpackungsabmessungen: 130 x 81 x 36,5 mm Verpackungsgewicht: 212,5 g Verpackungsinhalt: Etikettendrucker x1 Etikettenpapierrolle x1 Typ-C-Datenkabel x1 Bedienungsanleitung x1</t>
  </si>
  <si>
    <t>SUPVAN Aufbewahrungstasche für E11 Etikettendrucker, Schutzhülle mit Netztasche für Zubehör, stoßfeste Tragetasche für Beschriftungsgerät (Nur Tasche)</t>
  </si>
  <si>
    <t>DE-E11-BAG</t>
  </si>
  <si>
    <t>B0G4M64151</t>
  </si>
  <si>
    <t>https://m.media-amazon.com/images/I/71fQuZj725L.jpg</t>
  </si>
  <si>
    <t>https://m.media-amazon.com/images/I/71AiGrGF7PL.jpg</t>
  </si>
  <si>
    <t>https://m.media-amazon.com/images/I/71ZC0iytcjL.jpg</t>
  </si>
  <si>
    <t>https://m.media-amazon.com/images/I/71B04Aa5JyL.jpg</t>
  </si>
  <si>
    <t>https://m.media-amazon.com/images/I/71ubvxzJmBL.jpg</t>
  </si>
  <si>
    <t>https://m.media-amazon.com/images/I/71mTtX74AhL.jpg</t>
  </si>
  <si>
    <t>https://m.media-amazon.com/images/I/71ihRZbiEbL.jpg</t>
  </si>
  <si>
    <t>Die Qualität der Tasche ist hervorragend. Sie besteht aus robustem Material, das einen ausgezeichneten Schutz für den Etikettendrucker bietet. Die Nähte sind gut verarbeitet und verleihen der Tasche eine hohe Langlebigkeit. Das Innenfutter ist weich und verhindert Kratzer oder Beschädigungen am Drucker. Die Passform der Tasche ist perfekt. Der SUPVAN E11 Etikettendrucker passt genau hinein und sitzt sicher ohne zu verrutschen. Zusätzlich gibt es genug Platz für Zubehör wie Netzkabel, Etikettenrollen und Handbücher, was die Organisation erleichtert. Ein weiterer Vorteil ist der Tragekomfort. Die Tasche verfügt über einen praktischen Tragegriff, der das Mitnehmen des Druckers unterwegs sehr bequem macht. Sie ist leicht und kompakt, was sie ideal für den mobilen Einsatz macht. Das Design der Tasche ist ansprechend und funktional. Sie sieht modern aus und die Anordnung der Fächer ist durchdacht. Die Reißverschlüsse sind robust und leichtgängig, was den Zugriff auf den Drucker und das Zubehör schnell und einfach macht.</t>
  </si>
  <si>
    <t>Passende Größe: Die Außengröße beträgt 16,8 x 10 x 6,5 cm – perfekt für den SUPVAN E11 Etikettendrucker. Die Netztasche innen bietet Platz für Zubehör wie Bänder und Kabel. (Nur Box, ohne Gerät.)</t>
  </si>
  <si>
    <t>Perfekte Geschenkidee: Stilvoll und sicher verpackt – diese Aufbewahrungsbox ist ein durchdachtes Geschenk für Freunde oder Familie, die den SUPVAN E11 besitzen</t>
  </si>
  <si>
    <t>2026-01-31T23:00:00Z</t>
  </si>
  <si>
    <t>2026-02-20T23:00:00Z</t>
  </si>
  <si>
    <t>2030-02-27T23:00:00Z</t>
  </si>
  <si>
    <t>2026-02-22T23:00:00Z</t>
  </si>
  <si>
    <t>15.0</t>
  </si>
  <si>
    <t>0.09</t>
  </si>
  <si>
    <t>SUPVAN E11 Etikettendrucker mit QWERTZ-Tastatur und Bluetooth, 1 Rollen</t>
  </si>
  <si>
    <t>DE-E11-BLK</t>
  </si>
  <si>
    <t>DE-E11-PARENT</t>
  </si>
  <si>
    <t>Wiederaufladbar, vielseitige App, QWERTZ-Tastatur mit Umlauten, etikettiergerät für Schule, Büro &amp; Zuhause, Schwarz</t>
  </si>
  <si>
    <t>B0F7XW2XFC</t>
  </si>
  <si>
    <t>https://m.media-amazon.com/images/I/71HdYwkDVOL.jpg</t>
  </si>
  <si>
    <t>https://m.media-amazon.com/images/I/71pcnJSPCzL.jpg</t>
  </si>
  <si>
    <t>https://m.media-amazon.com/images/I/71zMMpJA8iL.jpg</t>
  </si>
  <si>
    <t>https://m.media-amazon.com/images/I/61XXixgdffL.jpg</t>
  </si>
  <si>
    <t>https://m.media-amazon.com/images/I/71J2KontzsL.jpg</t>
  </si>
  <si>
    <t>https://m.media-amazon.com/images/I/716rxat-+qL.jpg</t>
  </si>
  <si>
    <t>Deutsche Tastatur mit Sonderzeichen,</t>
  </si>
  <si>
    <t>Tastatur- und Bluetooth-Eingabe</t>
  </si>
  <si>
    <t>BPA-frei</t>
  </si>
  <si>
    <t>leicht und tragbar</t>
  </si>
  <si>
    <t>präziser 0,5-cm-Randdruck</t>
  </si>
  <si>
    <t>DE- E11+1 Rolle</t>
  </si>
  <si>
    <t>Deutsch</t>
  </si>
  <si>
    <t>100 bis 120 Volt und 60 Hertz</t>
  </si>
  <si>
    <t>KB</t>
  </si>
  <si>
    <t>bluetooth</t>
  </si>
  <si>
    <t>Android &amp; iOS</t>
  </si>
  <si>
    <t>231.3</t>
  </si>
  <si>
    <t>2025-11-30T23:00:00Z</t>
  </si>
  <si>
    <t>2025-05-08T09:44:21.893Z</t>
  </si>
  <si>
    <t>27.06</t>
  </si>
  <si>
    <t>SUPVAN E11 Etikettendrucker &amp; Aufbewahrungstasche</t>
  </si>
  <si>
    <t>DE-E11-BLK&amp;BAG</t>
  </si>
  <si>
    <t>https://m.media-amazon.com/images/I/41biS742hvL.jpg</t>
  </si>
  <si>
    <t>https://m.media-amazon.com/images/I/510TryO2MPL.jpg</t>
  </si>
  <si>
    <t>https://m.media-amazon.com/images/I/61uupv2TrOL.jpg</t>
  </si>
  <si>
    <t>https://m.media-amazon.com/images/I/714kfnqTt8L.jpg</t>
  </si>
  <si>
    <t>https://m.media-amazon.com/images/I/61wunzovddL.jpg</t>
  </si>
  <si>
    <t>https://m.media-amazon.com/images/I/51zvbmHDwnL.jpg</t>
  </si>
  <si>
    <t>https://m.media-amazon.com/images/I/71eMUNSTFDL.jpg</t>
  </si>
  <si>
    <t>https://m.media-amazon.com/images/I/41ElWiuODZL.jpg</t>
  </si>
  <si>
    <t>Einfaches Drucken im Dualmodus: Individuelle Etiketten und schneller Druck über QWERTZ-Tastatur/KATASYMBOL-App, unterstützt 17 Sprachen darunter Deutsch</t>
  </si>
  <si>
    <t>Ideal zum Organisieren/Sortieren/Beschriften: in der Schule (Namensaufkleber); Zuhause (Vorratsdosed; Marmeladenetiketten); im Büro (Ordner A4; Post-it)</t>
  </si>
  <si>
    <t>Vielseitige App: 40 Schriftarten, 50 Rahmen und über 450 Symbole zur Personalisierung von Drucketiketten, Vorlagen speichern, Stapeldruck</t>
  </si>
  <si>
    <t>etikettiergerät beschriftungsgerät label printer drucker etiketten selbstklebend bürobedarf labeldrucker ettikettiergeraet namensaufkleber schule label maker schulsachen namensschilder sticker einschulung post it büro küche zuhause</t>
  </si>
  <si>
    <t>43.19</t>
  </si>
  <si>
    <t>SUPVAN E11 Etikettendrucker mit 3 Rollen Endlos-Etiketten</t>
  </si>
  <si>
    <t>DE-E11-BLK&amp;SUP156MX2White</t>
  </si>
  <si>
    <t>https://m.media-amazon.com/images/I/61dDr4yBDcL.jpg</t>
  </si>
  <si>
    <t>https://m.media-amazon.com/images/I/71cHELdhSFL.jpg</t>
  </si>
  <si>
    <t>https://m.media-amazon.com/images/I/51F5AyMBmNL.jpg</t>
  </si>
  <si>
    <t>42.75</t>
  </si>
  <si>
    <t>SUPVAN E11 Etikettendrucker inklusive 1 Rolle endloser weißer Etiketten und 1 Rolle endloser transparenter Etiketten.</t>
  </si>
  <si>
    <t>DE-E11-BLK&amp;SUPE10LabeltransparentB</t>
  </si>
  <si>
    <t>B0GR5CD2C1</t>
  </si>
  <si>
    <t>https://m.media-amazon.com/images/I/41pNvLfa6XL.jpg</t>
  </si>
  <si>
    <t>https://m.media-amazon.com/images/I/5111hDBoR8L.jpg</t>
  </si>
  <si>
    <t>https://m.media-amazon.com/images/I/51P7DluKrJL.jpg</t>
  </si>
  <si>
    <t>https://m.media-amazon.com/images/I/51Il1C5t98L.jpg</t>
  </si>
  <si>
    <t>37.18</t>
  </si>
  <si>
    <t>SUPVAN E11 Etikettendrucker mit 1 Rollen Endlos- und 1 Rollen Festgröß-Etiketten</t>
  </si>
  <si>
    <t>DE-E11-BLK&amp;SUPE10white1240</t>
  </si>
  <si>
    <t>SUPVAN E11 Etikettendrucker mit  1 Rollen Endlos- und 1 Rollen Festgröß-Etiketten</t>
  </si>
  <si>
    <t>B0GR51SJHF</t>
  </si>
  <si>
    <t>https://m.media-amazon.com/images/I/417WW03VNmL.jpg</t>
  </si>
  <si>
    <t>https://m.media-amazon.com/images/I/41b4Gbx6OLL.jpg</t>
  </si>
  <si>
    <t>https://m.media-amazon.com/images/I/51iKzU8I1-L.jpg</t>
  </si>
  <si>
    <t>Für E10/E11/E16 Etikettendrucker: 12 mm x 40 mm ( 0,47" x 1,57"), 170 Etiketten / Rolle, weiß</t>
  </si>
  <si>
    <t>37.73</t>
  </si>
  <si>
    <t>2026-03-05T08:37:23.608Z</t>
  </si>
  <si>
    <t>SUPVAN E11 Etikettendrucker inklusive 1 Rolle endloser weißer Etiketten und 1 Rolle endloser gelber Etiketten</t>
  </si>
  <si>
    <t>DE-E11-BLK&amp;SUPE10yellow156m</t>
  </si>
  <si>
    <t>E11 Etikettendrucker inklusive 1 Rolle endloser weißer Etiketten und 1 Rolle endloser gelber Etiketten</t>
  </si>
  <si>
    <t>B0GR54WHXP</t>
  </si>
  <si>
    <t>https://m.media-amazon.com/images/I/418yffa0j1L.jpg</t>
  </si>
  <si>
    <t>https://m.media-amazon.com/images/I/41UQot6Y3SL.jpg</t>
  </si>
  <si>
    <t>https://m.media-amazon.com/images/I/31G2NBwcFPL.jpg</t>
  </si>
  <si>
    <t>Für E10/E11/E16 Etikettendrucker: 15 mm x 6 m ( 0.59" x 19.7') breites Etikett / Rolle, 4 Rollen, weiß</t>
  </si>
  <si>
    <t>36.99</t>
  </si>
  <si>
    <t>SUPVAN Etikettendrucker-Tragetaschen-Set</t>
  </si>
  <si>
    <t>DE-E11-BLK-Auf-SET-2</t>
  </si>
  <si>
    <t>Etikettendrucker-Tragetaschen-Set</t>
  </si>
  <si>
    <t>3608</t>
  </si>
  <si>
    <t>SET11</t>
  </si>
  <si>
    <t>Große Auswahl an Vorlagen</t>
  </si>
  <si>
    <t>Sofort einsatzbereit</t>
  </si>
  <si>
    <t>18</t>
  </si>
  <si>
    <t>41.0</t>
  </si>
  <si>
    <t>21.99</t>
  </si>
  <si>
    <t>22.0</t>
  </si>
  <si>
    <t>https://dew-document-storage-prod.s3.amazonaws.com/A1PA6795UKMFR9/SELLER/A3EDYKTGMKE2CW/185014/9875a6a4-be58-4425-9d54-a14437f41830/UMP/contribution/compliance_media/2026/09/03/34c2f417-0414-4ad2-b809-8f45c9f9f679?X-Amz-Security-Token=FwoGZXIvYXdzECEaDGSINZjeZMb%2BycK1TCLdAUdlJyF%2FeO62sbTov9hSIUSOanjbpupwJfv6D%2BY2NtNX3iuH2xrFamTUiX32bmrVBQ2dnWygzf867AHOLaf2E4FhLdri9p%2F0KzVB3eVYO3%2BdivKzytcpFbj%2FveyFLU28q%2Bp25QXJX5R%2F%2BWyYTQNGweK5LUy0NwXPD%2BfJ%2FS0Uj5TE97fcVyMd6dxksguYUzME2XoJZGER%2F4oAMwQ7hJkfXR6YrRZaW0dpUcLgAYMBgHzBTDI0cb9wzwUYnfmZGAF9Famos8lPGyjQr%2Fazwa3%2FiAZF5Dwahj73TtuI4rErKN695NQGMi3WOvmw4RjA16%2Fp2GuowbmGvJlDcCJCQjqBllMzl3gx4%2BMJ%2F4ZOgUO61dqFxsk%3D&amp;X-Amz-Algorithm=AWS4-HMAC-SHA256&amp;X-Amz-Date=20260903T074735Z&amp;X-Amz-SignedHeaders=host&amp;X-Amz-Expires=604800&amp;X-Amz-Credential=ASIA3OGOSI2F3EOORIMD%2F20260903%2Fus-east-1%2Fs3%2Faws4_request&amp;X-Amz-Signature=4c6d0cc4be83b14003b4651aa3f213441d19dcc8c6017f9b7d4e8bb25fc128e4</t>
  </si>
  <si>
    <t>SUPVAN E12 Etikettendrucker mit QWERTZ-Tastatur&amp;Bluetooth，Grün Etikett</t>
  </si>
  <si>
    <t>DE-E11-BLK-KN-Con-GN</t>
  </si>
  <si>
    <t>Beleuchtetes LCD Display,1 Rollen Grün Etikett,wiederaufladbar, QWERTZ-Tastatur mit Umlauten,  für Büro, Küche, Schule &amp; DIY，</t>
  </si>
  <si>
    <t>https://m.media-amazon.com/images/I/61Q4LoL4g-L.jpg</t>
  </si>
  <si>
    <t>https://m.media-amazon.com/images/I/71tp6HGnhSL.jpg</t>
  </si>
  <si>
    <t>https://m.media-amazon.com/images/I/71CCtgiGhDL.jpg</t>
  </si>
  <si>
    <t>https://m.media-amazon.com/images/I/71gOPJ-daGL.jpg</t>
  </si>
  <si>
    <t>https://m.media-amazon.com/images/I/71CCEpFc2jL.jpg</t>
  </si>
  <si>
    <t>Individuelles App-Design: Bluetooth-Verbindung ohne Registrierung; viele Schriftarten, Symbole und Rahmen sowie QR- und Barcodes und Bilddruck; ideal für Schule, Kinder, Büro, Haushalt und kreative DIY-Projekte</t>
  </si>
  <si>
    <t>Wiederaufladbar &amp; angenehm leicht:1200-mAh-Akku mit bis zu 1 Monat Laufzeit; keine AAA-Batterien oder Nachkäufe nötig. Mit nur ca. 284 g leichter als eine volle 330-ml-Getränkedose – praktisch für flexibles Drucken</t>
  </si>
  <si>
    <t>Für E10/E11/E12/E16 Etikettendrucker: 15 mm x 6 m breites Etikett /Rolle, grün</t>
  </si>
  <si>
    <t>2025-12-30T07:06:41.567Z</t>
  </si>
  <si>
    <t>SUPVAN E12 Etikettendrucker mit QWERTZ-Tastatur &amp;Transparentes Etikett</t>
  </si>
  <si>
    <t>DE-E11-BLK-KN-Con-TRA</t>
  </si>
  <si>
    <t>Beleuchtetes LCD Display,1 Rollen Transparentes Etikett,wiederaufladbar, QWERTZ-Tastatur mit Umlauten,  für Büro, Küche, Schu</t>
  </si>
  <si>
    <t>https://m.media-amazon.com/images/I/618YfO2az4L.jpg</t>
  </si>
  <si>
    <t>DE-E11-BLK-KN-Con-TRA-2P</t>
  </si>
  <si>
    <t>Beleuchtetes LCD Display,2 Rollen Transparentes Etikett, wiederaufladbar, QWERTZ-Tastatur mit Umlauten,  für Büro, Küche, Sch</t>
  </si>
  <si>
    <t>https://m.media-amazon.com/images/I/61kKFUk-wTL.jpg</t>
  </si>
  <si>
    <t>https://m.media-amazon.com/images/I/712yVsk9vXL.jpg</t>
  </si>
  <si>
    <t>SUPVAN E12 Etikettendrucker mit QWERTZ-Tastatur&amp;Bluetooth，Gelb Etikett</t>
  </si>
  <si>
    <t>DE-E11-BLK-KN-Con-YL</t>
  </si>
  <si>
    <t>Beleuchtetes LCD Display,1 Rollen Gelb  Etikett,wiederaufladbar, QWERTZ-Tastatur mit Umlauten,  für Büro, Küche, Schule &amp; DIY</t>
  </si>
  <si>
    <t>https://m.media-amazon.com/images/I/61a9tJ7iS0L.jpg</t>
  </si>
  <si>
    <t>Für E10/E11/E12/E16 Etikettendrucker: 15 mm x 6 m breites Etikett /Rolle, Gelb</t>
  </si>
  <si>
    <t>SUPVAN E11 Etikettendrucker mit 4 Rollen Endlos-Etiketten selbstklebend, Deutsches Layout (QWERTZ) Tastatur &amp; Bluetooth (iOS/Android), Geeignet für Schule, Büro &amp; Zuhause, schwarz</t>
  </si>
  <si>
    <t>DE-E11-BLK-Set-1</t>
  </si>
  <si>
    <t>B0F7XSXLGB</t>
  </si>
  <si>
    <t>https://m.media-amazon.com/images/I/61AmlCq6GZL.jpg</t>
  </si>
  <si>
    <t>Vielseitige App: 40 Schriftarten, 50 Rahmen und über 450 Symbole zur Personalisierung von Drucketiketten (alles-frei), Vorlagen speichern, Stapeldruck</t>
  </si>
  <si>
    <t>Praktischer &amp; kosteneffektiver: Enthält 4 wasserfeste Original-Endlosetiketten (Langlebig); thermodruck (niedrige Druckkosten); BPA-frei (hohe Sicherheit); wiederaufladbar 1200mAh (keine Batterien erforderlich &amp; Umweltschutz)</t>
  </si>
  <si>
    <t>Tragbares &amp; kompaktes Design: RFID-Auto Sensorik (Automatische und genaue Identifizierung der Etikettengröße), Druckränder mit einer Genauigkeit von 0,5 cm, Ersatzetikettenfach auf der Rückseite &amp; eingebauter Cutter</t>
  </si>
  <si>
    <t>Deutsche Tastatur &amp; Bluetooth, 1200 mAh-Akku, 4 Rollen Endlos-Etiketten, Tragbar</t>
  </si>
  <si>
    <t>DE- E11+4 Rollen (Endlos-)</t>
  </si>
  <si>
    <t>Schwarz + 4 Rolle</t>
  </si>
  <si>
    <t>E11+4 Rollen (Endlos-)</t>
  </si>
  <si>
    <t>2025-05-08T09:44:21.778Z</t>
  </si>
  <si>
    <t>32.27</t>
  </si>
  <si>
    <t>3.6</t>
  </si>
  <si>
    <t>210.0</t>
  </si>
  <si>
    <t>not_installed</t>
  </si>
  <si>
    <t>SUPVAN E11 Etikettendrucker mit QWERTZ-Tastatur und Bluetooth, 4 Rollen</t>
  </si>
  <si>
    <t>DE-E11-BLK-Set-2</t>
  </si>
  <si>
    <t>4 Rollen (2 Endlos+2 Festgröße), wiederaufladbar, Multifunktions-App, Narrow Margi, für Schule, Büro &amp; Küche, Schwarz</t>
  </si>
  <si>
    <t>B0FG1DY4GR</t>
  </si>
  <si>
    <t>https://m.media-amazon.com/images/I/314P7fcb76L.jpg</t>
  </si>
  <si>
    <t>Deutsche Tastatur mit Sonderzeichen</t>
  </si>
  <si>
    <t>2 Rollen 15 mm * 6 m und 2 Rollen 12 mm * 40 mm wasserfeste Etiketten selbstklebend (kostengünstig)</t>
  </si>
  <si>
    <t>DE- E11+4 Rollen (Gestanzte- und Endlos-)</t>
  </si>
  <si>
    <t>Etikettendrucker x 1</t>
  </si>
  <si>
    <t>Endlos-Etikettenband 15 mm x 6 mm x 2 (Weiß)</t>
  </si>
  <si>
    <t>Fixiertes Etikettenband 12 mm x 40 mm x 2 (Weiß)</t>
  </si>
  <si>
    <t>Bedienungsanleitung x1</t>
  </si>
  <si>
    <t>249.1</t>
  </si>
  <si>
    <t>2028-12-31T23:00:00Z</t>
  </si>
  <si>
    <t>2024-12-31T23:00:00Z</t>
  </si>
  <si>
    <t>2025-06-29T08:04:44.054Z</t>
  </si>
  <si>
    <t>SUPVAN E11 Etikettendrucker mit 4 Rollen (2 Feste Größe &amp; 2 endlos) &amp; Aufbewahrungstasche</t>
  </si>
  <si>
    <t>DE-E11-BLK-Set-2&amp;BAG</t>
  </si>
  <si>
    <t>SUPVAN E11 Etikettendrucker mit 4 Rollen (2 feste Größe &amp; 2 endlos) &amp; Aufbewahrungstasche</t>
  </si>
  <si>
    <t>B0GRFKSJXG</t>
  </si>
  <si>
    <t>https://m.media-amazon.com/images/I/41pgmaJlWFL.jpg</t>
  </si>
  <si>
    <t>https://m.media-amazon.com/images/I/41h6wPxQRlL.jpg</t>
  </si>
  <si>
    <t>https://m.media-amazon.com/images/I/41dS-Paa3oL.jpg</t>
  </si>
  <si>
    <t>https://m.media-amazon.com/images/I/419oxMqvzKL.jpg</t>
  </si>
  <si>
    <t>SUPVAN E11 Etikettendrucker mit 4 Rollen Endlos- und 2 Rollen Festgröß-Etiketten</t>
  </si>
  <si>
    <t>DE-E11-BLK-Set-2&amp;SUP156MX2White</t>
  </si>
  <si>
    <t>B0GQSWWHDY</t>
  </si>
  <si>
    <t>https://m.media-amazon.com/images/I/61H2ecky0ML.jpg</t>
  </si>
  <si>
    <t>https://m.media-amazon.com/images/I/71xheIcPjvL.jpg</t>
  </si>
  <si>
    <t>https://m.media-amazon.com/images/I/51b3iU-Y5IL.jpg</t>
  </si>
  <si>
    <t>https://m.media-amazon.com/images/I/51GsI7cHkQL.jpg</t>
  </si>
  <si>
    <t>SUPVAN E11 Etikettendrucker mit 2 Rollen Endlos- und 2 Rollen Festgröß-Etiketten &amp; 2 Rollen Endlos-Etikettenband</t>
  </si>
  <si>
    <t>45.76</t>
  </si>
  <si>
    <t>2026-03-02T09:48:49.009Z</t>
  </si>
  <si>
    <t>SUPVAN E11 Etikettendrucker mit 5 Rollen (2 Feste Größe, 2X weiß &amp; 1x transparent endlos)</t>
  </si>
  <si>
    <t>DE-E11-BLK-Set-2&amp;SUPE10LabeltransparentB</t>
  </si>
  <si>
    <t>SUPVAN E11 Etikettendrucker mit 5 Rollen (2 feste Größe, 2x weiß &amp; 1x transparent endlos)</t>
  </si>
  <si>
    <t>https://m.media-amazon.com/images/I/61FMAzeCl4L.jpg</t>
  </si>
  <si>
    <t>https://m.media-amazon.com/images/I/51Ab-7XhwpL.jpg</t>
  </si>
  <si>
    <t>deal zum Organisieren/Sortieren/Beschriften: in der Schule (Namensaufkleber); Zuhause (Vorratsdosed; Marmeladenetiketten); im Büro (Ordner A4; Post-it)</t>
  </si>
  <si>
    <t>40.93</t>
  </si>
  <si>
    <t>SUPVAN E11 Etikettendrucker mit 3 Rollen Endlos- und 2 Rollen Festgröß-Etiketten</t>
  </si>
  <si>
    <t>DE-E11-BLK-Set-2&amp;SUPE10yellow156m</t>
  </si>
  <si>
    <t>B0GQSWWDP8</t>
  </si>
  <si>
    <t>https://m.media-amazon.com/images/I/61GdxK+55EL.jpg</t>
  </si>
  <si>
    <t>2026-03-02T09:38:41.522Z</t>
  </si>
  <si>
    <t>SUPVAN E12 Etikettendrucker mit QWERTZ-Tastatur Grün&amp;Etikett</t>
  </si>
  <si>
    <t>DE-E11-BLK-Set-KN-Con-156-GN</t>
  </si>
  <si>
    <t>Beleuchtetes LCD Display,wasserfeste Etiketten (4 weiß, 1 Grün) ，QWERTZ-Tastatur , für Büro, Küche, Schule &amp; DIY</t>
  </si>
  <si>
    <t>https://m.media-amazon.com/images/I/61ygmWQWfGL.jpg</t>
  </si>
  <si>
    <t>Bequemer tippen &amp; klar sehen: Das Querformat liegt stabiler auf dem Tisch und kommt der gewohnten Tastaturbedienung näher. Das LCD-Backlight sorgt für eine klare Vorschau bei schwachem oder hellem Licht</t>
  </si>
  <si>
    <t>DE-E11-BLK-Set-KN-Con-156-TRA</t>
  </si>
  <si>
    <t>Beleuchtetes LCD Display,  Feste、durchgehende und transparente Etiketten，QWERTZ-Tastatur ,  für Büro, Küche, Schule &amp; DIY</t>
  </si>
  <si>
    <t>https://m.media-amazon.com/images/I/61X4W1lJUcL.jpg</t>
  </si>
  <si>
    <t>https://m.media-amazon.com/images/I/715xVNRRA3L.jpg</t>
  </si>
  <si>
    <t>DE-E11-BLK-Set-KN-Con-156-TRA-2P</t>
  </si>
  <si>
    <t>https://m.media-amazon.com/images/I/61gIoHOIA7L.jpg</t>
  </si>
  <si>
    <t>SUPVAN E12 Etikettendrucker mit QWERTZ-Tastatur Gelb&amp;Etikett</t>
  </si>
  <si>
    <t>DE-E11-BLK-Set-KN-Con-156-YL</t>
  </si>
  <si>
    <t>Beleuchtetes LCD Display,wasserfeste Etiketten (4 weiß, 1 Gelb) ，QWERTZ-Tastatur , für Büro, Küche, Schule &amp; DIY</t>
  </si>
  <si>
    <t>https://m.media-amazon.com/images/I/61dabonZRgL.jpg</t>
  </si>
  <si>
    <t>SUPVAN E11 Etikettendrucker mit QWERTZ-Tastatur und Bluetooth</t>
  </si>
  <si>
    <t>SUPVAN E12 Weiß Etikettendrucker, QWERTZ-Tastatur &amp; Bluetooth, Grün Etikett</t>
  </si>
  <si>
    <t>DE-E11-WH-KN-Con-GN</t>
  </si>
  <si>
    <t>https://m.media-amazon.com/images/I/61TJhFWVYxL.jpg</t>
  </si>
  <si>
    <t>https://m.media-amazon.com/images/I/71-x+xYdoNL.jpg</t>
  </si>
  <si>
    <t>https://m.media-amazon.com/images/I/71xvpTSpQRL.jpg</t>
  </si>
  <si>
    <t>https://m.media-amazon.com/images/I/71f+GQQ-3XL.jpg</t>
  </si>
  <si>
    <t>https://m.media-amazon.com/images/I/71TQun9oIKL.jpg</t>
  </si>
  <si>
    <t>2025-12-30T10:46:58.473Z</t>
  </si>
  <si>
    <t>SUPVAN E12 Weiß Etikettendrucker, QWERTZ-Tastatur &amp; Bluetooth,  1 Rollen</t>
  </si>
  <si>
    <t>DE-E11-WH-KN-Con-TRA</t>
  </si>
  <si>
    <t>https://m.media-amazon.com/images/I/61xwDSM8caL.jpg</t>
  </si>
  <si>
    <t>SUPVAN E12 Weiß Etikettendrucker, QWERTZ-Tastatur &amp; Bluetooth,  2 Rollen</t>
  </si>
  <si>
    <t>DE-E11-WH-KN-Con-TRA-2P</t>
  </si>
  <si>
    <t>https://m.media-amazon.com/images/I/618aMRuZ-qL.jpg</t>
  </si>
  <si>
    <t>SUPVAN E12 Weiß Etikettendrucker, QWERTZ-Tastatur &amp; Bluetooth, Gelb Etikett</t>
  </si>
  <si>
    <t>DE-E11-WH-KN-Con-YL</t>
  </si>
  <si>
    <t>https://m.media-amazon.com/images/I/61ntSgSY3iL.jpg</t>
  </si>
  <si>
    <t>DE-E11-WH-Set-KN-Con-156-GN</t>
  </si>
  <si>
    <t>https://m.media-amazon.com/images/I/61nMcd4lEWL.jpg</t>
  </si>
  <si>
    <t>2026-04-09T22:00:00Z</t>
  </si>
  <si>
    <t>DE-E11-WH-Set-KN-Con-156-TRA</t>
  </si>
  <si>
    <t>https://m.media-amazon.com/images/I/61bmjbM1JOL.jpg</t>
  </si>
  <si>
    <t>https://m.media-amazon.com/images/I/71nyc93dPBL.jpg</t>
  </si>
  <si>
    <t>DE-E11-WH-Set-KN-Con-156-TRA-2P</t>
  </si>
  <si>
    <t>https://m.media-amazon.com/images/I/61BCjIMCOcL.jpg</t>
  </si>
  <si>
    <t>DE-E11-WH-Set-KN-Con-156-YL</t>
  </si>
  <si>
    <t>https://m.media-amazon.com/images/I/6131oezVpBL.jpg</t>
  </si>
  <si>
    <t>DE-E12-BLK</t>
  </si>
  <si>
    <t>DE-E12-PARENT</t>
  </si>
  <si>
    <t>Beleuchtetes LCD Display, wiederaufladbar, QWERTZ-Tastatur mit Umlauten, vielseitige App, für Büro, Küche, Schule &amp; DIY</t>
  </si>
  <si>
    <t>Hochwertige SUPVAN Etiketten: Endlos- und vorgestanzte Etiketten in 12–15 mm Breite, erhältlich in über 40 Größen und Farben. Die Schutzbeschichtung sorgt für gestochen scharfe Druckqualität, langlebige Beschriftungen und starke Haftung. Einfach ablösbar ohne Rückstände – zum Schutz Ihrer Oberflächen</t>
  </si>
  <si>
    <t>QWERTY Keyboard with Umlauten</t>
  </si>
  <si>
    <t>LCD-Hintergrundbeleuchtung für dunkle und helle Umgebungen</t>
  </si>
  <si>
    <t>für 12–15 mm Etiketten geeignet</t>
  </si>
  <si>
    <t>horizontales Tastaturdesign</t>
  </si>
  <si>
    <t>单色</t>
  </si>
  <si>
    <t>Kein Stecker</t>
  </si>
  <si>
    <t>2026-06-29T22:00:00Z</t>
  </si>
  <si>
    <t>294.6</t>
  </si>
  <si>
    <t>2036-04-27T22:00:00Z</t>
  </si>
  <si>
    <t>2026-05-31T22:00:00Z</t>
  </si>
  <si>
    <t>2025-12-30T07:07:40.168Z</t>
  </si>
  <si>
    <t>16.8</t>
  </si>
  <si>
    <t>cell</t>
  </si>
  <si>
    <t>DE-E12-BLK-Set</t>
  </si>
  <si>
    <t>4 Rollen wasserfeste Etiketten, Wiederaufladbar, beleuchtetes LCD Display, vielseitige App, für Büro, Schule &amp; Zuhause</t>
  </si>
  <si>
    <t>https://m.media-amazon.com/images/I/713b9Z82MxL.jpg</t>
  </si>
  <si>
    <t>Mehr sparen &amp; sofort startklar: Enthält 4 Rollen Etikettenpapier für langfristige Nutzung und ein gutes Preis-Leistungs-Verhältnis; Im rückseitigen Fach sind bereits 3 Etikettenrollen eingelegt – bequem für unterwegs. Auch ein praktisches Geschenk zur Einschulung</t>
  </si>
  <si>
    <t>4 Rollen wasserfeste Etiketten</t>
  </si>
  <si>
    <t>Monochrome</t>
  </si>
  <si>
    <t>203 DPI</t>
  </si>
  <si>
    <t>2025-12-30T07:07:40.159Z</t>
  </si>
  <si>
    <t>32.28</t>
  </si>
  <si>
    <t>440.0</t>
  </si>
  <si>
    <t>SUPVAN E12 Etikettendrucker, mit QWERTZ Tastatur &amp; beleuchtetem LCD Display, Bluetooth-fähig, Beschriftungsgerät mit wasserfester Selbstklebender Etiketten für Büro, Schule &amp; Zuhause</t>
  </si>
  <si>
    <t>SUPVAN E12 Etikettendrucker, mit QWERTZ Tastatur &amp; beleuchtetem LCD Display, Bluetooth-fähig, Beschriftungsgerät mit wasserfester selbstklebender Etiketten für Büro, Schule &amp; Zuhause</t>
  </si>
  <si>
    <t>B0H1FLJ8Z9</t>
  </si>
  <si>
    <t>SUPVAN E12 Tastatur- und Bluetooth-Dualmodus-Etikettendrucker Eine vielseitige Etikettierlösung für effiziente Organisation in Schulen, Büros und Privathaushalten – druckt ohne Netzwerkverbindung. Tastatur- und Bluetooth-Dual-Eingabesystem Ausgestattet mit einer deutschen QWERTZ-Tastatur mit ergonomisch geformten Tasten: komfortables Tippen mit schneller Reaktionsgeschwindigkeit und ohne Verzögerung, für eine schnellere und intuitivere Etiketteneingabe. Unterstützt Bluetooth-Verbindung mit Apps (kompatibel mit iOS, Android und iPad) – einfache Einrichtung und benutzerfreundliche Oberfläche. Der Drucker verfügt über 17 Sprachen (inkl. Deutsch und Englisch), 40 Schriftarten, 50 Rahmenstile und mehr als 450 Symbole. Der minimale Druckrand beträgt nur 5 mm, wodurch Materialverschwendung stark reduziert wird. Maximal zwei Zeilen pro Etikett druckbar. Kompatible Apps: SUPVAN und Katasymbo – erhältlich zum Download über die SUPVAN-Website, App-Stores oder per Scan des QR-Codes auf der Verpackung. Praktische Funktionen &amp; kompaktes Design Klein, tragbar und mit einem integrierten 1200-mAh-Akku ausgestattet – kein häufiger Batteriewechsel nötig. Automatische Abschaltautomatik bei Inaktivität für Energieeffizienz. Mit einem klaren hintergrundbeleuchteten LCD-Display und integriertem Schneidemesser zum sofortigen Trennen der Etiketten nach dem Drucken. Technische Parameter Drucktechnologie: Thermodruck – keine Tinte oder Patronen erforderlich, ausschließlich Schwarz-Weiß-Druck Farbe: Schwarz Auflösung: 203 dpi Unterstützte Papierbreite: 12–15 mm Druckmedien: Etikettenpapier &amp; Thermopapier Konnektivität: Bluetooth &amp; Tastatur Batteriekapazität: 1200 mAh Produktmaße: 16,8× 12 × 5,6 cm Verpackungsgewicht: 400 g</t>
  </si>
  <si>
    <t>Intuitives QWERTZ-Tastaturlayout: Sofortiger Zugriff auf Umlaute (ä, ö, ü, ß) und häufige Einstellungen für schnellen Druck. Mit beleuchtetem Display – auch im Dunkeln klar lesbar</t>
  </si>
  <si>
    <t>Überall sichtbare Ordnung: Perfekt für Etiketten auf Lebensmittelbeuteln, Gewürzgläsern, Projektschildern im Büro oder Namensaufklebern in der Schule – in Sekunden erledigt!</t>
  </si>
  <si>
    <t>Professionelle Druckqualität: Kristallklare, hochauflösende Schrift für perfekte Lesbarkeit. Die Etiketten haften sicher auf den meisten Oberflächen und lassen sich rückstandslos ablösen</t>
  </si>
  <si>
    <t>Funktionsreiche Kostenlose App: Erstellt personalisierte Etiketten mit verschiedenen Schriftarten, Symbolen und Vorlagen und druckt Bilder, QR- und Barcodes. Kostenlos, keine Registrierung, automatische Speicherung</t>
  </si>
  <si>
    <t>Sofort startbereit：Mit wiederaufladbarem Akku (spart Geld, schont die Umwelt), 1/4 Label-Rollen, integriertem Etiketten-Fach und USB-C</t>
  </si>
  <si>
    <t>16.80</t>
  </si>
  <si>
    <t>5.60</t>
  </si>
  <si>
    <t>12.00</t>
  </si>
  <si>
    <t>440.00</t>
  </si>
  <si>
    <t>SUPVAN E12 Etikettendrucker</t>
  </si>
  <si>
    <t>DE-E12-PARENT-01</t>
  </si>
  <si>
    <t>DE-E12-WT</t>
  </si>
  <si>
    <t>Beleuchtetes LCD Display, wiederaufladbar, QWERTZ mit Umlauten, vielseitige App, Beschriftungsgerä für Büro, Küche, Schule</t>
  </si>
  <si>
    <t>Individuelles App-Design: Bluetooth-Verbindung ohne Registrierung; viele Schriftarten, Symbole und Rahmen sowie QR- und Barcodes und Bilddruck; ideal für Shule, Kinder, Büro, Haushalt und kreative DIY-Projekte</t>
  </si>
  <si>
    <t>24.98</t>
  </si>
  <si>
    <t>2036-04-27T22:00:00.000Z</t>
  </si>
  <si>
    <t>2026-04-27T22:00:00.000Z</t>
  </si>
  <si>
    <t>2025-12-30T10:47:57.727Z</t>
  </si>
  <si>
    <t>27.05</t>
  </si>
  <si>
    <t>DE-E12-WT-Set-1</t>
  </si>
  <si>
    <t>4 Rollen etiketten selbstklebend, Wiederaufladbar, beleuchtetes LCD Display, Beschriftungsgerät für Büro, Schule &amp; Zuhause</t>
  </si>
  <si>
    <t>https://m.media-amazon.com/images/I/71bd+w76EGL.jpg</t>
  </si>
  <si>
    <t>https://m.media-amazon.com/images/I/71rVQljWVFL.jpg</t>
  </si>
  <si>
    <t>https://m.media-amazon.com/images/I/71Nru0YYFEL.jpg</t>
  </si>
  <si>
    <t>https://m.media-amazon.com/images/I/71JueuUmnAL.jpg</t>
  </si>
  <si>
    <t>Mehr sparen &amp; sofort startklar: Enthält 4 Rollen Etikettenpapier für langfristige Nutzung und ein gutes Preis-Leistungs-Verhältnis;  Auch ein praktisches Geschenk zur Einschulung</t>
  </si>
  <si>
    <t>4 Rollen etiketten selbstklebend</t>
  </si>
  <si>
    <t>Nur drucken</t>
  </si>
  <si>
    <t>Schwarz-Weiß</t>
  </si>
  <si>
    <t>Bluetooth, USB</t>
  </si>
  <si>
    <t>Tablets</t>
  </si>
  <si>
    <t>PC</t>
  </si>
  <si>
    <t>Etikettendrucker x1</t>
  </si>
  <si>
    <t>Home, Office, School</t>
  </si>
  <si>
    <t>Inkless</t>
  </si>
  <si>
    <t>SUPVAN E12 Etikettendrucker Set mit 4 Etikettenrollen</t>
  </si>
  <si>
    <t>337.03</t>
  </si>
  <si>
    <t>45.69</t>
  </si>
  <si>
    <t>2026-04-09T22:00:00.000Z</t>
  </si>
  <si>
    <t>SUPVAN T50M Pro Etikettendrucker mit Bluetooth</t>
  </si>
  <si>
    <t>DE-T50M Pro-PARENT</t>
  </si>
  <si>
    <t>SET_NAME</t>
  </si>
  <si>
    <t>B0HMC1X5BS</t>
  </si>
  <si>
    <t>SUPVAN T50M Pro Bluetooth Etikettendrucker – 20-50mm Breite! Ordnung &amp; Effizienz, überall besser! Einfache Bedienung, einfach zu benutzen: Automatische Größenerkennung, auto-Papierrücklauf; keine Etiketten verschwenden.​ 20-50 mm Breite – alles für deine Bedürfnisse​ 20 mm: Kleine Namensaufkleber (Hefte, Sporttaschen), Kabelmarkierungen – genau passend, keine Platzverschwendung.​ 30-40mm: Marmeladen, Ordner, Mahlzeitenboxen (mit Datum), Pflanzenmarkierungen.​ 50mm: Bäckerei-Preise+Zutaten, Café-Getränkeinfo, Einzelhandels-Barcodes – mehr Inhalt, noch scharf.​ Details für dich Gewicht &amp; Größe: Nur 210g, 15 x 11 x 6.5 cm – in Tasche, Koffer, leicht mitnehmen. Farbe: Schwarz Akku: 1200mAh wiederaufladbar. Tagelang drucken, USB-C aufladen(Enthält),automatisches ausschalten bei Inaktivität-Strom sparen. Langlebige Etiketten in verschiedenen Größen, Farben und Ausführungen: wasserfest, ölbeständig, kratzfest, abriebfest, leicht abziehbar, kein kleberrest. Thermodruck: Keine Tinte, keine Toner, nur Monochrom Drucken (nur schwarz). Geld sparen, umweltfreundlich (BPA-frei – sicher für Lebensmittel!).​ 203DPI HD Druck：Scharfe Texte, Linien, QR-Codes – auch hochauflösende Fotos gehen.​ Funktionen, die dein Leben einfacher machen​ Alles kompatibel – ohne Einschränkungen​ Bluetooth &amp; USB Verbindung: Schnell, stabil. Smartphones,Laptops(iOS&amp;Android, PC(Windows&amp;macOS)– alles geht App: 40+ Schriftarten, 150+ Vorlagen, 700+ Symbole. Integrierte Industrievorlagen – Stapeldruck möglich (Effizienz steigern).​ Im Paket: 1xDrucker, 3xEtikettenrolle, 1xTyp-C-Datenkabel, 1xBedienungsanleitung.​</t>
  </si>
  <si>
    <t>Kompatibel mit 20–50 mm Etiketten; Bilddruck, Symbolen und 140+ Vorlagen für individuelle Designs. Ideal für Schulsachen &amp; DIY-Projekte, fördert die Kreativität von Kindern – praktisches Geschenk zur Einschulung</t>
  </si>
  <si>
    <t>SUPVAN T50M Pro Etikettendrucker Bluetooth mit φ 30mm Etiketten,1 Rolle</t>
  </si>
  <si>
    <t>DE-T50M-KN-Cir-30-TRA</t>
  </si>
  <si>
    <t>Handy- und PC-kompatibel,φ30 mm Wasserfeste Etiketten,210 Etiketten/Rolle,für Einzelhandel, Büro, Schule und Zuhause</t>
  </si>
  <si>
    <t>https://m.media-amazon.com/images/I/61sARWj2nqL.jpg</t>
  </si>
  <si>
    <t>https://m.media-amazon.com/images/I/71tMVx13vXL.jpg</t>
  </si>
  <si>
    <t>https://m.media-amazon.com/images/I/81fvIIBFhBL.jpg</t>
  </si>
  <si>
    <t>https://m.media-amazon.com/images/I/61hWV94S3FL.jpg</t>
  </si>
  <si>
    <t>https://m.media-amazon.com/images/I/71MHi56eXaL.jpg</t>
  </si>
  <si>
    <t>https://m.media-amazon.com/images/I/7161ibDd13L.jpg</t>
  </si>
  <si>
    <t>Kreative Etiketten zum Schulanfang: Kompatibel mit 20–50 mm Etiketten(inkl. 1 Rolle 40 × 30 mm Etiketten); Bilddruck, Symbolen und 140+ Vorlagen für individuelle Designs. Ideal für Schulsachen &amp; DIY-Projekte, fördert die Kreativität von Kindern – praktisches Geschenk zur Einschulung</t>
  </si>
  <si>
    <t>Perfekt zum Organisieren, Sortieren oder Beschriften: Schule (Namensaufkleber), Zuhause (Vorratsdosen, Marmeladenetiketten), Büro (Ordner A4) und Kleingewerbe (Preise, Produkte, Adressen, QR-Codes, Logos usw.)</t>
  </si>
  <si>
    <t>Einfach verbunden &amp; kostenlos gestalten: Kompatibel mit iOS, Android, Windows und macOS. Über die App lassen sich individuelle Etiketten mit 30+ Schriftarten, 140+ Vorlagen und 660+ Symbolen gestalten. Schnelle Bluetooth-Verbindung, keine Registrierung und keine zusätzlichen Kosten für die Nutzung der App</t>
  </si>
  <si>
    <t>Echte Etiketten für SUPVAN T50M ProEtikettendrucker</t>
  </si>
  <si>
    <t>etikettiergerät beschriftungsgerät label printer ettikettiergeraet etikettendrucker selbstklebend label maker ettikettendrucker labeldrucker etiketten drucker labelmaker etikettiermaschinen bluetooth wasserfest thermodrucker barcode</t>
  </si>
  <si>
    <t>2023-12-18T03:59:54.226Z</t>
  </si>
  <si>
    <t>SUPVAN T50M Pro Etikettendrucker Bluetooth mit φ 50 mm Etiketten,1 Rolle</t>
  </si>
  <si>
    <t>DE-T50M-KN-Cir-50-GML</t>
  </si>
  <si>
    <t>Handy- und PC-kompatibel,φ50 Gradient Multicolor Etiketten,140 Etiketten/Rolle,für Einzelhandel, Büro, Schule und Zuhause</t>
  </si>
  <si>
    <t>https://m.media-amazon.com/images/I/61ccmYyb1aL.jpg</t>
  </si>
  <si>
    <t>https://m.media-amazon.com/images/I/71J-e9znbSL.jpg</t>
  </si>
  <si>
    <t>SUPVAN T50M Pro Etikettendrucker Bluetooth mit 1 Rolle 30x15mm Etiketten</t>
  </si>
  <si>
    <t>DE-T50M-KN-Die-3015-YL</t>
  </si>
  <si>
    <t>Handy- und PC-kompatibel,30x15mm Wasserfeste Etiketten, 400 Etiketten/Rolle,für Einzelhandel, Büro, Schule und Zuhause</t>
  </si>
  <si>
    <t>https://m.media-amazon.com/images/I/31xAtmeTtoL.jpg</t>
  </si>
  <si>
    <t>https://m.media-amazon.com/images/I/51EoVTHc6HL.jpg</t>
  </si>
  <si>
    <t>https://m.media-amazon.com/images/I/51V2wTzpmIL.jpg</t>
  </si>
  <si>
    <t>https://m.media-amazon.com/images/I/41MWhvvL1uL.jpg</t>
  </si>
  <si>
    <t>https://m.media-amazon.com/images/I/51unKiSMjaL.jpg</t>
  </si>
  <si>
    <t>2024-01-16T07:09:51.583Z</t>
  </si>
  <si>
    <t>SUPVAN T50M Pro Etikettendrucker Bluetooth mit File Etiketten</t>
  </si>
  <si>
    <t>DE-T50M-KN-File-45x13+15-BU</t>
  </si>
  <si>
    <t>Handy- und PC-kompatibel,45x 13+15mm Wasserfeste Etiketten,60 Etiketten/Rolle,für Einzelhandel, Büro, Schule und Zuhause</t>
  </si>
  <si>
    <t>https://m.media-amazon.com/images/I/61BmqKSubhL.jpg</t>
  </si>
  <si>
    <t>https://m.media-amazon.com/images/I/71mqV4ws4SL.jpg</t>
  </si>
  <si>
    <t>2024-01-11T06:22:06.738Z</t>
  </si>
  <si>
    <t>SUPVAN T50M Pro Etikettendrucker Bluetooth mit Flaggenförmiges  Etiketten</t>
  </si>
  <si>
    <t>DE-T50M-KN-Fla-2538+40-WH</t>
  </si>
  <si>
    <t>Handy- und PC-kompatibel,25x38+40mm Wasserfeste Etiketten,105 Etiketten/Rolle,für Einzelhandel, Büro, Schule und Zuhause</t>
  </si>
  <si>
    <t>https://m.media-amazon.com/images/I/61TuWCVczDL.jpg</t>
  </si>
  <si>
    <t>2024-01-16T06:24:17.223Z</t>
  </si>
  <si>
    <t>DE-T50M-Set-1-KN-Cir-30-TRA</t>
  </si>
  <si>
    <t>Value Pack (2 weiß, 1 rosa,1 transparent), Handy- und PC-kompatibel,für Einzelhandel, Büro, Schule und Zuhause</t>
  </si>
  <si>
    <t>https://m.media-amazon.com/images/I/61dYmZxAncL.jpg</t>
  </si>
  <si>
    <t>Schulstart-Vorteilsset – 3 Etikettenrollen inklusive: Unterstützt 20–50 mm breite Etiketten und enthält 3 Rollen in verschiedenen Größen. Mehr Auswahl, weniger Nachkauf – ideal für Schulsachen, DIY-Projekte und zur Einschulung</t>
  </si>
  <si>
    <t>Einfach starten &amp; direkt drucken: App herunterladen, T50 per Bluetooth verbinden, Etikett gestalten und losdrucken. Kompatibel mit iOS, Android, Windows und macOS – keine Registrierung erforderlich</t>
  </si>
  <si>
    <t>140+ Vorlagen &amp; AI-Design: Gestalten Sie Etiketten mit 30+ Schriftarten, 140+ Vorlagen und 660+ Symbolen. Erstellen Sie mit der AI-Funktion eigene Bilder einfach per Stichwort und kombinieren Sie Texte, Bilder, QR-Codes und Logos frei – ohne zusätzliche App-Kosten.</t>
  </si>
  <si>
    <t>SUPVAN T50M Pro Etikettendrucker Bluetooth mit 1 Rolle 40X30mm Etiketten</t>
  </si>
  <si>
    <t>DE-T50M-Set-1-KN-Cir-50-GML</t>
  </si>
  <si>
    <t>https://m.media-amazon.com/images/I/61dwGIMoFGL.jpg</t>
  </si>
  <si>
    <t>DE-T50M-Set-1-KN-Die-3015-YL</t>
  </si>
  <si>
    <t>Value Pack (2 weiß, 1 rosa,1 Gelb) ,Handy- und PC-kompatibel,für Einzelhandel, Büro, Schule und Zuhause</t>
  </si>
  <si>
    <t>https://m.media-amazon.com/images/I/61nOTM2zuXL.jpg</t>
  </si>
  <si>
    <t>DE-T50M-Set-1-KN-Die-4030-TRA</t>
  </si>
  <si>
    <t>https://m.media-amazon.com/images/I/61UzTYa6ACL.jpg</t>
  </si>
  <si>
    <t>2023-09-06T09:17:54.586Z</t>
  </si>
  <si>
    <t>DE-T50M-Set-1-KN-Fla-2538+40-WH</t>
  </si>
  <si>
    <t>Value Pack (2 weiß, 1 rosa,1 Flaggenförmiges ),Handy- und PC-kompatibel,für Einzelhandel, Büro, Schule und Zuhause</t>
  </si>
  <si>
    <t>https://m.media-amazon.com/images/I/61HBglbenIL.jpg</t>
  </si>
  <si>
    <t>DE-T50M-Set-2-KN-Cir-30-TRA</t>
  </si>
  <si>
    <t>Value Pack (3 weiß, 1 transparent), Handy- und PC-kompatibel,für Einzelhandel, Büro, Schule und Zuhause</t>
  </si>
  <si>
    <t>https://m.media-amazon.com/images/I/61xZAqgfr9L.jpg</t>
  </si>
  <si>
    <t>2025-12-01T10:00:01.802Z</t>
  </si>
  <si>
    <t>DE-T50M-Set-2-KN-Cir-50-GPL</t>
  </si>
  <si>
    <t>Value Pack (3 weiß, 1 Farbverlauf Lila)，Handy- und PC-kompatibel,für Einzelhandel, Büro, Schule und Zuhause</t>
  </si>
  <si>
    <t>https://m.media-amazon.com/images/I/61Oiem9dE1L.jpg</t>
  </si>
  <si>
    <t>DE-T50M-Set-2-KN-Die-4030-PK</t>
  </si>
  <si>
    <t>Value Pack (3 weiß, 1 rosa),Handy- und PC-kompatibel,für Einzelhandel, Büro, Schule und Zuhause</t>
  </si>
  <si>
    <t>https://m.media-amazon.com/images/I/61FSwHEKTjL.jpg</t>
  </si>
  <si>
    <t>DE-T50M-Set-2-KN-File-4513+15-GN</t>
  </si>
  <si>
    <t>Value Pack (3 weiß, 1 Grün), Handy- und PC-kompatibel,für Einzelhandel, Büro, Schule und Zuhause</t>
  </si>
  <si>
    <t>https://m.media-amazon.com/images/I/61+LXHRoOWL.jpg</t>
  </si>
  <si>
    <t>SUPVAN T50M Pro Etikettendrucker Bluetooth mit Flaggenförmiges Etiketten</t>
  </si>
  <si>
    <t>DE-T50M-Set-2-KN-Fla-2538+40-BU</t>
  </si>
  <si>
    <t>Value Pack (3 weiß, 1 Flaggenförmiges ),Handy- und PC-kompatibel,für Einzelhandel, Büro, Schule und Zuhause</t>
  </si>
  <si>
    <t>https://m.media-amazon.com/images/I/61Xx8xpbLKL.jpg</t>
  </si>
  <si>
    <t>https://m.media-amazon.com/images/I/711umplVm2L.jpg</t>
  </si>
  <si>
    <t>DE-T50M-Set-3-KN-Cir-30-TRA</t>
  </si>
  <si>
    <t>Value Pack (4 weiß, 1 transparent), Handy- und PC-kompatibel,für Einzelhandel, Büro, Schule und Zuhaus</t>
  </si>
  <si>
    <t>https://m.media-amazon.com/images/I/61lorOxyGoL.jpg</t>
  </si>
  <si>
    <t>Schulstart-Vorteilsset – 4 Etikettenrollen inklusive: Unterstützt 20–50 mm breite Etiketten und enthält 3 Rollen in verschiedenen Größen. Mehr Auswahl, weniger Nachkauf – ideal für Schulsachen, DIY-Projekte und zur Einschulung</t>
  </si>
  <si>
    <t>2025-03-05T01:37:36.854Z</t>
  </si>
  <si>
    <t>DE-T50M-Set-3-KN-Cir-50-GG</t>
  </si>
  <si>
    <t>Value Pack (4 weiß, 1Galaxy Gradient)，Handy- und PC-kompatibel,für Einzelhandel, Büro, Schule und Zuhause</t>
  </si>
  <si>
    <t>https://m.media-amazon.com/images/I/61OU92JonvL.jpg</t>
  </si>
  <si>
    <t>DE-T50M-Set-3-KN-Die-4030-PK</t>
  </si>
  <si>
    <t>Value Pack (4 weiß, 1 rosa)，Handy- und PC-kompatibel,für Einzelhandel, Büro, Schule und Zuhause</t>
  </si>
  <si>
    <t>https://m.media-amazon.com/images/I/61u6marYEeL.jpg</t>
  </si>
  <si>
    <t>2025-08-01T23:24:51.221Z</t>
  </si>
  <si>
    <t>DE-T50M-Set-3-KN-Fla-2538+40-WH</t>
  </si>
  <si>
    <t>Value Pack (4 weiß, 1 Flaggenförmiges ),Handy- und PC-kompatibel,für Einzelhandel, Büro, Schule und Zuhause</t>
  </si>
  <si>
    <t>https://m.media-amazon.com/images/I/61QUG-9uMyL.jpg</t>
  </si>
  <si>
    <t>SUPVAN E10 Etikettendrucker mit 1 Rolle wasserfesten Etiketten &amp; Etikettendrucker-Tragetasche</t>
  </si>
  <si>
    <t>DEE10UBAG</t>
  </si>
  <si>
    <t>https://m.media-amazon.com/images/I/71i1q+er4YL.jpg</t>
  </si>
  <si>
    <t>https://m.media-amazon.com/images/I/41OeFwnKtCL.jpg</t>
  </si>
  <si>
    <t>https://m.media-amazon.com/images/I/61r80s+UG1L.jpg</t>
  </si>
  <si>
    <t>https://m.media-amazon.com/images/I/818GjLddqzL.jpg</t>
  </si>
  <si>
    <t>https://m.media-amazon.com/images/I/510QrQoyGLL.jpg</t>
  </si>
  <si>
    <t>https://m.media-amazon.com/images/I/51+wBq+UZyL.jpg</t>
  </si>
  <si>
    <t>https://m.media-amazon.com/images/I/71I-lJnnurL.jpg</t>
  </si>
  <si>
    <t>https://m.media-amazon.com/images/I/71YSj2+jjaL.jpg</t>
  </si>
  <si>
    <t>https://m.media-amazon.com/images/I/51elC3slDAL.jpg</t>
  </si>
  <si>
    <t>Vorteilspaket: Enthält 1 Etikettenrollen &amp; Etikettendrucker-Tragetasche, tolles Preis-Leistungsverhältnis; langlebig. Bluetooth iOS/Android APP-Verbindung, automatische Erkennung der Etikettengröße</t>
  </si>
  <si>
    <t>2023-03-20T07:05:08.538Z</t>
  </si>
  <si>
    <t>SUPVAN E11 Etikettendrucker Value Pack (2 Rollen Endlos- und 2 Rollen gestanzte Etiketten), über English Layout Tastatur &amp; Bluetooth, Geeignet für Schule, Büro &amp; Zuhause, schwarz</t>
  </si>
  <si>
    <t>E11-BLK-EU-Parent</t>
  </si>
  <si>
    <t>B0GLPNRKNK</t>
  </si>
  <si>
    <t>English Layout QWERTY keyboard &amp; App: custom labels and fast printing via Easy dual-mode printing, Supports 17 languages (including German)</t>
  </si>
  <si>
    <t>Ideal for organising/sorting/labelling: at school (name stickers); home (storage container; jam labels); in the office (folder A4; Post-it)</t>
  </si>
  <si>
    <t>Versatile app: 30 fonts, 50 frames and over 660 symbols to personalise print labels, save templates, batch printing</t>
  </si>
  <si>
    <t>Practical: contains 1 waterproof original continuous labels (durable); thermal printing (low printing cost); rechargeable 1200 mAh</t>
  </si>
  <si>
    <t>Portable &amp; compact design: Automatic and accurate identification of label size, print edges with an accuracy of 0.5 cm, replacement label compartment on the back &amp; built-in cutter</t>
  </si>
  <si>
    <t>17.00</t>
  </si>
  <si>
    <t>5.20</t>
  </si>
  <si>
    <t>9.00</t>
  </si>
  <si>
    <t>SUPVAN E11 Etikettendrucker</t>
  </si>
  <si>
    <t>EU-BJ-E11-WH</t>
  </si>
  <si>
    <t>B0HG7YCFN1</t>
  </si>
  <si>
    <t>https://dew-document-storage-prod.s3.amazonaws.com/A1PA6795UKMFR9/SELLER/A3EDYKTGMKE2CW/185014/9875a6a4-be58-4425-9d54-a14437f41830/UMP/contribution/compliance_media/2026/09/03/24fce0fb-d810-40a7-b492-ea369da433a2?X-Amz-Security-Token=FwoGZXIvYXdzECEaDFTeYqK6ApxEU%2B7PUSLdATdLdkw6MzPF77Xy3P%2BTztd1l4FXAfsGXmJwcRFZc5x5zZrMVkCfOyL0tR%2B8S7sByQo7HdBB7zA2Bo%2B5bToXBt%2FCBDwcKiZNaNv5ivNuh0%2BZ%2Ffs9IYu2m8LrFLaG8Z4YPh2lxm7%2FcLIHPSiJHR035cO1nqWpl1IWZ4UlsQG5AMrWXXl1e%2BiBmn8JODGRADLWUD%2BRsZfF7uRLhw8Zm3Drq1GuOPcDTQNaav2nm%2FvSH5dRv0QfaOV43Vuh8e8%2B2vYczG1z1ObPy%2FjJdjSXycgn%2F1tkI0W5rKVCtv%2FUelE%2BKPrK5NQGMi1iAHy8Lx3mt999LFxiB7kbjTgL%2Fw2A4sueqIyxg3jbu6%2BsegqrPVHXC16XMvs%3D&amp;X-Amz-Algorithm=AWS4-HMAC-SHA256&amp;X-Amz-Date=20260903T082157Z&amp;X-Amz-SignedHeaders=host&amp;X-Amz-Expires=604800&amp;X-Amz-Credential=ASIA3OGOSI2F3NT75JKW%2F20260903%2Fus-east-1%2Fs3%2Faws4_request&amp;X-Amz-Signature=9e91176d6f1ed3a417268a47fcee492ae8edaa3f036b90d3e2a67d3d019c1a78</t>
  </si>
  <si>
    <t>SUPVAN Etikettendrucker, QWERTY-Tastatur,4 Rollen,Weiß</t>
  </si>
  <si>
    <t>EU-BJ-E11-WH-Set-2</t>
  </si>
  <si>
    <t>Etikettendrucker, QWERTY-Tastatur,4 Rollen,Weiß</t>
  </si>
  <si>
    <t>B0H753YMHY</t>
  </si>
  <si>
    <t>Maschine + 4 Etikettenband + Aufbewahrungstasche</t>
  </si>
  <si>
    <t>2030-11-30T23:00:00.000Z</t>
  </si>
  <si>
    <t>2026-11-30T23:00:00.000Z</t>
  </si>
  <si>
    <t>2026-08-31T12:47:51.570Z</t>
  </si>
  <si>
    <t>https://dew-document-storage-prod.s3.amazonaws.com/A1PA6795UKMFR9/SELLER/A3EDYKTGMKE2CW/185014/9875a6a4-be58-4425-9d54-a14437f41830/UMP/contribution/compliance_media/2026/09/03/70bcc40a-8d73-4070-9740-1c19d6c90a38?X-Amz-Security-Token=FwoGZXIvYXdzECEaDCf3OWCCpbw1zsQ5aCLcASFKKvoqq2QiaJ1MC%2F%2BjvXaY6n5SBU3%2BrMEC%2Bu%2BaZ62vIodSDuG23aSfkG8TxGOPtHrTqflJCn7YiAlXhw2%2FDYU0Y2FpGR96SN2lmThhe7cnMQ7wAsqgjtuIq6Vtss7OvJELGEp6IBlzfpKjY2q4MiRfGfw8%2FiqXaV8eJQRUat5CPZWCr%2FJOcnWGSwHYZQSraP7QITA6%2B2cVGl3pwI11NP6Z0QK52ILP3Vu4GcNk3LQ1SIfyRdGxddjMVOHF%2BsxpviH%2F%2FD9OXNjzcs33AKQS0WcU3x6TMD8ZAljSu1oorNHk1AYyLXFeOkcW9zP%2FdMFQ5FfZTVYX6GtWsi9Ke7AXzN%2FLZR4ouSLsgl1rTE7FJHGX5A%3D%3D&amp;X-Amz-Algorithm=AWS4-HMAC-SHA256&amp;X-Amz-Date=20260903T082230Z&amp;X-Amz-SignedHeaders=host&amp;X-Amz-Expires=604799&amp;X-Amz-Credential=ASIA3OGOSI2F4TYRL5MT%2F20260903%2Fus-east-1%2Fs3%2Faws4_request&amp;X-Amz-Signature=e0c2c8ce4f590c31f5075de69c1ce46db312d29e7ed635b8493e8ea52268c8a0</t>
  </si>
  <si>
    <t>SUPVAN E12 Etikettendrucker Set mit Aufbewahrungstasch, 4 Rollen</t>
  </si>
  <si>
    <t>EU-BJ-E12-BLK-BAG-Set-2</t>
  </si>
  <si>
    <t>SUPVAN E12 Etikettendrucker Set mit Aufbewahrungstasch,
4 Rollen</t>
  </si>
  <si>
    <t>Standalone-Betrieb mit QWERTY-Tastatur:</t>
  </si>
  <si>
    <t>Bequemer tippen &amp; klar sehen</t>
  </si>
  <si>
    <t>Individuelles App-Design</t>
  </si>
  <si>
    <t>Mit nur ca. 284 g leichter als eine volle 330-ml-Getränkedose – praktisch für flexibles Drucken</t>
  </si>
  <si>
    <t>SUPVAN E12,4 Rollen,Weiß</t>
  </si>
  <si>
    <t>EU-BJ-E12-WH-BAG-Set-2</t>
  </si>
  <si>
    <t>E12,4 Rollen,Weiß</t>
  </si>
  <si>
    <t>B0H75VCYR8</t>
  </si>
  <si>
    <t>keine ABC-Anordnung, sofort einsatzbereit ohne Umgewöhnung</t>
  </si>
  <si>
    <t>auf dem Tisch und kommt der gewohnten</t>
  </si>
  <si>
    <t>Barcodes und Bilddruck; ideal für Schule, Kinder, Büro, Haushalt und kreative DIY-Projekte</t>
  </si>
  <si>
    <t>Wiederaufladbar &amp; angenehm leicht</t>
  </si>
  <si>
    <t>2026-08-31T12:47:57.132Z</t>
  </si>
  <si>
    <t>SUPVAN E10 Etikettendrucker, 3 Rollen wasserfeste Endlosetiketten, grün</t>
  </si>
  <si>
    <t>EU-E10-GN-Set-3</t>
  </si>
  <si>
    <t>FARBE/STIL</t>
  </si>
  <si>
    <t>Tragbar, Bluetooth für iOS/Android, multifunktional, Endlosetiketten 15 mm x 6 m/Rolle, für Zuhause, Schule &amp; Büro</t>
  </si>
  <si>
    <t>B0DS2K44CB</t>
  </si>
  <si>
    <t>https://m.media-amazon.com/images/I/51uScBCdKPL.jpg</t>
  </si>
  <si>
    <t>https://m.media-amazon.com/images/I/71NDE-hIffL.jpg</t>
  </si>
  <si>
    <t>https://m.media-amazon.com/images/I/61qdrGLZJ7L.jpg</t>
  </si>
  <si>
    <t>https://m.media-amazon.com/images/I/71SPzgUgliL.jpg</t>
  </si>
  <si>
    <t>https://m.media-amazon.com/images/I/81Kg7nMhlbL.jpg</t>
  </si>
  <si>
    <t>https://m.media-amazon.com/images/I/71YKBwgajvL.jpg</t>
  </si>
  <si>
    <t>https://m.media-amazon.com/images/I/7129TcNIthL.jpg</t>
  </si>
  <si>
    <t>https://m.media-amazon.com/images/I/61DSPl9qVdL.jpg</t>
  </si>
  <si>
    <t>Bluetooth Beschriftungsgerät : Perfekt für die Beschriftung von Lagerbehältern, Lebensmittelbehältern und vielem mehr. Es ermöglicht die Beschriftung von Objekten mit Namen, Barcodes, QR-Codes, Text, Emoticons und anderen vordefinierten Vorlagen. Tintenfreie Thermaltechnologie: Der Etikettendrucker verwendet die tintenfreie Thermaltechnologie und bietet eine um 25 % höhere Druckklarheit, ohne von Tinte oder Toner abhängig zu sein. Intelligente Anwendung : Bietet über 150 Vorlagen, darunter eine Vielzahl von Schriftarten, Texten, Grafiken, Symbolen und Icons. Gestalten Sie Ihre Etiketten in Sekundenschnelle von Ihrem Telefon oder Tablet aus. Produktmerkmale: Farbe: grün Auflösung: 203 dpi Druckbreite: 12 mm Papierbreite: 15 mm (max.) Papiertyp: Thermopapier Schnittstelle: Bluetooth Batteriekapazität: 1200 mAh Verpackungsabmessungen: 130 x 81 x 36,5 mm Verpackungsgewicht: 212,5 g Verpackungsinhalt: Etikettendrucker x1 Etikettenpapierrolle x3 Typ-C-Datenkabel x1 Bedienungsanleitung x1</t>
  </si>
  <si>
    <t>Einfache Bedienung: Verbindung per Bluetooth mit iOS und Android; einfache und intuitive Bedienung mit automatischer Etikettenerkennung; Thermotechnologie ohne Tinte oder Toner; integrierter Schneidmechanismus für schnelle Etikettenerstellung</t>
  </si>
  <si>
    <t>Vielseitige App: Die Katasymbol-App bietet 40+ Schriftarten, 50+ Rahmen, 150+ Vorlagen und 700+ Icons; unterstützt Endlos- und Festgrößendruck sowie Stapeldruck; Video-Tutorials und reaktionsschneller Kundensupport verfügbar; keine Registrierung oder Gebühren erforderlich</t>
  </si>
  <si>
    <t>Langlebige Etiketten: Über 40 verschiedene SUPVAN Originaletiketten in Weiß, Transparent, Farbe und Mustern. Spritzwassergeschützt, ölbeständig und mit starker Klebkraft für zuverlässige Beschriftungen；enthält 3 × 15 mm × 6 m weiße Thermoetiketten-Rollen</t>
  </si>
  <si>
    <t>Tragbar und wiederaufladbar: Kompaktes und leichtes Design; wiederaufladbarer 1200-mAh-Akku hält bis zu einem Monat mit einer einzigen Ladung per USB-C; Bequeme USB-Aufladung, empfohlen mit 20W-Netzteil oder USB-Anschluss für langfristigen Einsatz</t>
  </si>
  <si>
    <t>3-Rollen-Etiketten kostengünstiger, tragbar, lange Betriebszeit (1200 mAh Akku), ohne Tinte, kompatibel mit iOS und Android</t>
  </si>
  <si>
    <t>E10 + 3 Rollen</t>
  </si>
  <si>
    <t>3 Rollen</t>
  </si>
  <si>
    <t>15 mm x 6 m Etikettenpapierrolle x3</t>
  </si>
  <si>
    <t>Typ-C Datenkabel x1</t>
  </si>
  <si>
    <t>2.8</t>
  </si>
  <si>
    <t>7.79</t>
  </si>
  <si>
    <t>2025-04-23T02:01:15.801Z</t>
  </si>
  <si>
    <t>24.21</t>
  </si>
  <si>
    <t>8.7</t>
  </si>
  <si>
    <t>lithium_ion</t>
  </si>
  <si>
    <t>https://dew-document-storage-prod.s3.amazonaws.com/A1PA6795UKMFR9/SELLER/A3EDYKTGMKE2CW/196868/eu_data_act_data_transparency_declaration/UMP/contribution/compliance_media/2026/03/04/cae93b63-3686-48a0-a81c-506bde5f3a3a?X-Amz-Security-Token=FwoGZXIvYXdzEPP%2F%2F%2F%2F%2F%2F%2F%2F%2F%2FwEaDFmjU9dA9K8HgM1oxCLdAapI9Sg1NQRkZBsagoh6uFWk2TcC2nn%2BjrHAYHq%2FjVDKiX%2B0zY482jKfi21GufKzFJA2tFNKEHuz%2F8YrHAEeRqqrwmSfEItRhGIKsB0OYNNyqY3%2FU%2FFI6EDsqrW6WlMpZ0s9RmuKeWDQLrUoEPszUmBDfp6%2F82tm6SawYhsqTsyDqx2SI1X7kStWPqPynN5uJvIvtLcBtKVrHR9I8sNiccrPCEj2TZ8E1ufeHTdfV1dSoKAcJMk3kjuLyxpFgVKL%2B48IITEYyJKQWTtBub7GN8iHIT2DnwXUjoUJYBumKLSKns0GMi1C5tGN3b4EYueMHVXH%2BHtp6Bb6Ge5a%2FJsScDDNKo%2BR6yd5gDHvdeFe84Sa1VI%3D&amp;X-Amz-Algorithm=AWS4-HMAC-SHA256&amp;X-Amz-Date=20260304T013414Z&amp;X-Amz-SignedHeaders=host&amp;X-Amz-Expires=604800&amp;X-Amz-Credential=ASIA3OGOSI2FW3JDLPGT%2F20260304%2Fus-east-1%2Fs3%2Faws4_request&amp;X-Amz-Signature=06ed305965aa165edb04edfe203bcf2d4efb3129c32435ec57bb00c523cd0aeb</t>
  </si>
  <si>
    <t>SUPVAN E11 Label Printer, QWERTY Keyboard &amp; Bluetooth, 1 Tape, Black</t>
  </si>
  <si>
    <t>EU-E11-BLK</t>
  </si>
  <si>
    <t>Rechargeable, Versatile App with 30+ Fonts &amp; 660+ Icons, Inkless, Ideal for School, Office &amp; Home</t>
  </si>
  <si>
    <t>B0F7XVDTTD</t>
  </si>
  <si>
    <t>https://m.media-amazon.com/images/I/71ecUdEq3jL.jpg</t>
  </si>
  <si>
    <t>English Tastatur &amp; App</t>
  </si>
  <si>
    <t>EN- E11+1 Rolle</t>
  </si>
  <si>
    <t>Small</t>
  </si>
  <si>
    <t>2025-05-08T09:44:21.892Z</t>
  </si>
  <si>
    <t>SUPVAN E11 Label Printer, English Layout (QWERTY) Keyboard, with 4 Rolls of Continuous Labels, Suitable for School, Office &amp; Home</t>
  </si>
  <si>
    <t>EU-E11-BLK-Set-1</t>
  </si>
  <si>
    <t>B0F7XTWJ1G</t>
  </si>
  <si>
    <t>https://m.media-amazon.com/images/I/71jmuWqqRYL.jpg</t>
  </si>
  <si>
    <t>https://m.media-amazon.com/images/I/71ma6Y4RzJL.jpg</t>
  </si>
  <si>
    <t>https://m.media-amazon.com/images/I/71XenER7yQL.jpg</t>
  </si>
  <si>
    <t>https://m.media-amazon.com/images/I/614VZHQTGBL.jpg</t>
  </si>
  <si>
    <t>https://m.media-amazon.com/images/I/61AsAmWOG+L.jpg</t>
  </si>
  <si>
    <t>Versatile app: 40 fonts, 50 frames and over 450 symbols to personalise print labels, save templates, batch printing</t>
  </si>
  <si>
    <t>Practical: contains 4 waterproof original continuous labels (durable); thermal printing (low printing cost); rechargeable 1200 mAh</t>
  </si>
  <si>
    <t>EN- E11+4 Rollen (Endlos-)</t>
  </si>
  <si>
    <t>Schwarz Set1</t>
  </si>
  <si>
    <t>A_CLTH_PROTECTIVE</t>
  </si>
  <si>
    <t>2025-05-08T09:44:21.882Z</t>
  </si>
  <si>
    <t>31.34</t>
  </si>
  <si>
    <t>https://dew-document-storage-prod.s3.amazonaws.com/A1PA6795UKMFR9/SELLER/A3EDYKTGMKE2CW/196868/eu_data_act_data_transparency_declaration/UMP/contribution/compliance_media/2026/03/02/47aa89ec-2871-4496-b148-47c442736642?X-Amz-Security-Token=FwoGZXIvYXdzEMj%2F%2F%2F%2F%2F%2F%2F%2F%2F%2FwEaDIJzonnQ1T9c68T3nSLdAadZbxSPe7EjQUH6wXGn6QOlhTLC%2FDt8Oohk7x2l2UNjAPSIUBk93zvInyz974Dhz1alqDNulwhhZYkhAbIrGJQB%2FV2zdrYqPi2IJ%2F%2FmHgn6E7A6YmQIGo9HxNR8WYFpqplz6cy6r2o8%2FUOxIcW3wx0OvaA2o%2By6csW0scMDBEPGDgdI8eogU%2B0WakZ4wvWKveHZGrJoVGnFh96IhA%2BW3Z6z79O3Ce56BEs10pwrnztDKfVgHYWydxWFFGdu%2Bev0eONJhl%2FZbgxS49UYfaHMQEzbTYCyVmeMq7RW6XM%2FKMLnlM0GMi2%2FJXhwMBYKQLjGRrBcfu4FPo6DAKGwU%2F1Y7uPuKYHsZuSCeKUcaJZ1asKmlBo%3D&amp;X-Amz-Algorithm=AWS4-HMAC-SHA256&amp;X-Amz-Date=20260302T070359Z&amp;X-Amz-SignedHeaders=host&amp;X-Amz-Expires=604800&amp;X-Amz-Credential=ASIA3OGOSI2F36JB4WTM%2F20260302%2Fus-east-1%2Fs3%2Faws4_request&amp;X-Amz-Signature=55a5397a7d9f95121b314ab6278d2deb549325e504479f1b61da1213158764c5</t>
  </si>
  <si>
    <t>SUPVAN E11 Label Printer, QWERTY &amp; Bluetooth, 4 Tapes, Black</t>
  </si>
  <si>
    <t>EU-E11-BLK-Set-2</t>
  </si>
  <si>
    <t>4 Tapes (2 Continuous+2 Fixed-Size), Rechargeable, Inkless, Minimal Margin, for School, Office &amp; Home</t>
  </si>
  <si>
    <t>B0FFTC1JZJ</t>
  </si>
  <si>
    <t>EN- E11+4 Rollen (Gestanzte- und Endlos-)</t>
  </si>
  <si>
    <t>Schwarz Set2</t>
  </si>
  <si>
    <t>2025-06-27T10:27:21.504Z</t>
  </si>
  <si>
    <t>31.57</t>
  </si>
  <si>
    <t>SUPVAN Weiße Aufbewahrungstasche,3 Band</t>
  </si>
  <si>
    <t>EU-E11-WH-Auf-SET-2</t>
  </si>
  <si>
    <t>Weiße Aufbewahrungstasche,3 Band</t>
  </si>
  <si>
    <t>1111</t>
  </si>
  <si>
    <t>EE13</t>
  </si>
  <si>
    <t>Gerät mit Aufbewahrungstasche</t>
  </si>
  <si>
    <t>Breite Etikettenkompatibilität</t>
  </si>
  <si>
    <t>Erdbebensicherheit</t>
  </si>
  <si>
    <t>kompakt</t>
  </si>
  <si>
    <t>35.0</t>
  </si>
  <si>
    <t>430.0</t>
  </si>
  <si>
    <t>https://dew-document-storage-prod.s3.amazonaws.com/A1PA6795UKMFR9/SELLER/A3EDYKTGMKE2CW/185014/9875a6a4-be58-4425-9d54-a14437f41830/UMP/contribution/compliance_media/2026/09/04/1ad9b7f6-c4a3-496d-be36-f669cbb40224?X-Amz-Security-Token=FwoGZXIvYXdzEDMaDAVycUdAuw1m0gn2XiLdAQyapuZ3Xr4epC8dXrNq9ghG0DQrCRjKDOildeOKQbmktLJYciy%2FCHKnZjIFncwwWYY0qShFa5LWnHTJ7ickSR9Psc0IbQdcm%2FVs4s%2FUzR0un74Vm7D%2FwN6dqqWhIPW2Vn%2FG%2BlOgeptX5JvQ53pa2WN4gGM06MBgEhIT2Koy%2FOycNie2oQCS0PoTEYiZXdlRImBv3NO8VYql%2BxJYYAY7JmGxIErvqmTSuQusgdl6%2FEo1KlLfmxjy2wlADFPaRQR2t7%2FJCh2E2oTqL%2FQ2C9RnUJn%2FZqvbMDR78V4o%2BEJmKPu06NQGMi3BxTdEGBvyeL80ZNEtYoFIaBtEXe6drBoKAMoMZvYbnJr%2BN%2FzEjOcDsiAHOa0%3D&amp;X-Amz-Algorithm=AWS4-HMAC-SHA256&amp;X-Amz-Date=20260904T013924Z&amp;X-Amz-SignedHeaders=host&amp;X-Amz-Expires=604800&amp;X-Amz-Credential=ASIA3OGOSI2FRTQD4BVH%2F20260904%2Fus-east-1%2Fs3%2Faws4_request&amp;X-Amz-Signature=71831116c7f2a078a3c294adc13c83665f5d167698c69d3ff4542a15a2177bd3</t>
  </si>
  <si>
    <t>SUPVAN E12 Etikettendrucker, QWERTY-Tastatur &amp; Bluetooth, 1 Rolle, schwarz</t>
  </si>
  <si>
    <t>EU-E12-BLK</t>
  </si>
  <si>
    <t>Beleuchtetes LCD Display, wiederaufladbar, QWERTY-Tastatur , vielseitige App, für Büro, Küche, Schule &amp; DIY</t>
  </si>
  <si>
    <t>Standalone-Betrieb mit QWERTY-Tastatur: keine QWERTZ-Anordnung, sofort einsatzbereit ohne Umgewöhnung; ideal für Schule, Büro-, Küchen- und technische Anwendungen</t>
  </si>
  <si>
    <t>便携式</t>
  </si>
  <si>
    <t>蓝牙</t>
  </si>
  <si>
    <t>11.5</t>
  </si>
  <si>
    <t>SUPVAN E12 Etikettendrucker, QWERTY-Tastatur &amp; Bluetooth, 4 Rolle, schwarz</t>
  </si>
  <si>
    <t>EU-E12-BLK-Set</t>
  </si>
  <si>
    <t>B0GDDHQQVD</t>
  </si>
  <si>
    <t>Mehr sparen &amp; sofort startklar: Enthält 4 Rollen Etikettenpapier für langfristige Nutzung und ein gutes Preis-Leistungs-Verhältnis. 
Das rückseitige Fach bewahrt Ersatz-Thermoetiketten sicher auf – leicht zu wechseln und praktisch für unterwegs</t>
  </si>
  <si>
    <t>2028-05-31T22:00:00.000Z</t>
  </si>
  <si>
    <t>2025-12-30T23:00:00.000Z</t>
  </si>
  <si>
    <t>SUPVAN E12 Etikettendrucker, QWERTY-Tastatur &amp; Bluetooth, 1 Rolle, Weiß</t>
  </si>
  <si>
    <t>EU-E12-WT</t>
  </si>
  <si>
    <t>B0GDDRNK9S</t>
  </si>
  <si>
    <t>2028-02-29T23:00:00Z</t>
  </si>
  <si>
    <t>2025-12-30T23:00:00Z</t>
  </si>
  <si>
    <t>SUPVAN E12 Etikettendrucker, QWERTY-Tastatur &amp; Bluetooth, 4 Rolle, Weiß</t>
  </si>
  <si>
    <t>EU-E12-WT-Set</t>
  </si>
  <si>
    <t>B0GDDNLMPN</t>
  </si>
  <si>
    <t>2028-07-31T22:00:00.000Z</t>
  </si>
  <si>
    <t>EU-G15M-BLK</t>
  </si>
  <si>
    <t>EU-G15M-Parent</t>
  </si>
  <si>
    <t>Thermotransferdruck, Schrumpfschläuche und Endlosetiketten, Bluetooth Verbindung, App und Tastatur, 5 mm Rand, aufladbar</t>
  </si>
  <si>
    <t>https://m.media-amazon.com/images/I/61WPpEOylxL.jpg</t>
  </si>
  <si>
    <t>https://m.media-amazon.com/images/I/81Wv81X5HAL.jpg</t>
  </si>
  <si>
    <t>https://m.media-amazon.com/images/I/81VZt7Sf+xL.jpg</t>
  </si>
  <si>
    <t>https://m.media-amazon.com/images/I/71kRJUu0K1L.jpg</t>
  </si>
  <si>
    <t>https://m.media-amazon.com/images/I/81-tM8mDThL.jpg</t>
  </si>
  <si>
    <t>https://m.media-amazon.com/images/I/81GLWZ7jWgL.jpg</t>
  </si>
  <si>
    <t>https://m.media-amazon.com/images/I/91LdZr3+zUL.jpg</t>
  </si>
  <si>
    <t>https://m.media-amazon.com/images/I/71siryT065L.jpg</t>
  </si>
  <si>
    <t>https://m.media-amazon.com/images/I/81KGunqVkHL.jpg</t>
  </si>
  <si>
    <t>SUPVAN G15M Tastatur- und Bluetooth-Etikettendrucker Eine vielseitige Etikettierlösung für effiziente Organisation zu Hause, im Büro, in der Schule sowie für Kabelkennzeichnung und weitere Beschriftungsaufgaben. Der Etikettendrucker kann direkt über die integrierte Tastatur bedient werden. Texte, Symbole, Zahlen, Barcodes und QR-Codes lassen sich am Gerät eingeben und bearbeiten. Das LCD-Display zeigt Eingabetext, Etikettengröße, Batteriestand, Ladestatus, Bluetooth-Status, Sprache und Groß-/Kleinschreibung an. Auf einem Etikett können bis zu zwei Textzeilen eingegeben werden. Der Drucker unterstützt außerdem die Verbindung mit der SUPRINT App per Bluetooth. Die App unterstützt 700+ Symbole, 20+ Schriftarten, 30+ Rahmen und 18 Sprachen. Die Thermotransferdrucktechnologie sorgt für klare Druckergebnisse und eine langfristige Aufbewahrung der Beschriftung. Die präzise Etikettenpositionierung erkennt die Position des Etikettenbands automatisch, richtet den Druckinhalt mittig aus und hilft, Bandverschwendung zu vermeiden. Der Drucker erkennt die Spezifikation des Etikettenbands automatisch und wechselt in den passenden Bearbeitungsmodus. Geeignet für verschiedene Etikettenarten und mehrere Etikettenmodi, darunter allgemeiner Etikettenmodus, Wickeletikettenmodus, Flaggenetikettenmodus, Etikettenmodus für Kabelkennzeichnungen und zweireihiger Etikettenmodus. Technische Parameter Drucktechnologie: Thermotransferdruck Auflösung: 203 dpi Etikettenbreite: ≤15 mm Max. effektive Druckbreite: 10 mm Druckgeschwindigkeit: 25 mm/s Batteriekapazität: 1200 mAh Stromversorgung: 5V⎓1A Produktmaße: 170 × 85 × 43 mm Produktgewicht: 400 g</t>
  </si>
  <si>
    <t>Lang anhaltende Haltbarkeit: Thermotransferdruck sorgt für wasser-, abrieb- und hitzebeständige Etiketten, die langfristig gut lesbar bleiben – ideal für Außenbereiche und industrielle Kennzeichnungen</t>
  </si>
  <si>
    <t>Professionelle Kennzeichnung: Unterstützt verschiedene Etikettenmaterialien und Schnellfunktionen für Kabelwickel-, Fähnchen- und Klemmenmarkierungen, für eine effiziente Kennzeichnung von Kabeln und Geräten</t>
  </si>
  <si>
    <t>Flexible Bearbeitung per Tastatur &amp; App: Erstellen Sie individuelle Etiketten mit der integrierten Tastatur oder der SUPRINT App – mit 700+ Symbolen, 20+ Schriftarten, 30+ Rahmen und 18 Sprachen</t>
  </si>
  <si>
    <t>Weniger Abfall: Mit einem Randabstand von nur 5 mm wird weniger Etikettenmaterial verschwendet, die Materialausnutzung verbessert und langfristig Kosten gespart</t>
  </si>
  <si>
    <t>Wiederaufladbarer Akku &amp; USB-C-Ladung: Der integrierte Akku ermöglicht bequemes Aufladen per USB-C, spart Kosten und reduziert Batterieabfall</t>
  </si>
  <si>
    <t>etikettendrucker etikettiergerät label printer beschriftungsgerät selbstklebend etikettendrucker wasserfeste etiketten etikettendrucker selbstklebend labeldrucker Thermotransferdrucker Kabelbeschriftung Kabelkennzeichnung Kabeletiketten</t>
  </si>
  <si>
    <t>Thermotransferdruck（wasserfest, abriebfest &amp; UV-beständig）</t>
  </si>
  <si>
    <t>11 Etikettentypen für Kabel &amp; Spezialetiketten</t>
  </si>
  <si>
    <t>3 Kabel-Schnelltasten</t>
  </si>
  <si>
    <t>300-Nit-Display</t>
  </si>
  <si>
    <t>1 x Endlos-Etiketten</t>
  </si>
  <si>
    <t>Mehrfarbig</t>
  </si>
  <si>
    <t>Schwarz/Gelb</t>
  </si>
  <si>
    <t>1 x G15M Etikettendrucker</t>
  </si>
  <si>
    <t>1 x Endlos-Etiketten (12 mm x 7,5 m)</t>
  </si>
  <si>
    <t>484.7</t>
  </si>
  <si>
    <t>2079-12-31T23:00:00Z</t>
  </si>
  <si>
    <t>2023-12-31T23:00:00Z</t>
  </si>
  <si>
    <t>2026-04-27T09:42:40.153Z</t>
  </si>
  <si>
    <t>2026-10-23T02:09:25.477Z</t>
  </si>
  <si>
    <t>66.49</t>
  </si>
  <si>
    <t>21.7</t>
  </si>
  <si>
    <t>540.0</t>
  </si>
  <si>
    <t>EU-G15M-BLK-Set1</t>
  </si>
  <si>
    <t>https://m.media-amazon.com/images/I/71n5Dw9KRPL.jpg</t>
  </si>
  <si>
    <t>30 m Vorteilspack: 4 Rollen Endlos-Etiketten (12 mm × 7,5 m), insgesamt 30 m Etikettenband für flexible Etikettenlängen und weniger Nachkaufen</t>
  </si>
  <si>
    <t>4 × Endlos-Etiketten, 12 mm × 7,5 m, weiß</t>
  </si>
  <si>
    <t>480.0</t>
  </si>
  <si>
    <t>2079-12-31T23:00:00.000Z</t>
  </si>
  <si>
    <t>2023-12-31T23:00:00.000Z</t>
  </si>
  <si>
    <t>2026-04-27T09:41:41.111Z</t>
  </si>
  <si>
    <t>2026-10-23T02:09:31.932Z</t>
  </si>
  <si>
    <t>70.0</t>
  </si>
  <si>
    <t>500.0</t>
  </si>
  <si>
    <t>EU-G15M-BLK-Set2</t>
  </si>
  <si>
    <t>G15M</t>
  </si>
  <si>
    <t>https://m.media-amazon.com/images/I/71s3sTnqCuL.jpg</t>
  </si>
  <si>
    <t>Vielseitiges Etiketten-Set: 2 Schrumpfschläuche (Ø 4,8 mm) und 2 Endlos-Etiketten (12 mm &amp; 15 mm), ideal für Kabel und verschiedene Beschriftungen</t>
  </si>
  <si>
    <t>1 Etikettentypen für Kabel &amp; Spezialetiketten</t>
  </si>
  <si>
    <t>2 x Schrumpfschlauch, 2 x Endlos-Etiketten</t>
  </si>
  <si>
    <t>2 × Schrumpfschlauch-Etiketten, Ø 4,8 mm</t>
  </si>
  <si>
    <t>1 × Endlosetikett, 12 mm × 7,5 m , 1 × Endlosetikett, 15 mm × 7,5 m</t>
  </si>
  <si>
    <t>2026-04-27T09:35:17.408Z</t>
  </si>
  <si>
    <t>2026-10-23T02:09:19.893Z</t>
  </si>
  <si>
    <t>71.84</t>
  </si>
  <si>
    <t>SUPVAN G15M Beschriftungsgerät</t>
  </si>
  <si>
    <t>B0H825HVGL</t>
  </si>
  <si>
    <t>SUPVAN G15M Mini wiederaufladbarer Thermotransfer Etikettendrucker mit 4 Etiketten, Mindest 5 mm Randabstand, für Schrumpfschlauch &amp; Kabel, perfekt für Außenbereich, Schwarz us</t>
  </si>
  <si>
    <t>G15M MINI+4White Cont.</t>
  </si>
  <si>
    <t>G15M mini-Parent2</t>
  </si>
  <si>
    <t>B0FQCBNH8B</t>
  </si>
  <si>
    <t>https://m.media-amazon.com/images/I/71lmK6LAS2L.jpg</t>
  </si>
  <si>
    <t>https://m.media-amazon.com/images/I/71G0B8FnzyL.jpg</t>
  </si>
  <si>
    <t>https://m.media-amazon.com/images/I/710Xre03VTL.jpg</t>
  </si>
  <si>
    <t>https://m.media-amazon.com/images/I/61yA2HPM9SL.jpg</t>
  </si>
  <si>
    <t>https://m.media-amazon.com/images/I/71gXL-k2gIL.jpg</t>
  </si>
  <si>
    <t>https://m.media-amazon.com/images/I/61QrHKVnIGL.jpg</t>
  </si>
  <si>
    <t>https://m.media-amazon.com/images/I/813022qmDsL.jpg</t>
  </si>
  <si>
    <t>https://m.media-amazon.com/images/I/71YnxRArCfL.jpg</t>
  </si>
  <si>
    <t>https://m.media-amazon.com/images/I/71Owja8DvIL.jpg</t>
  </si>
  <si>
    <t>6 Etikettenarten (Breite 6-15 mm): Kompatibel mit Schrumpfschläuchen, Kabeln Etiketten usw, Keine Tinte/Toner erforderlich (Set mit 1×Schrumpfschlauch und 1×Endlos-Etiketten)</t>
  </si>
  <si>
    <t>QWERTY-Tastatur Drucken: 4 Zeilen/Etikett, 9 Schriftgrößen, 6 Stile, 5 Rahmen + 449 Sonderzeichen, und unterstützt 17 Sprachen darunter Deutsch</t>
  </si>
  <si>
    <t>Etikettendrucker labeldrucker ettikettiergeraet selbstklebend drucker thermodrucker etikettiermaschinen ettikettendrucķer druckerkabel labelmaker aufkleber printer kabeletiketten beschriftungsmaschine</t>
  </si>
  <si>
    <t>6 x Endlos-Etiketten</t>
  </si>
  <si>
    <t>4 x Schrumpfschlauch</t>
  </si>
  <si>
    <t>lithium_polymer</t>
  </si>
  <si>
    <t>SUPVAN G15M Mini wiederaufladbarer Thermotransfer Etikettendrucker, Mindest 5 mm Randabstand, für Schrumpfschlauch &amp; Kabel, perfekt für Außenbereich</t>
  </si>
  <si>
    <t>G15M mini-Parent</t>
  </si>
  <si>
    <t>B0F9T1WKS7</t>
  </si>
  <si>
    <t>SUPVAN G15M Mini label printer– Thermotransferdrucker für Außen &amp; Industrie Kompakter Thermotransfer-Etikettendrucker für Außenbereich, Gerätemontage und industrielle Organisation. Robust und benutzerfreundlich für zuverlässige Beschriftungen. Einfache Bedienung &amp; schnelle Druck：QWERTZ-Tastatur: Schnelle, intuitive Eingabe; Einfache Oberfläche, Klare Menüs; Automatische Etikettenerkennung + intelligenter Rückzug, Präziser Druck. 20 mm/s Druckgeschwindigkeit, Integrierte Vollschnittklinge: Ein-Tast-Schnitt, keine extra WerkzeugeUltra-portabel für Mobilnutzen Maße: 170×85×43 mm, leicht in Tasche/ Werkzeugkoffer. Gewicht: 400 g (ohne Verbrauchsmaterialien) – keine Ermüdung. Ergonomischer Griff: Einhandbedienung. Lanyard-Öse (Lanyard nicht dabei): Leichter Transport. Transparentes Rückfenster: Füllstand/ Material prüfen, ohne Deckel öffnen. Robuste Funktionen &amp; lange Laufzeit 203 dpi Auflösung: Klare Texte/Symbole. Hintergrundbeleuchtetes LCD (300 Nit): Gut ablesbar auch bei Tageslicht. 1200-mAh-Akku (USB-C): Bis 3 Monate Laufzeit. Automatische Materialerkennung: Keine manuelle Eingabe. Max. Druckbreite 10 mm: Für 1–4 Zeilen. Thermotransfer – 10 Jahre Haltbarkeit Besser als Thermodruck: Beständig gegen Ausbleichen, Licht, Hitze. 10 Jahre Lebensdauer. Ideal für Außenkabel, Verteilerkästen, Werkzeuge, Archivierung. 6 wasserfeste Verbrauchsmaterialien Unterstützt 6–15 mm Bänder: Endlos-, Stanz-, Schrumpfschlauch-, Kabel-, Kabelummantelungs-, Beschilderungsetiketten. Dauerhafte Haftung, hitze-/kälte-/abriebfest. Back-Cut-Design (leicht abreißen). Integrierte Farbbänder – keine Tintenpatronen nötig. Vielseitig einsetzbar Geeignet für Haushalt, Büro, Datenkommunikation, Telekommunikation, elektrische Verkabelung. Perfektes Geschenk für Weihnachten, Mutter-/Vatertag, Neujahr (Familie, Freunde).</t>
  </si>
  <si>
    <t>SUPVAN G15M Mini Etikettendrucker</t>
  </si>
  <si>
    <t>B0H1V6QSG4</t>
  </si>
  <si>
    <t>B0HF3R6WD1</t>
  </si>
  <si>
    <t>SUPVAN E10 Etikettendrucker, 3 Rollen wasserfeste Endlosetiketten, Schwarz</t>
  </si>
  <si>
    <t>SUPE10BLACKThreeV3</t>
  </si>
  <si>
    <t>B0CHFHMD3H</t>
  </si>
  <si>
    <t>https://m.media-amazon.com/images/I/51vnLCzpV7L.jpg</t>
  </si>
  <si>
    <t>https://m.media-amazon.com/images/I/713vMAuy1jL.jpg</t>
  </si>
  <si>
    <t>https://m.media-amazon.com/images/I/618QoBufc-L.jpg</t>
  </si>
  <si>
    <t>https://m.media-amazon.com/images/I/613qKy8-9JL.jpg</t>
  </si>
  <si>
    <t>https://m.media-amazon.com/images/I/81jbwYOefyL.jpg</t>
  </si>
  <si>
    <t>https://m.media-amazon.com/images/I/71vnbGmSEXL.jpg</t>
  </si>
  <si>
    <t>https://m.media-amazon.com/images/I/716w5KBEyFL.jpg</t>
  </si>
  <si>
    <t>https://m.media-amazon.com/images/I/719Jz2DHZIL.jpg</t>
  </si>
  <si>
    <t>https://m.media-amazon.com/images/I/71lz6G+rJkL.jpg</t>
  </si>
  <si>
    <t>https://m.media-amazon.com/images/I/616ZMD+TqAL.jpg</t>
  </si>
  <si>
    <t>https://m.media-amazon.com/images/I/31+XI-BPHEL.jpg</t>
  </si>
  <si>
    <t>https://m.media-amazon.com/images/I/41b9RBDVR+L.jpg</t>
  </si>
  <si>
    <t>https://m.media-amazon.com/images/I/31snsLM-DwL.jpg</t>
  </si>
  <si>
    <t>https://m.media-amazon.com/images/I/319mLpUZPAL.jpg</t>
  </si>
  <si>
    <t>https://m.media-amazon.com/images/I/31idn1flIGL.jpg</t>
  </si>
  <si>
    <t>https://m.media-amazon.com/images/I/31N9NSKI69L.jpg</t>
  </si>
  <si>
    <t>Bluetooth Beschriftungsgerät : Perfekt für die Beschriftung von Lagerbehältern, Lebensmittelbehältern und vielem mehr. Es ermöglicht die Beschriftung von Objekten mit Namen, Barcodes, QR-Codes, Text, Emoticons und anderen vordefinierten Vorlagen. Tintenfreie Thermaltechnologie: Der Etikettendrucker verwendet die tintenfreie Thermaltechnologie und bietet eine um 25 % höhere Druckklarheit, ohne von Tinte oder Toner abhängig zu sein. Intelligente Anwendung : Bietet über 150 Vorlagen, darunter eine Vielzahl von Schriftarten, Texten, Grafiken, Symbolen und Icons. Gestalten Sie Ihre Etiketten in Sekundenschnelle von Ihrem Telefon oder Tablet aus. Produktmerkmale: Farbe: schwarz Auflösung: 203 dpi Druckbreite: 12 mm Papierbreite: 15 mm (max.) Papiertyp: Thermopapier Schnittstelle: Bluetooth Batteriekapazität: 1200 mAh Verpackungsabmessungen: 130 x 81 x 36,5 mm Verpackungsgewicht: 212,5 g Verpackungsinhalt: Etikettendrucker x1 Etikettenpapierrolle x3 Typ-C-Datenkabel x1 Bedienungsanleitung x1</t>
  </si>
  <si>
    <t>1 x ‎Etikettendrucker</t>
  </si>
  <si>
    <t>3 Rollen weißes Etikettenpapier (15 mm x 6 m)</t>
  </si>
  <si>
    <t>1 x Gebrauchsanweisung</t>
  </si>
  <si>
    <t>1 x Ladekabel</t>
  </si>
  <si>
    <t>Schule</t>
  </si>
  <si>
    <t>Zuhause</t>
  </si>
  <si>
    <t>14.9</t>
  </si>
  <si>
    <t>4.6</t>
  </si>
  <si>
    <t>167.0</t>
  </si>
  <si>
    <t>2025-01-09T02:51:08.674Z</t>
  </si>
  <si>
    <t>24.2</t>
  </si>
  <si>
    <t>15.3</t>
  </si>
  <si>
    <t>556.0</t>
  </si>
  <si>
    <t>SUPVAN E10 Etikettendrucker mit Bluetooth und Endlosetiketten, Schwarz</t>
  </si>
  <si>
    <t>SUPE10BlackDE</t>
  </si>
  <si>
    <t>Tragbar, multifunktional, für iOS/Android, 1 Rolle wasserfeste Etiketten 15 mm x 6 m, für Zuhause, Schule und Büro</t>
  </si>
  <si>
    <t>B09JQTC1SH</t>
  </si>
  <si>
    <t>https://m.media-amazon.com/images/I/61cf4yqGNxL.jpg</t>
  </si>
  <si>
    <t>https://m.media-amazon.com/images/I/71Qm3DKTqCL.jpg</t>
  </si>
  <si>
    <t>https://m.media-amazon.com/images/I/61B8qq1jvEL.jpg</t>
  </si>
  <si>
    <t>https://m.media-amazon.com/images/I/61XTzYDmH4L.jpg</t>
  </si>
  <si>
    <t>https://m.media-amazon.com/images/I/81k3dAnKCGL.jpg</t>
  </si>
  <si>
    <t>https://m.media-amazon.com/images/I/71r5x4iL6YL.jpg</t>
  </si>
  <si>
    <t>https://m.media-amazon.com/images/I/71CZCvVwTKL.jpg</t>
  </si>
  <si>
    <t>https://m.media-amazon.com/images/I/71jjtjKGSpL.jpg</t>
  </si>
  <si>
    <t>https://m.media-amazon.com/images/I/71j4jGfcezL.jpg</t>
  </si>
  <si>
    <t>https://m.media-amazon.com/images/I/61Iccp0UyEL.jpg</t>
  </si>
  <si>
    <t>Bluetooth Beschriftungsgerät : Perfekt für die Beschriftung von Lagerbehältern, Lebensmittelbehältern und vielem mehr. Es ermöglicht die Beschriftung von Objekten mit Namen, Barcodes, QR-Codes, Text, Emoticons und anderen vordefinierten Vorlagen. Tintenfreie Thermaltechnologie: Der Etikettendrucker verwendet die tintenfreie Thermaltechnologie und bietet eine um 25 % höhere Druckklarheit, ohne von Tinte oder Toner abhängig zu sein. Intelligente Anwendung : Bietet über 150 Vorlagen, darunter eine Vielzahl von Schriftarten, Texten, Grafiken, Symbolen und Icons. Gestalten Sie Ihre Etiketten in Sekundenschnelle von Ihrem Telefon oder Tablet aus. Produktmerkmale: Farbe: schwarz Auflösung: 203 dpi Druckbreite: 12 mm Papierbreite: 15 mm (max.) Papiertyp: Thermopapier Schnittstelle: Bluetooth Batteriekapazität: 1200 mAh Verpackungsabmessungen: 130 x 81 x 36,5 mm Verpackungsgewicht: 212,5 g Verpackungsinhalt: Etikettendrucker x1 Etikettenpapierrolle x1 Typ-C-Datenkabel x1 Bedienungsanleitung x1</t>
  </si>
  <si>
    <t>Multifunktionale App: Die App enthält 30+ Schriftarten, 50+ Umrandungen, 220+ Vorlagen und 660+ Symbole</t>
  </si>
  <si>
    <t>Langlebige Etiketten: Über 40 verschiedene SUPVAN Originaletiketten in Weiß, Transparent, Farbe und Mustern. Spritzwassergeschützt, ölbeständig und mit starker Klebkraft für zuverlässige Beschriftungen</t>
  </si>
  <si>
    <t>Tragbar und wiederaufladbar: Kompakt und leicht, kleiner als eine Handfläche, wiederaufladbarer Akku, praktisch, um jederzeit und überall zu drucken；Bequeme USB-Aufladung, empfohlen mit 20W-Netzteil oder USB-Anschluss für langfristigen Einsatz</t>
  </si>
  <si>
    <t>15 mm * 6 m Etiketten kostengünstig, tragbar, lange Betriebszeit (1200 mAh Akku), ohne Tinte, kompatibel mit iOS und Android, druckt Text, Barcodes und mehr</t>
  </si>
  <si>
    <t>E10 + 1 Rollen</t>
  </si>
  <si>
    <t>15 mm x 6 m Etikettenpapierrolle x1</t>
  </si>
  <si>
    <t>7.81</t>
  </si>
  <si>
    <t>19.98</t>
  </si>
  <si>
    <t>2070-03-31T22:00:00.000Z</t>
  </si>
  <si>
    <t>2022-03-31T22:00:00.000Z</t>
  </si>
  <si>
    <t>2025-08-06T03:03:23.600Z</t>
  </si>
  <si>
    <t>18.2</t>
  </si>
  <si>
    <t>SUPVAN E10 Etikettendrucker mit Bluetooth und Endlosetiketten, azurblau</t>
  </si>
  <si>
    <t>SUPE10CYANDE</t>
  </si>
  <si>
    <t>B0BHSV1379</t>
  </si>
  <si>
    <t>https://m.media-amazon.com/images/I/61fyn9yJZXL.jpg</t>
  </si>
  <si>
    <t>https://m.media-amazon.com/images/I/51ut0LgyFoL.jpg</t>
  </si>
  <si>
    <t>https://m.media-amazon.com/images/I/612K-KBL69L.jpg</t>
  </si>
  <si>
    <t>https://m.media-amazon.com/images/I/41W6uWeHeqL.jpg</t>
  </si>
  <si>
    <t>https://m.media-amazon.com/images/I/41mM1JEdGNL.jpg</t>
  </si>
  <si>
    <t>https://m.media-amazon.com/images/I/41ioBJOcNhL.jpg</t>
  </si>
  <si>
    <t>https://m.media-amazon.com/images/I/41COD7UJ+EL.jpg</t>
  </si>
  <si>
    <t>Langlebige Etiketten: Über 40 verschiedene SUPVAN Originaletiketten in Weiß, Transparent, Farbe und Mustern. Spritzwassergeschützt, ölbeständig und mit starker Klebkraft für zuverlässige Beschriftungen.</t>
  </si>
  <si>
    <t>2023-10-11T08:48:45.737Z</t>
  </si>
  <si>
    <t>Unternehmen</t>
  </si>
  <si>
    <t>2026-12-30T23:00:00Z</t>
  </si>
  <si>
    <t>2025-11-27T23:00:00Z</t>
  </si>
  <si>
    <t>8.2</t>
  </si>
  <si>
    <t>SUPVAN E10 Etikettendrucker mit Bluetooth und Endlosetiketten, grün</t>
  </si>
  <si>
    <t>SUPE10GreenDE</t>
  </si>
  <si>
    <t>B09JRRBBJK</t>
  </si>
  <si>
    <t>https://m.media-amazon.com/images/I/61iKPnq3OuL.jpg</t>
  </si>
  <si>
    <t>https://m.media-amazon.com/images/I/71hAWpM+viL.jpg</t>
  </si>
  <si>
    <t>https://m.media-amazon.com/images/I/61NExRcvqkL.jpg</t>
  </si>
  <si>
    <t>https://m.media-amazon.com/images/I/71IWYmyqRzL.jpg</t>
  </si>
  <si>
    <t>https://m.media-amazon.com/images/I/61law4pIrIL.jpg</t>
  </si>
  <si>
    <t>https://m.media-amazon.com/images/I/51az4F7Gh3L.jpg</t>
  </si>
  <si>
    <t>https://m.media-amazon.com/images/I/61ZTZGxUuIL.jpg</t>
  </si>
  <si>
    <t>https://m.media-amazon.com/images/I/51+yXd4QwRL.jpg</t>
  </si>
  <si>
    <t>https://m.media-amazon.com/images/I/511P0A5UtZL.jpg</t>
  </si>
  <si>
    <t>https://m.media-amazon.com/images/I/412wmNgkM6L.jpg</t>
  </si>
  <si>
    <t>https://m.media-amazon.com/images/I/51I3+9R-pwL.jpg</t>
  </si>
  <si>
    <t>Bluetooth Beschriftungsgerät : Perfekt für die Beschriftung von Lagerbehältern, Lebensmittelbehältern und vielem mehr. Es ermöglicht die Beschriftung von Objekten mit Namen, Barcodes, QR-Codes, Text, Emoticons und anderen vordefinierten Vorlagen. Tintenfreie Thermaltechnologie: Der Etikettendrucker verwendet die tintenfreie Thermaltechnologie und bietet eine um 25 % höhere Druckklarheit, ohne von Tinte oder Toner abhängig zu sein. Intelligente Anwendung : Bietet über 150 Vorlagen, darunter eine Vielzahl von Schriftarten, Texten, Grafiken, Symbolen und Icons. Gestalten Sie Ihre Etiketten in Sekundenschnelle von Ihrem Telefon oder Tablet aus. Produktmerkmale: Farbe: grün Auflösung: 203 dpi Druckbreite: 12 mm Papierbreite: 15 mm (max.) Papiertyp: Thermopapier Schnittstelle: Bluetooth Batteriekapazität: 1200 mAh Verpackungsabmessungen: 130 x 81 x 36,5 mm Verpackungsgewicht: 212,5 g Verpackungsinhalt: Etikettendrucker x1 Etikettenpapierrolle x1 Typ-C-Datenkabel x1 Bedienungsanleitung x1</t>
  </si>
  <si>
    <t>Multifunktion</t>
  </si>
  <si>
    <t>13.1</t>
  </si>
  <si>
    <t>3.7</t>
  </si>
  <si>
    <t>2026-08-27T22:00:00Z</t>
  </si>
  <si>
    <t>2026-01-19T23:00:00Z</t>
  </si>
  <si>
    <t>SUPVAN E10 Etikettendrucker mit wasserdichte Etiketten selbstklebend (15 mm x 6 m), tragbares Etikettiergerät Bluetooth geeignet für das Home-School-Büro, rosa</t>
  </si>
  <si>
    <t>SUPE10PinkDE</t>
  </si>
  <si>
    <t>SUPVAN E10 Etikettendrucker mit wasserdichte Etiketten selbstklebend ( 15 mm x 6 m ), tragbares Etikettiergerät Bluetooth geeignet für das Home-School-Büro, rosa</t>
  </si>
  <si>
    <t>B09JRP8Y3C</t>
  </si>
  <si>
    <t>https://m.media-amazon.com/images/I/61RSDONlK3L.jpg</t>
  </si>
  <si>
    <t>https://m.media-amazon.com/images/I/61dm6OCkpPL.jpg</t>
  </si>
  <si>
    <t>https://m.media-amazon.com/images/I/71Cx5y3m2gL.jpg</t>
  </si>
  <si>
    <t>https://m.media-amazon.com/images/I/71lZdY1hwpL.jpg</t>
  </si>
  <si>
    <t>https://m.media-amazon.com/images/I/61lgnqgk1sL.jpg</t>
  </si>
  <si>
    <t>https://m.media-amazon.com/images/I/717CBDcrtsL.jpg</t>
  </si>
  <si>
    <t>https://m.media-amazon.com/images/I/61xPLyPLORL.jpg</t>
  </si>
  <si>
    <t>https://m.media-amazon.com/images/I/614qTEZROpL.jpg</t>
  </si>
  <si>
    <t>Ein kompakter tragbarer Etikettendrucker : Der Etikettendrucker druckt Etiketten direkt über eine Bluetooth-Verbindung. Sie brauchen nur einen Knopf zu drücken, um das Etikettenband einfach abzuschneiden, ohne es abzureißen.</t>
  </si>
  <si>
    <t>Eine leistungsstarke APP : Die SUPRINT App unterstützt 8 Sprachen und bietet eine Vielzahl von Etikettenmustern zur Auswahl. Sie können das Etikett personalisieren. Es gibt eine Vielzahl von Schriftarten, Symbolen, Rahmen usw. auf der APP zur Auswahl. Sie können auch Ihre eigene Muster bestimmen.</t>
  </si>
  <si>
    <t>Sparen Sie Zeit und Geld : Das Etikettiergerät eignet sich für das Drucken von Selbstklebe-Etiketten. Der Einsatz der Thermodrucktechnologie erfordert keinerlei Einsatz von Tinte. Es druckt schnell und sorgt für ein konstant gutes Druckbild. Das Gerät enthält eine Rolle 15 mm * 6 m Etikettenband. Es ist absolut wasserdicht, ölbeständig und reißfest und kann alle Ihre Druckbedürfnisse erfüllen.</t>
  </si>
  <si>
    <t>Mit einem eingebauten wiederaufladbaren 1200-mAh-Akku : Das Etikettiergerät kann 4 Stunden ununterbrochen arbeiten und mit einer einzigen Ladung 3 Monate lang verwendet werden. Das Gerät benötigt keinen Austausch von Batterien und es ist auch sehr umweltfreundlich.</t>
  </si>
  <si>
    <t>Breiter Anwendungsbereich : Das Gerät kann weit verbreitet in der Aufbewahrung zu Hause, in der Büroklassifizierung, im Schulinformationsmanagement usw. eingesetzt werden. Es macht Ihre Tatigkeit und Ihr Leben bequemer. Zum Beispiel kann dieses Gerät für Konservenetiketten, Namen persönlicher Gegenstände, Klassifizierung von Küchengewürzen, Verfallserinnerungen, Etiketten für Schreibwaren für Kinder, Arzneimittelklassifizierung, Preisschilder usw. verwendet werden.</t>
  </si>
  <si>
    <t>Etikettendrucker Etikettiergerät Beschriftungsgerät Selbstklebendes Labeldrucker Label Printer</t>
  </si>
  <si>
    <t>Portabel</t>
  </si>
  <si>
    <t>40.00</t>
  </si>
  <si>
    <t>5.00</t>
  </si>
  <si>
    <t>Type C - 2 pin (Europlug)</t>
  </si>
  <si>
    <t>0.00</t>
  </si>
  <si>
    <t>Etikettendrucker, 15 mm * 6 m Etikettenband, Gebrauchsanweisung, Datenkabel</t>
  </si>
  <si>
    <t>13.00</t>
  </si>
  <si>
    <t>3.60</t>
  </si>
  <si>
    <t>8.20</t>
  </si>
  <si>
    <t>212.00</t>
  </si>
  <si>
    <t>2026-04-01T00:00:00.000+02:00</t>
  </si>
  <si>
    <t>2022-04-01T00:00:00.000+02:00</t>
  </si>
  <si>
    <t>32.99</t>
  </si>
  <si>
    <t>2023-10-11T12:48:45.737Z</t>
  </si>
  <si>
    <t>200.00</t>
  </si>
  <si>
    <t>SUPVAN E10 Etikettendrucker mit Bluetooth und Endlosetiketten, weiß</t>
  </si>
  <si>
    <t>SUPE10WhiteDE</t>
  </si>
  <si>
    <t>B09JRKY1LD</t>
  </si>
  <si>
    <t>https://m.media-amazon.com/images/I/61-P0yBtpeL.jpg</t>
  </si>
  <si>
    <t>https://m.media-amazon.com/images/I/71iC-5lU7dL.jpg</t>
  </si>
  <si>
    <t>https://m.media-amazon.com/images/I/61Y6yMBJZLL.jpg</t>
  </si>
  <si>
    <t>https://m.media-amazon.com/images/I/71fc5hErDEL.jpg</t>
  </si>
  <si>
    <t>https://m.media-amazon.com/images/I/615pqyBeK2L.jpg</t>
  </si>
  <si>
    <t>Bluetooth Beschriftungsgerät : Perfekt für die Beschriftung von Lagerbehältern, Lebensmittelbehältern und vielem mehr. Es ermöglicht die Beschriftung von Objekten mit Namen, Barcodes, QR-Codes, Text, Emoticons und anderen vordefinierten Vorlagen. Tintenfreie Thermaltechnologie: Der Etikettendrucker verwendet die tintenfreie Thermaltechnologie und bietet eine um 25 % höhere Druckklarheit, ohne von Tinte oder Toner abhängig zu sein. Intelligente Anwendung : Bietet über 150 Vorlagen, darunter eine Vielzahl von Schriftarten, Texten, Grafiken, Symbolen und Icons. Gestalten Sie Ihre Etiketten in Sekundenschnelle von Ihrem Telefon oder Tablet aus. Produktmerkmale: Farbe: weiß Auflösung: 203 dpi Druckbreite: 12 mm Papierbreite: 15 mm (max.) Papiertyp: Thermopapier Schnittstelle: Bluetooth Batteriekapazität: 1200 mAh Verpackungsabmessungen: 130 x 81 x 36,5 mm Verpackungsgewicht: 212,5 g Verpackungsinhalt: Etikettendrucker x1 Etikettenpapierrolle x1 Typ-C-Datenkabel x1 Bedienungsanleitung x1</t>
  </si>
  <si>
    <t>Sekunden</t>
  </si>
  <si>
    <t>2023-10-11T18:56:31.66Z</t>
  </si>
  <si>
    <t>2026-01-12T23:00:00Z</t>
  </si>
  <si>
    <t>SUPVAN E16 Etikettendrucker Bluetooth mit 15 mm x 6 m wasserdichte Etiketten selbstklebend，für iOS &amp; Android, Büro, Schule, Zuhause, schwarz</t>
  </si>
  <si>
    <t>SUPE16BLACK</t>
  </si>
  <si>
    <t>SUPE16DE</t>
  </si>
  <si>
    <t>SUPVAN E16 Etikettendrucker Bluetooth mit 15 mm x 6 m wasserdichte Etiketten selbstklebend，für iOS &amp; Android, Büro, Schule, Zuhause, schwarz</t>
  </si>
  <si>
    <t>B0CT2BZ3Q3</t>
  </si>
  <si>
    <t>E16BB</t>
  </si>
  <si>
    <t>https://m.media-amazon.com/images/I/61TPg4FJ20L.jpg</t>
  </si>
  <si>
    <t>https://m.media-amazon.com/images/I/71Q5iyOoSyL.jpg</t>
  </si>
  <si>
    <t>https://m.media-amazon.com/images/I/81nBbYGdX-L.jpg</t>
  </si>
  <si>
    <t>https://m.media-amazon.com/images/I/71g0yis9u9L.jpg</t>
  </si>
  <si>
    <t>https://m.media-amazon.com/images/I/71eoIL8x4VL.jpg</t>
  </si>
  <si>
    <t>https://m.media-amazon.com/images/I/71tyc7GbRsL.jpg</t>
  </si>
  <si>
    <t>https://m.media-amazon.com/images/I/71+oTjd0HEL.jpg</t>
  </si>
  <si>
    <t>https://m.media-amazon.com/images/I/71mYwTq4P3L.jpg</t>
  </si>
  <si>
    <t>https://m.media-amazon.com/images/I/71BhR6f7ehL.jpg</t>
  </si>
  <si>
    <t>https://m.media-amazon.com/images/I/612qIEXIknL.jpg</t>
  </si>
  <si>
    <t>https://m.media-amazon.com/images/I/61eYXmgBoxL.jpg</t>
  </si>
  <si>
    <t>https://m.media-amazon.com/images/I/710rvPnACIL.jpg</t>
  </si>
  <si>
    <t>https://m.media-amazon.com/images/I/71tRnWnNrBL.jpg</t>
  </si>
  <si>
    <t>Der E16 ist ein tolles Home Essential, mit ihm machst du ganz einfach Aufkleber selbst gestalten und dein Leben &amp; Arbeit effizienter. Kompakte, tragbare etikettendrucker: Kleiner, leichter und leiser als herkömmliche Drucker, etikettiergerät via Bluetooth verbindbar (kompatibel mit iOS und Android-Systemen). beschriftungsgerät mit klarer Druckqualität: Thermodruck mit 25 mm/s, schnell und scharf druckt Texte, QR-Codes, Streifen und Symbole, ohne Tinte oder Toner. etiketten für Ihre schulsachen, schreibwaren und bürobedarf anbringen. etikettiergerät selbstklebend mit über 40 Verbrauchsmaterialien in verschiedenen Größen und Farben, 12-15 mm breit, wasser- und ölfest, nur schwarz druckend, BPA-frei. Vielseitig einsetzbar zuhause, im office, in school und kleinen unternehmen. Farbe: schwarz Auflösung: 203 dpi Druckbreite: 12 mm Papierbreite: 15 mm (max.) Papiertyp: Thermopapier Drucktechnologie: Thermal Schnittstelle: Bluetooth ( für iOS &amp; Android ) Druckerausgabe Monochrom (nur Schwarz) Batteriekapazität: 1200 mAh Größe: 3 x 6,5 x 10 cm Artikelgewicht: 150 g Verpackungsinhalt: Etikettendrucker x1 Etikettenpapierrolle x1 Typ-C-Datenkabel x1 Bedienungsanleitung x1</t>
  </si>
  <si>
    <t>Kompakt, einfach zu bedienen: E16 noch kleiner, leichter, leiser; Nur 150 g, platzsparend, leicht mitnehmen, überall drucken. Integriertes messer, ein knopfdruck</t>
  </si>
  <si>
    <t>Vielfältige langlebige Etiketten: Über 40 verschiedene Etiketten (inkl. 15 mm Endlos-Etiketten), stark klebend, leicht abziehbar (SUPVAN Etikette Größe automatisch, drucken klar)</t>
  </si>
  <si>
    <t>Multifunktionsfähige App: Es bietet über 150 Vorlagen, 30 Schriftarten, 50+ Rahmen und 700+ Symbole, Schnelles Drucken per Bluetooth ( iOS &amp; Android), ohne Bezahlung und Registrierung</t>
  </si>
  <si>
    <t>Wiederaufladbare Batterie &amp; Thermodrucktechnik: Ein Ladezyklus hält 3 Monate; ohne Tinte, nur Schwarzdruck (Das Etikett sollte nicht direktem Sonnenlicht ausgesetzt werden)</t>
  </si>
  <si>
    <t>Vielseitig für Ordnung: In der Schule (Namensaufkleber); Zuhause (Vorratsdosed; Marmeladenetiketten); im Büro (Ordner A4; Post-it); Geschenk (Back-to-school, Weihnachten, Halloween)</t>
  </si>
  <si>
    <t>label printer labeldrucker maker ettikettiergeraet sticker selbstklebend aufkleber thermal etikettiermaschinen etikettiermaschine thermodrucker mini handydrucker multifunktionsdrucker handydrucker</t>
  </si>
  <si>
    <t>Tragbar, 15mm*6m Endlos-Etiketten, Automatische Größenerkennung, Bluetooth iOS/Android APP-Verbindung, aufladbare Batterie</t>
  </si>
  <si>
    <t>15 mm x 6 m Etiketten x1</t>
  </si>
  <si>
    <t>10.5</t>
  </si>
  <si>
    <t>1899-12-31T00:00:00Z</t>
  </si>
  <si>
    <t>2023-12-31T21:00:00Z</t>
  </si>
  <si>
    <t>2064-12-31T23:00:00Z</t>
  </si>
  <si>
    <t>2023-10-11T10:18:07.139Z</t>
  </si>
  <si>
    <t>6.48</t>
  </si>
  <si>
    <t>240.0</t>
  </si>
  <si>
    <t>SUPVAN E16 Etikettendrucker Bluetooth mit 15 mm x 6 m wasserdichte Etiketten selbstklebend，für iOS &amp; Android, Büro, Schule, Zuhause</t>
  </si>
  <si>
    <t>SUPVAN E16 Etikettendrucker Bluetooth mit 15 mm x 6 m wasserdichte Etiketten selbstklebend，für iOS &amp; Android, Büro, Schule, Zuhause</t>
  </si>
  <si>
    <t>B0C6CHBWXD</t>
  </si>
  <si>
    <t>geschenk etikettendrucker beschriftungsgerät etikettiergerät selbstklebend ettikettiergeraet bluetooth label printer etiketten drucker edikettiergeraet ettikeriergerär etiketten gerät thermo transparent labeldrucker</t>
  </si>
  <si>
    <t>0.5</t>
  </si>
  <si>
    <t>1.06</t>
  </si>
  <si>
    <t>SUPVAN E16 Beschriftungsgerät, tragbares Bluetooth Etikettiergerät mit 15 mm x 6 m Etikett, benutzerfreundlicher Software (30 Schriftarten, 50+ Rahmen und 700+ Symbole), azurblau</t>
  </si>
  <si>
    <t>SUPE16TealDENEW</t>
  </si>
  <si>
    <t>SUPVAN E16 Beschriftungsgerät, tragbares Bluetooth Etikettiergerät mit 15 mm x 6 m Etikett, benutzerfreundlicher Software ( 30 Schriftarten, 50+ Rahmen und 700+ Symbole ), azurblau</t>
  </si>
  <si>
    <t>B0C3MC7J3H</t>
  </si>
  <si>
    <t>https://m.media-amazon.com/images/I/617MMy230ML.jpg</t>
  </si>
  <si>
    <t>https://m.media-amazon.com/images/I/71B0GnTpDKL.jpg</t>
  </si>
  <si>
    <t>https://m.media-amazon.com/images/I/71DXwK3SmXL.jpg</t>
  </si>
  <si>
    <t>https://m.media-amazon.com/images/I/71b0+pCjz5L.jpg</t>
  </si>
  <si>
    <t>https://m.media-amazon.com/images/I/714BcpLgVXL.jpg</t>
  </si>
  <si>
    <t>https://m.media-amazon.com/images/I/71dwYHuXzSL.jpg</t>
  </si>
  <si>
    <t>https://m.media-amazon.com/images/I/71mW0KWI6KL.jpg</t>
  </si>
  <si>
    <t>https://m.media-amazon.com/images/I/71xk3yIt01L.jpg</t>
  </si>
  <si>
    <t>Der E16 ist ein tolles Home Essential, mit ihm machst du ganz einfach Aufkleber selbst gestalten und dein Leben &amp; Arbeit effizienter. Kompakte, tragbare etikettendrucker: Kleiner, leichter und leiser als herkömmliche Drucker, etikettiergerät via Bluetooth verbindbar (kompatibel mit iOS und Android-Systemen). beschriftungsgerät mit klarer Druckqualität: Thermodruck mit 25 mm/s, schnell und scharf druckt Texte, QR-Codes, Streifen und Symbole, ohne Tinte oder Toner. etiketten für Ihre schulsachen, schreibwaren und bürobedarf anbringen. etikettiergerät selbstklebend mit über 40 Verbrauchsmaterialien in verschiedenen Größen und Farben, 12-15 mm breit, wasser- und ölfest, nur schwarz druckend, BPA-frei. Vielseitig einsetzbar zuhause, im office, in school und kleinen unternehmen. Farbe: azurblau Auflösung: 203 dpi Druckbreite: 12 mm Papierbreite: 15 mm (max.) Papiertyp: Thermopapier Drucktechnologie: Thermal Schnittstelle: Bluetooth ( für iOS &amp; Android ) Druckerausgabe Monochrom (nur Schwarz) Batteriekapazität: 1200 mAh Größe: 3 x 6,5 x 10 cm Artikelgewicht: 150 g Verpackungsinhalt: Etikettendrucker x1 Etikettenpapierrolle x1 Typ-C-Datenkabel x1 Bedienungsanleitung x1</t>
  </si>
  <si>
    <t>15 mm × 6 m Endlosetiketten Tragbarer</t>
  </si>
  <si>
    <t>wasser- und feuchtigkeitsbeständig,</t>
  </si>
  <si>
    <t>leicht ablösbar ohne Rückstände</t>
  </si>
  <si>
    <t>Bluetooth iOS/Android-App</t>
  </si>
  <si>
    <t>1200-mAh-Akku</t>
  </si>
  <si>
    <t>239.99</t>
  </si>
  <si>
    <t>SUPVAN E16 Bluetooth ladbares Etikettiergerät mit 1 Rolle 15 mm x 6 m langlebig Etikett (Automatische Größenerkennung) für das Home-School-Büro, weiß</t>
  </si>
  <si>
    <t>SUPE16WhiteDENew</t>
  </si>
  <si>
    <t>SUPVAN E16 Bluetooth ladbares Etikettiergerät mit 1 Rolle 15 mm x 6 m langlebig Etikett ( Automatische Größenerkennung ) für das Home-School-Büro, weiß</t>
  </si>
  <si>
    <t>B0C3MD6QLK</t>
  </si>
  <si>
    <t>https://m.media-amazon.com/images/I/61FJPnxz53L.jpg</t>
  </si>
  <si>
    <t>https://m.media-amazon.com/images/I/71b4vCvgxUL.jpg</t>
  </si>
  <si>
    <t>https://m.media-amazon.com/images/I/71xkLn1YrpL.jpg</t>
  </si>
  <si>
    <t>https://m.media-amazon.com/images/I/71w2qkNybxL.jpg</t>
  </si>
  <si>
    <t>https://m.media-amazon.com/images/I/71IZVyYj1sL.jpg</t>
  </si>
  <si>
    <t>https://m.media-amazon.com/images/I/712zvRo1tdL.jpg</t>
  </si>
  <si>
    <t>https://m.media-amazon.com/images/I/71iqHuqV6aL.jpg</t>
  </si>
  <si>
    <t>Der E16 ist ein tolles Home Essential, mit ihm machst du ganz einfach Aufkleber selbst gestalten und dein Leben &amp; Arbeit effizienter. Kompakte, tragbare etikettendrucker: Kleiner, leichter und leiser als herkömmliche Drucker, etikettiergerät via Bluetooth verbindbar (kompatibel mit iOS und Android-Systemen). beschriftungsgerät mit klarer Druckqualität: Thermodruck mit 25 mm/s, schnell und scharf druckt Texte, QR-Codes, Streifen und Symbole, ohne Tinte oder Toner. etiketten für Ihre schulsachen, schreibwaren und bürobedarf anbringen. etikettiergerät selbstklebend mit über 40 Verbrauchsmaterialien in verschiedenen Größen und Farben, 12-15 mm breit, wasser- und ölfest, nur schwarz druckend, BPA-frei. Vielseitig einsetzbar zuhause, im office, in school und kleinen unternehmen. Farbe: weiß Auflösung: 203 dpi Druckbreite: 12 mm Papierbreite: 15 mm (max.) Papiertyp: Thermopapier Drucktechnologie: Thermal Schnittstelle: Bluetooth ( für iOS &amp; Android ) Druckerausgabe Monochrom (nur Schwarz) Batteriekapazität: 1200 mAh Größe: 3 x 6,5 x 10 cm Artikelgewicht: 150 g Verpackungsinhalt: Etikettendrucker x1 Etikettenpapierrolle x1 Typ-C-Datenkabel x1 Bedienungsanleitung x1</t>
  </si>
  <si>
    <t>Tragbarer Etikettendrucker，15 mm × 6 m Endlosetiketten</t>
  </si>
  <si>
    <t>wasserfest &amp; feuchtigkeitsbeständig</t>
  </si>
  <si>
    <t>Bluetooth iOS/Android-App，1200-mAh-Akku</t>
  </si>
  <si>
    <t>etikettendrucker</t>
  </si>
  <si>
    <t>‎iOS</t>
  </si>
  <si>
    <t>Android</t>
  </si>
  <si>
    <t>6.49</t>
  </si>
  <si>
    <t>239.98</t>
  </si>
  <si>
    <t>https://dew-document-storage-prod.s3.amazonaws.com/A1PA6795UKMFR9/SELLER/A3EDYKTGMKE2CW/196868/eu_data_act_data_transparency_declaration/UMP/contribution/compliance_media/2026/03/02/406b44b0-9fa8-4a62-92e5-d583b467e4af?X-Amz-Security-Token=FwoGZXIvYXdzEMj%2F%2F%2F%2F%2F%2F%2F%2F%2F%2FwEaDNcufisiOLaS2UGEryLdAfm8r%2F0NljLdDSFZGsMRTDPwSwMlyvbD3s7AV4nG349pGkvsf17Pr6lsnjKnf62%2BXBErRUIeS9GtMAhR6jv%2BkxkECUfmLQ6T7X6oXBe%2Fhj3%2FOkMYQO7d897pFF6AP8ltgg78DZTR9NUp1jQx8EbbpqMCF%2Bq4vj67vFp%2BfFOUl7Gz6XdN09XtlLjL6CbbhO%2FsoH6f%2BsN4ACd0L71y9SIw%2FkaDF4P1Qj15yCmALRRaaVvJYmXZ9qBM0Vy2MalpnTWXLIhm5Ac9Bf8Tzls1dz5t8ofWuArK7h0qIjfsUzSAKNrqlM0GMi3xchdx4eltLTOACad4aSZKDhr79dttaDXM0eOBEVK574lGbYrVokicpYN0Fio%3D&amp;X-Amz-Algorithm=AWS4-HMAC-SHA256&amp;X-Amz-Date=20260302T070341Z&amp;X-Amz-SignedHeaders=host&amp;X-Amz-Expires=604800&amp;X-Amz-Credential=ASIA3OGOSI2FXUVCXTOB%2F20260302%2Fus-east-1%2Fs3%2Faws4_request&amp;X-Amz-Signature=ad8cfe0d6b4e0efcf40fa690948bc35f803596c2bb83a9dbd2eea01c935302d2</t>
  </si>
  <si>
    <t>SUPG15MminiEU</t>
  </si>
  <si>
    <t>B0DSFTRH35</t>
  </si>
  <si>
    <t>https://m.media-amazon.com/images/I/612NLdNi+CL.jpg</t>
  </si>
  <si>
    <t>Direct Thermal</t>
  </si>
  <si>
    <t>20.01</t>
  </si>
  <si>
    <t>Gerät + 1 Rollen</t>
  </si>
  <si>
    <t>426.0</t>
  </si>
  <si>
    <t>2025-01-07T05:09:26.249Z</t>
  </si>
  <si>
    <t>38.75</t>
  </si>
  <si>
    <t>529.98</t>
  </si>
  <si>
    <t>Beigefügt</t>
  </si>
  <si>
    <t>SUPG15MminiSet2-EU</t>
  </si>
  <si>
    <t>B0FT2FNW8H</t>
  </si>
  <si>
    <t>https://m.media-amazon.com/images/I/71KUXnxGkhL.jpg</t>
  </si>
  <si>
    <t>6 Etikettenarten (Breite 6-15 mm): Kompatibel mit Schrumpfschläuchen, Kabeln Etiketten usw, Keine Tinte/Toner erforderlich (Set mit 4×Endlos-Etiketten)</t>
  </si>
  <si>
    <t>Etikettendruck</t>
  </si>
  <si>
    <t>‎203 Dots Per Inch</t>
  </si>
  <si>
    <t>Gerät + 4 Rollen</t>
  </si>
  <si>
    <t>2025-09-28T21:32:50.378Z</t>
  </si>
  <si>
    <t>48.45</t>
  </si>
  <si>
    <t>SUPG15MminiSetEU</t>
  </si>
  <si>
    <t>B0DSFRZPTN</t>
  </si>
  <si>
    <t>https://m.media-amazon.com/images/I/71EFAWYg21L.jpg</t>
  </si>
  <si>
    <t>Gerät + 2 Rollen</t>
  </si>
  <si>
    <t>2025-01-07T05:13:00.475Z</t>
  </si>
  <si>
    <t>47.49</t>
  </si>
  <si>
    <t>SUPVAN LP5120M Etikettendrucker - Thermo Etikettendrucker mit Tastatur, Verschiedene Vorlagen verfügbar, Laminiertes Etikettenband zur Organisation von Arbeit und Büro, Schwarz</t>
  </si>
  <si>
    <t>SUPLP5120MDE2</t>
  </si>
  <si>
    <t>SUPLP5120MMD</t>
  </si>
  <si>
    <t>B09JP4JBMX</t>
  </si>
  <si>
    <t>https://m.media-amazon.com/images/I/717APyz+m1L.jpg</t>
  </si>
  <si>
    <t>https://m.media-amazon.com/images/I/71geNlmXYAL.jpg</t>
  </si>
  <si>
    <t>https://m.media-amazon.com/images/I/81yle+4N0XL.jpg</t>
  </si>
  <si>
    <t>https://m.media-amazon.com/images/I/71wjNbjS8EL.jpg</t>
  </si>
  <si>
    <t>https://m.media-amazon.com/images/I/71lfXK++25L.jpg</t>
  </si>
  <si>
    <t>https://m.media-amazon.com/images/I/611FE32chgL.jpg</t>
  </si>
  <si>
    <t>https://m.media-amazon.com/images/I/817dbnrKLpL.jpg</t>
  </si>
  <si>
    <t>https://m.media-amazon.com/images/I/71iRJ3AkswL.jpg</t>
  </si>
  <si>
    <t>https://m.media-amazon.com/images/I/71UhcRLi+iL.jpg</t>
  </si>
  <si>
    <t>https://m.media-amazon.com/images/I/61hcnMGVT-L.jpg</t>
  </si>
  <si>
    <t>https://m.media-amazon.com/images/I/61ZJbjoAFCL.jpg</t>
  </si>
  <si>
    <t>https://m.media-amazon.com/images/I/51hDoy-GQ8L.jpg</t>
  </si>
  <si>
    <t>https://m.media-amazon.com/images/I/61EcZz4O2SL.jpg</t>
  </si>
  <si>
    <t>https://m.media-amazon.com/images/I/519qKp7ESiL.jpg</t>
  </si>
  <si>
    <t>https://m.media-amazon.com/images/I/51iRVIalkLL.jpg</t>
  </si>
  <si>
    <t>Mit weltweit führender Technologie entwickelte Etiketten : Das Etikettenband kann bei einer Temperatur von -25 ℃ bis 120 ℃ verwendet. Es ist wasserdicht, ölbeständig und kratzfest. Die ausgedruckten Etiketten bleiben im allgemeinen 5 bis zu 10 Jahre unverändert. Das Etikettenband hat eine Länge von 8 m und ist jeweils 6/9/12 mm breit. Unsere Laminiertechnologie ist branchenführend.</t>
  </si>
  <si>
    <t>Die Eingabe von deutschen Buchstaben unterstützt : Mittels einer QWERTY-Tastatur ermöglicht der LP5120M Etikettendrucker die Eingabe von deutschen Buchstaben，inklusive ä, ö, ü und ß (auch in Blockschrift). Die Produkte können hauptsächlich im Bereich der Kabelverteilung eingesetzt und zum Beschriften von Glasfasern, verschiedenen Kabeln, Netzwerkkabeln usw. verwendet werden.</t>
  </si>
  <si>
    <t>Vielseitige Verwendbarkeit : Der Etikettendrucker bietet leistungsstarke Funktionen für Eingabe in 17 Sprachen sowie ein- und mehrzeiligen Druck. Damit lassen sich mehr als 1,000 Symbole sowie Rahmen, Barcodes usw drucken. Es kann durch Wickeln oder sogar in Form einer Fahne (Flaglabels) beschriftet werden.</t>
  </si>
  <si>
    <t>Zwei Alternativen zur Stromversorgung : Das Gerät wird von 6 x AA 1,5 V Alkaline-Batterien und einem 9 V AC/DC Adapter betrieben. Es kann Ihre langfristigen, kostengünstigen und abnormalen Stromverbrauchsbedürfnisse erfüllen. (Die Batterien sind nicht in der Produktverpackung enthalten.)</t>
  </si>
  <si>
    <t>Vertrauenswürdige Qualität : Unser Unternehmen hat 17 Jahre Forschungs-, Entwicklungs- und Produktionserfahrung in der Etikettendruckindustrie. Wir haben unser Geschäft auf 20 Länder ausgeweitet und 11 der 500 weltweit führenden Unternehmen bedient.</t>
  </si>
  <si>
    <t>label printer etikettiergerät etikettendrucker labeldrucker beschriftungsgerät selbstklebend bluetooth label maker gift Weihnachten Christmas</t>
  </si>
  <si>
    <t>LP5120M</t>
  </si>
  <si>
    <t>2022-08-31T20:00:00.000Z</t>
  </si>
  <si>
    <t>2023-12-30T23:00:00.000Z</t>
  </si>
  <si>
    <t>2023-01-31T23:00:00.000Z</t>
  </si>
  <si>
    <t>2022-11-17T02:31:25.326Z</t>
  </si>
  <si>
    <t>2023-11-03T00:20:43.000Z</t>
  </si>
  <si>
    <t>0.11</t>
  </si>
  <si>
    <t>0.30</t>
  </si>
  <si>
    <t>0.60</t>
  </si>
  <si>
    <t>SUPVAN Etikettendrucker, LP5120M Thermo Beschriftungsgerät Selbstklebendes - Tragbarer Labeldrucker Etikettiergerät für Zuhause, Büro und Kleinunternehmen mit Papieretiketten</t>
  </si>
  <si>
    <t>SUPLP5120MDE3</t>
  </si>
  <si>
    <t>B0B6R3Z4QR</t>
  </si>
  <si>
    <t>LP5120MAC</t>
  </si>
  <si>
    <t>https://m.media-amazon.com/images/I/71QANOgpPTL.jpg</t>
  </si>
  <si>
    <t>etikettiergerät mit etikettenband beschriftungsgerät mit schriftband etikettiergerät mit etiketten beschriftungsgerät selbstklebend</t>
  </si>
  <si>
    <t>Mit weltweit führender Technologie entwickelte Etiketten : Das Etikettenband kann bei einer Temperatur von -25 ℃ bis 120 ℃ verwendet. Es ist wasserdicht, ölbeständig und kratzfest. Die ausgedruckten Etiketten bleiben im allgemeinen 5 bis zu 10 Jahre unverändert. Das Etikettenband hat eine Länge von 4 m und ist jeweils 6/9/12 mm breit. Unsere Laminiertechnologie ist branchenführend.</t>
  </si>
  <si>
    <t>Zwei Alternativen zur Stromversorgung : Das Gerät wird von 6 x AA 1,5 V Alkaline-Batterien oder von einem 9 V AC/DC Adapter betrieben. Es kann Ihre langfristigen, kostengünstigen und abnormalen Stromverbrauchsbedürfnisse erfüllen. (Die Batterien sind nicht in der Produktverpackung enthalten.)</t>
  </si>
  <si>
    <t>beschriftungsgerät, etikettiergerät, etikettendrucker</t>
  </si>
  <si>
    <t>beschriftungsgerät mit schriftband</t>
  </si>
  <si>
    <t>beschriftungsgerät selbstklebend</t>
  </si>
  <si>
    <t>beschriftungsgerät</t>
  </si>
  <si>
    <t>LP5120M+Adapt</t>
  </si>
  <si>
    <t>2022-09-28T20:13:37.881Z</t>
  </si>
  <si>
    <t>0.63</t>
  </si>
  <si>
    <t>56.00</t>
  </si>
  <si>
    <t>2022-11-07T21:00:00.000Z</t>
  </si>
  <si>
    <t>2024-11-23T08:00:00.000Z</t>
  </si>
  <si>
    <t>2024-11-09T08:00:00.000Z</t>
  </si>
  <si>
    <t>34.39</t>
  </si>
  <si>
    <t>SUPVAN LP5120M Etikettendrucker | Beschriftungsgerät Selbstklebend für Zuhause, Büro und Kleinunternehmen | mit weißen Kunststoffetiketten(12mm x 8m) und Adapter</t>
  </si>
  <si>
    <t>SUPVAN T50M Pro Etikettendrucker Bluetooth mit 3 weißer Etiketten</t>
  </si>
  <si>
    <t>SUPT50MPROV2DE</t>
  </si>
  <si>
    <t>Selbstklebende Etiketten, kompatibel mit iOS &amp; Android, für Einzelhandel, Büro, Organisation, Schule und Zuhause</t>
  </si>
  <si>
    <t>B0DQKVML4J</t>
  </si>
  <si>
    <t>T50M Pro</t>
  </si>
  <si>
    <t>https://m.media-amazon.com/images/I/61Vy62clc9L.jpg</t>
  </si>
  <si>
    <t>https://m.media-amazon.com/images/I/71l+kbBPcEL.jpg</t>
  </si>
  <si>
    <t>https://m.media-amazon.com/images/I/712ft2HDoKL.jpg</t>
  </si>
  <si>
    <t>https://m.media-amazon.com/images/I/71YXFfrJ4rL.jpg</t>
  </si>
  <si>
    <t>https://m.media-amazon.com/images/I/71k-JvjjZaL.jpg</t>
  </si>
  <si>
    <t>https://m.media-amazon.com/images/I/7104fz6bSuL.jpg</t>
  </si>
  <si>
    <t>https://m.media-amazon.com/images/I/71aZ40KRZXL.jpg</t>
  </si>
  <si>
    <t>https://m.media-amazon.com/images/I/71DVzbmB1cL.jpg</t>
  </si>
  <si>
    <t>https://m.media-amazon.com/images/I/71LfDmPwJkL.jpg</t>
  </si>
  <si>
    <t>https://m.media-amazon.com/images/I/71Ls2XPqHYL.jpg</t>
  </si>
  <si>
    <t>https://m.media-amazon.com/images/I/71lqtqCmAXL.jpg</t>
  </si>
  <si>
    <t>https://m.media-amazon.com/images/I/71w-wifW-KL.jpg</t>
  </si>
  <si>
    <t>https://m.media-amazon.com/images/I/71LZqnqR1FL.jpg</t>
  </si>
  <si>
    <t>https://m.media-amazon.com/images/I/61tmm1UKAAL.jpg</t>
  </si>
  <si>
    <t>https://m.media-amazon.com/images/I/61LpeCEv0NL.jpg</t>
  </si>
  <si>
    <t>Kreative Etiketten zum Schulanfang: Kompatibel mit 20–50 mm Etiketten; Bilddruck, Symbolen und 140+ Vorlagen für individuelle Designs. Ideal für Schulsachen &amp; DIY-Projekte, fördert die Kreativität von Kindern – praktisches Geschenk zur Einschulung</t>
  </si>
  <si>
    <t>Perfekt zum Organisieren, Sortieren oder Beschriften: Schule (Namensaufkleber Kinder), Zuhause (Vorratsdosen, Marmeladenetiketten), Büro (Ordner A4) und Kleingewerbe (Preise, Produkte, Adressen, QR-Codes, Logos usw.)</t>
  </si>
  <si>
    <t>Kompatibel und einfach zu drucken: Kompatibel mit iOS, Android, Windows, macOS. Personalisierte individuelle Etiketten mit App, 30+ Schriftarten, 130+ Vorlagen, 660+ Symbolen. Schnelle Bluetooth-Verbindung, keine Registrierung, alles frei</t>
  </si>
  <si>
    <t>Tragbar und wiederaufladbar: Kompakt und leicht, einfach zu tragen, wiederaufladbarer 1200mAh-Akku, praktisch, um jederzeit und überall zu drucken</t>
  </si>
  <si>
    <t>Niedrige Druckkosten &amp; hohe Sicherheit:Thermodrucktechnologie (keine Tinte oder Toner erforderlich), erfüllt die BPA-freien Anforderungen für Babyprodukte und gewährleistet die Sicherheit der Lebensmitteletiketten</t>
  </si>
  <si>
    <t>20–50 mm Etikettendrucker, Foto- und Bilddruck, individuelle Gestaltung, Bluetooth, tragbar mit Akku, BPA-frei, perfekt für personalisierte Geschenke</t>
  </si>
  <si>
    <t>Drucker set</t>
  </si>
  <si>
    <t>Drucker + 3 schwarz auf weiß Etikett</t>
  </si>
  <si>
    <t>1 x T50M Pro Etikettiergerät</t>
  </si>
  <si>
    <t>1 x Weißes Etikett [Größe: 30 mm x 20 mm]</t>
  </si>
  <si>
    <t>1 x Weißes Etikett [Größe: 40 mm x 30 mm]</t>
  </si>
  <si>
    <t>1 x Weißes Etikett [Größe: 50 mm x 80 mm]</t>
  </si>
  <si>
    <t>1 x Gebrauchsanweisung + Datenkabel</t>
  </si>
  <si>
    <t>Etikettendrucker + 3 Rolle</t>
  </si>
  <si>
    <t>392.0</t>
  </si>
  <si>
    <t>2025-02-23T02:25:04.444Z</t>
  </si>
  <si>
    <t>16.5</t>
  </si>
  <si>
    <t>13.5</t>
  </si>
  <si>
    <t>590.0</t>
  </si>
  <si>
    <t>43.2</t>
  </si>
  <si>
    <t>contact@evatmaster.com</t>
  </si>
  <si>
    <t>SUPVAN T50M Pro Bluetooth Etikettiergerät mit 3 weißer Etiketten</t>
  </si>
  <si>
    <t>SUPT50MPROV2DE-new</t>
  </si>
  <si>
    <t>Mini Beschriftungsgerät Selbstklebend für Einzelhandel, Büro, Supermarkt, Kompatibel with iOS &amp; Android</t>
  </si>
  <si>
    <t>B0G4MQ8KCM</t>
  </si>
  <si>
    <t>https://m.media-amazon.com/images/I/61uPdH9WxvL.jpg</t>
  </si>
  <si>
    <t>SUPVAN T50M Pro Bluetooth Etikettendrucker – 20-50mm Breite! Ordnung &amp; Effizienz, überall besser! Einfache Bedienung, einfach zu benutzen: Automatische Größenerkennung, auto-Papierrücklauf; keine Etiketten verschwenden.​ 20-50 mm Breite – alles für deine Bedürfnisse​ 20 mm: Kleine Namensaufkleber (Hefte, Sporttaschen), Kabelmarkierungen – genau passend, keine Platzverschwendung.​ 30-40mm: Marmeladen, Ordner, Mahlzeitenboxen (mit Datum), Pflanzenmarkierungen.​ 50mm: Bäckerei-Preise+Zutaten, Café-Getränkeinfo, Einzelhandels-Barcodes – mehr Inhalt, noch scharf.​ Details für dich Gewicht &amp; Größe: Nur 210g, 15 x 11 x 6.5 cm – in Tasche, Koffer, leicht mitnehmen. Farbe: Schwarz Akku: 1200mAh wiederaufladbar. Tagelang drucken, USB-C aufladen(Enthält),automatisches ausschalten bei Inaktivität-Strom sparen. Langlebige Etiketten in verschiedenen Größen, Farben und Ausführungen: wasserfest, ölbeständig, kratzfest, abriebfest, leicht abziehbar, kein kleberrest. Thermodruck: Keine Tinte, keine Toner, nur Monochrom Drucken (nur schwarz). Geld sparen, umweltfreundlich (BPA-frei – sicher für Lebensmittel!).​ 203DPI HD Druck：Scharfe Texte, Linien, QR-Codes – auch hochauflösende Fotos gehen.​ Funktionen, die dein Leben einfacher machen​ Alles kompatibel – ohne Einschränkungen​ Bluetooth &amp; USB Verbindung: Schnell, stabil. Smartphones,Laptops(iOS&amp;Android, PC(Windows&amp;macOS)– alles geht App: 40+ Schriftarten, 150+ Vorlagen, 700+ Symbole. Integrierte Industrievorlagen – Stapeldruck möglich (Effizienz steigern).​ Im Paket: 1xDrucker,Etikettenrolle, 1xTyp-C-Datenkabel, 1xBedienungsanleitung.​</t>
  </si>
  <si>
    <t>Schulstart-Vorteilsset – 3 Etikettenrollen inklusive: Unterstützt 20–50 mm breite Etiketten und enthält 3 Rollen in verschiedenen Größen. Mehr Auswahl von Anfang an und weniger Nachkauf. Ideal für Schulsachen, DIY-Projekte und als praktisches Geschenk zur Einschulung</t>
  </si>
  <si>
    <t>Drucker + 3 weiß Etikett</t>
  </si>
  <si>
    <t>1 x 30 mm x 20 mm weißes Etikett</t>
  </si>
  <si>
    <t>1 x 40 mm x 30 mm weißes Etikett</t>
  </si>
  <si>
    <t>1 x 50 mm x 80 mm weißes Etikett</t>
  </si>
  <si>
    <t>Etikettendrucker + 3 Rolle-new</t>
  </si>
  <si>
    <t>2025-12-01T10:00:57.222Z</t>
  </si>
  <si>
    <t>36.0</t>
  </si>
  <si>
    <t>13.51</t>
  </si>
  <si>
    <t>installed_in_vehicle</t>
  </si>
  <si>
    <t>SUPVAN T50M Pro Etikettendrucker Bluetooth mit 3 Etikettenrollen</t>
  </si>
  <si>
    <t>SUPT50MProDE</t>
  </si>
  <si>
    <t>Value Pack (2 weiß, 1 rosa), automatische Etikettengrößenerkennung, für Einzelhandel, Büro, Schule und Zuhause</t>
  </si>
  <si>
    <t>B0CFFKNXW1</t>
  </si>
  <si>
    <t>https://m.media-amazon.com/images/I/71E81yH-HWL.jpg</t>
  </si>
  <si>
    <t>https://m.media-amazon.com/images/I/71UpkE7VV-L.jpg</t>
  </si>
  <si>
    <t>https://m.media-amazon.com/images/I/71ba+ql9LzL.jpg</t>
  </si>
  <si>
    <t>https://m.media-amazon.com/images/I/81H-V94GAqL.jpg</t>
  </si>
  <si>
    <t>https://m.media-amazon.com/images/I/71Kp7qPLBRL.jpg</t>
  </si>
  <si>
    <t>Klare Etiketten für viele Anwendungen: Saubere, gut lesbare Ausdrucke für Namen, Texte, Preise, Adressen, QR-Codes und mehr. Ideal für Schule, Haushalt, Büro und Kleingewerbe – von Namensetiketten bis zur Produktkennzeichnung</t>
  </si>
  <si>
    <t>Kompakt, kabellos &amp; ohne Tinte: Klein und leicht mit wiederaufladbarem Akku und langer Laufzeit. Thermodruck funktioniert ohne Tinte oder Toner. Zusätzlich bietet SUPVAN 24 Monate Garantie mit Ersatzservice</t>
  </si>
  <si>
    <t>Drucker+ 2 weiß 1 rosa Etikett</t>
  </si>
  <si>
    <t>Drucker + 2 weiß Etikett+ 1 Rosa Etikett</t>
  </si>
  <si>
    <t>1 x Rosa Rund Etikett [Größe: 50 mm x 50 mm]</t>
  </si>
  <si>
    <t>Etikettendrucker +Farbmix</t>
  </si>
  <si>
    <t>2009-03-30T22:00:00Z</t>
  </si>
  <si>
    <t>2025-05-23T03:52:29.893Z</t>
  </si>
  <si>
    <t>608.0</t>
  </si>
  <si>
    <t>SUT50MPRODE</t>
  </si>
  <si>
    <t>Wasserfeste Etiketten, Handy- und PC-kompatibel, für Einzelhandel, Büro, Organisation, Schule und Zuhause</t>
  </si>
  <si>
    <t>T50M PRO BLACK</t>
  </si>
  <si>
    <t>https://m.media-amazon.com/images/I/71ePiv98UwL.jpg</t>
  </si>
  <si>
    <t>https://m.media-amazon.com/images/I/816cRBCjX8L.jpg</t>
  </si>
  <si>
    <t>https://m.media-amazon.com/images/I/71+M1e6uPZL.jpg</t>
  </si>
  <si>
    <t>https://m.media-amazon.com/images/I/71SvpKqsFVL.jpg</t>
  </si>
  <si>
    <t>https://m.media-amazon.com/images/I/61-oinZgJAL.jpg</t>
  </si>
  <si>
    <t>https://m.media-amazon.com/images/I/61JrkC4NOKL.jpg</t>
  </si>
  <si>
    <t>https://m.media-amazon.com/images/I/71e3yfV0MzL.jpg</t>
  </si>
  <si>
    <t>https://m.media-amazon.com/images/I/81XaaRn2BiL.jpg</t>
  </si>
  <si>
    <t>https://m.media-amazon.com/images/I/71yereBbfLL.jpg</t>
  </si>
  <si>
    <t>https://m.media-amazon.com/images/I/71Gpw6jSBHL.jpg</t>
  </si>
  <si>
    <t>https://m.media-amazon.com/images/I/61HambMu2kL.jpg</t>
  </si>
  <si>
    <t>https://m.media-amazon.com/images/I/61-qn2YbxVL.jpg</t>
  </si>
  <si>
    <t>https://m.media-amazon.com/images/I/61qcD5ORR7L.jpg</t>
  </si>
  <si>
    <t>https://m.media-amazon.com/images/I/617QeOdQU2L.jpg</t>
  </si>
  <si>
    <t>Kompakt, tragbar &amp; wiederaufladbar: Das leichte und kompakte Design macht den Etikettendrucker ideal für zu Hause, die Schule, das Büro oder unterwegs. Der integrierte wiederaufladbare Akku bietet eine lange Laufzeit und ermöglicht flexibles, kabelloses Drucken, wann und wo Sie möchten</t>
  </si>
  <si>
    <t>Tintenlos drucken &amp; Kosten sparen: Dank moderner Thermodrucktechnologie werden weder Tinte noch Toner benötigt. Das reduziert laufende Druckkosten und sorgt für unkompliziertes Drucken. Die verwendeten Materialien erfüllen die Anforderungen an BPA-freie Produkte und eignen sich auch für die Kennzeichnung von Lebensmitteln</t>
  </si>
  <si>
    <t>Drucker + 1 Etikett</t>
  </si>
  <si>
    <t>Drucker + 1 Weißes Etikett</t>
  </si>
  <si>
    <t>iOS</t>
  </si>
  <si>
    <t>1 x Datenkabel</t>
  </si>
  <si>
    <t>12.7</t>
  </si>
  <si>
    <t>Etikettendrucker + 1 Rolle</t>
  </si>
  <si>
    <t>2024-06-18T09:31:36.906Z</t>
  </si>
  <si>
    <t>11.1</t>
  </si>
  <si>
    <t>https://dew-document-storage-prod.s3.amazonaws.com/A1PA6795UKMFR9/SELLER/A3EDYKTGMKE2CW/196868/eu_data_act_data_transparency_declaration/UMP/contribution/compliance_media/2026/03/02/db9d189c-5821-490d-a91c-0348accc327f?X-Amz-Security-Token=FwoGZXIvYXdzEMr%2F%2F%2F%2F%2F%2F%2F%2F%2F%2FwEaDPb5eNG6AEaKWghzOSLeASTvk%2BGi0euXN%2BhtCU4ej1bXc7eWcr7TXKwE5GaZqk7Dx7%2FUnN4MhxiTgTPnfnF7q0HhPnKgbE9LdfHcoGHkAtwrZOOMFzgih5p1gQItZfgfBMKxNq3M1%2B%2FeaeW9oABFefhS00a%2BVoBpj6wt32xnAqzSkZCp7T9RAFITlk5%2F%2B9CeJncA0sZvyuC8QucM%2FdRedjd3DUYVy0H5OZGjuJ13Yz0PrxJclSATDV1%2FyKsGMaEbJcVpjgEyYIuNb3N4hKC2V6mMjMymXsp6d3cY4mJ5k6E96a%2BYJvsJaKerp%2BMjECj7mpXNBjItEmnfgYmq8Xn3EQJmQoeQSIOi9B%2BqC9lIVoaDjzgsyBihtOYyPpkNWeb3OYuD&amp;X-Amz-Algorithm=AWS4-HMAC-SHA256&amp;X-Amz-Date=20260302T085042Z&amp;X-Amz-SignedHeaders=host&amp;X-Amz-Expires=604800&amp;X-Amz-Credential=ASIA3OGOSI2F45L6VFZA%2F20260302%2Fus-east-1%2Fs3%2Faws4_request&amp;X-Amz-Signature=7313087987db01447db68db2ca6e8d9ffab4faa5f73ff373f8abf682ac2ff4f2</t>
  </si>
  <si>
    <t>SUPVAN Etikettendrucker, T50M Plus Bluetooth Etikettiergerät, Mini Beschriftungsgerät Selbstklebend für Einzelhandel, Büro, Supermarkt, Labeldrucker Kompatibel with iOS &amp; Android</t>
  </si>
  <si>
    <t>T50M Package</t>
  </si>
  <si>
    <t>B0C3V9T2P3</t>
  </si>
  <si>
    <t>T50M Plus</t>
  </si>
  <si>
    <t>https://m.media-amazon.com/images/I/61ut1C0H96L.jpg</t>
  </si>
  <si>
    <t>https://m.media-amazon.com/images/I/61G68qhbKWL.jpg</t>
  </si>
  <si>
    <t>https://m.media-amazon.com/images/I/71a5uynrb4L.jpg</t>
  </si>
  <si>
    <t>https://m.media-amazon.com/images/I/71RU1GQGaNL.jpg</t>
  </si>
  <si>
    <t>https://m.media-amazon.com/images/I/71GCWa8CqCL.jpg</t>
  </si>
  <si>
    <t>https://m.media-amazon.com/images/I/71uzTgrDSbL.jpg</t>
  </si>
  <si>
    <t>https://m.media-amazon.com/images/I/71wy4BVENDL.jpg</t>
  </si>
  <si>
    <t>https://m.media-amazon.com/images/I/7119r2qR9FL.jpg</t>
  </si>
  <si>
    <t>https://m.media-amazon.com/images/I/61aMm7NJtBL.jpg</t>
  </si>
  <si>
    <t>https://m.media-amazon.com/images/I/61NXpxXSJLL.jpg</t>
  </si>
  <si>
    <t>https://m.media-amazon.com/images/I/61pMBblbT-L.jpg</t>
  </si>
  <si>
    <t>https://m.media-amazon.com/images/I/61qLi7No4wL.jpg</t>
  </si>
  <si>
    <t>Der T50M Plus Etikettendrucker ist einfach zu bedienen, druckt schnell und hat eine große Auswahl an verschiedenen Farben und Größen von Etikettenpapier, um die meisten Ihrer Druckanforderungen zu erfüllen. Mit der Thermodrucktechnologie ist der T50M Plus in der Lage, ohne Tinte zu drucken und produziert stabiles und haltbares Etikettenpapier.
Der T50M Plus ist klein und leicht zu transportieren, muss nur aufgeladen werden und kann direkt verwendet werden. Sie können Ihr Mobiltelefon über Bluetooth mit der APP „KATASYMBOL“ verbinden, um Ihre eigenen Etiketten zu entwerfen, sehr geeignet für Geschäfte, Küchen, Wohnungen, Schulen, Büros und andere Szenarien.</t>
  </si>
  <si>
    <t>Breites Anwendungsspektrum - Dieser Etikettendrucker Supvan T50M Plus kann Etiketten 20 mm - 50 mm mit größeren Breiten drucken, dieser Etikettiergerät kann zu Hause, im Büro, in der Schule und in anderen Bereichen eingesetzt werden. Dieser Beschriftungsgerät unterstützt verschiedene Arten und Größen von Etikettenpapier.</t>
  </si>
  <si>
    <t>Multifunktionales App ,,KATASYMBOL" mit 138 Etikettenvorlagen - Dieser Beschriftungsgerät selbstklebend kann mit benutzerdefinierten Etiketten selbstklebend gestaltet werden, die QR-Codes, Barcode-Etiketten, Formulare, Zeit, Zahlen, Text, Symbole und mehr unterstützen.</t>
  </si>
  <si>
    <t>Hochwertiger Druck - Dieser Labeldrucker T50M Plus verwendet Thermotechnologie und ist mit einem Hochgeschwindigkeitschip ausgestattet, keine Tinte oder Toner erforderlich, spart Zeit und Ersatzkosten.</t>
  </si>
  <si>
    <t>Tragbarer Etiketten Drucker - Dieser Etikettendrucker Bluetooth T50M Plus kann Etiketten direkt über eine Bluetooth-Verbindung drucken. Die App erkennt das Label automatisch und druckt den Inhalt schnell und ohne Gebühren oder Konten aus.</t>
  </si>
  <si>
    <t>Lange Akkulaufzeit &amp; Hochwertige Etiketten - T50M Plus Etikettiermaschinen hat eine Standby-Zeit von 3 Monaten mit einer einzigen Ladung und wird mit einer Rolle weißem Etikettenpapier im Format 40 mm x 30 mm für langlebige, wasser- und ölbeständige Etiketten geliefert.</t>
  </si>
  <si>
    <t>Modern</t>
  </si>
  <si>
    <t>2024-11-14T08:58:08.604Z</t>
  </si>
  <si>
    <t>0.49</t>
  </si>
  <si>
    <t>0.23</t>
  </si>
  <si>
    <t>SUPVAN T50M Pro Bluetooth-Etikettendrucker Value Pack mit 4 Rollen</t>
  </si>
  <si>
    <t>T50M Pro Package No 3</t>
  </si>
  <si>
    <t>4 weißer Etikettenrollen, Kompatibel with iOS &amp; Android, idel für Einzelhandel, Büro, Organisation, Schule und Zuhause</t>
  </si>
  <si>
    <t>B0DS2PDYFX</t>
  </si>
  <si>
    <t>https://m.media-amazon.com/images/I/61hqJ1Zb-iL.jpg</t>
  </si>
  <si>
    <t>140+ Vorlagen &amp; AI-Design: Gestalten Sie Etiketten mit 30+ Schriftarten, 140+ Vorlagen und 660+ Symbolen. Erstellen Sie mit der AI-Funktion eigene Bilder einfach per Stichwort und kombinieren Sie Texte, Bilder, QR-Codes und Logos frei – ohne zusätzliche App-Kosten</t>
  </si>
  <si>
    <t>Drucker + 4 Weiß Etikett</t>
  </si>
  <si>
    <t>2 x Weißes Etikett [Größe: 40 mm x 30 mm]</t>
  </si>
  <si>
    <t>2 x Weißes Etikett [Größe: 50 mm x 80 mm]</t>
  </si>
  <si>
    <t>Etikettendrucker + 4 Rolle</t>
  </si>
  <si>
    <t>464.0</t>
  </si>
  <si>
    <t>2025-03-05T00:38:27.623Z</t>
  </si>
  <si>
    <t>52.24</t>
  </si>
  <si>
    <t>16.2</t>
  </si>
  <si>
    <t>690.0</t>
  </si>
  <si>
    <t>https://dew-document-storage-prod.s3.amazonaws.com/A1PA6795UKMFR9/SELLER/A3EDYKTGMKE2CW/196868/eu_data_act_data_transparency_declaration/UMP/contribution/compliance_media/2026/03/02/af2b749f-9eeb-4b5a-8ab0-a13d009ccd0d?X-Amz-Security-Token=FwoGZXIvYXdzEMj%2F%2F%2F%2F%2F%2F%2F%2F%2F%2FwEaDIFR%2BGBs7Gu802BjiSLdARUEhqMoVsnPAlteFv8r7VHlKsVrdMLDPOrJMPdFOSSFKwvF%2FwKR%2B8A%2BgRQFG62yUpOaUNSRAModg3w8ldGJJq4wePr0FsOMpgzaEdfJKXadQwGQSebtdlvz%2Fw5b38cCEXp3Q%2B8AGT5LEqypOeoDjQptza7jZAdiT66PLa8rikPVrO5J%2Fs2I5GlIg%2F28Ov8ZIMHsjlx8Wdbn%2Ftr3D1f9gxjLb%2B4HIkAVVSPDpLyvltySblvB2N3JLqD33PUw%2BKN%2B94A5dBmMUvDxX8d9FUfNGhDnK5nqR6FuMOCDK5ZGKKThlM0GMi3HLkRzA4eHosbMOvCL68jfMYJsG9TrQ3WV%2Fih4b%2B4Ag0MAqL8iPet%2FQpiMOms%3D&amp;X-Amz-Algorithm=AWS4-HMAC-SHA256&amp;X-Amz-Date=20260302T070428Z&amp;X-Amz-SignedHeaders=host&amp;X-Amz-Expires=604800&amp;X-Amz-Credential=ASIA3OGOSI2FXVN7OMGL%2F20260302%2Fus-east-1%2Fs3%2Faws4_request&amp;X-Amz-Signature=093760a63dd10cd5233989074aa9bd2b8ad64351d1adb7d675ed445b41cf7dad</t>
  </si>
  <si>
    <t>SUPVAN E10 Bluetooth Etikettendrucker  mit Gelb Endlosetiketten</t>
  </si>
  <si>
    <t>U1-B2WQ-ROG2</t>
  </si>
  <si>
    <t>multifunktional, für iOS/Android, 1 Rolle wasserfeste Gelb Etiketten , für Zuhause, Schule und Büro</t>
  </si>
  <si>
    <t>https://m.media-amazon.com/images/I/51WO+RH-BqL.jpg</t>
  </si>
  <si>
    <t>Für E10/E11/E12/E16 Etikettendrucker: 15 mm x 6 m breites Etikett /Rolle,  Gelb</t>
  </si>
  <si>
    <t>UK-E11-BLK-Set-1</t>
  </si>
  <si>
    <t>UK-Schwarz Set1</t>
  </si>
  <si>
    <t>28.00</t>
  </si>
  <si>
    <t>337.00</t>
  </si>
  <si>
    <t>2025-08-18T07:30:56.218Z</t>
  </si>
  <si>
    <t>17.4</t>
  </si>
  <si>
    <t>0.34</t>
  </si>
  <si>
    <t>34.4</t>
  </si>
  <si>
    <t>AAA</t>
  </si>
  <si>
    <t>SUPVAN T50M Pro Bluetooth Etikettendrucker mit Etiketten</t>
  </si>
  <si>
    <t>US-T50M Pro</t>
  </si>
  <si>
    <t>B0CKYMWV5X</t>
  </si>
  <si>
    <t>T50M Pro-us</t>
  </si>
  <si>
    <t>https://m.media-amazon.com/images/I/61Wvao-D+dL.jpg</t>
  </si>
  <si>
    <t>https://m.media-amazon.com/images/I/71Sel4cTNXL.jpg</t>
  </si>
  <si>
    <t>https://m.media-amazon.com/images/I/71RYKGaeKWL.jpg</t>
  </si>
  <si>
    <t>https://m.media-amazon.com/images/I/71kuIkQZZML.jpg</t>
  </si>
  <si>
    <t>SUPVAN T50M Pro Bluetooth Etikettendrucker – 20-50mm Breite! Ordnung &amp; Effizienz, überall besser! Einfache Bedienung, einfach zu benutzen: Automatische Größenerkennung, auto-Papierrücklauf; keine Etiketten verschwenden.​ 20-50 mm Breite – alles für deine Bedürfnisse​ 20 mm: Kleine Namensaufkleber (Hefte, Sporttaschen), Kabelmarkierungen – genau passend, keine Platzverschwendung.​ 30-40mm: Marmeladen, Ordner, Mahlzeitenboxen (mit Datum), Pflanzenmarkierungen.​ 50mm: Bäckerei-Preise+Zutaten, Café-Getränkeinfo, Einzelhandels-Barcodes – mehr Inhalt, noch scharf.​ Details für dich Gewicht &amp; Größe: Nur 210g, 15 x 11 x 6.5 cm – in Tasche, Koffer, leicht mitnehmen. Farbe: Schwarz Akku: 1200mAh wiederaufladbar. Tagelang drucken, USB-C aufladen(Enthält),automatisches ausschalten bei Inaktivität-Strom sparen. Langlebige Etiketten in verschiedenen Größen, Farben und Ausführungen: wasserfest, ölbeständig, kratzfest, abriebfest, leicht abziehbar, kein kleberrest. Thermodruck: Keine Tinte, keine Toner, nur Monochrom Drucken (nur schwarz). Geld sparen, umweltfreundlich (BPA-frei – sicher für Lebensmittel!).​ 203DPI HD Druck：Scharfe Texte, Linien, QR-Codes – auch hochauflösende Fotos gehen.​ Funktionen, die dein Leben einfacher machen​ Alles kompatibel – ohne Einschränkungen​ Bluetooth &amp; USB Verbindung: Schnell, stabil. Smartphones,Laptops(iOS&amp;Android, PC(Windows&amp;macOS)– alles geht App: 40+ Schriftarten, 150+ Vorlagen, 700+ Symbole. Integrierte Industrievorlagen – Stapeldruck möglich (Effizienz steigern).​ Im Paket: 1xDrucker, 1xEtikettenrolle, 1xTyp-C-Datenkabel, 1xBedienungsanleitung.​</t>
  </si>
  <si>
    <t>Perfekt zum Organisieren, Sortieren, Ordnen oder Beschriften</t>
  </si>
  <si>
    <t>Überlegene Druckqualität: Druckt Etiketten von 20 bis 50 mm, Tintenfreier</t>
  </si>
  <si>
    <t>Niedrige Druckkosten &amp; hohe Sicherheit:Thermodrucktechnologie</t>
  </si>
  <si>
    <t>Kompatibel und einfach zu drucken: Kompatibel mit iOS, Android, Windows, macOS.</t>
  </si>
  <si>
    <t>Tragbar und wiederaufladbar</t>
  </si>
  <si>
    <t>Automatische Größenerkennung, Kompatibel mit macOS &amp; Windows, Gestochen scharfer Druck ohne Tinte, Einfach zu bedienen, USB-C wiederaufladbar, Leicht. Ideal für Texte, QR-/Barcodes, Bilder, Umrandungen. Perfekt für personalisierte Geschenke</t>
  </si>
  <si>
    <t>US-Drucker</t>
  </si>
  <si>
    <t>Gray</t>
  </si>
  <si>
    <t>Drucker + 2 weiß Etikett+ 1 Rosa Etikett-US</t>
  </si>
  <si>
    <t>427.0</t>
  </si>
  <si>
    <t>58.99</t>
  </si>
  <si>
    <t>2024-09-10T00:25:11.943Z</t>
  </si>
  <si>
    <t>SUPVAN E10 Etikettendrucker Value Pack inkl. 3 Rollen wasserfeste Endlos-Etiketten (15 mm × 6 m/Rolle), schwarz (Packung mit 2)</t>
  </si>
  <si>
    <t>VMP_SUPE10BLACKThreeV3_2_PK</t>
  </si>
  <si>
    <t>B0GWNHVCJM</t>
  </si>
  <si>
    <t>https://m.media-amazon.com/images/I/61l965XcNML.jpg</t>
  </si>
  <si>
    <t>https://m.media-amazon.com/images/I/51fYBNMbWnL.jpg</t>
  </si>
  <si>
    <t>https://m.media-amazon.com/images/I/61Vm7eBGLVL.jpg</t>
  </si>
  <si>
    <t>https://m.media-amazon.com/images/I/511ifk9AzqL.jpg</t>
  </si>
  <si>
    <t>https://m.media-amazon.com/images/I/51Lu86k4ZNL.jpg</t>
  </si>
  <si>
    <t>https://m.media-amazon.com/images/I/51mc612i1PL.jpg</t>
  </si>
  <si>
    <t>https://m.media-amazon.com/images/I/414Yx33M67L.jpg</t>
  </si>
  <si>
    <t>Vorteilspaket: Enthält 3 Etikettenrollen, tolles Preis-Leistungsverhältnis; langlebig. Bluetooth iOS/Android APP-Verbindung, automatische Erkennung der Etikettengröße</t>
  </si>
  <si>
    <t>E10 + 3 Rollen (Packung mit 2)</t>
  </si>
  <si>
    <t>E10Black</t>
  </si>
  <si>
    <t>2026-06-15T00:00:00Z</t>
  </si>
  <si>
    <t>15.1</t>
  </si>
  <si>
    <t>0.46</t>
  </si>
  <si>
    <t>SUPVAN E10 Etikettendrucker mit wasserdichte Etiketten selbstklebend (15 mm x 6 m), tragbares Etikettiergerät Bluetooth geeignet für das Home-School-Büro, grün (Packung mit 2)</t>
  </si>
  <si>
    <t>VMP_SUPE10GreenDE_2_PK</t>
  </si>
  <si>
    <t>B0GWP17WJC</t>
  </si>
  <si>
    <t>428354031</t>
  </si>
  <si>
    <t>E10green</t>
  </si>
  <si>
    <t>https://m.media-amazon.com/images/I/613sHJt8IXL.jpg</t>
  </si>
  <si>
    <t>https://m.media-amazon.com/images/I/71L7yEBd8bL.jpg</t>
  </si>
  <si>
    <t>Langlebige Etiketten: 40+ Etikettentypen (weiß, transparent, farbig, gemustert), Starke Klebrigkeit, wasser-, öl- und temperaturbeständig, verblasst nicht</t>
  </si>
  <si>
    <t>E10 + 1 Rollen (Packung mit 2)</t>
  </si>
  <si>
    <t>E10 Green</t>
  </si>
  <si>
    <t>334.0</t>
  </si>
  <si>
    <t>13.2</t>
  </si>
  <si>
    <t>SUPVAN T50M Pro Etikettendrucker Bluetooth mit wasserfeste breite Etiketten, Handys- und PC-kompatibel, für Einzelhandel, Büro, Organisation, Schule und Zuhause (Packung mit 2)</t>
  </si>
  <si>
    <t>VMP_SUT50MPRODE_2_PK</t>
  </si>
  <si>
    <t>B0GWRYK4HD</t>
  </si>
  <si>
    <t>https://m.media-amazon.com/images/I/71+yQcHRvCL.jpg</t>
  </si>
  <si>
    <t>Überlegene Druckqualität: Thermodrucker für 20–50 mm Etiketten | Tintenfrei, BPA-frei, kostengünstig &amp; umweltfreundlich; App-automatisierte Auflösung für hochauflösende Fotos &amp; Bilder</t>
  </si>
  <si>
    <t>Drucker + 1 Etikett(Packung mit 2)</t>
  </si>
  <si>
    <t>89.99</t>
  </si>
  <si>
    <t>600.0</t>
  </si>
  <si>
    <t>SUPVAN T50M Pro Etikettendrucker Bluetooth Value Pack mit 4 weißer Etikettenrollen, für Einzelhandel, Büro, Organisation, Schule und Zuhause (Packung mit 2)</t>
  </si>
  <si>
    <t>VMP_T50M Pro Package No 3_2_PK</t>
  </si>
  <si>
    <t>B0GWRSXZKD</t>
  </si>
  <si>
    <t>https://m.media-amazon.com/images/I/61-r7I+Gf+L.jpg</t>
  </si>
  <si>
    <t>Drucker + 4 Weiß Etikett(Packung mit 2)</t>
  </si>
  <si>
    <t>50 mm x 81 mm</t>
  </si>
  <si>
    <t>428.0</t>
  </si>
  <si>
    <t>44.2</t>
  </si>
  <si>
    <t>1200.01</t>
  </si>
  <si>
    <t>SUPVAN Tasche kompatibel mit T50M Pro &amp; G15M Mini Etikettendrucker (Aufbewahrung, Schutzhülle, nur Tasche) (Packung mit 2)</t>
  </si>
  <si>
    <t>VMP_YY-T50M-BAG_2_PK</t>
  </si>
  <si>
    <t>B0HF2XSTS1</t>
  </si>
  <si>
    <t>T50M Pro Bag</t>
  </si>
  <si>
    <t>https://m.media-amazon.com/images/I/51Am5W9zVNL.jpg</t>
  </si>
  <si>
    <t>https://m.media-amazon.com/images/I/41n4vaSzJsL.jpg</t>
  </si>
  <si>
    <t>https://m.media-amazon.com/images/I/41I5+yFqd1L.jpg</t>
  </si>
  <si>
    <t>https://m.media-amazon.com/images/I/41rZ06SGxJL.jpg</t>
  </si>
  <si>
    <t>https://m.media-amazon.com/images/I/419BoKGbbqL.jpg</t>
  </si>
  <si>
    <t>https://m.media-amazon.com/images/I/51COl67+TRL.jpg</t>
  </si>
  <si>
    <t>https://m.media-amazon.com/images/I/51M2csj5O4L.jpg</t>
  </si>
  <si>
    <t>Nylon</t>
  </si>
  <si>
    <t>1 (Packung mit 2)</t>
  </si>
  <si>
    <t>22.4</t>
  </si>
  <si>
    <t>26.8</t>
  </si>
  <si>
    <t>amzn.gr.DE-E11-BLK-3uokAS-Z-tXQfuFb8Q-LN</t>
  </si>
  <si>
    <t>26.991</t>
  </si>
  <si>
    <t>amzn.gr.DE-E11-BLK-NMiSdvZTbndZ6vBsfm-LN</t>
  </si>
  <si>
    <t>amzn.gr.DE-E11-BLK-Set-2-90qASHUGF7I--VG</t>
  </si>
  <si>
    <t>Der Artikel wird in der Originalverpackung zugestellt. Fehlende Papierrollen.</t>
  </si>
  <si>
    <t>29.7415</t>
  </si>
  <si>
    <t>amzn.gr.DE-E11-BLK-Set-2-CSk9UELM9yOG-LN</t>
  </si>
  <si>
    <t>31.491</t>
  </si>
  <si>
    <t>amzn.gr.DE-E11-BLK-Set-2-Vr3lmrZWKVte-LN</t>
  </si>
  <si>
    <t>amzn.gr.DE-E11-BLK-Set-2-amKFTwa21kDe-AC</t>
  </si>
  <si>
    <t>Gebraucht - Akzeptabel</t>
  </si>
  <si>
    <t>Display weist optische Mängel auf, ist aber verwendbar. Der Artikel wird in der Originalverpackung zugestellt. Verpackung ist beschädigt.</t>
  </si>
  <si>
    <t>26.2425</t>
  </si>
  <si>
    <t>amzn.gr.DE-E11-BLK-bnkXs91NiizbH6ZIRa-AC</t>
  </si>
  <si>
    <t>Schönheitsfehler mit mehr als 3 cm Größe an der Ober- oder Vorderseite oder an den Seiten des Artikels. Der Artikel wird in der Originalverpackung zugestellt. Verpackung ist beschädigt.</t>
  </si>
  <si>
    <t>22.4925</t>
  </si>
  <si>
    <t>amzn.gr.DE-E12-BLK-Set-f3to0F50r6_mjY-LN</t>
  </si>
  <si>
    <t>41.391</t>
  </si>
  <si>
    <t>amzn.gr.DE-E12-WT-Set-1-0Z7geiN22C9og-LN</t>
  </si>
  <si>
    <t>Grade And Resell Automated Pricing Rule</t>
  </si>
  <si>
    <t>2026-08-19T06:16:50.149Z</t>
  </si>
  <si>
    <t>AAAA</t>
  </si>
  <si>
    <t>amzn.gr.DE-E12-WT-Set-1-KjwIEhQORpTyb-GD</t>
  </si>
  <si>
    <t>Gebraucht - Gut</t>
  </si>
  <si>
    <t>Kleiner Schönheitsfehler an der Ober- oder Vorderseite oder an den Seiten des Artikels. Der Artikel wird in der Originalverpackung zugestellt.</t>
  </si>
  <si>
    <t>39.992</t>
  </si>
  <si>
    <t>amzn.gr.DE-E12-WT-Set-1-NozkO6md6o4bh-VG</t>
  </si>
  <si>
    <t>Der Artikel wird in der Originalverpackung zugestellt. Verpackung ist beschädigt. Fehlende Papierrollen.</t>
  </si>
  <si>
    <t>42.4915</t>
  </si>
  <si>
    <t>amzn.gr.DE-E12-WT-Set-1-Rhm6GA_8S254e-LN</t>
  </si>
  <si>
    <t>2026-08-14T12:50:23.801Z</t>
  </si>
  <si>
    <t>amzn.gr.DE-E12-WT-Set-1-rs85tr2gRAQHh-VG</t>
  </si>
  <si>
    <t>amzn.gr.EU-E10-GN-Set-3-IoYWsx4bgIbjn-VG</t>
  </si>
  <si>
    <t>25.4915</t>
  </si>
  <si>
    <t>amzn.gr.EU-E10-GN-Set-3-corok1H74x_jC-LN</t>
  </si>
  <si>
    <t>amzn.gr.EU-E10-GN-Set-3-kWeSjl_nOedMp-VG</t>
  </si>
  <si>
    <t>Der Artikel wird in der Originalverpackung zugestellt. Verpackung ist beschädigt. Fehlendes Handbuch. Fehlende Papierrollen.</t>
  </si>
  <si>
    <t>amzn.gr.EU-E10-GN-Set-3-y8RbPwFJ8-VaX-VG</t>
  </si>
  <si>
    <t>Geringfügiger Schönheitsfehler an der Ober- oder Vorderseite oder an den Seiten des Artikels. Der Artikel wird in der Originalverpackung zugestellt. Verpackung ist beschädigt. Fehlende Papierrollen.</t>
  </si>
  <si>
    <t>amzn.gr.EU-G15M-BLK-Set1-L9LxQut8Gsw3-VG</t>
  </si>
  <si>
    <t>92.0</t>
  </si>
  <si>
    <t>2026-08-19T05:55:50.309Z</t>
  </si>
  <si>
    <t>amzn.gr.EU-G15M-BLK-Set1-jHn3ubV6o1Sz-AC</t>
  </si>
  <si>
    <t>2026-09-26T02:51:13.732Z</t>
  </si>
  <si>
    <t>amzn.gr.EU-G15M-BLK-yu26Y4tWV_Krf6HM9-LN</t>
  </si>
  <si>
    <t>62.991</t>
  </si>
  <si>
    <t>amzn.gr.SUPE10BLACKThreeV3-6GurzGbFOX-VG</t>
  </si>
  <si>
    <t>Der Artikel wird in der Originalverpackung zugestellt. Verpackung ist beschädigt. Fehlendes Handbuch. Adapter fehlt (z. B. USB-C zu USB-A, andere).</t>
  </si>
  <si>
    <t>amzn.gr.SUPE10BLACKThreeV3-7E759ncIhy-VG</t>
  </si>
  <si>
    <t>amzn.gr.SUPE10BLACKThreeV3-MVx0ZIy-Jl-VG</t>
  </si>
  <si>
    <t>Der Artikel wird in der Originalverpackung zugestellt. Zubehör hat eventuell Schönheitsfehler.</t>
  </si>
  <si>
    <t>23.6045</t>
  </si>
  <si>
    <t>amzn.gr.SUPE10BLACKThreeV3-Qty0Jy96MJ-LN</t>
  </si>
  <si>
    <t>amzn.gr.SUPE10BLACKThreeV3-U8RyxPe0-z-LN</t>
  </si>
  <si>
    <t>24.993</t>
  </si>
  <si>
    <t>amzn.gr.SUPE10BLACKThreeV3-VF0csUxnLK-VG</t>
  </si>
  <si>
    <t>amzn.gr.SUPE10BlackDE--KewYcUMLwlsTjO-GD</t>
  </si>
  <si>
    <t>Kleiner Schönheitsfehler an der Ober- oder Vorderseite oder an den Seiten des Artikels. Artikel trifft neu verpackt ein. Fehlendes Handbuch.</t>
  </si>
  <si>
    <t>23.992</t>
  </si>
  <si>
    <t>amzn.gr.SUPE10BlackDE--gOkFWUWYAe-vlS-AC</t>
  </si>
  <si>
    <t>Schönheitsfehler mit mehr als 3 cm Größe an der Ober- oder Vorderseite oder an den Seiten des Artikels. Schönheitsfehler mit mehr als 3 cm Größe an der Unter- oder Rückseite des Artikels. Der Artikel wird in der Originalverpackung zugestellt. Verpackung ist beschädigt. Fehlende Papierrollen.</t>
  </si>
  <si>
    <t>amzn.gr.SUPE10BlackDE-0smT56OPyZJpX1n-GD</t>
  </si>
  <si>
    <t>Kleiner Schönheitsfehler an der Ober- oder Vorderseite oder an den Seiten des Artikels. Der Artikel wird in der Originalverpackung zugestellt. Adapter fehlt (z. B. USB-C zu USB-A, andere).</t>
  </si>
  <si>
    <t>amzn.gr.SUPE10BlackDE-1mLKNzvA7QDTWV0-VG</t>
  </si>
  <si>
    <t>amzn.gr.SUPE10BlackDE-2avYdWW7Y1eyfwI-VG</t>
  </si>
  <si>
    <t>Der Artikel wird in der Originalverpackung zugestellt. Fehlendes USB/Firewire-Kabel.</t>
  </si>
  <si>
    <t>amzn.gr.SUPE10BlackDE-64epXNKBb1x_A_i-VG</t>
  </si>
  <si>
    <t>Der Artikel kommt mit Originalkarton in einer Umverpackung. Der Originalkarton ist beschädigt. Fehlende Papierrollen.</t>
  </si>
  <si>
    <t>amzn.gr.SUPE10BlackDE-7n3S9vkAh9kZ5pH-GD</t>
  </si>
  <si>
    <t>Kleiner Schönheitsfehler an der Ober- oder Vorderseite oder an den Seiten des Artikels. Kleiner Schönheitsfehler an der Unter- oder Rückseite des Artikels. Der Artikel wird in der Originalverpackung zugestellt. Verpackung ist beschädigt. Fehlende Papierrollen.</t>
  </si>
  <si>
    <t>https://dew-document-storage-prod.s3.amazonaws.com/A1PA6795UKMFR9/SELLER/A3EDYKTGMKE2CW/196868/eu_data_act_data_transparency_declaration/UMP/contribution/compliance_media/2026/03/11/43c5e6ce-d37d-4e3a-84f7-c885009cd591?X-Amz-Security-Token=FwoGZXIvYXdzEJ3%2F%2F%2F%2F%2F%2F%2F%2F%2F%2FwEaDHmhtfGVfKUP5X7bISLcAbHl57ADPFbyZtjLel4UwNgBwKvW2WeL3b5130RfV3DmpksBaErBlcu76a5zU7iPts5rXeyg8756RaHM%2Bgv99BmDt0tHzsvmYtwPixgOIWLQeCvIl1KZTYgcTCC%2FIGAgY1IU3c522mwE3c1e02d9VvXbH5Y9vl%2BljhNLdqsmAe4BVD%2F70fQ6SuoPors7Wr7V96HCxPV3ajvVilUGNZwiSzI%2FDzB2x4Q%2FYjIJsNfHESNhKoGLTojyPGHY%2BwJpvrzytMloTMeFRsar54YEo%2FMByvKaprFW%2FMMyxAKh79Mom83DzQYyLXedzUdz%2Ba5XaYbEAEGDG3raJJ7h9l6TuX%2F9ibFFFVxl6XacM%2BW%2BhQ2%2FW1vc8Q%3D%3D&amp;X-Amz-Algorithm=AWS4-HMAC-SHA256&amp;X-Amz-Date=20260311T035800Z&amp;X-Amz-SignedHeaders=host&amp;X-Amz-Expires=604800&amp;X-Amz-Credential=ASIA3OGOSI2F335RRVPC%2F20260311%2Fus-east-1%2Fs3%2Faws4_request&amp;X-Amz-Signature=64d6f66499faf6252bb30ab72883bc23e818b0c0173abae0154073a8fa11a448</t>
  </si>
  <si>
    <t>amzn.gr.SUPE10BlackDE-8M0_iVslfmoXfWQ-LN</t>
  </si>
  <si>
    <t>https://m.media-amazon.com/images/I/61M+WntNEZL.jpg</t>
  </si>
  <si>
    <t>amzn.gr.SUPE10BlackDE-8M0_iVslfmoXfWQ-VG</t>
  </si>
  <si>
    <t>amzn.gr.SUPE10BlackDE-8RBMG5pzNICbKsL-AC</t>
  </si>
  <si>
    <t>Schönheitsfehler mit mehr als 3 cm Größe an der Unter- oder Rückseite des Artikels. Der Artikel wird in der Originalverpackung zugestellt. Verpackung ist beschädigt. Fehlendes Handbuch. Fehlende Papierrollen. Adapter fehlt (z. B. USB-C zu USB-A, andere).</t>
  </si>
  <si>
    <t>amzn.gr.SUPE10BlackDE-AjkxtG5L--dUsA_-AC</t>
  </si>
  <si>
    <t>Schönheitsfehler mit mehr als 3 cm Größe an der Ober- oder Vorderseite oder an den Seiten des Artikels. Der Artikel wird in der Originalverpackung zugestellt. Fehlende Papierrollen.</t>
  </si>
  <si>
    <t>amzn.gr.SUPE10BlackDE-ArrB54fFRd85CWU-VG</t>
  </si>
  <si>
    <t>Geringfügiger Schönheitsfehler an der Ober- oder Vorderseite oder an den Seiten des Artikels. Artikel trifft neu verpackt ein. Fehlendes Handbuch. Fehlende Papierrollen. Adapter fehlt (z. B. USB-C zu USB-A, andere).</t>
  </si>
  <si>
    <t>amzn.gr.SUPE10BlackDE-BgNaRaUNDuS_efi-VG</t>
  </si>
  <si>
    <t>Geringfügiger Schönheitsfehler an der Ober- oder Vorderseite oder an den Seiten des Artikels. Der Artikel wird in der Originalverpackung zugestellt. Verpackung ist beschädigt. Adapter fehlt (z. B. USB-C zu USB-A, andere).</t>
  </si>
  <si>
    <t>amzn.gr.SUPE10BlackDE-D5DtLKFqt_S-4Xa-VG</t>
  </si>
  <si>
    <t>Artikel trifft neu verpackt ein. Fehlendes Handbuch. Fehlende Papierrollen.</t>
  </si>
  <si>
    <t>amzn.gr.SUPE10BlackDE-DCA7eauIyNuOVRv-GD</t>
  </si>
  <si>
    <t>Kleiner Schönheitsfehler an der Ober- oder Vorderseite oder an den Seiten des Artikels. Der Artikel wird in der Originalverpackung zugestellt. Verpackung ist beschädigt. Fehlende Papierrollen.</t>
  </si>
  <si>
    <t>amzn.gr.SUPE10BlackDE-Ds9sb7CsFkha3os-VG</t>
  </si>
  <si>
    <t>Geringfügiger Schönheitsfehler an der Ober- oder Vorderseite oder an den Seiten des Artikels. Artikel trifft neu verpackt ein. Fehlendes Handbuch. Adapter fehlt (z. B. USB-C zu USB-A, andere).</t>
  </si>
  <si>
    <t>amzn.gr.SUPE10BlackDE-E7WydvFdSUpf_kI-GD</t>
  </si>
  <si>
    <t>Kleiner Schönheitsfehler an der Ober- oder Vorderseite oder an den Seiten des Artikels. Kleiner Schönheitsfehler an der Unter- oder Rückseite des Artikels. Der Artikel wird in der Originalverpackung zugestellt. Verpackung ist beschädigt. Fehlendes Handbuch. Fehlende Papierrollen. Adapter fehlt (z. B. USB-C zu USB-A, andere).</t>
  </si>
  <si>
    <t>amzn.gr.SUPE10BlackDE-FKHIgeQkCrj6dzv-VG</t>
  </si>
  <si>
    <t>Geringfügiger Schönheitsfehler an der Unter- oder Rückseite des Artikels. Artikel trifft neu verpackt ein. Fehlendes Handbuch. Fehlendes USB/Firewire-Kabel.</t>
  </si>
  <si>
    <t>amzn.gr.SUPE10BlackDE-FShGXKGjI-c3Etp-GD</t>
  </si>
  <si>
    <t>Kleiner Schönheitsfehler an der Ober- oder Vorderseite oder an den Seiten des Artikels. Kleiner Schönheitsfehler an der Unter- oder Rückseite des Artikels. Artikel trifft neu verpackt ein. Fehlende Papierrollen.</t>
  </si>
  <si>
    <t>amzn.gr.SUPE10BlackDE-H17SWFPfTNQt12D-GD</t>
  </si>
  <si>
    <t>Kleiner Schönheitsfehler an der Ober- oder Vorderseite oder an den Seiten des Artikels. Artikel trifft neu verpackt ein. Fehlendes Handbuch. Adapter fehlt (z. B. USB-C zu USB-A, andere).</t>
  </si>
  <si>
    <t>amzn.gr.SUPE10BlackDE-JpaZy3F83K3IqGt-GD</t>
  </si>
  <si>
    <t>Kleiner Schönheitsfehler an der Ober- oder Vorderseite oder an den Seiten des Artikels. Der Artikel kommt mit Originalkarton in einer Umverpackung. Der Originalkarton ist beschädigt. Fehlende Papierrollen.</t>
  </si>
  <si>
    <t>amzn.gr.SUPE10BlackDE-KkWsA3WpmjsxTuz-AC</t>
  </si>
  <si>
    <t>Schönheitsfehler mit mehr als 3 cm Größe an der Unter- oder Rückseite des Artikels. Der Artikel kommt mit Originalkarton in einer Umverpackung. Der Originalkarton ist beschädigt.</t>
  </si>
  <si>
    <t>amzn.gr.SUPE10BlackDE-LKLoj_yyUt5Tv53-VG</t>
  </si>
  <si>
    <t>Der Artikel wird in der Originalverpackung zugestellt. Verpackung ist beschädigt. Fehlendes USB/Firewire-Kabel.</t>
  </si>
  <si>
    <t>amzn.gr.SUPE10BlackDE-LUDZQFhszb0jbXC-VG</t>
  </si>
  <si>
    <t>Geringfügiger Schönheitsfehler an der Ober- oder Vorderseite oder an den Seiten des Artikels. Der Artikel kommt mit Originalkarton in einer Umverpackung. Der Originalkarton ist beschädigt. Fehlendes Handbuch.</t>
  </si>
  <si>
    <t>amzn.gr.SUPE10BlackDE-MTCHlnIp3YxomnC-AC</t>
  </si>
  <si>
    <t>Kleiner Schönheitsfehler an der Ober- oder Vorderseite oder an den Seiten des Artikels. Schönheitsfehler mit mehr als 3 cm Größe an der Unter- oder Rückseite des Artikels. Der Artikel wird in der Originalverpackung zugestellt. Verpackung ist beschädigt. Fehlende Papierrollen.</t>
  </si>
  <si>
    <t>13.2525</t>
  </si>
  <si>
    <t>amzn.gr.SUPE10BlackDE-N-R-R-zCrsuknG6-VG</t>
  </si>
  <si>
    <t>amzn.gr.SUPE10BlackDE-N6yGs_8h7wQ1n0Y-AC</t>
  </si>
  <si>
    <t>Schönheitsfehler mit mehr als 3 cm Größe an der Ober- oder Vorderseite oder an den Seiten des Artikels. Schönheitsfehler mit mehr als 3 cm Größe an der Unter- oder Rückseite des Artikels. Der Artikel wird in der Originalverpackung zugestellt.</t>
  </si>
  <si>
    <t>amzn.gr.SUPE10BlackDE-NHRW1F9onumzWtN-VG</t>
  </si>
  <si>
    <t>SUPVAN Katasymbol Etikettendrucker, Mini Bluetooth E10 Selbstklebendes Etikettiergerät - Tragbarer Labeldrucker Mini Label Printer mit iOS Android,Für Zuhause, Büro</t>
  </si>
  <si>
    <t>amzn.gr.SUPE10BlackDE-PdwDg358YImm2ag-GD</t>
  </si>
  <si>
    <t>Kleiner Schönheitsfehler an der Ober- oder Vorderseite oder an den Seiten des Artikels. Geringfügiger Schönheitsfehler an der Unter- oder Rückseite des Artikels. Der Artikel wird in der Originalverpackung zugestellt. Verpackung ist beschädigt. Adapter fehlt (z. B. USB-C zu USB-A, andere).</t>
  </si>
  <si>
    <t>amzn.gr.SUPE10BlackDE-Pz1ACz7oVCGOVSc-AC</t>
  </si>
  <si>
    <t>Schönheitsfehler mit mehr als 3 cm Größe an der Ober- oder Vorderseite oder an den Seiten des Artikels. Der Artikel wird in der Originalverpackung zugestellt. Verpackung ist beschädigt. Fehlende Papierrollen.</t>
  </si>
  <si>
    <t>14.9925</t>
  </si>
  <si>
    <t>amzn.gr.SUPE10BlackDE-Q-KP9YhoF08QdgP-AC</t>
  </si>
  <si>
    <t>Schönheitsfehler mit mehr als 3 cm Größe an der Ober- oder Vorderseite oder an den Seiten des Artikels. Schönheitsfehler mit mehr als 3 cm Größe an der Unter- oder Rückseite des Artikels. Artikel trifft neu verpackt ein. Fehlendes Handbuch.</t>
  </si>
  <si>
    <t>amzn.gr.SUPE10BlackDE-Rw1vz_ww6TdzIaE-AC</t>
  </si>
  <si>
    <t>Kleiner Schönheitsfehler an der Ober- oder Vorderseite oder an den Seiten des Artikels. Schönheitsfehler mit mehr als 3 cm Größe an der Unter- oder Rückseite des Artikels. Der Artikel wird in der Originalverpackung zugestellt. Verpackung ist beschädigt.</t>
  </si>
  <si>
    <t>amzn.gr.SUPE10BlackDE-SY8ceyohZxTCGrf-VG</t>
  </si>
  <si>
    <t>Der Artikel wird in der Originalverpackung zugestellt. Adapter fehlt (z. B. USB-C zu USB-A, andere).</t>
  </si>
  <si>
    <t>amzn.gr.SUPE10BlackDE-TXvUz9CcAIv-bu1-GD</t>
  </si>
  <si>
    <t>Kleiner Schönheitsfehler an der Ober- oder Vorderseite oder an den Seiten des Artikels. Artikel trifft neu verpackt ein. Fehlendes Handbuch. Fehlende Papierrollen. Adapter fehlt (z. B. USB-C zu USB-A, andere).</t>
  </si>
  <si>
    <t>amzn.gr.SUPE10BlackDE-Ty0o5XE4msCegly-AC</t>
  </si>
  <si>
    <t>Schönheitsfehler mit mehr als 3 cm Größe an der Ober- oder Vorderseite oder an den Seiten des Artikels. Schönheitsfehler mit mehr als 3 cm Größe an der Unter- oder Rückseite des Artikels. Der Artikel wird in der Originalverpackung zugestellt. Verpackung ist beschädigt.</t>
  </si>
  <si>
    <t>amzn.gr.SUPE10BlackDE-UR_qcZNQiAHZp8B-VG</t>
  </si>
  <si>
    <t>Geringfügiger Schönheitsfehler an der Ober- oder Vorderseite oder an den Seiten des Artikels. Der Artikel kommt mit Originalkarton in einer Umverpackung. Der Originalkarton ist beschädigt. Fehlende Papierrollen.</t>
  </si>
  <si>
    <t>amzn.gr.SUPE10BlackDE-VFMi-LZbGf1TKUM-VG</t>
  </si>
  <si>
    <t>amzn.gr.SUPE10BlackDE-WJaxU-V7c8JytjG-AC</t>
  </si>
  <si>
    <t>Schönheitsfehler mit mehr als 3 cm Größe an der Ober- oder Vorderseite oder an den Seiten des Artikels. Geringfügiger Schönheitsfehler an der Unter- oder Rückseite des Artikels. Der Artikel wird in der Originalverpackung zugestellt. Verpackung ist beschädigt. Fehlende Papierrollen.</t>
  </si>
  <si>
    <t>amzn.gr.SUPE10BlackDE-YSO2gULqxQToZX9-LN</t>
  </si>
  <si>
    <t>2024-09-03T08:46:08.107Z</t>
  </si>
  <si>
    <t>amzn.gr.SUPE10BlackDE-YlbnpJuToIZEPAw-VG</t>
  </si>
  <si>
    <t>Artikel trifft neu verpackt ein. Fehlende Papierrollen.</t>
  </si>
  <si>
    <t>amzn.gr.SUPE10BlackDE-Z0qZuBvgMX2Di34-VG</t>
  </si>
  <si>
    <t>Artikel trifft neu verpackt ein. Fehlendes Handbuch. Fehlendes USB/Firewire-Kabel.</t>
  </si>
  <si>
    <t>amzn.gr.SUPE10BlackDE-ZpSCZdirDIjB7FZ-AC</t>
  </si>
  <si>
    <t>Schönheitsfehler mit mehr als 3 cm Größe an der Ober- oder Vorderseite oder an den Seiten des Artikels. Kleiner Schönheitsfehler an der Unter- oder Rückseite des Artikels. Der Artikel wird in der Originalverpackung zugestellt. Verpackung ist beschädigt. Fehlende Papierrollen.</t>
  </si>
  <si>
    <t>amzn.gr.SUPE10BlackDE-a9fF0-bZXkPFn_9-VG</t>
  </si>
  <si>
    <t>Artikel trifft neu verpackt ein. Fehlendes Handbuch. Fehlende Papierrollen. Fehlendes USB/Firewire-Kabel.</t>
  </si>
  <si>
    <t>amzn.gr.SUPE10BlackDE-aELPqdpd7chqMOM-GD</t>
  </si>
  <si>
    <t>Kleiner Schönheitsfehler an der Ober- oder Vorderseite oder an den Seiten des Artikels. Der Artikel wird in der Originalverpackung zugestellt. Fehlende Papierrollen.</t>
  </si>
  <si>
    <t>amzn.gr.SUPE10BlackDE-b9dtcdiP9Gkv0Ny-VG</t>
  </si>
  <si>
    <t>Geringfügiger Schönheitsfehler an der Ober- oder Vorderseite oder an den Seiten des Artikels. Geringfügiger Schönheitsfehler an der Unter- oder Rückseite des Artikels. Artikel trifft neu verpackt ein. Fehlende Papierrollen.</t>
  </si>
  <si>
    <t>amzn.gr.SUPE10BlackDE-bCKJXhjcBYdIdpf-VG</t>
  </si>
  <si>
    <t>Der Artikel kommt mit Originalkarton in einer Umverpackung. Der Originalkarton ist beschädigt. Fehlendes Handbuch.</t>
  </si>
  <si>
    <t>amzn.gr.SUPE10BlackDE-bUolMkPLbgxkYn1-VG</t>
  </si>
  <si>
    <t>amzn.gr.SUPE10BlackDE-brQBFMGgm5VrYVs-GD</t>
  </si>
  <si>
    <t>Kleiner Schönheitsfehler an der Ober- oder Vorderseite oder an den Seiten des Artikels. Geringfügiger Schönheitsfehler an der Unter- oder Rückseite des Artikels. Der Artikel wird in der Originalverpackung zugestellt. Verpackung ist beschädigt. Fehlende Papierrollen. Adapter fehlt (z. B. USB-C zu USB-A, andere).</t>
  </si>
  <si>
    <t>amzn.gr.SUPE10BlackDE-buEyRacP7Gdz4Fl-VG</t>
  </si>
  <si>
    <t>Artikel trifft neu verpackt ein. Fehlendes Handbuch. Fehlende Papierrollen. Adapter fehlt (z. B. USB-C zu USB-A, andere).</t>
  </si>
  <si>
    <t>amzn.gr.SUPE10BlackDE-dweaCbzoaTvRo8O-VG</t>
  </si>
  <si>
    <t>Artikel trifft neu verpackt ein. Fehlendes Handbuch.</t>
  </si>
  <si>
    <t>amzn.gr.SUPE10BlackDE-eT8JD3TkenY-_wS-GD</t>
  </si>
  <si>
    <t>Kleiner Schönheitsfehler an der Ober- oder Vorderseite oder an den Seiten des Artikels. Kleiner Schönheitsfehler an der Unter- oder Rückseite des Artikels. Der Artikel wird in der Originalverpackung zugestellt. Verpackung ist beschädigt. Fehlende Papierrollen. Adapter fehlt (z. B. USB-C zu USB-A, andere).</t>
  </si>
  <si>
    <t>amzn.gr.SUPE10BlackDE-hnWm7UnqmRQ8AnA-VG</t>
  </si>
  <si>
    <t>Geringfügiger Schönheitsfehler an der Ober- oder Vorderseite oder an den Seiten des Artikels. Der Artikel wird in der Originalverpackung zugestellt. Verpackung ist beschädigt. Fehlendes Handbuch. Fehlende Papierrollen.</t>
  </si>
  <si>
    <t>amzn.gr.SUPE10BlackDE-itkgRs6P5xH3xst-VG</t>
  </si>
  <si>
    <t>amzn.gr.SUPE10BlackDE-jWJAZD0v4_wR6Vs-VG</t>
  </si>
  <si>
    <t>Der Artikel wird in der Originalverpackung zugestellt. Fehlende Papierrollen. Adapter fehlt (z. B. USB-C zu USB-A, andere).</t>
  </si>
  <si>
    <t>amzn.gr.SUPE10BlackDE-juBRSx2JBPw2JEG-GD</t>
  </si>
  <si>
    <t>https://m.media-amazon.com/images/I/61VdMnOjMWL.jpg</t>
  </si>
  <si>
    <t>https://m.media-amazon.com/images/I/61j6jkn27yL.jpg</t>
  </si>
  <si>
    <t>Kleiner Schönheitsfehler an der Ober- oder Vorderseite oder an den Seiten des Artikels. Artikel trifft neu verpackt ein.</t>
  </si>
  <si>
    <t>15.984</t>
  </si>
  <si>
    <t>amzn.gr.SUPE10BlackDE-kBqHmSNUHbvttdK-AC</t>
  </si>
  <si>
    <t>Kleiner Schönheitsfehler an der Ober- oder Vorderseite oder an den Seiten des Artikels. Schönheitsfehler mit mehr als 3 cm Größe an der Unter- oder Rückseite des Artikels. Der Artikel wird in der Originalverpackung zugestellt.</t>
  </si>
  <si>
    <t>amzn.gr.SUPE10BlackDE-kGOf5skd-1crydA-VG</t>
  </si>
  <si>
    <t>Geringfügiger Schönheitsfehler an der Unter- oder Rückseite des Artikels. Der Artikel wird in der Originalverpackung zugestellt. Fehlende Papierrollen.</t>
  </si>
  <si>
    <t>amzn.gr.SUPE10BlackDE-kleB16wC9HrsWll-AC</t>
  </si>
  <si>
    <t>Schönheitsfehler mit mehr als 3 cm Größe an der Ober- oder Vorderseite oder an den Seiten des Artikels. Artikel trifft neu verpackt ein.</t>
  </si>
  <si>
    <t>amzn.gr.SUPE10BlackDE-kphZDLDKO_1ZX-J-GD</t>
  </si>
  <si>
    <t>Kleiner Schönheitsfehler an der Ober- oder Vorderseite oder an den Seiten des Artikels. Artikel trifft neu verpackt ein. Fehlendes Handbuch. Fehlende Papierrollen.</t>
  </si>
  <si>
    <t>amzn.gr.SUPE10BlackDE-l1WiNk_E2x7YEIN-VG</t>
  </si>
  <si>
    <t>Geringfügiger Schönheitsfehler an der Ober- oder Vorderseite oder an den Seiten des Artikels. Geringfügiger Schönheitsfehler an der Unter- oder Rückseite des Artikels. Der Artikel wird in der Originalverpackung zugestellt. Verpackung ist beschädigt.</t>
  </si>
  <si>
    <t>amzn.gr.SUPE10BlackDE-mc24TmtaPVmQ3zR-VG</t>
  </si>
  <si>
    <t>Geringfügiger Schönheitsfehler an der Ober- oder Vorderseite oder an den Seiten des Artikels. Der Artikel wird in der Originalverpackung zugestellt. Fehlende Papierrollen.</t>
  </si>
  <si>
    <t>amzn.gr.SUPE10BlackDE-n1d6r-9E-IzBWMy-VG</t>
  </si>
  <si>
    <t>Artikel trifft neu verpackt ein. Fehlendes USB/Firewire-Kabel.</t>
  </si>
  <si>
    <t>amzn.gr.SUPE10BlackDE-oCApDgNNVd3gcO--AC</t>
  </si>
  <si>
    <t>Geringfügiger Schönheitsfehler an der Ober- oder Vorderseite oder an den Seiten des Artikels. Schönheitsfehler mit mehr als 3 cm Größe an der Unter- oder Rückseite des Artikels. Der Artikel wird in der Originalverpackung zugestellt. Verpackung ist beschädigt. Fehlende Papierrollen.</t>
  </si>
  <si>
    <t>amzn.gr.SUPE10BlackDE-rXoiZ4W9Iir6crd-VG</t>
  </si>
  <si>
    <t>Geringfügiger Schönheitsfehler an der Ober- oder Vorderseite oder an den Seiten des Artikels. Der Artikel wird in der Originalverpackung zugestellt. Verpackung ist beschädigt. Fehlende Papierrollen. Adapter fehlt (z. B. USB-C zu USB-A, andere).</t>
  </si>
  <si>
    <t>amzn.gr.SUPE10BlackDE-rj0KGWilO0SkeU7-AC</t>
  </si>
  <si>
    <t>Schönheitsfehler mit mehr als 3 cm Größe an der Ober- oder Vorderseite oder an den Seiten des Artikels. Schönheitsfehler mit mehr als 3 cm Größe an der Unter- oder Rückseite des Artikels. Artikel trifft neu verpackt ein.</t>
  </si>
  <si>
    <t>amzn.gr.SUPE10BlackDE-s7Cjgc_SaCX402Y-LN</t>
  </si>
  <si>
    <t>Die Innenverpackung kann beschädigt sein. Der Artikel kommt mit Originalkarton in einer Umverpackung. Der Originalkarton ist beschädigt.</t>
  </si>
  <si>
    <t>amzn.gr.SUPE10BlackDE-sEJLR3QyNV3N09D-GD</t>
  </si>
  <si>
    <t>Kleiner Schönheitsfehler an der Ober- oder Vorderseite oder an den Seiten des Artikels. Der Artikel wird in der Originalverpackung zugestellt. Verpackung ist beschädigt.</t>
  </si>
  <si>
    <t>amzn.gr.SUPE10BlackDE-saQugRVWjGhEiwz-GD</t>
  </si>
  <si>
    <t>amzn.gr.SUPE10BlackDE-tXco360WS7Xstjr-VG</t>
  </si>
  <si>
    <t>16.983</t>
  </si>
  <si>
    <t>amzn.gr.SUPE10BlackDE-v1EizmC6MukY4Ax-VG</t>
  </si>
  <si>
    <t>Geringfügiger Schönheitsfehler an der Ober- oder Vorderseite oder an den Seiten des Artikels. Der Artikel kommt mit Originalkarton in einer Umverpackung. Der Originalkarton ist beschädigt.</t>
  </si>
  <si>
    <t>amzn.gr.SUPE10BlackDE-v_L2lL7_k2e8vp3-VG</t>
  </si>
  <si>
    <t>Der Artikel wird in der Originalverpackung zugestellt. Verpackung ist beschädigt. Fehlende Papierrollen. Adapter fehlt (z. B. USB-C zu USB-A, andere).</t>
  </si>
  <si>
    <t>amzn.gr.SUPE10BlackDE-xulrdexXlx5kRR7-VG</t>
  </si>
  <si>
    <t>Artikel trifft neu verpackt ein. Zubehör hat eventuell Schönheitsfehler.</t>
  </si>
  <si>
    <t>amzn.gr.SUPE10BlackDE-yUXAriWWJiEYQU9-VG</t>
  </si>
  <si>
    <t>Geringfügiger Schönheitsfehler an der Unter- oder Rückseite des Artikels. Der Artikel wird in der Originalverpackung zugestellt. Verpackung ist beschädigt. Fehlende Papierrollen.</t>
  </si>
  <si>
    <t>amzn.gr.SUPE10BlackDE-ydsHpVyI8BpKYTv-VG</t>
  </si>
  <si>
    <t>amzn.gr.SUPE10BlackDE-z4uKFYEItSWRgoz-GD</t>
  </si>
  <si>
    <t>Kleiner Schönheitsfehler an der Ober- oder Vorderseite oder an den Seiten des Artikels. Der Artikel wird in der Originalverpackung zugestellt. Verpackung ist beschädigt. Fehlende Papierrollen. Adapter fehlt (z. B. USB-C zu USB-A, andere).</t>
  </si>
  <si>
    <t>amzn.gr.SUPE10BlackDE-zmmO0Haap-GULvt-VG</t>
  </si>
  <si>
    <t>Geringfügiger Schönheitsfehler an der Ober- oder Vorderseite oder an den Seiten des Artikels. Geringfügiger Schönheitsfehler an der Unter- oder Rückseite des Artikels. Der Artikel wird in der Originalverpackung zugestellt. Verpackung ist beschädigt. Fehlende Papierrollen.</t>
  </si>
  <si>
    <t>amzn.gr.SUPE10BlackDE-zwAAAvTzLTuv8w5-VG</t>
  </si>
  <si>
    <t>Der Artikel kommt mit Originalkarton in einer Umverpackung. Der Originalkarton ist beschädigt. Fehlendes Handbuch. Fehlende Papierrollen.</t>
  </si>
  <si>
    <t>amzn.gr.SUPE10CYANDE-6ub-8n_giFBDaFCU-VG</t>
  </si>
  <si>
    <t>16.9915</t>
  </si>
  <si>
    <t>amzn.gr.SUPE10CYANDE-RjFdzo5UlhqXvOUR-VG</t>
  </si>
  <si>
    <t>https://m.media-amazon.com/images/I/619npfzev3L.jpg</t>
  </si>
  <si>
    <t>https://m.media-amazon.com/images/I/715uXx4EdAL.jpg</t>
  </si>
  <si>
    <t>https://m.media-amazon.com/images/I/717x69IpuiL.jpg</t>
  </si>
  <si>
    <t>https://m.media-amazon.com/images/I/61w9h1CgHbL.jpg</t>
  </si>
  <si>
    <t>https://m.media-amazon.com/images/I/71mq8BMBRNL.jpg</t>
  </si>
  <si>
    <t>https://m.media-amazon.com/images/I/61Bd4PFc9LL.jpg</t>
  </si>
  <si>
    <t>amzn.gr.SUPE10CYANDE-iNWzi62JiFTr_lv3-LN</t>
  </si>
  <si>
    <t>amzn.gr.SUPE10GreenDE-4I6vs8fKC8-rv7E-LN</t>
  </si>
  <si>
    <t>amzn.gr.SUPE10GreenDE-MRxspdjmEm9ZXoP-VG</t>
  </si>
  <si>
    <t>https://dew-document-storage-prod.s3.amazonaws.com/A1PA6795UKMFR9/SELLER/A3EDYKTGMKE2CW/196868/eu_data_act_data_transparency_declaration/UMP/contribution/compliance_media/2026/09/28/ae04562b-a613-44fa-9454-1ba21338c924?X-Amz-Security-Token=FwoGZXIvYXdzEHsaDIw1pd5VC3EWNnyrKSLeAZdxEECbBJ5Fk6HMs1u60CGR7tObVVzCIUQ8rYbN1DruPublWCg9qXdG6QAUrrOaHjsrCvpJ4HFlksqsu%2FBsQGeQAr831r8kK13E0nceL1RcnVsoaq%2Bslnu5iuqHkptTse3f4Z3PXRPDyxGkcy3PI39jN6NHRdHV0Qbj6nwX%2F2snMq0IAw0s59jsWoid5CrkVo7%2FDOZWE7TK%2FT1cOPG4Ig%2FWlBsEJM%2Bi8sIBmaji4YKUUyvyjdjJOlyw3UyQQCl%2FuuKFtpEggE6Na9PaNvTs0t9zdliDL76F%2BvBrDAFKzSj95%2BjVBjItJaE%2BuelfNI6U9R%2FSLb0Jq%2FiWnaPqZFd%2BZvYaEZeBrB4SwiYH4TdZzvc8sIgl&amp;X-Amz-Algorithm=AWS4-HMAC-SHA256&amp;X-Amz-Date=20260928T095600Z&amp;X-Amz-SignedHeaders=host&amp;X-Amz-Expires=604800&amp;X-Amz-Credential=ASIA3OGOSI2F4NLBLKKS%2F20260928%2Fus-east-1%2Fs3%2Faws4_request&amp;X-Amz-Signature=575f39fee880f78ede1c0b2816ef62f0a23c8e0a6f2704d3c9d7e0da335f4d8d</t>
  </si>
  <si>
    <t>amzn.gr.SUPE10GreenDE-QgQy2GBMZXMXGuf-VG</t>
  </si>
  <si>
    <t>amzn.gr.SUPE10WhiteDE-xvU-cwExKA5b8FK-VG</t>
  </si>
  <si>
    <t>Der Artikel wird in der Originalverpackung zugestellt. Verpackung ist beschädigt. Adapter fehlt (z. B. USB-C zu USB-A, andere).</t>
  </si>
  <si>
    <t>https://dew-document-storage-prod.s3.amazonaws.com/A1PA6795UKMFR9/SELLER/A3EDYKTGMKE2CW/196868/eu_data_act_data_transparency_declaration/UMP/contribution/compliance_media/2026/05/06/8f61a936-a328-4163-961f-fa26d0506411?X-Amz-Security-Token=FwoGZXIvYXdzENv%2F%2F%2F%2F%2F%2F%2F%2F%2F%2FwEaDPiCRn8CUBC%2FBc7M%2FSLdAWAX2K3IGoGSBf%2B%2BZLGuHTicdsx%2Fd1hE%2BRH7Pq%2FtfyOrd%2Fr4A3bVvymPM6bE29PQXzi0SGBNy8bbpmbTA%2FNEI0rYxEwZ90BwydgzPq6oflTHlmNbIoakCdPQQJBwE%2Bc8G69q3PVT18N0YDeQHXuq7Ime9JOVO%2BdZE69XEgP64u%2BnthuaUAIPHBeLtjNZbqfOa2z99KJvuBHiVGjbR4aW%2BkI1pb6zXoYunpPDB3cZlYylqRx2pdVGi1lH5zaCyCZa05RcCTik2D0HwHW26NWK4HylTcAzkSVqU0DgqMr4KP6r6s8GMi29uibXmAuY9cr0kyo3L7CxDKvkgMos4O3yatIYGIOMctQCvUPgc0dMI0euhPU%3D&amp;X-Amz-Algorithm=AWS4-HMAC-SHA256&amp;X-Amz-Date=20260506T013714Z&amp;X-Amz-SignedHeaders=host&amp;X-Amz-Expires=604800&amp;X-Amz-Credential=ASIA3OGOSI2F5Z6EAYEN%2F20260506%2Fus-east-1%2Fs3%2Faws4_request&amp;X-Amz-Signature=11ccc062546c3de01d89336b3d46447a0076f6d69c2b3349894b24490c7ad8b2</t>
  </si>
  <si>
    <t>amzn.gr.SUPE16BLACK-X2LrVMtIcAwuuuGLY-LN</t>
  </si>
  <si>
    <t>amzn.gr.SUPE16WhiteDENew-39IHBrFTStw8-LN</t>
  </si>
  <si>
    <t>22.49</t>
  </si>
  <si>
    <t>amzn.gr.SUPE16WhiteDENew-orpLWb_MDotg-LN</t>
  </si>
  <si>
    <t>26.09</t>
  </si>
  <si>
    <t>amzn.gr.SUPG15MminiSet2-EU-sRteOAuG04-LN</t>
  </si>
  <si>
    <t>amzn.gr.SUPG15MminiSetEU-alNbVLcshFz8-LN</t>
  </si>
  <si>
    <t>https://m.media-amazon.com/images/I/71vytQvK7gL.jpg</t>
  </si>
  <si>
    <t>49.491</t>
  </si>
  <si>
    <t>amzn.gr.SUPT50MPROV2DE-new-9sXsHnjyzM-LN</t>
  </si>
  <si>
    <t>44.991</t>
  </si>
  <si>
    <t>amzn.gr.SUPT50MPROV2DE-new-M09JC64tUW-LN</t>
  </si>
  <si>
    <t>amzn.gr.SUPT50MProDE-0ihnbN1b7v_dDzOK-LN</t>
  </si>
  <si>
    <t>https://m.media-amazon.com/images/I/718Ws1Q-nJL.jpg</t>
  </si>
  <si>
    <t>https://m.media-amazon.com/images/I/71xraRemABL.jpg</t>
  </si>
  <si>
    <t>https://m.media-amazon.com/images/I/71U-4DaHSOL.jpg</t>
  </si>
  <si>
    <t>https://m.media-amazon.com/images/I/71GGsgvOFSL.jpg</t>
  </si>
  <si>
    <t>https://m.media-amazon.com/images/I/71YFctjdxEL.jpg</t>
  </si>
  <si>
    <t>amzn.gr.SUPT50MProDE-3HYAvN38MiR60uA7-VG</t>
  </si>
  <si>
    <t>https://m.media-amazon.com/images/I/61keKq3W6oL.jpg</t>
  </si>
  <si>
    <t>https://m.media-amazon.com/images/I/7119XFdDsKL.jpg</t>
  </si>
  <si>
    <t>amzn.gr.SUPT50MProDE-FSauj1ZTGLBpeKyv-VG</t>
  </si>
  <si>
    <t>amzn.gr.SUPT50MProDE-hZLWeuW9l4tIkggj-VG</t>
  </si>
  <si>
    <t>amzn.gr.SUT50MPRODE-8fV9gaVFA3dnYu20H-VG</t>
  </si>
  <si>
    <t>Geringfügiger Schönheitsfehler an der Ober- oder Vorderseite oder an den Seiten des Artikels. Der Artikel wird in der Originalverpackung zugestellt. Fehlendes Handbuch.</t>
  </si>
  <si>
    <t>32.2915</t>
  </si>
  <si>
    <t>amzn.gr.SUT50MPRODE-G27XMmW7dnXcio-C8-VG</t>
  </si>
  <si>
    <t>https://m.media-amazon.com/images/I/71LZejnSHHL.jpg</t>
  </si>
  <si>
    <t>https://m.media-amazon.com/images/I/71FH89MVcfL.jpg</t>
  </si>
  <si>
    <t>https://m.media-amazon.com/images/I/71WA-tsIsIL.jpg</t>
  </si>
  <si>
    <t>amzn.gr.SUT50MPRODE-LN-KZr1aO0jjYXDCF-GD</t>
  </si>
  <si>
    <t>SUPVAN T50M Pro Bluetooth Etikettendrucker mit Etiketten, Breite wasserfeste Etiketten, Vielseitige App mit 30 Schriftarten und über 700 Icons, Etikettiergerät für Einzelhandel, Büro, Organisation</t>
  </si>
  <si>
    <t>2024-10-31T05:53:02.658Z</t>
  </si>
  <si>
    <t>27.03</t>
  </si>
  <si>
    <t>amzn.gr.SUT50MPRODE-M5i25yP-nSeyU2IGR-GD</t>
  </si>
  <si>
    <t>Kleiner Schönheitsfehler an der Ober- oder Vorderseite oder an den Seiten des Artikels. Der Artikel wird in der Originalverpackung zugestellt. Verpackung ist beschädigt. Fehlendes Handbuch. Fehlende Papierrollen.</t>
  </si>
  <si>
    <t>30.392</t>
  </si>
  <si>
    <t>amzn.gr.SUT50MPRODE-NavwC-4DKQa-3FP-r-LN</t>
  </si>
  <si>
    <t>amzn.gr.SUT50MPRODE-PoWW95Z6_VRL6bEp8-VG</t>
  </si>
  <si>
    <t>Geringfügiger Schönheitsfehler an der Ober- oder Vorderseite oder an den Seiten des Artikels. Der Artikel wird in der Originalverpackung zugestellt. Verpackung ist beschädigt.</t>
  </si>
  <si>
    <t>38.2415</t>
  </si>
  <si>
    <t>amzn.gr.SUT50MPRODE-SIwR1Hb_SrKtU-TBe-VG</t>
  </si>
  <si>
    <t>amzn.gr.SUT50MPRODE-UCdsySaa9P1H70cZY-VG</t>
  </si>
  <si>
    <t>Geringfügiger Schönheitsfehler an der Ober- oder Vorderseite oder an den Seiten des Artikels. Der Artikel wird in der Originalverpackung zugestellt. Verpackung ist beschädigt. Fehlendes Handbuch.</t>
  </si>
  <si>
    <t>amzn.gr.SUT50MPRODE-dNmfnifes2oe1l1MZ-VG</t>
  </si>
  <si>
    <t>amzn.gr.SUT50MPRODE-dYrnNLxU36KRH-Xb--VG</t>
  </si>
  <si>
    <t>Geringfügiger Schönheitsfehler an der Ober- oder Vorderseite oder an den Seiten des Artikels. Der Artikel wird in der Originalverpackung zugestellt.</t>
  </si>
  <si>
    <t>amzn.gr.SUT50MPRODE-dvwHUqhS2E06rgaMU-VG</t>
  </si>
  <si>
    <t>amzn.gr.SUT50MPRODE-jLEZPb5xRRhP34bFk-VG</t>
  </si>
  <si>
    <t>amzn.gr.SUT50MPRODE-pNSjbAG2MbAVBp0RQ-VG</t>
  </si>
  <si>
    <t>amzn.gr.SUT50MPRODE-vXzzs0I3pnB_stE4Q-LN</t>
  </si>
  <si>
    <t>34.191</t>
  </si>
  <si>
    <t>amzn.gr.SUT50MPRODE-wRmujNSzDVIe_lYZi-LN</t>
  </si>
  <si>
    <t>40.491</t>
  </si>
  <si>
    <t>amzn.gr.SUT50MPRODE-wrTVpMAmFWIp8TD0I-AC</t>
  </si>
  <si>
    <t>Schönheitsfehler mit mehr als 3 cm Größe an der Ober- oder Vorderseite oder an den Seiten des Artikels. Der Artikel wird in der Originalverpackung zugestellt.</t>
  </si>
  <si>
    <t>33.7425</t>
  </si>
  <si>
    <t>amzn.gr.SUT50MPRODE-xoVR0NWmKBkCTdyCw-AC</t>
  </si>
  <si>
    <t>Display weist optische Mängel auf, ist aber verwendbar. Der Artikel wird in der Originalverpackung zugestellt.</t>
  </si>
  <si>
    <t>28.4925</t>
  </si>
  <si>
    <t>amzn.gr.T50M_Pro_Package_No_3-Ghu2ver-LN</t>
  </si>
  <si>
    <t>amzn.gr.T50M_Pro_Package_No_3-VJxs9BW-LN</t>
  </si>
  <si>
    <t>amzn.gr.T50M_Pro_Package_No_3-cNOsRM2-VG</t>
  </si>
  <si>
    <t>46.7415</t>
  </si>
  <si>
    <t>amzn.gr.T50M_Pro_Package_No_3-hIQs09E-VG</t>
  </si>
  <si>
    <t>amzn.gr.T50M_Pro_Package_No_3-xMGAYLt-AC</t>
  </si>
  <si>
    <t>41.2425</t>
  </si>
  <si>
    <t>fnsku</t>
  </si>
  <si>
    <t>金蝶料号</t>
  </si>
  <si>
    <t>商品型号</t>
  </si>
  <si>
    <t>产品类型</t>
  </si>
  <si>
    <t>产品状态</t>
  </si>
  <si>
    <t>X002NOCMYL</t>
  </si>
  <si>
    <t>ALG00020001C</t>
  </si>
  <si>
    <t>G0508E,14*30mm,白底黑字间隙标签,240个/卷</t>
  </si>
  <si>
    <t>G耗材</t>
  </si>
  <si>
    <t>老品</t>
  </si>
  <si>
    <t>X002NODA8X</t>
  </si>
  <si>
    <t>ALG00020002C</t>
  </si>
  <si>
    <t>G0509E,14*30mm,黄底黑字间隙标签,240个/卷</t>
  </si>
  <si>
    <t>X002NO44PL</t>
  </si>
  <si>
    <t>ALG00020004C</t>
  </si>
  <si>
    <t>G050BE,14*30mm,透明底黑字间隙标签,240个/卷</t>
  </si>
  <si>
    <t>X002NOA1Z3</t>
  </si>
  <si>
    <t>ALG00020005C</t>
  </si>
  <si>
    <t>G050CE,14*30mm,蓝底黑字间隙标签,240个/卷</t>
  </si>
  <si>
    <t>X002NO468B</t>
  </si>
  <si>
    <t>ALG00020007C</t>
  </si>
  <si>
    <t>G050EE,14*30mm,绿底黑字间隙标签,240个/卷</t>
  </si>
  <si>
    <t>X002NODIOJ</t>
  </si>
  <si>
    <t>ALG00020008C</t>
  </si>
  <si>
    <t>G050FE,14*30mm,粉底黑字间隙标签,240个/卷</t>
  </si>
  <si>
    <t>X002NOF8QZ</t>
  </si>
  <si>
    <t>ALG00020010C</t>
  </si>
  <si>
    <t>G0511E,14*30mm,宇宙奥秘间隙标签,240个/卷</t>
  </si>
  <si>
    <t>X002NOFM0R</t>
  </si>
  <si>
    <t>ALG00020013C</t>
  </si>
  <si>
    <t>G0516E,14*40mm,白底黑字间隙标签,180个/卷</t>
  </si>
  <si>
    <t>X002NOCPE3</t>
  </si>
  <si>
    <t>ALG00020019C</t>
  </si>
  <si>
    <t>G051EE,14*12+28mm,白底黑字缠绕标签,180个/卷</t>
  </si>
  <si>
    <t>X002NO2MA5</t>
  </si>
  <si>
    <t>ALG00020020C</t>
  </si>
  <si>
    <t>G051CE,14*50mm,白底黑字间隙标签,140个/卷</t>
  </si>
  <si>
    <t>X002NO2QB5</t>
  </si>
  <si>
    <t>ALG00020021C</t>
  </si>
  <si>
    <t>G051DE,14*50mm,黄底黑字间隙标签,140个/卷</t>
  </si>
  <si>
    <t>新品</t>
  </si>
  <si>
    <t>X002NO4CRL</t>
  </si>
  <si>
    <t>ALG00020022C</t>
  </si>
  <si>
    <t>G0503E,12*22mm,白底黑字间隙标签,310个/卷</t>
  </si>
  <si>
    <t>X002NOMWPP</t>
  </si>
  <si>
    <t>ALG00020023C</t>
  </si>
  <si>
    <t>G0504E,12*22mm,蓝底黑字间隙标签,310个/卷</t>
  </si>
  <si>
    <t>X002NOFST7</t>
  </si>
  <si>
    <t>ALG00020024C</t>
  </si>
  <si>
    <t>G0505E,12*30mm,白底黑字间隙标签,240个/卷</t>
  </si>
  <si>
    <t>X002NOBA85</t>
  </si>
  <si>
    <t>ALG00020025C</t>
  </si>
  <si>
    <t>G0506E,12*30mm,黄底黑字间隙标签,240个/卷</t>
  </si>
  <si>
    <t>X002NOE4G5</t>
  </si>
  <si>
    <t>ALG00020026C</t>
  </si>
  <si>
    <t>G0507E,12*30mm,透明底黑字间隙标签,240个/卷</t>
  </si>
  <si>
    <t>X002NODKCJ</t>
  </si>
  <si>
    <t>ALG00020027C</t>
  </si>
  <si>
    <t>G0514E,12*40mm,白底黑字间隙标签,180个/卷</t>
  </si>
  <si>
    <t>X002NOLUXZ</t>
  </si>
  <si>
    <t>ALG00020028C</t>
  </si>
  <si>
    <t>G0515E,12*40mm,蓝底黑字间隙标签,180个/卷</t>
  </si>
  <si>
    <t>X002NO2RJ1</t>
  </si>
  <si>
    <t>ALG00020029C</t>
  </si>
  <si>
    <t>G0501E,9*22mm,白底黑字间隙标签,310个/卷</t>
  </si>
  <si>
    <t>X002NO2JBR</t>
  </si>
  <si>
    <t>ALG00020030C</t>
  </si>
  <si>
    <t>G0502E,9*22mm,黄底黑字间隙标签,310个/卷</t>
  </si>
  <si>
    <t>X002NKOG1R</t>
  </si>
  <si>
    <t>ALG00020031C</t>
  </si>
  <si>
    <t>G0301E,12.5*74+35mm,白底黑字线缆标签,70个/卷</t>
  </si>
  <si>
    <t>X002NKFYXV</t>
  </si>
  <si>
    <t>ALG00020032C</t>
  </si>
  <si>
    <t>G0302E,12.5*74+35mm,黄底黑字线缆标签,70个/卷</t>
  </si>
  <si>
    <t>X002NOC7RN</t>
  </si>
  <si>
    <t>ALG00040036C</t>
  </si>
  <si>
    <t>G15002E,15*60mm,黄底黑字标识牌,30个/卷</t>
  </si>
  <si>
    <t>X002NKSCXP</t>
  </si>
  <si>
    <t>ALG00040039C</t>
  </si>
  <si>
    <t>G02003E,9mm*7.5m,透明底黑字连续标签</t>
  </si>
  <si>
    <t>X002NKV2IR</t>
  </si>
  <si>
    <t>ALG00040040C</t>
  </si>
  <si>
    <t>G02004E,9mm*7.5m,白底黑字连续标签</t>
  </si>
  <si>
    <t>X002NOBIOB</t>
  </si>
  <si>
    <t>ALG00040041C</t>
  </si>
  <si>
    <t>G02005E,9mm*7.5m,黄底黑字连续标签</t>
  </si>
  <si>
    <t>X002NOD3NZ</t>
  </si>
  <si>
    <t>ALG00040042C</t>
  </si>
  <si>
    <t>G02006E,9mm*7.5m,蓝底黑字连续标签</t>
  </si>
  <si>
    <t>X002NO4ECJ</t>
  </si>
  <si>
    <t>ALG00040043C</t>
  </si>
  <si>
    <t>G02007E,9mm*7.5m,绿底黑字连续标签</t>
  </si>
  <si>
    <t>X002NO2S45</t>
  </si>
  <si>
    <t>ALG00040044C</t>
  </si>
  <si>
    <t>G02008E,9mm*7.5m,红底黑字连续标签</t>
  </si>
  <si>
    <t>X002NOA4V9</t>
  </si>
  <si>
    <t>ALG00040045C</t>
  </si>
  <si>
    <t>G02009E,12mm*7.5m,透明底黑字连续标签</t>
  </si>
  <si>
    <t>X002NKV4C1</t>
  </si>
  <si>
    <t>ALG00040046C</t>
  </si>
  <si>
    <t>G02010E,12mm*7.5m,白底黑字连续标签</t>
  </si>
  <si>
    <t>X002NOBMH9</t>
  </si>
  <si>
    <t>ALG00040047C</t>
  </si>
  <si>
    <t>G02011E,12mm*7.5m,黄底黑字连续标签</t>
  </si>
  <si>
    <t>X002NO2T9J</t>
  </si>
  <si>
    <t>ALG00040048C</t>
  </si>
  <si>
    <t>G02012E,12mm*7.5m,蓝底黑字连续标签</t>
  </si>
  <si>
    <t>X002NKN5JL</t>
  </si>
  <si>
    <t>ALG00040049C</t>
  </si>
  <si>
    <t>G02013E,12mm*7.5m,绿底黑字连续标签</t>
  </si>
  <si>
    <t>X002NO2TDP</t>
  </si>
  <si>
    <t>ALG00040050C</t>
  </si>
  <si>
    <t>G02014E,12mm*7.5m,红底黑字连续标签</t>
  </si>
  <si>
    <t>X002NOC6N3</t>
  </si>
  <si>
    <t>ALG00040051C</t>
  </si>
  <si>
    <t>G08002E,φ4.8mm*2m,白底黑字热缩管</t>
  </si>
  <si>
    <t>X002NOBT5T</t>
  </si>
  <si>
    <t>ALG00040055C</t>
  </si>
  <si>
    <t>G08005E,φ4.8mm*2m,黄底黑字热缩管</t>
  </si>
  <si>
    <t>X002NOABUD</t>
  </si>
  <si>
    <t>ALG00040037C</t>
  </si>
  <si>
    <t>G02001E,6mm*7.5m,白底黑字连续标签</t>
  </si>
  <si>
    <t>X002NOAK8L</t>
  </si>
  <si>
    <t>ALG00040038C</t>
  </si>
  <si>
    <t>G02002E,6mm*7.5m,黄底黑字连续标签</t>
  </si>
  <si>
    <t>X002NOABYJ</t>
  </si>
  <si>
    <t>ALG00040059C</t>
  </si>
  <si>
    <t>G02024E,6mm*7.5m,银底黑字连续标签</t>
  </si>
  <si>
    <t>X002NODWTZ</t>
  </si>
  <si>
    <t>ALG00040060C</t>
  </si>
  <si>
    <t>G02025E,9mm*7.5m,银底黑字连续标签</t>
  </si>
  <si>
    <t>X002NODY39</t>
  </si>
  <si>
    <t>ALG00040061C</t>
  </si>
  <si>
    <t>G02026E,12mm*7.5m,银底黑字连续标签</t>
  </si>
  <si>
    <t>X002NODO6V</t>
  </si>
  <si>
    <t>ALG00040062C</t>
  </si>
  <si>
    <t>G02027E,12mm*7.5m,蓝色星河连续标签</t>
  </si>
  <si>
    <t>X002NOACIJ</t>
  </si>
  <si>
    <t>ALG00040069C</t>
  </si>
  <si>
    <t>G02030E,6mm*7.5m,透明底黑字连续标签</t>
  </si>
  <si>
    <t>X002NOEA2D</t>
  </si>
  <si>
    <t>ALG00020003C</t>
  </si>
  <si>
    <t>G050AE,14*30mm,银底黑字间隙标签,240个/卷</t>
  </si>
  <si>
    <t>X002NODA5L</t>
  </si>
  <si>
    <t>ALG00040087A</t>
  </si>
  <si>
    <t>G02051E,12mm*7.5m,白底蓝字连续标签</t>
  </si>
  <si>
    <t>X002NODPP1</t>
  </si>
  <si>
    <t>ALG00040088A</t>
  </si>
  <si>
    <t>G02050E,12mm*7.5m,白底红字连续标签</t>
  </si>
  <si>
    <t>X002NOEBRH</t>
  </si>
  <si>
    <t>ALG00040089A</t>
  </si>
  <si>
    <t>G02053E,12mm*7.5m,透明底红字连续标签</t>
  </si>
  <si>
    <t>X002NOBMZV</t>
  </si>
  <si>
    <t>ALG00040090A</t>
  </si>
  <si>
    <t>G02052E,12mm*7.5m,透明底白字连续标签</t>
  </si>
  <si>
    <t>X002NODBBT</t>
  </si>
  <si>
    <t>ALG00040091A</t>
  </si>
  <si>
    <t>G02055E,12mm*7.5m,红底白字连续标签</t>
  </si>
  <si>
    <t>X002NOE9NX</t>
  </si>
  <si>
    <t>ALG00040092A</t>
  </si>
  <si>
    <t>G02054E,12mm*7.5m,蓝底白字连续标签</t>
  </si>
  <si>
    <t>X002NODLN7</t>
  </si>
  <si>
    <t>ALG00040093A</t>
  </si>
  <si>
    <t>G02037E,12mm*7.5m,黑底白字连续标签</t>
  </si>
  <si>
    <t>X002NKXSAR</t>
  </si>
  <si>
    <t>ALG00020033C</t>
  </si>
  <si>
    <t>G0303E,12.5*74+35mm,红底黑字线缆标签,70个/卷</t>
  </si>
  <si>
    <t>X002NODMLN</t>
  </si>
  <si>
    <t>ALG00020034C</t>
  </si>
  <si>
    <t>G0304E,12.5*74+35mm,绿底黑字线缆标签,70个/卷</t>
  </si>
  <si>
    <t>X002NO36N7</t>
  </si>
  <si>
    <t>ALG00020035C</t>
  </si>
  <si>
    <t>G0305E,12.5*74+35mm,蓝底黑字线缆标签,70个/卷</t>
  </si>
  <si>
    <t>X002NOGY0J</t>
  </si>
  <si>
    <t>ALG00040056C</t>
  </si>
  <si>
    <t>G08001E,φ3.5mm*2m,白底黑字热缩管</t>
  </si>
  <si>
    <t>X002NOJNRZ</t>
  </si>
  <si>
    <t>ALG00040057C</t>
  </si>
  <si>
    <t>G08004E,φ3.5mm*2m,黄底黑字热缩管</t>
  </si>
  <si>
    <t>X002NOEMG7</t>
  </si>
  <si>
    <t>ALG00040058C</t>
  </si>
  <si>
    <t>G08006E,φ9mm*1.5m,黄底黑字热缩管</t>
  </si>
  <si>
    <t>X002NOEOFB</t>
  </si>
  <si>
    <t>ALG00040054C</t>
  </si>
  <si>
    <t>G08003E,φ9mm*1.5m,白底黑字热缩管</t>
  </si>
  <si>
    <t>X002NO0ER3</t>
  </si>
  <si>
    <t>ALG00040052C</t>
  </si>
  <si>
    <t>G02015E,15mm*3m,白底蓝字熨烫标签</t>
  </si>
  <si>
    <t>X002P706GH</t>
  </si>
  <si>
    <t>G08002E套装1,φ4.8*2m,白色热缩管（2pcs）</t>
  </si>
  <si>
    <t>X002P6UEPB</t>
  </si>
  <si>
    <t>G08002E套装2,φ4.8*2m,白色热缩管（4pcs）</t>
  </si>
  <si>
    <t>X002P6X43F</t>
  </si>
  <si>
    <t>G08002E套装3,φ4.8*2m,白色热缩管（6pcs）</t>
  </si>
  <si>
    <t>X002P72E0N</t>
  </si>
  <si>
    <t>G08002E套装4,φ4.8*2m,白色热缩管（8pcs）</t>
  </si>
  <si>
    <t>X002P5UHDB</t>
  </si>
  <si>
    <t>G08005E套装1,φ4.8*2m，黄色热缩管（2pcs）</t>
  </si>
  <si>
    <t>X002P703PB</t>
  </si>
  <si>
    <t>G08005E套装2,φ4.8*2m，黄色热缩管（4pcs）</t>
  </si>
  <si>
    <t>X002P6QT4L</t>
  </si>
  <si>
    <t>G08005E套装3,φ4.8*2m，黄色热缩管（6pcs）</t>
  </si>
  <si>
    <t>X002P6WAY9</t>
  </si>
  <si>
    <t>G08005E套装4,φ4.8*2m，黄色热缩管（8pcs）</t>
  </si>
  <si>
    <t>X002P6WO3L</t>
  </si>
  <si>
    <t>G08001E套装1,φ3.5*2m，白色热缩管（2pcs）</t>
  </si>
  <si>
    <t>X002P6WAZX</t>
  </si>
  <si>
    <t>G08001E套装2,φ3.5*2m，白色热缩管（4pcs）</t>
  </si>
  <si>
    <t>X002P6UJ79</t>
  </si>
  <si>
    <t>G08001E套装3,φ3.5*2m，白色热缩管（6pcs）</t>
  </si>
  <si>
    <t>X002P6WB1B</t>
  </si>
  <si>
    <t>G08001E套装4,φ3.5*2m，白色热缩管（8pcs）</t>
  </si>
  <si>
    <t>X002P6WB1V</t>
  </si>
  <si>
    <t>G08004E套装1,φ3.5*2m，黄色热缩管（2pcs）</t>
  </si>
  <si>
    <t>X002P6RK1H</t>
  </si>
  <si>
    <t>G08004E套装2,φ3.5*2m，黄色热缩管（4pcs）</t>
  </si>
  <si>
    <t>X002P5XII7</t>
  </si>
  <si>
    <t>G08004E套装3,φ3.5*2m，黄色热缩管（6pcs）</t>
  </si>
  <si>
    <t>X002P6W9LN</t>
  </si>
  <si>
    <t>G08004E套装4,φ3.5*2m，黄色热缩管（8pcs）</t>
  </si>
  <si>
    <t>X002P706G7</t>
  </si>
  <si>
    <t>G02043E，6mm*6m白底黑字耐高温标签</t>
  </si>
  <si>
    <t>X002P6TTUR</t>
  </si>
  <si>
    <t>G02044E，9mm*6m白底黑字耐高温标签</t>
  </si>
  <si>
    <t>X002P72R41</t>
  </si>
  <si>
    <t>G02041E，15mm*7.5m白底黑字阻燃标签</t>
  </si>
  <si>
    <t>X002P6UERT</t>
  </si>
  <si>
    <t>G02040E，10mm*7.5m白底黑字阻燃标签</t>
  </si>
  <si>
    <t>EU--KATA-GSeries-YD-94-WT</t>
  </si>
  <si>
    <t>X002PX90N1</t>
  </si>
  <si>
    <t>ALG00040064C</t>
  </si>
  <si>
    <t>G02028E,9mm*4m,白色液氮标签</t>
  </si>
  <si>
    <t>X002PX930V</t>
  </si>
  <si>
    <t>ALG00040113A</t>
  </si>
  <si>
    <t>G02022E，12mm*4m粉底金字缎带标签</t>
  </si>
  <si>
    <t>X002PXDKWX</t>
  </si>
  <si>
    <t>ALG00040112A</t>
  </si>
  <si>
    <t>G02021E，12mm*4m海军蓝金字缎带标签</t>
  </si>
  <si>
    <t>X002PX95HR</t>
  </si>
  <si>
    <t>ALG00040111A</t>
  </si>
  <si>
    <t>G02020E，12mm*4m酒红底金字缎带标签</t>
  </si>
  <si>
    <t>X002PXECON</t>
  </si>
  <si>
    <t>ALG00040065C</t>
  </si>
  <si>
    <t>G02029E,12mm*4m,白色液氮标签</t>
  </si>
  <si>
    <t>FNSKU</t>
  </si>
  <si>
    <t>产品说明</t>
  </si>
  <si>
    <t>平均销量预测</t>
  </si>
  <si>
    <t>本月成本RMB</t>
  </si>
  <si>
    <t>上月成本RMB</t>
  </si>
  <si>
    <t>本月头程RMB</t>
  </si>
  <si>
    <t>上月头程RMB</t>
  </si>
  <si>
    <t>本月成本 欧元</t>
  </si>
  <si>
    <t>本月头程 欧元</t>
  </si>
  <si>
    <t>上月头程 欧元</t>
  </si>
  <si>
    <t>上月成本 欧元</t>
  </si>
  <si>
    <t>佣金百分比</t>
  </si>
  <si>
    <t>AT01310000F</t>
  </si>
  <si>
    <t>E10-黑</t>
  </si>
  <si>
    <t>X0027QKYGX</t>
  </si>
  <si>
    <t>AT01800000F</t>
  </si>
  <si>
    <t>E10-黑色套餐3</t>
  </si>
  <si>
    <t>SUPE10BLACKThreeDE</t>
  </si>
  <si>
    <t>X001VZKMVD</t>
  </si>
  <si>
    <t>AT01440000F</t>
  </si>
  <si>
    <t>E10-黑色套餐1</t>
  </si>
  <si>
    <t>X001NF630F</t>
  </si>
  <si>
    <t>AT00780000E</t>
  </si>
  <si>
    <t>E10天青色</t>
  </si>
  <si>
    <t>AT01320000F</t>
  </si>
  <si>
    <t>E10-绿</t>
  </si>
  <si>
    <t>AT00580000B</t>
  </si>
  <si>
    <t>E10粉色</t>
  </si>
  <si>
    <t>AT01300000F</t>
  </si>
  <si>
    <t>E10-白</t>
  </si>
  <si>
    <t>X002AEUFTX</t>
  </si>
  <si>
    <t>AT01790000F</t>
  </si>
  <si>
    <t>E10-绿色套餐3</t>
  </si>
  <si>
    <t>X001RPV5FJ</t>
  </si>
  <si>
    <t>AT00540000A</t>
  </si>
  <si>
    <t>E16-Teal</t>
  </si>
  <si>
    <t>E16</t>
  </si>
  <si>
    <t>X001RPYMLD</t>
  </si>
  <si>
    <t>AT00530000A</t>
  </si>
  <si>
    <t>E16-白</t>
  </si>
  <si>
    <t>X001Y3N2PP</t>
  </si>
  <si>
    <t>AT01220000A</t>
  </si>
  <si>
    <t>E16-黑</t>
  </si>
  <si>
    <t>X001LESH7P</t>
  </si>
  <si>
    <t>ALT00070001A</t>
  </si>
  <si>
    <t>AAE15*6m</t>
  </si>
  <si>
    <t>白色连续</t>
  </si>
  <si>
    <t>E耗材</t>
  </si>
  <si>
    <t>X001LESUR7</t>
  </si>
  <si>
    <t>ALT00070002A</t>
  </si>
  <si>
    <t>ABE15*6m</t>
  </si>
  <si>
    <t>黄色连续</t>
  </si>
  <si>
    <t>ALT00070003A</t>
  </si>
  <si>
    <t>ACE15*6m</t>
  </si>
  <si>
    <t>绿色连续</t>
  </si>
  <si>
    <t>ALT00070004A</t>
  </si>
  <si>
    <t>蓝色连续</t>
  </si>
  <si>
    <t>ALT00070006A</t>
  </si>
  <si>
    <t>BBE15*6m</t>
  </si>
  <si>
    <t>水果连续</t>
  </si>
  <si>
    <t>ALT00070007A</t>
  </si>
  <si>
    <t>BCE15*6m</t>
  </si>
  <si>
    <t>斑点连续</t>
  </si>
  <si>
    <t>ALT00070008A</t>
  </si>
  <si>
    <t>BDE15*6m</t>
  </si>
  <si>
    <t>圆点连续</t>
  </si>
  <si>
    <t>ALT00070009A</t>
  </si>
  <si>
    <t>BEE15*6m</t>
  </si>
  <si>
    <t>树叶连续</t>
  </si>
  <si>
    <t>停产</t>
  </si>
  <si>
    <t>ALT00070010A</t>
  </si>
  <si>
    <t>BFE15*6m</t>
  </si>
  <si>
    <t>爱心连续</t>
  </si>
  <si>
    <t>X001LESHJX</t>
  </si>
  <si>
    <t>ALT00070019A</t>
  </si>
  <si>
    <t>AAE12*22</t>
  </si>
  <si>
    <t>白色22mm</t>
  </si>
  <si>
    <t>X001XY7GS9</t>
  </si>
  <si>
    <t>ALT00070020A</t>
  </si>
  <si>
    <t>ABE12*22</t>
  </si>
  <si>
    <t>黄色22mm</t>
  </si>
  <si>
    <t>X001LESK63</t>
  </si>
  <si>
    <t>ALT00070027A</t>
  </si>
  <si>
    <t>AAE12*30</t>
  </si>
  <si>
    <t>白色30mm</t>
  </si>
  <si>
    <t>X001XY7BAH</t>
  </si>
  <si>
    <t>ALT00070028A</t>
  </si>
  <si>
    <t>ABE12*30</t>
  </si>
  <si>
    <t>黄色30mm</t>
  </si>
  <si>
    <t>ALT00070029A</t>
  </si>
  <si>
    <t>ATE12*30</t>
  </si>
  <si>
    <t>条纹30mm</t>
  </si>
  <si>
    <t>停售</t>
  </si>
  <si>
    <t>ALT00070030A</t>
  </si>
  <si>
    <t>AUE12*30</t>
  </si>
  <si>
    <t>花30mm</t>
  </si>
  <si>
    <t>ALT00070031A</t>
  </si>
  <si>
    <t>AVE12*30</t>
  </si>
  <si>
    <t>糖果</t>
  </si>
  <si>
    <t>SUPE10Stripe1230DE</t>
  </si>
  <si>
    <t>B09PR3WWCD</t>
  </si>
  <si>
    <t>ALT00070032A</t>
  </si>
  <si>
    <t>AWE12*30</t>
  </si>
  <si>
    <t>条纹</t>
  </si>
  <si>
    <t>ALT00070034A</t>
  </si>
  <si>
    <t>BNE12*30</t>
  </si>
  <si>
    <t>透明30mm</t>
  </si>
  <si>
    <t>ALT00070035A</t>
  </si>
  <si>
    <t>AAE12*40</t>
  </si>
  <si>
    <t>白色40mm</t>
  </si>
  <si>
    <t>ALT00070036A</t>
  </si>
  <si>
    <t>ABE12*40</t>
  </si>
  <si>
    <t>黄色40mm</t>
  </si>
  <si>
    <t>ALT00070037A</t>
  </si>
  <si>
    <t>ACE12*40</t>
  </si>
  <si>
    <t>绿色40mm</t>
  </si>
  <si>
    <t>ALT00070038A</t>
  </si>
  <si>
    <t>ADE12*40</t>
  </si>
  <si>
    <t>蓝色40mm</t>
  </si>
  <si>
    <t>ALT00070039A</t>
  </si>
  <si>
    <t>粉色40mm</t>
  </si>
  <si>
    <t>ALT00070057A</t>
  </si>
  <si>
    <t>BNE15*6m</t>
  </si>
  <si>
    <t>透明连续</t>
  </si>
  <si>
    <t>ALT00070058A</t>
  </si>
  <si>
    <t>T0964E 14*50运动小将标签纸</t>
  </si>
  <si>
    <t>ALT00070059A</t>
  </si>
  <si>
    <t>T0965E 14*50酷酷汽车标签纸</t>
  </si>
  <si>
    <t>ALT00070060A</t>
  </si>
  <si>
    <t>T0966E 14*50可爱公主标签纸</t>
  </si>
  <si>
    <t>X001UOMA9R</t>
  </si>
  <si>
    <t>ALT00070061A</t>
  </si>
  <si>
    <t>T0967E 14*50可口甜点标签纸</t>
  </si>
  <si>
    <t>ALT00070062A</t>
  </si>
  <si>
    <t>T0968E 14*50小动物秀标签纸</t>
  </si>
  <si>
    <t>ALT00070063A</t>
  </si>
  <si>
    <t>T0969E 14*50呆萌仓鼠标签纸</t>
  </si>
  <si>
    <t>ALT00070064A</t>
  </si>
  <si>
    <t>T0970E 14*30白色标签纸</t>
  </si>
  <si>
    <t>ALT00070065A</t>
  </si>
  <si>
    <t>T0971E 14*30黄色标签纸</t>
  </si>
  <si>
    <t>ALT00070066A</t>
  </si>
  <si>
    <t>T0972E 14*30粉色标签纸</t>
  </si>
  <si>
    <t>ALT00070067A</t>
  </si>
  <si>
    <t>T0973E 14*30蓝色标签纸</t>
  </si>
  <si>
    <t>ALT00070068A</t>
  </si>
  <si>
    <t>T0974E 14*30绿色标签纸</t>
  </si>
  <si>
    <t>ALT00070069A</t>
  </si>
  <si>
    <t>T0975E 14*30紫色标签纸</t>
  </si>
  <si>
    <t>X001XY7FPX</t>
  </si>
  <si>
    <t>ALT00070070A</t>
  </si>
  <si>
    <t>T0976E 14*50白色标签纸</t>
  </si>
  <si>
    <t>X001XY7DRD</t>
  </si>
  <si>
    <t>ALT00070071A</t>
  </si>
  <si>
    <t>T0977E 14*50黄色标签纸</t>
  </si>
  <si>
    <t>X001SWZT5N</t>
  </si>
  <si>
    <t>ALT00070072A</t>
  </si>
  <si>
    <t>(AAE15*6m)*2</t>
  </si>
  <si>
    <t>白色连续 两个装</t>
  </si>
  <si>
    <t>X001SX7XDN</t>
  </si>
  <si>
    <t>ALT00070073A</t>
  </si>
  <si>
    <t>(BNE15*6m)*2</t>
  </si>
  <si>
    <t>透明连续 两个装</t>
  </si>
  <si>
    <t>X001SX0709</t>
  </si>
  <si>
    <t>ALT00070074A</t>
  </si>
  <si>
    <t>(AAE15*6m)+(BNE15*6m)</t>
  </si>
  <si>
    <t>白色连续+透明连续</t>
  </si>
  <si>
    <t>X001WNXCHZ</t>
  </si>
  <si>
    <t>ALT00070077A</t>
  </si>
  <si>
    <t>(AAE15*6m)*4</t>
  </si>
  <si>
    <t>白色连续 四个装</t>
  </si>
  <si>
    <t>X001WO3E6D</t>
  </si>
  <si>
    <t>ALT00070078A</t>
  </si>
  <si>
    <t>(AAE15*6m)*6</t>
  </si>
  <si>
    <t>白色连续 六个装</t>
  </si>
  <si>
    <t>X001WO3EIB</t>
  </si>
  <si>
    <t>ALT00070079A</t>
  </si>
  <si>
    <t>(AAE15*6m)*8</t>
  </si>
  <si>
    <t>白色连续 八个装</t>
  </si>
  <si>
    <t>X001QSB26J</t>
  </si>
  <si>
    <t>ACMKCHLB05</t>
  </si>
  <si>
    <t>E10黑色收纳包</t>
  </si>
  <si>
    <t>E10收纳包</t>
  </si>
  <si>
    <t>X001QSA567</t>
  </si>
  <si>
    <t>X001QSBZJ3</t>
  </si>
  <si>
    <t>ACMKCHLB08</t>
  </si>
  <si>
    <t>E10蓝色收纳包</t>
  </si>
  <si>
    <t>X001QSEAFJ</t>
  </si>
  <si>
    <t>ACMKCHLB06</t>
  </si>
  <si>
    <t>E10绿色收纳包</t>
  </si>
  <si>
    <t>X001QS5S9L</t>
  </si>
  <si>
    <t>ACMKCHLB07</t>
  </si>
  <si>
    <t>E10粉色收纳包</t>
  </si>
  <si>
    <t>X001VZQTF1</t>
  </si>
  <si>
    <t>AT01470000B</t>
  </si>
  <si>
    <t>T50M Pro-Black</t>
  </si>
  <si>
    <t>40*30,成本 64</t>
  </si>
  <si>
    <t>T50M Pro机器</t>
  </si>
  <si>
    <t>X001VY6DAD</t>
  </si>
  <si>
    <t>AT01480000B</t>
  </si>
  <si>
    <t>T50M Pro套装1</t>
  </si>
  <si>
    <r>
      <rPr>
        <sz val="10"/>
        <color rgb="FF373C43"/>
        <rFont val="宋体"/>
        <charset val="134"/>
        <scheme val="minor"/>
      </rPr>
      <t>T53147E，φ50，粉色，圆形</t>
    </r>
    <r>
      <rPr>
        <sz val="10"/>
        <color rgb="FF373C43"/>
        <rFont val="宋体"/>
        <charset val="134"/>
        <scheme val="minor"/>
      </rPr>
      <t xml:space="preserve">
</t>
    </r>
    <r>
      <rPr>
        <sz val="10"/>
        <color rgb="FF373C43"/>
        <rFont val="宋体"/>
        <charset val="134"/>
        <scheme val="minor"/>
      </rPr>
      <t>T53125E，50mm x 80mm，白色</t>
    </r>
    <r>
      <rPr>
        <sz val="10"/>
        <color rgb="FF373C43"/>
        <rFont val="宋体"/>
        <charset val="134"/>
        <scheme val="minor"/>
      </rPr>
      <t xml:space="preserve">
</t>
    </r>
    <r>
      <rPr>
        <sz val="10"/>
        <color rgb="FF373C43"/>
        <rFont val="宋体"/>
        <charset val="134"/>
        <scheme val="minor"/>
      </rPr>
      <t>T53116E，40mm x 30mm，白色</t>
    </r>
  </si>
  <si>
    <t>X002796QOT</t>
  </si>
  <si>
    <t>AT01700000B</t>
  </si>
  <si>
    <t>T50M Pro套装2</t>
  </si>
  <si>
    <r>
      <rPr>
        <sz val="10"/>
        <color theme="1"/>
        <rFont val="宋体"/>
        <charset val="134"/>
        <scheme val="minor"/>
      </rPr>
      <t>T53125E，50mm x 80mm，白色</t>
    </r>
    <r>
      <rPr>
        <sz val="10"/>
        <color theme="1"/>
        <rFont val="宋体"/>
        <charset val="134"/>
        <scheme val="minor"/>
      </rPr>
      <t xml:space="preserve">
</t>
    </r>
    <r>
      <rPr>
        <sz val="10"/>
        <color theme="1"/>
        <rFont val="宋体"/>
        <charset val="134"/>
        <scheme val="minor"/>
      </rPr>
      <t>T53116E，40mm x 30mm，白色</t>
    </r>
    <r>
      <rPr>
        <sz val="10"/>
        <color theme="1"/>
        <rFont val="宋体"/>
        <charset val="134"/>
        <scheme val="minor"/>
      </rPr>
      <t xml:space="preserve">
</t>
    </r>
    <r>
      <rPr>
        <sz val="10"/>
        <color theme="1"/>
        <rFont val="宋体"/>
        <charset val="134"/>
        <scheme val="minor"/>
      </rPr>
      <t>T53108E，30mm x 20mm，白色</t>
    </r>
  </si>
  <si>
    <t>X00291EXNB</t>
  </si>
  <si>
    <t>AT01780000B</t>
  </si>
  <si>
    <t>T50M Pro套装3</t>
  </si>
  <si>
    <r>
      <rPr>
        <sz val="10"/>
        <color theme="1"/>
        <rFont val="宋体"/>
        <charset val="134"/>
        <scheme val="minor"/>
      </rPr>
      <t>2卷 T53125E，50mm x 80mm，白色</t>
    </r>
    <r>
      <rPr>
        <sz val="10"/>
        <color theme="1"/>
        <rFont val="宋体"/>
        <charset val="134"/>
        <scheme val="minor"/>
      </rPr>
      <t xml:space="preserve">
</t>
    </r>
    <r>
      <rPr>
        <sz val="10"/>
        <color theme="1"/>
        <rFont val="宋体"/>
        <charset val="134"/>
        <scheme val="minor"/>
      </rPr>
      <t>2卷 T53116E，40mm x 30mm，白色</t>
    </r>
  </si>
  <si>
    <t>X001TGICED</t>
  </si>
  <si>
    <t>AT00210000B</t>
  </si>
  <si>
    <t>T50M Plus-Light Blue</t>
  </si>
  <si>
    <t>T50M Plus机器</t>
  </si>
  <si>
    <t>X001XXZO2P</t>
  </si>
  <si>
    <t>ALT01170017A</t>
  </si>
  <si>
    <t>T51121E，25*38+40mm，白色，02F型线缆标签，105PCS/卷</t>
  </si>
  <si>
    <t>T50M耗材</t>
  </si>
  <si>
    <t>X001XY25A3</t>
  </si>
  <si>
    <t>ALT01170018A</t>
  </si>
  <si>
    <t>T51122E，25*38+40mm，红色，02F型线缆标签，105PCS/卷</t>
  </si>
  <si>
    <t>X001XY3AUR</t>
  </si>
  <si>
    <t>ALT01170019A</t>
  </si>
  <si>
    <t>T51123E，25*38+40mm，黄色，02F型线缆标签，105PCS/卷</t>
  </si>
  <si>
    <t>X001XXYV0L</t>
  </si>
  <si>
    <t>ALT01170020A</t>
  </si>
  <si>
    <t>T51124E，25*38+40mm，蓝色，02F型线缆标签，105PCS/卷</t>
  </si>
  <si>
    <t>X001XXZZID</t>
  </si>
  <si>
    <t>ALT01170021A</t>
  </si>
  <si>
    <t>T51125E，25*38+40mm，绿色，02F型线缆标签，105PCS/卷</t>
  </si>
  <si>
    <t>X001XXXLVB</t>
  </si>
  <si>
    <t>ALT01170022A</t>
  </si>
  <si>
    <t>T51129E，30*45+50mm，白色，03F型线缆标签，80PCS/卷</t>
  </si>
  <si>
    <t>X001XXYTKN</t>
  </si>
  <si>
    <t>ALT01170024A</t>
  </si>
  <si>
    <t>T51131E，30*45+50mm，黄色，03F型线缆标签，80PCS/卷</t>
  </si>
  <si>
    <t>X001XXYW6J</t>
  </si>
  <si>
    <t>ALT01170032A</t>
  </si>
  <si>
    <t>T52109E，45*30+35mm，白色，T型线缆标签，100PCS/卷</t>
  </si>
  <si>
    <t>X001XCJF5D</t>
  </si>
  <si>
    <t>ALT01170035A</t>
  </si>
  <si>
    <t>T53112E，40mm*20mm，白色，平面标签，360PCS/卷</t>
  </si>
  <si>
    <t>X001XCJF5N</t>
  </si>
  <si>
    <t>ALT01170036A</t>
  </si>
  <si>
    <t>T53127E，50mm*20mm，白色，平面标签，360PCS/卷</t>
  </si>
  <si>
    <t>X001XY6TXR</t>
  </si>
  <si>
    <t>ALT01170038A</t>
  </si>
  <si>
    <t>T53129E，50mm*30mm，黄色，平面标签，250PCS/卷</t>
  </si>
  <si>
    <t>X001XUMMPF</t>
  </si>
  <si>
    <t>ALT01170040A</t>
  </si>
  <si>
    <t>T53101E，20mm*10mm，白色，平面标签，600PCS/卷</t>
  </si>
  <si>
    <t>X001XY55YB</t>
  </si>
  <si>
    <t>ALT01170041A</t>
  </si>
  <si>
    <t>T53108E，30mm*20mm，白色，平面标签，360PCS/卷</t>
  </si>
  <si>
    <t>X001XUMV0V</t>
  </si>
  <si>
    <t>ALT01170043A</t>
  </si>
  <si>
    <t>T53111E，40mm*15mm，白色，平面标签，450PCS/卷</t>
  </si>
  <si>
    <t>X001XY08Q1</t>
  </si>
  <si>
    <t>ALT01170044A</t>
  </si>
  <si>
    <t>T53115E，40mm*30mm，黄色，平面标签，250PCS/卷</t>
  </si>
  <si>
    <t>保留这个</t>
  </si>
  <si>
    <t>X00267JTGJ</t>
  </si>
  <si>
    <t>X001KWKFXH</t>
  </si>
  <si>
    <t>ALT01170045A</t>
  </si>
  <si>
    <t>T53116E，40mm*30mm，白色，平面标签，250PCS/卷</t>
  </si>
  <si>
    <t>X001XAUMB1</t>
  </si>
  <si>
    <t>ALT01170046A</t>
  </si>
  <si>
    <t>T53121E，40mm*60mm，白色，平面标签，130PCS/卷</t>
  </si>
  <si>
    <t>X001X3L7U3</t>
  </si>
  <si>
    <t>ALT01170047A</t>
  </si>
  <si>
    <t>T53123E，40mm*80mm，白色，平面标签，100PCS/卷</t>
  </si>
  <si>
    <t>X001XUIPW9</t>
  </si>
  <si>
    <t>ALT01170049A</t>
  </si>
  <si>
    <t>T53125E，45mm*60mm，白色，平面标签，130PCS/卷</t>
  </si>
  <si>
    <t>X001X1XZ9B</t>
  </si>
  <si>
    <t>ALT01170050A</t>
  </si>
  <si>
    <t>T53131E，50mm*50mm，白色，平面标签，150PCS/卷</t>
  </si>
  <si>
    <t>X001XY57KD</t>
  </si>
  <si>
    <t>ALT01170052A</t>
  </si>
  <si>
    <t>T53134E，50mm*70mm，白色，平面标签，110PCS/卷</t>
  </si>
  <si>
    <t>X001XASDY9</t>
  </si>
  <si>
    <t>ALT01170054A</t>
  </si>
  <si>
    <t>T53120E，40mm*40mm，白色，平面标签，180PCS/卷</t>
  </si>
  <si>
    <t>X001XXXFZ3</t>
  </si>
  <si>
    <t>ALT01170055A</t>
  </si>
  <si>
    <t>T53103E，30mm*15mm，白色，平面标签，400PCS/卷</t>
  </si>
  <si>
    <t>X001XY6Q53</t>
  </si>
  <si>
    <t>ALT01170057A</t>
  </si>
  <si>
    <t>T53105E，30mm*15mm，黄色，平面标签，400PCS/卷</t>
  </si>
  <si>
    <t>X001XY6M9X</t>
  </si>
  <si>
    <t>ALT01170090A</t>
  </si>
  <si>
    <t>T55101E，25mm*13mm+15，晴空蓝，索引标签-晴空蓝，100PCS/卷</t>
  </si>
  <si>
    <t>X001XUMVCT</t>
  </si>
  <si>
    <t>ALT01170091A</t>
  </si>
  <si>
    <t>T55102E，25mm*13mm+15，嫩芽绿，索引标签-嫩芽绿，100PCS/卷</t>
  </si>
  <si>
    <t>X001XUMAS9</t>
  </si>
  <si>
    <t>ALT01170092A</t>
  </si>
  <si>
    <t>T55103E，25mm*13mm+15，果缤橙，索引标签-果缤橙，100PCS/卷</t>
  </si>
  <si>
    <t>X001XUG9EZ</t>
  </si>
  <si>
    <t>ALT01170093A</t>
  </si>
  <si>
    <t>T55104E，25mm*13mm+15，蜜桃粉，索引标签-蜜桃粉，100PCS/卷</t>
  </si>
  <si>
    <t>X001XUL3VT</t>
  </si>
  <si>
    <t>ALT01170094A</t>
  </si>
  <si>
    <t>T55105E，25mm*13mm+15，柠檬黄，索引标签-柠檬黄，100PCS/卷</t>
  </si>
  <si>
    <t>X001XUM7S7</t>
  </si>
  <si>
    <t>ALT01170095A</t>
  </si>
  <si>
    <t>T55106E，25mm*13mm+15，木槿紫，索引标签-木槿紫，100PCS/卷</t>
  </si>
  <si>
    <t>X001XUFUL3</t>
  </si>
  <si>
    <t>ALT00960096A</t>
  </si>
  <si>
    <t>T55107E，45mm*13mm+15，晴空蓝，索引标签-晴空蓝，60PCS/卷</t>
  </si>
  <si>
    <t>X001XUFUEF</t>
  </si>
  <si>
    <t>ALT01170097A</t>
  </si>
  <si>
    <t>T55108E，45mm*13mm+15，嫩芽绿，索引标签-嫩芽绿，60PCS/卷</t>
  </si>
  <si>
    <t>X001XUMC55</t>
  </si>
  <si>
    <t>ALT01170098A</t>
  </si>
  <si>
    <t>T55109E，45mm*13mm+15，果缤橙，索引标签-果缤橙，60PCS/卷</t>
  </si>
  <si>
    <t>X001XUFTI7</t>
  </si>
  <si>
    <t>ALT01170099A</t>
  </si>
  <si>
    <t>T55110E，45mm*13mm+15，蜜桃粉，索引标签-蜜桃粉，60PCS/卷</t>
  </si>
  <si>
    <t>X001XUM6LZ</t>
  </si>
  <si>
    <t>ALT01170100A</t>
  </si>
  <si>
    <t>T55111E，45mm*13mm+15，柠檬黄，索引标签-柠檬黄，60PCS/卷</t>
  </si>
  <si>
    <t>X001XUHB5B</t>
  </si>
  <si>
    <t>ALT01170101A</t>
  </si>
  <si>
    <t>T55112E，45mm*13mm+15，木槿紫，索引标签-木槿紫，60PCS/卷</t>
  </si>
  <si>
    <t>X001XCPEEJ</t>
  </si>
  <si>
    <t>ALT01170102A</t>
  </si>
  <si>
    <t>T53136E，φ30，白色，平面标签－圆形，220PCS/卷</t>
  </si>
  <si>
    <t>X001XY52TT</t>
  </si>
  <si>
    <t>ALT01170103A</t>
  </si>
  <si>
    <t>T53137E，φ50，白色，平面标签－圆形，150PCS/卷</t>
  </si>
  <si>
    <t>X001XCPEMV</t>
  </si>
  <si>
    <t>ALT01170104A</t>
  </si>
  <si>
    <t>T53138E，40mm*20mm，透明，平面标签－透明，360PCS/卷</t>
  </si>
  <si>
    <t>X001LET3J1</t>
  </si>
  <si>
    <t>ALT01170105A</t>
  </si>
  <si>
    <t>T53139E，40mm*30mm，透明，平面标签－透明，230PCS/卷</t>
  </si>
  <si>
    <t>X001XCJFZN</t>
  </si>
  <si>
    <t>ALT01170106A</t>
  </si>
  <si>
    <t>T53140E，40mm*60mm，透明，平面标签－透明，125PCS/卷</t>
  </si>
  <si>
    <t>X001XY2OTP</t>
  </si>
  <si>
    <t>ALT01170107A</t>
  </si>
  <si>
    <t>T53141E，50mm*80mm，透明，平面标签－透明，95PCS/卷</t>
  </si>
  <si>
    <t>X001XCM0Q9</t>
  </si>
  <si>
    <t>ALT01170108A</t>
  </si>
  <si>
    <t>T53142E，φ30，透明，平面标签－圆形，210PCS/卷</t>
  </si>
  <si>
    <t>X001XY2PTJ</t>
  </si>
  <si>
    <t>ALT01170109A</t>
  </si>
  <si>
    <t>T53143E，φ50，透明，平面标签－圆形，140PCS/卷</t>
  </si>
  <si>
    <t>X001XUHC8H</t>
  </si>
  <si>
    <t>ALT01170128A</t>
  </si>
  <si>
    <t>T53144E，25*66，白色，平面标签，120PCS/卷</t>
  </si>
  <si>
    <t>X001XY48HL</t>
  </si>
  <si>
    <t>ALT01170129A</t>
  </si>
  <si>
    <t>T53145E，28*89，白色，平面标签，90PCS/卷</t>
  </si>
  <si>
    <t>X001XCJH0L</t>
  </si>
  <si>
    <t>ALT01170130A</t>
  </si>
  <si>
    <t>T53147E，φ50，粉色，平面标签－圆形，140PCS/卷</t>
  </si>
  <si>
    <t>X001LET6CP</t>
  </si>
  <si>
    <t>ALT01170039A</t>
  </si>
  <si>
    <r>
      <rPr>
        <sz val="11"/>
        <color rgb="FF373C43"/>
        <rFont val="宋体"/>
        <charset val="134"/>
        <scheme val="minor"/>
      </rPr>
      <t xml:space="preserve">
</t>
    </r>
    <r>
      <rPr>
        <sz val="11"/>
        <color rgb="FF373C43"/>
        <rFont val="宋体"/>
        <charset val="134"/>
        <scheme val="minor"/>
      </rPr>
      <t>T53135E，50mm*80mm，白色，平面标签，100PCS/卷</t>
    </r>
  </si>
  <si>
    <t>X001XXYY8F</t>
  </si>
  <si>
    <t>ALT01170037A</t>
  </si>
  <si>
    <t>T53128E，50mm*30mm，白色，平面标签，250PCS/卷</t>
  </si>
  <si>
    <t>X002650P0F</t>
  </si>
  <si>
    <t>ALT01170192A</t>
  </si>
  <si>
    <t>T53152E，φ50，Gradient Multicolor，140PCS/卷</t>
  </si>
  <si>
    <t>X00264ZZBF</t>
  </si>
  <si>
    <t>ALT01170194A</t>
  </si>
  <si>
    <t>T53154E，φ50，Holographic Silver，140PCS/卷</t>
  </si>
  <si>
    <t>X002650QL3</t>
  </si>
  <si>
    <t>ALT01170190A</t>
  </si>
  <si>
    <t>T53155E，φ50mm， Gradient Pink，140PCS/卷</t>
  </si>
  <si>
    <t>X0026528EL</t>
  </si>
  <si>
    <t>ALT01170191A</t>
  </si>
  <si>
    <t>T53156E，φ50mm，Gradient Purple，140PCS/卷</t>
  </si>
  <si>
    <t>X002650PVT</t>
  </si>
  <si>
    <t>ALT01170193A</t>
  </si>
  <si>
    <t>T53153E，φ50，Galaxy Gradient，140PCS/卷</t>
  </si>
  <si>
    <t>X00267IW49</t>
  </si>
  <si>
    <t>ALT01170163A</t>
  </si>
  <si>
    <t>T53150E，50*50，黄色，平面标签，150PCS/卷</t>
  </si>
  <si>
    <t>X00267MG2D</t>
  </si>
  <si>
    <t>ALT01170146A</t>
  </si>
  <si>
    <t>T53110E，30*30，白色，平面标签，230PCS/卷</t>
  </si>
  <si>
    <t>X001Z01HDV</t>
  </si>
  <si>
    <t>ALT01170199A</t>
  </si>
  <si>
    <t>2*（40*30白）</t>
  </si>
  <si>
    <t>X002791K45</t>
  </si>
  <si>
    <t>ALT01170200A</t>
  </si>
  <si>
    <t>4*（40*30白）</t>
  </si>
  <si>
    <t>X0027J8W3R</t>
  </si>
  <si>
    <t>ALT01170201A</t>
  </si>
  <si>
    <t>6*（40*30白）</t>
  </si>
  <si>
    <t>X0027J33UJ</t>
  </si>
  <si>
    <t>ALT01170202A</t>
  </si>
  <si>
    <t>8*（40*30白）</t>
  </si>
  <si>
    <t>X0027J4LJ1</t>
  </si>
  <si>
    <t>ALT01170195A</t>
  </si>
  <si>
    <t>2*（50*80白）</t>
  </si>
  <si>
    <t>X002791KUJ</t>
  </si>
  <si>
    <t>ALT01170196A</t>
  </si>
  <si>
    <t>4*（50*80白）</t>
  </si>
  <si>
    <t>X0027J2AXF</t>
  </si>
  <si>
    <t>ALT01170197A</t>
  </si>
  <si>
    <t>6*（50*80白）</t>
  </si>
  <si>
    <t>X0027HE2LF</t>
  </si>
  <si>
    <t>ALT01170198A</t>
  </si>
  <si>
    <t>8*（50*80白）</t>
  </si>
  <si>
    <t>X001XEJRR7</t>
  </si>
  <si>
    <t>ACMKCHLB09</t>
  </si>
  <si>
    <t>T50M 收纳包</t>
  </si>
  <si>
    <t>X001LONB0D</t>
  </si>
  <si>
    <t>ALP00510000A</t>
  </si>
  <si>
    <t>LP5120M 德语机器</t>
  </si>
  <si>
    <t>ALLP00110003A</t>
  </si>
  <si>
    <t>白色LP耗材</t>
  </si>
  <si>
    <t>LP 耗材</t>
  </si>
  <si>
    <t>ALLP00110029A</t>
  </si>
  <si>
    <t>黑色LP耗材 L-335E</t>
  </si>
  <si>
    <t>X001LESJ0F</t>
  </si>
  <si>
    <t>ALLP00110024A</t>
  </si>
  <si>
    <t>蓝色LP耗材</t>
  </si>
  <si>
    <t>X001LESO1J</t>
  </si>
  <si>
    <t>ALLP00110026A</t>
  </si>
  <si>
    <t>银色LP耗材</t>
  </si>
  <si>
    <t>X001LESIRT</t>
  </si>
  <si>
    <t>ALLP00110019A</t>
  </si>
  <si>
    <t>透明LP耗材 L-131E</t>
  </si>
  <si>
    <t>X001LESSVZ</t>
  </si>
  <si>
    <t>ALLP00110039A</t>
  </si>
  <si>
    <t>黄色LP耗材</t>
  </si>
  <si>
    <t>X001MP5C3Z</t>
  </si>
  <si>
    <t>ALLP00110040B</t>
  </si>
  <si>
    <t>LP耗材2个装</t>
  </si>
  <si>
    <t>X001MP9XV7</t>
  </si>
  <si>
    <t>ALLP00230041B</t>
  </si>
  <si>
    <t>LP耗材4个装</t>
  </si>
  <si>
    <t>X001MP83MH</t>
  </si>
  <si>
    <t>ALLP00230042B</t>
  </si>
  <si>
    <t>LP耗材6个装</t>
  </si>
  <si>
    <t>X001PQE8GX</t>
  </si>
  <si>
    <t>ALLP00230043B</t>
  </si>
  <si>
    <t>LP耗材8个装</t>
  </si>
  <si>
    <t>X0027OTOSJ</t>
  </si>
  <si>
    <t>AG00300000A</t>
  </si>
  <si>
    <t>G15M Mini 黑绿</t>
  </si>
  <si>
    <t>12 mm x 7.5 m 白色连续</t>
  </si>
  <si>
    <t>X0027OR9UT</t>
  </si>
  <si>
    <t>AG00310000A</t>
  </si>
  <si>
    <t>G15M Mini套装1</t>
  </si>
  <si>
    <t>12 mm x 7.5 m 白色连续； 9 mm x 2 m 白色热缩；</t>
  </si>
  <si>
    <t>X002FB5ITD</t>
  </si>
  <si>
    <t>AG00380000A</t>
  </si>
  <si>
    <t>G15M Mini套装2</t>
  </si>
  <si>
    <t>12 mm x 7.5 m 白色连续，4个</t>
  </si>
  <si>
    <t>X0027OKO7J</t>
  </si>
  <si>
    <t>12×30,白色间隙标签，240个/卷</t>
  </si>
  <si>
    <t>X0027OSC9V</t>
  </si>
  <si>
    <t>G0507E</t>
  </si>
  <si>
    <t>12×30,透明间隙标签，240个/卷</t>
  </si>
  <si>
    <t>X0027OST3Z</t>
  </si>
  <si>
    <t>G0508E</t>
  </si>
  <si>
    <t>14×30,白色间隙标签，240个/卷</t>
  </si>
  <si>
    <t>X0027OTSN5</t>
  </si>
  <si>
    <t>G050BE</t>
  </si>
  <si>
    <t>14×30,透明间隙标签，240个/卷</t>
  </si>
  <si>
    <t>X0027OSXGD</t>
  </si>
  <si>
    <t>G0514E</t>
  </si>
  <si>
    <t>12×40,白色间隙标签，180个/卷</t>
  </si>
  <si>
    <t>X0027OSOKD</t>
  </si>
  <si>
    <t>G0516E</t>
  </si>
  <si>
    <t>14×40,白色间隙标签，180个/卷</t>
  </si>
  <si>
    <t>X0027ORIE1</t>
  </si>
  <si>
    <t>G051EE</t>
  </si>
  <si>
    <t>14×12+28,白色缠绕标签，180个/卷</t>
  </si>
  <si>
    <t>X0027OSYD5</t>
  </si>
  <si>
    <t>G02003E</t>
  </si>
  <si>
    <t>9×7.5m,透明连续标签</t>
  </si>
  <si>
    <t>X0027OT39T</t>
  </si>
  <si>
    <t>G02004E</t>
  </si>
  <si>
    <t>9×7.5m,白色连续标签</t>
  </si>
  <si>
    <t>X0027OU27B</t>
  </si>
  <si>
    <t>G02005E</t>
  </si>
  <si>
    <t>9×7.5m,黄色连续标签</t>
  </si>
  <si>
    <t>X0027OOFWJ</t>
  </si>
  <si>
    <t>G02006E</t>
  </si>
  <si>
    <t>9×7.5m,蓝色连续标签</t>
  </si>
  <si>
    <t>X0027OPT9R</t>
  </si>
  <si>
    <t>G02007E</t>
  </si>
  <si>
    <t>9×7.5m,绿色连续标签</t>
  </si>
  <si>
    <t>X0027OVDNN</t>
  </si>
  <si>
    <t>G02009E</t>
  </si>
  <si>
    <t>12×7.5m,透明连续标签</t>
  </si>
  <si>
    <t>X0027OOFUV</t>
  </si>
  <si>
    <t>12×7.5m,黄色连续标签</t>
  </si>
  <si>
    <t>X0027OPS6B</t>
  </si>
  <si>
    <t>12×7.5m,蓝色连续标签</t>
  </si>
  <si>
    <t>X0027OU4QP</t>
  </si>
  <si>
    <t>12×7.5m,绿色连续标签</t>
  </si>
  <si>
    <t>X0027OPXDT</t>
  </si>
  <si>
    <t>9×2m,白色热缩管</t>
  </si>
  <si>
    <t>X0027OVT3H</t>
  </si>
  <si>
    <t>G0301E</t>
  </si>
  <si>
    <t>12.5×(74+35),白色线缆标签，70个/卷</t>
  </si>
  <si>
    <t>X0027OT803</t>
  </si>
  <si>
    <t>G0302E</t>
  </si>
  <si>
    <t>12.5×(74+35),黄色线缆标签，70个/卷</t>
  </si>
  <si>
    <t>X0027OV9XR</t>
  </si>
  <si>
    <t>9*2m，黄色热缩管</t>
  </si>
  <si>
    <t>X0027OVZ7H</t>
  </si>
  <si>
    <t>G02010E</t>
  </si>
  <si>
    <t>12×7.5m,白色连续标签</t>
  </si>
  <si>
    <t>X0027OUD75</t>
  </si>
  <si>
    <t>G02014E</t>
  </si>
  <si>
    <t>12×7.5m,红色连续标签</t>
  </si>
  <si>
    <t>X0027OUCYJ</t>
  </si>
  <si>
    <t>G0509E</t>
  </si>
  <si>
    <t>14×30,黄色间隙标签，240个/卷</t>
  </si>
  <si>
    <t>X0027OOB69</t>
  </si>
  <si>
    <t>G050CE</t>
  </si>
  <si>
    <t>14×30,蓝色间隙标签，240个/卷</t>
  </si>
  <si>
    <t>X0027OVKC7</t>
  </si>
  <si>
    <t>G050EE</t>
  </si>
  <si>
    <t>14×30,绿色间隙标签，240个/卷</t>
  </si>
  <si>
    <t>X0027OQ3JR</t>
  </si>
  <si>
    <t>G050FE</t>
  </si>
  <si>
    <t>14×30,粉色间隙标签，240个/卷</t>
  </si>
  <si>
    <t>X0027OUCZD</t>
  </si>
  <si>
    <t>G051CE</t>
  </si>
  <si>
    <t>14×50,白色间隙标签，140个/卷</t>
  </si>
  <si>
    <t>X0027OT5K1</t>
  </si>
  <si>
    <t>G15002E</t>
  </si>
  <si>
    <t>G15002E,15×60,黄色标识牌,30个/卷</t>
  </si>
  <si>
    <t>X0027OS3P9</t>
  </si>
  <si>
    <t>G0511E</t>
  </si>
  <si>
    <t>G0511E,14×30,宇宙奥秘间隙标签，240个/卷</t>
  </si>
  <si>
    <t>X0029IC3BD</t>
  </si>
  <si>
    <t>ALT01170214A</t>
  </si>
  <si>
    <t>50*80mm 12 pcs</t>
  </si>
  <si>
    <t>X0029IHVGZ</t>
  </si>
  <si>
    <t>ALT01170215A</t>
  </si>
  <si>
    <t>50*80mm 16 pcs</t>
  </si>
  <si>
    <t>X0029IHT17</t>
  </si>
  <si>
    <t>ALT01170216A</t>
  </si>
  <si>
    <t>50*80mm 20 pcs</t>
  </si>
  <si>
    <t>X0029IFO7D</t>
  </si>
  <si>
    <t>ALT01170211A</t>
  </si>
  <si>
    <t>40*30mm 12 pcs</t>
  </si>
  <si>
    <t>X0029IDUAV</t>
  </si>
  <si>
    <t>ALT01170212A</t>
  </si>
  <si>
    <t>40*30mm 16 pcs</t>
  </si>
  <si>
    <t>X0029IHRWD</t>
  </si>
  <si>
    <t>ALT01170213A</t>
  </si>
  <si>
    <t>40*30mm 20 pcs</t>
  </si>
  <si>
    <t>X0029IHKON</t>
  </si>
  <si>
    <t>ALT01170207A</t>
  </si>
  <si>
    <t>φ50mm 2 pcs</t>
  </si>
  <si>
    <t>X0029IHQGP</t>
  </si>
  <si>
    <t>ALT01170208A</t>
  </si>
  <si>
    <t>φ50mm 4 pcs</t>
  </si>
  <si>
    <t>X0029IHJIP</t>
  </si>
  <si>
    <t>ALT01170209A</t>
  </si>
  <si>
    <t>φ50mm 6 pcs</t>
  </si>
  <si>
    <t>X0029HS37R</t>
  </si>
  <si>
    <t>ALT01170210A</t>
  </si>
  <si>
    <t>φ50mm 8 pcs</t>
  </si>
  <si>
    <t>X0029IDTTX</t>
  </si>
  <si>
    <t>ALT01170203A</t>
  </si>
  <si>
    <t>30*20mm 2 pcs</t>
  </si>
  <si>
    <t>X0029IHIVD</t>
  </si>
  <si>
    <t>ALT01170204A</t>
  </si>
  <si>
    <t>30*20mm 4 pcs</t>
  </si>
  <si>
    <t>X0029IHJVR</t>
  </si>
  <si>
    <t>ALT01170205A</t>
  </si>
  <si>
    <t>30*20mm 6 pcs</t>
  </si>
  <si>
    <t>X0029IHJNP</t>
  </si>
  <si>
    <t>ALT01170206A</t>
  </si>
  <si>
    <t>30*20mm 8 pcs</t>
  </si>
  <si>
    <t>X002G2ZLUR</t>
  </si>
  <si>
    <t>ALT01170238A</t>
  </si>
  <si>
    <t>T53194E,50*50mm棕色纯色标签150,个/卷</t>
  </si>
  <si>
    <t>X002G347AL</t>
  </si>
  <si>
    <t>ALT01170239A</t>
  </si>
  <si>
    <t>T52113E,24*25+25mm双排白色T型珠宝标签,450个/卷</t>
  </si>
  <si>
    <t>X002G33TTV</t>
  </si>
  <si>
    <t>ALT01170240A</t>
  </si>
  <si>
    <t>T52114E,25*30mm白色珠宝标签,250个/卷</t>
  </si>
  <si>
    <t>X002G322SZ</t>
  </si>
  <si>
    <t>ALT01170241A</t>
  </si>
  <si>
    <t>T52120E,30*25+70mm白色加长款T型珠宝标签,75个/卷</t>
  </si>
  <si>
    <t>X002G30HYV</t>
  </si>
  <si>
    <t>ALT01170242A</t>
  </si>
  <si>
    <t>T52121E,12*53mm四排白色珠宝标签,520个/卷</t>
  </si>
  <si>
    <t>X002G2XYKV</t>
  </si>
  <si>
    <t>ALT01170243A</t>
  </si>
  <si>
    <t>T55113E,36*25mm五色循环索引标签,260个/卷</t>
  </si>
  <si>
    <t>X002G30BLZ</t>
  </si>
  <si>
    <t>ALT01170244A</t>
  </si>
  <si>
    <t>T53203E,50*170mm白色平面标签,45个/卷</t>
  </si>
  <si>
    <t>X002G364HZ</t>
  </si>
  <si>
    <t>ALT01170245A</t>
  </si>
  <si>
    <t>T53204E,20*170mm双排白色平面标签,90个/卷</t>
  </si>
  <si>
    <t>X002CEVYFP</t>
  </si>
  <si>
    <t>ALT01170225A</t>
  </si>
  <si>
    <t>T53188E,Φ50mm棕色圆形标签140,个/卷</t>
  </si>
  <si>
    <t>X002CEXCRN</t>
  </si>
  <si>
    <t>ALT01170226A</t>
  </si>
  <si>
    <t>T53189E,Ф50mm绿色圆形标签140,个/卷</t>
  </si>
  <si>
    <t>X002CEWF2L</t>
  </si>
  <si>
    <t>ALT01170227A</t>
  </si>
  <si>
    <t>T53190E,Ф50mm紫色圆形标签140,个/卷</t>
  </si>
  <si>
    <t>X002CET93J</t>
  </si>
  <si>
    <t>ALT01170228A</t>
  </si>
  <si>
    <t>T53192E,Ф50mm蓝色圆形标签140,个/卷</t>
  </si>
  <si>
    <t>X002CF2ZPH</t>
  </si>
  <si>
    <t>ALT01170229A</t>
  </si>
  <si>
    <t>T53193E,Ф50mm黄色圆形标签140,个/卷</t>
  </si>
  <si>
    <t>X002CET91B</t>
  </si>
  <si>
    <t>ALT01170230A</t>
  </si>
  <si>
    <t>T53195E,40*30mm粉色纯色标签250个/卷</t>
  </si>
  <si>
    <t>X002CEVYFF</t>
  </si>
  <si>
    <t>ALT01170231A</t>
  </si>
  <si>
    <t>T53196E,40*30mm镭射银纯色标签250,个/卷</t>
  </si>
  <si>
    <t>X002CET92F</t>
  </si>
  <si>
    <t>ALT01170003A</t>
  </si>
  <si>
    <t>T52101E，20*30+40mm，白色，T型珠宝标签-A款，105PCS/卷</t>
  </si>
  <si>
    <r>
      <rPr>
        <sz val="11"/>
        <color rgb="FF373C43"/>
        <rFont val="宋体"/>
        <charset val="134"/>
        <scheme val="minor"/>
      </rPr>
      <t xml:space="preserve">
</t>
    </r>
    <r>
      <rPr>
        <sz val="11"/>
        <color rgb="FF373C43"/>
        <rFont val="宋体"/>
        <charset val="134"/>
        <scheme val="minor"/>
      </rPr>
      <t>X002CEXEIF</t>
    </r>
  </si>
  <si>
    <t>ALT01170114A</t>
  </si>
  <si>
    <t>T53130E，50mm*30mm，花色，花色标签－百合日记，250PCS/卷</t>
  </si>
  <si>
    <t>X002FKM1HB</t>
  </si>
  <si>
    <t>ALT01170256A</t>
  </si>
  <si>
    <t>T53217E,50*80mm,圣诞礼物标签1/四色循环,100个/卷</t>
  </si>
  <si>
    <t>X002FKMEIR</t>
  </si>
  <si>
    <t>ALT01170257A</t>
  </si>
  <si>
    <t>T53218E,50*80mm,圣诞礼物标签2/四色循环,100个/卷</t>
  </si>
  <si>
    <t>X002FS6VIN</t>
  </si>
  <si>
    <t>ALT01170252A</t>
  </si>
  <si>
    <t>T53213E,50*104重量平面标签-白,70个/卷</t>
  </si>
  <si>
    <t>X002FSFWI3</t>
  </si>
  <si>
    <t>ALT01170253A</t>
  </si>
  <si>
    <t>T53214E,25*104重量平面标签-白,70个/卷</t>
  </si>
  <si>
    <t>X002FS73UN</t>
  </si>
  <si>
    <t>ALT01170254A</t>
  </si>
  <si>
    <t>T53215E,25*25顶顶平面标签-白,260个/卷</t>
  </si>
  <si>
    <t>X002FSKU03</t>
  </si>
  <si>
    <t>ALT01170255A</t>
  </si>
  <si>
    <t>T53216E,25*54顶显平面标签-白,140个/卷</t>
  </si>
  <si>
    <t>X002G4YH19</t>
  </si>
  <si>
    <t>121件upc创建，买完就不用了</t>
  </si>
  <si>
    <t>X002ALUH9T</t>
  </si>
  <si>
    <t>G051DE,14×50,黄色间隙标签，140个/卷</t>
  </si>
  <si>
    <t>X002ALVV0N</t>
  </si>
  <si>
    <t>G0503E,12×22,白色间隙标签，310个/卷</t>
  </si>
  <si>
    <t>X002ALW7HT</t>
  </si>
  <si>
    <t>G0506E,12×30,黄色间隙标签，240个/卷</t>
  </si>
  <si>
    <t>X002ALX64H</t>
  </si>
  <si>
    <t>G0515E,12×40,蓝色间隙标签，180个/卷</t>
  </si>
  <si>
    <t>X002ALU8LV</t>
  </si>
  <si>
    <t>G0501E,9×22,白色间隙标签，310个/卷</t>
  </si>
  <si>
    <t>X002ALUGOP</t>
  </si>
  <si>
    <t>G0502E,9×22,黄色间隙标签，310个/卷</t>
  </si>
  <si>
    <t>X002ALVUTZ</t>
  </si>
  <si>
    <t>G0303E,12.5×(74+35),红色线缆标签，70个/卷</t>
  </si>
  <si>
    <t>X002ALVV2B</t>
  </si>
  <si>
    <t>G0304E,12.5×(74+35),绿色线缆标签，70个/卷</t>
  </si>
  <si>
    <t>X002ALW7BF</t>
  </si>
  <si>
    <t>G0305E,12.5×(74+35),蓝色线缆标签，70个/卷</t>
  </si>
  <si>
    <t>X002ALUFO1</t>
  </si>
  <si>
    <t>G02008E,9×7.5m,红色连续标签</t>
  </si>
  <si>
    <t>X002ALX651</t>
  </si>
  <si>
    <t>7mm*2m,白色热缩管</t>
  </si>
  <si>
    <t>X002ALVQR1</t>
  </si>
  <si>
    <t>7mm*2m,黄色热缩管</t>
  </si>
  <si>
    <t>X002ALUJ7J</t>
  </si>
  <si>
    <t>15mm*1.5m,黄色热缩管</t>
  </si>
  <si>
    <t>以下新品</t>
  </si>
  <si>
    <t>X002CET8IF</t>
  </si>
  <si>
    <t>G08003E，φ9mm*1.5m，白色热缩管</t>
  </si>
  <si>
    <t>15mm*1.5m,白色热缩管</t>
  </si>
  <si>
    <t>X002CEWIZF</t>
  </si>
  <si>
    <t>X002CEWJ09</t>
  </si>
  <si>
    <t>X002CET8H1</t>
  </si>
  <si>
    <t>X002CEVY0F</t>
  </si>
  <si>
    <t>X002CEVY19</t>
  </si>
  <si>
    <t>X002CEY79P</t>
  </si>
  <si>
    <t>X002CEY795</t>
  </si>
  <si>
    <t>X002CEY79Z</t>
  </si>
  <si>
    <t>X002CET8J9</t>
  </si>
  <si>
    <t>X002CEY7AT</t>
  </si>
  <si>
    <t>X002CEVY0Z</t>
  </si>
  <si>
    <t>X002CEXE5D</t>
  </si>
  <si>
    <t>X002CEY7AJ</t>
  </si>
  <si>
    <t>X002CG3K0F</t>
  </si>
  <si>
    <t>X002CG13AJ</t>
  </si>
  <si>
    <t>X002CG3FNR</t>
  </si>
  <si>
    <t>X002HCHZAF</t>
  </si>
  <si>
    <t>X002HCCKX7</t>
  </si>
  <si>
    <t>X002HCIFOP</t>
  </si>
  <si>
    <t>X002HCFNIB</t>
  </si>
  <si>
    <t>X002HCHWSF</t>
  </si>
  <si>
    <t>ALG00040074C</t>
  </si>
  <si>
    <t>G02023E，15*7.5m，防伪标签</t>
  </si>
  <si>
    <t>X002HCHZIH</t>
  </si>
  <si>
    <t>X002HCHZAZ</t>
  </si>
  <si>
    <t>X002HCHZ5Z</t>
  </si>
  <si>
    <t>ALG00040103A</t>
  </si>
  <si>
    <t>G05004E,φ13mm,白底黑字圆形标签,470个/卷</t>
  </si>
  <si>
    <t>X002HCJ57B</t>
  </si>
  <si>
    <t>ALG00040086A</t>
  </si>
  <si>
    <t>G05009E,14*30mm,多色循环黑字间隙标签,220个/卷</t>
  </si>
  <si>
    <t>X002GS1GCN</t>
  </si>
  <si>
    <r>
      <rPr>
        <sz val="10"/>
        <color rgb="FF1F2329"/>
        <rFont val="宋体"/>
        <charset val="134"/>
        <scheme val="minor"/>
      </rPr>
      <t>T53125E，50mm x 80mm，白色</t>
    </r>
    <r>
      <rPr>
        <sz val="10"/>
        <color rgb="FF1F2329"/>
        <rFont val="宋体"/>
        <charset val="134"/>
        <scheme val="minor"/>
      </rPr>
      <t xml:space="preserve">
</t>
    </r>
    <r>
      <rPr>
        <sz val="10"/>
        <color rgb="FF1F2329"/>
        <rFont val="宋体"/>
        <charset val="134"/>
        <scheme val="minor"/>
      </rPr>
      <t>T53116E，40mm x 30mm，白色</t>
    </r>
    <r>
      <rPr>
        <sz val="10"/>
        <color rgb="FF1F2329"/>
        <rFont val="宋体"/>
        <charset val="134"/>
        <scheme val="minor"/>
      </rPr>
      <t xml:space="preserve">
</t>
    </r>
    <r>
      <rPr>
        <sz val="10"/>
        <color rgb="FF1F2329"/>
        <rFont val="宋体"/>
        <charset val="134"/>
        <scheme val="minor"/>
      </rPr>
      <t>T53108E，30mm x 20mm，白色</t>
    </r>
  </si>
  <si>
    <t>B0HHJ1R724</t>
  </si>
  <si>
    <t>X002OLLDQB</t>
  </si>
  <si>
    <t>AT02210000C</t>
  </si>
  <si>
    <t>T50M Pro-黑色 收纳包套餐1</t>
  </si>
  <si>
    <t>T50M Pro配收纳包</t>
  </si>
  <si>
    <t>X002AV6D2J</t>
  </si>
  <si>
    <t>AT01380000A</t>
  </si>
  <si>
    <t>E11-Black</t>
  </si>
  <si>
    <t>X002AV69R3</t>
  </si>
  <si>
    <t>AT01390000A</t>
  </si>
  <si>
    <t>E11-Black套餐1</t>
  </si>
  <si>
    <t>机器配四卷 白色连续</t>
  </si>
  <si>
    <t>X002AV7OUJ</t>
  </si>
  <si>
    <t>AT01810000A</t>
  </si>
  <si>
    <t>E11-German black</t>
  </si>
  <si>
    <t>X002AV4BFZ</t>
  </si>
  <si>
    <t>AT01820000A</t>
  </si>
  <si>
    <t>E11-German black套餐1</t>
  </si>
  <si>
    <t>X002CXEL0V</t>
  </si>
  <si>
    <t>AT01830000A</t>
  </si>
  <si>
    <t>E11-Black套餐2</t>
  </si>
  <si>
    <t>15*6两个，12*40两个</t>
  </si>
  <si>
    <t>X002CXC40P</t>
  </si>
  <si>
    <t>AT01840000A</t>
  </si>
  <si>
    <t>E11-德语版 套餐2</t>
  </si>
  <si>
    <t>X002GNKW6T</t>
  </si>
  <si>
    <t>ACMKCHLB10</t>
  </si>
  <si>
    <t>E11收纳包，16.8 x 10 x 6.5 cm，黑色，90.2g</t>
  </si>
  <si>
    <t>E11收纳包</t>
  </si>
  <si>
    <t>X002OHE5WJ</t>
  </si>
  <si>
    <t>AT02180000C</t>
  </si>
  <si>
    <t>E11-德语版 白色</t>
  </si>
  <si>
    <t>X002OJYNVP</t>
  </si>
  <si>
    <t>AT02190000C</t>
  </si>
  <si>
    <t>E11-德语版 白色 套餐2</t>
  </si>
  <si>
    <t>X002OJTUTF</t>
  </si>
  <si>
    <t>AT02170000C</t>
  </si>
  <si>
    <t>E11-白色 套餐2</t>
  </si>
  <si>
    <t>X002OJX8BV</t>
  </si>
  <si>
    <t>AT02160000C</t>
  </si>
  <si>
    <t>E11-白色</t>
  </si>
  <si>
    <t>X002OLLDQL</t>
  </si>
  <si>
    <t>AT02240000C</t>
  </si>
  <si>
    <t>E11-黑色 收纳包套餐2</t>
  </si>
  <si>
    <t>E11配收纳包</t>
  </si>
  <si>
    <t>B0HHJ586J7</t>
  </si>
  <si>
    <t>X002OLL59V</t>
  </si>
  <si>
    <t>AT02250000C</t>
  </si>
  <si>
    <t>E11-德语版黑色收纳包套餐2</t>
  </si>
  <si>
    <t>B0HHJ6HY6J</t>
  </si>
  <si>
    <t>X002OLMXUV</t>
  </si>
  <si>
    <t>AT02260000C</t>
  </si>
  <si>
    <t>E11-白色 收纳包套餐2</t>
  </si>
  <si>
    <t>B0HHJCQ8BS</t>
  </si>
  <si>
    <t>X002OLMENR</t>
  </si>
  <si>
    <t>AT02270000C</t>
  </si>
  <si>
    <t>E11-德语版白色收纳包套餐2</t>
  </si>
  <si>
    <t>X002HBQESF</t>
  </si>
  <si>
    <t>AT01890000A</t>
  </si>
  <si>
    <t>德式键盘E12单机-黑色</t>
  </si>
  <si>
    <t>E12机器</t>
  </si>
  <si>
    <t>X002HBQT49</t>
  </si>
  <si>
    <t>AT01900000A</t>
  </si>
  <si>
    <t>德式键盘E12套装-黑色</t>
  </si>
  <si>
    <t>B0GD76V1C4</t>
  </si>
  <si>
    <t>X002HC2F6J</t>
  </si>
  <si>
    <t>AT01870000A</t>
  </si>
  <si>
    <t>英式键盘E12单机-黑色</t>
  </si>
  <si>
    <t>X002HCHR53</t>
  </si>
  <si>
    <t>AT01880000A</t>
  </si>
  <si>
    <t>英式键盘E12套装-黑色</t>
  </si>
  <si>
    <t>X002HBX4M9</t>
  </si>
  <si>
    <t>AT01960000A</t>
  </si>
  <si>
    <t>德式键盘E12单机-白色</t>
  </si>
  <si>
    <t>X002JGXK03</t>
  </si>
  <si>
    <t>AT01970000A</t>
  </si>
  <si>
    <t>德式键盘E12套装-白色</t>
  </si>
  <si>
    <t>DE-E12-WT-Set</t>
  </si>
  <si>
    <t>B0GD7KD1WY</t>
  </si>
  <si>
    <t>X002HC1CN1</t>
  </si>
  <si>
    <t>错过新品期未发货直接换新aisn推广</t>
  </si>
  <si>
    <t>X002HCELON</t>
  </si>
  <si>
    <t>AT01940000A</t>
  </si>
  <si>
    <t>英式键盘E12单机-白色</t>
  </si>
  <si>
    <t>X002HCHGIV</t>
  </si>
  <si>
    <t>AT01950000A</t>
  </si>
  <si>
    <t>英式键盘E12套装-白色</t>
  </si>
  <si>
    <t>B0H753QQT2</t>
  </si>
  <si>
    <r>
      <rPr>
        <sz val="10"/>
        <color rgb="FF000000"/>
        <rFont val="宋体"/>
        <charset val="134"/>
        <scheme val="minor"/>
      </rPr>
      <t xml:space="preserve">
</t>
    </r>
    <r>
      <rPr>
        <sz val="10"/>
        <color rgb="FF000000"/>
        <rFont val="宋体"/>
        <charset val="134"/>
        <scheme val="minor"/>
      </rPr>
      <t>X002OHL9SH</t>
    </r>
  </si>
  <si>
    <t>AT02280000A</t>
  </si>
  <si>
    <t>E12-黑色 收纳包套餐2</t>
  </si>
  <si>
    <t>E12配收纳包</t>
  </si>
  <si>
    <t>B0H75XZ9QC</t>
  </si>
  <si>
    <r>
      <rPr>
        <sz val="10"/>
        <color rgb="FF000000"/>
        <rFont val="宋体"/>
        <charset val="134"/>
        <scheme val="minor"/>
      </rPr>
      <t xml:space="preserve">
</t>
    </r>
    <r>
      <rPr>
        <sz val="10"/>
        <color rgb="FF000000"/>
        <rFont val="宋体"/>
        <charset val="134"/>
        <scheme val="minor"/>
      </rPr>
      <t>X002OHO3HL</t>
    </r>
  </si>
  <si>
    <t>AT02290000A</t>
  </si>
  <si>
    <t>E12-德语版 黑色 收纳包套餐2</t>
  </si>
  <si>
    <r>
      <rPr>
        <sz val="10"/>
        <color rgb="FF000000"/>
        <rFont val="宋体"/>
        <charset val="134"/>
        <scheme val="minor"/>
      </rPr>
      <t xml:space="preserve">
</t>
    </r>
    <r>
      <rPr>
        <sz val="10"/>
        <color rgb="FF000000"/>
        <rFont val="宋体"/>
        <charset val="134"/>
        <scheme val="minor"/>
      </rPr>
      <t>X002OHNRLJ</t>
    </r>
  </si>
  <si>
    <t>AT02300000A</t>
  </si>
  <si>
    <t>E12-白色 收纳包套餐2</t>
  </si>
  <si>
    <r>
      <rPr>
        <sz val="10"/>
        <color rgb="FF000000"/>
        <rFont val="宋体"/>
        <charset val="134"/>
        <scheme val="minor"/>
      </rPr>
      <t xml:space="preserve">
</t>
    </r>
    <r>
      <rPr>
        <sz val="10"/>
        <color rgb="FF000000"/>
        <rFont val="宋体"/>
        <charset val="134"/>
        <scheme val="minor"/>
      </rPr>
      <t>X002OHPIH5</t>
    </r>
  </si>
  <si>
    <t>AT02310000A</t>
  </si>
  <si>
    <t>E12-德语版白色收纳包套餐2</t>
  </si>
  <si>
    <t>X002KNYJ2D</t>
  </si>
  <si>
    <t>AG00170000A</t>
  </si>
  <si>
    <t>G15M单机</t>
  </si>
  <si>
    <t>1卷白色连续12mmx7.5m</t>
  </si>
  <si>
    <t>X002KNQHUF</t>
  </si>
  <si>
    <t>AG00610000A</t>
  </si>
  <si>
    <t>G15M套装1</t>
  </si>
  <si>
    <t>4卷白色连续12mmx7.5m</t>
  </si>
  <si>
    <t>X002KNYIUV</t>
  </si>
  <si>
    <t>AG00700000A</t>
  </si>
  <si>
    <t>G15M套装2</t>
  </si>
  <si>
    <t>1卷白色连续12mmx7.5m + 1卷白色连续15mmx7.5m+2卷φ4.8mm白色热缩管</t>
  </si>
  <si>
    <t>SUPT50Mwhite253840DE</t>
  </si>
  <si>
    <t>B0B5MWL9S3</t>
  </si>
  <si>
    <t>X001LET6CZ</t>
  </si>
  <si>
    <t>ALT00210017A</t>
  </si>
  <si>
    <t>T0316E，25*38+40mm，白色，F型线缆标签，100个/卷</t>
  </si>
  <si>
    <t>SUPT50Myellow253840DE</t>
  </si>
  <si>
    <t>B0B5MW1B9X</t>
  </si>
  <si>
    <t>X001LETRB5</t>
  </si>
  <si>
    <t>ALT00210019A</t>
  </si>
  <si>
    <t>T0318E，25*38+40mm，黄色，F型线缆标签，100个/卷</t>
  </si>
  <si>
    <t>SUPT50Mblue253840DE</t>
  </si>
  <si>
    <t>B0B5MX2MDX</t>
  </si>
  <si>
    <t>X001LET3CD</t>
  </si>
  <si>
    <t>ALT00210020A</t>
  </si>
  <si>
    <t>T0319E，25*38+40mm，蓝色，F型线缆标签，100个/卷</t>
  </si>
  <si>
    <t>T050BEDE</t>
  </si>
  <si>
    <t>B0CRZCV81M</t>
  </si>
  <si>
    <t>X001XTZ1NB</t>
  </si>
  <si>
    <t>ALT00210035A</t>
  </si>
  <si>
    <t>T050BE，40mm*20mm，白色，平面标签，320个/卷</t>
  </si>
  <si>
    <t>SUPT50Mwhite5030DE</t>
  </si>
  <si>
    <t>B0B5MX8F22</t>
  </si>
  <si>
    <t>X001LET3CN</t>
  </si>
  <si>
    <t>ALT00210037A</t>
  </si>
  <si>
    <t>T0515E，50mm*30mm，白色，平面标签，250个/卷</t>
  </si>
  <si>
    <t>SUPT50Mwhite3020DE</t>
  </si>
  <si>
    <t>B0B5MV7CLW</t>
  </si>
  <si>
    <t>X001LET3JB</t>
  </si>
  <si>
    <t>ALT00210041A</t>
  </si>
  <si>
    <t>T0508E，30mm*20mm，白色，平面标签，280个/卷</t>
  </si>
  <si>
    <t>T050CEDE</t>
  </si>
  <si>
    <t>B0CRZ1PSH6</t>
  </si>
  <si>
    <t>X001XTYX21</t>
  </si>
  <si>
    <t>ALT00210044A</t>
  </si>
  <si>
    <t>T050CE，40mm*30mm，黄色，平面标签，250个/卷</t>
  </si>
  <si>
    <t>T054AEDE</t>
  </si>
  <si>
    <t>B0CRZDJ746</t>
  </si>
  <si>
    <t>X001XU3O25</t>
  </si>
  <si>
    <t>ALT00210102A</t>
  </si>
  <si>
    <t>T054AE，φ30，白色，模切标签，210/卷</t>
  </si>
  <si>
    <t>SUPT50Mwhite5050DE</t>
  </si>
  <si>
    <t>B0B5MV119L</t>
  </si>
  <si>
    <t>X001LET3JL</t>
  </si>
  <si>
    <t>ALT00210103A</t>
  </si>
  <si>
    <t>T054BE，φ50，白色，模切标签，140/卷</t>
  </si>
  <si>
    <t>T054CEDE</t>
  </si>
  <si>
    <t>B0CRZFBW1D</t>
  </si>
  <si>
    <t>X001XU95J1</t>
  </si>
  <si>
    <t>ALT00210104A</t>
  </si>
  <si>
    <t>T054CE，40mm*20mm，透明，透明标签，320/卷</t>
  </si>
  <si>
    <t>T0540EDE</t>
  </si>
  <si>
    <t>B0CS34V174</t>
  </si>
  <si>
    <t>X001XUM1BP</t>
  </si>
  <si>
    <t>ALT00210106A</t>
  </si>
  <si>
    <t>T0540E，40mm*60mm，透明，透明标签，125/卷</t>
  </si>
  <si>
    <t>T0541EDE</t>
  </si>
  <si>
    <t>B0CS2ZF3HW</t>
  </si>
  <si>
    <t>X001XUH9Y9</t>
  </si>
  <si>
    <t>ALT00210107A</t>
  </si>
  <si>
    <t>T0541E，50mm*80mm，透明，透明标签，95/卷</t>
  </si>
  <si>
    <t>T0542EDE</t>
  </si>
  <si>
    <t>B0CSFPGFG6</t>
  </si>
  <si>
    <t>X001XXXEK9</t>
  </si>
  <si>
    <t>ALT00210108A</t>
  </si>
  <si>
    <t>T0542E，φ30，透明，透明标签，210/卷</t>
  </si>
  <si>
    <t>SUPT50Mtrans5050DE</t>
  </si>
  <si>
    <t>B0B5MVQMT4</t>
  </si>
  <si>
    <t>X001LETRBF</t>
  </si>
  <si>
    <t>ALT00210109A</t>
  </si>
  <si>
    <t>T0543E，φ50，透明，透明标签，140/卷</t>
  </si>
  <si>
    <t>1R-RJR6-86F2</t>
  </si>
  <si>
    <t>B0CWRMZWZZ</t>
  </si>
  <si>
    <t>X001YZVJU3</t>
  </si>
  <si>
    <t>ALT00960153A</t>
  </si>
  <si>
    <t>（T50M-White-40x30mm-4 Packs）</t>
  </si>
  <si>
    <t>SUPE10BaseDE</t>
  </si>
  <si>
    <t>B09R9G5V5T</t>
  </si>
  <si>
    <t>ZBT00070003A</t>
  </si>
  <si>
    <t>E10底座</t>
  </si>
  <si>
    <t>E10 配件</t>
  </si>
  <si>
    <t>SUPearCatDE</t>
  </si>
  <si>
    <t>B09R9DR3VQ</t>
  </si>
  <si>
    <t>AZBT00010006A</t>
  </si>
  <si>
    <t>SUPearLuDE</t>
  </si>
  <si>
    <t>B09R9DVNB7</t>
  </si>
  <si>
    <t>AZBT00010007A</t>
  </si>
  <si>
    <t>SUPearPandaDE</t>
  </si>
  <si>
    <t>B09R9B18G1</t>
  </si>
  <si>
    <t>AZBT00010008A</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</si>
</sst>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 numFmtId="178" formatCode="0.0####"/>
  </numFmts>
  <fonts count="44">
    <font>
      <sz val="11"/>
      <color theme="1"/>
      <name val="宋体"/>
      <charset val="134"/>
      <scheme val="minor"/>
    </font>
    <font>
      <b/>
      <sz val="12"/>
      <color rgb="FF000000"/>
      <name val="宋体"/>
      <charset val="134"/>
      <scheme val="minor"/>
    </font>
    <font>
      <sz val="10"/>
      <color theme="1"/>
      <name val="宋体"/>
      <charset val="134"/>
      <scheme val="minor"/>
    </font>
    <font>
      <sz val="10"/>
      <color rgb="FF000000"/>
      <name val="宋体"/>
      <charset val="134"/>
      <scheme val="minor"/>
    </font>
    <font>
      <sz val="11"/>
      <color rgb="FF373C43"/>
      <name val="宋体"/>
      <charset val="134"/>
      <scheme val="minor"/>
    </font>
    <font>
      <sz val="10"/>
      <color rgb="FF373C43"/>
      <name val="宋体"/>
      <charset val="134"/>
      <scheme val="minor"/>
    </font>
    <font>
      <sz val="9"/>
      <color rgb="FF373C43"/>
      <name val="宋体"/>
      <charset val="134"/>
      <scheme val="minor"/>
    </font>
    <font>
      <sz val="11"/>
      <color rgb="FF1F2329"/>
      <name val="宋体"/>
      <charset val="134"/>
      <scheme val="minor"/>
    </font>
    <font>
      <sz val="9"/>
      <color rgb="FF696969"/>
      <name val="宋体"/>
      <charset val="134"/>
      <scheme val="minor"/>
    </font>
    <font>
      <sz val="11"/>
      <color rgb="FF000000"/>
      <name val="宋体"/>
      <charset val="134"/>
      <scheme val="minor"/>
    </font>
    <font>
      <strike/>
      <sz val="10"/>
      <color theme="1"/>
      <name val="宋体"/>
      <charset val="134"/>
      <scheme val="minor"/>
    </font>
    <font>
      <sz val="10"/>
      <color rgb="FF1F2329"/>
      <name val="宋体"/>
      <charset val="134"/>
      <scheme val="minor"/>
    </font>
    <font>
      <strike/>
      <sz val="10"/>
      <color rgb="FF373C43"/>
      <name val="宋体"/>
      <charset val="134"/>
      <scheme val="minor"/>
    </font>
    <font>
      <sz val="12"/>
      <color rgb="FF000000"/>
      <name val="宋体"/>
      <charset val="134"/>
      <scheme val="minor"/>
    </font>
    <font>
      <strike/>
      <sz val="10"/>
      <color rgb="FF000000"/>
      <name val="宋体"/>
      <charset val="134"/>
      <scheme val="minor"/>
    </font>
    <font>
      <strike/>
      <sz val="11"/>
      <color rgb="FF000000"/>
      <name val="宋体"/>
      <charset val="134"/>
      <scheme val="minor"/>
    </font>
    <font>
      <strike/>
      <sz val="11"/>
      <color rgb="FF373C43"/>
      <name val="宋体"/>
      <charset val="134"/>
      <scheme val="minor"/>
    </font>
    <font>
      <strike/>
      <u/>
      <sz val="11"/>
      <color rgb="FF0000EE"/>
      <name val="宋体"/>
      <charset val="134"/>
      <scheme val="minor"/>
    </font>
    <font>
      <strike/>
      <u/>
      <sz val="10"/>
      <color rgb="FF0000EE"/>
      <name val="宋体"/>
      <charset val="134"/>
      <scheme val="minor"/>
    </font>
    <font>
      <sz val="11"/>
      <color rgb="FF696969"/>
      <name val="宋体"/>
      <charset val="134"/>
      <scheme val="minor"/>
    </font>
    <font>
      <sz val="12"/>
      <color theme="1"/>
      <name val="宋体"/>
      <charset val="134"/>
      <scheme val="minor"/>
    </font>
    <font>
      <b/>
      <sz val="11"/>
      <color rgb="FFFFFFFF"/>
      <name val="Calibri"/>
      <charset val="134"/>
    </font>
    <font>
      <b/>
      <sz val="11"/>
      <color rgb="FF000000"/>
      <name val="Calibri"/>
      <charset val="134"/>
    </font>
    <font>
      <sz val="11"/>
      <color rgb="FFFFFFFF"/>
      <name val="Calibri"/>
      <charset val="134"/>
    </font>
    <font>
      <sz val="11"/>
      <color rgb="FF000000"/>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52">
    <fill>
      <patternFill patternType="none"/>
    </fill>
    <fill>
      <patternFill patternType="gray125"/>
    </fill>
    <fill>
      <patternFill patternType="solid">
        <fgColor rgb="FFFCD5B4"/>
        <bgColor indexed="64"/>
      </patternFill>
    </fill>
    <fill>
      <patternFill patternType="solid">
        <fgColor rgb="FFFBBFBC"/>
        <bgColor indexed="64"/>
      </patternFill>
    </fill>
    <fill>
      <patternFill patternType="solid">
        <fgColor rgb="FFEDF5FF"/>
        <bgColor indexed="64"/>
      </patternFill>
    </fill>
    <fill>
      <patternFill patternType="solid">
        <fgColor rgb="FFFFFFFF"/>
        <bgColor indexed="64"/>
      </patternFill>
    </fill>
    <fill>
      <patternFill patternType="solid">
        <fgColor rgb="FFFFFF00"/>
        <bgColor indexed="64"/>
      </patternFill>
    </fill>
    <fill>
      <patternFill patternType="solid">
        <fgColor rgb="FFD9F5D6"/>
        <bgColor indexed="64"/>
      </patternFill>
    </fill>
    <fill>
      <patternFill patternType="solid">
        <fgColor rgb="FF8FAC02"/>
        <bgColor indexed="64"/>
      </patternFill>
    </fill>
    <fill>
      <patternFill patternType="solid">
        <fgColor rgb="FFC3DD40"/>
        <bgColor indexed="64"/>
      </patternFill>
    </fill>
    <fill>
      <patternFill patternType="solid">
        <fgColor rgb="FFEEF6C6"/>
        <bgColor indexed="64"/>
      </patternFill>
    </fill>
    <fill>
      <patternFill patternType="solid">
        <fgColor rgb="FF8F959E"/>
        <bgColor indexed="64"/>
      </patternFill>
    </fill>
    <fill>
      <patternFill patternType="solid">
        <fgColor rgb="FF0086DD"/>
        <bgColor indexed="64"/>
      </patternFill>
    </fill>
    <fill>
      <patternFill patternType="solid">
        <fgColor rgb="FF4A8915"/>
        <bgColor indexed="64"/>
      </patternFill>
    </fill>
    <fill>
      <patternFill patternType="solid">
        <fgColor rgb="FF008599"/>
        <bgColor indexed="64"/>
      </patternFill>
    </fill>
    <fill>
      <patternFill patternType="solid">
        <fgColor rgb="FF8FDE0D"/>
        <bgColor indexed="64"/>
      </patternFill>
    </fill>
    <fill>
      <patternFill patternType="solid">
        <fgColor rgb="FFE1015D"/>
        <bgColor indexed="64"/>
      </patternFill>
    </fill>
    <fill>
      <patternFill patternType="solid">
        <fgColor rgb="FF632523"/>
        <bgColor indexed="64"/>
      </patternFill>
    </fill>
    <fill>
      <patternFill patternType="solid">
        <fgColor rgb="FFFF5D00"/>
        <bgColor indexed="64"/>
      </patternFill>
    </fill>
    <fill>
      <patternFill patternType="solid">
        <fgColor rgb="FF793DAD"/>
        <bgColor indexed="64"/>
      </patternFill>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000000"/>
      </left>
      <right style="thin">
        <color rgb="FF000000"/>
      </right>
      <top style="thin">
        <color rgb="FF000000"/>
      </top>
      <bottom style="thin">
        <color rgb="FFDEE0E3"/>
      </bottom>
      <diagonal/>
    </border>
    <border>
      <left style="thin">
        <color rgb="FFDEE0E3"/>
      </left>
      <right style="thin">
        <color rgb="FFDEE0E3"/>
      </right>
      <top style="thin">
        <color rgb="FFDEE0E3"/>
      </top>
      <bottom style="thin">
        <color rgb="FFDEE0E3"/>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DEE0E3"/>
      </bottom>
      <diagonal/>
    </border>
    <border>
      <left style="thin">
        <color rgb="FF1F2329"/>
      </left>
      <right style="thin">
        <color rgb="FFDEE0E3"/>
      </right>
      <top style="thin">
        <color rgb="FF1F2329"/>
      </top>
      <bottom style="thin">
        <color rgb="FF1F2329"/>
      </bottom>
      <diagonal/>
    </border>
    <border>
      <left style="thin">
        <color rgb="FF1F2329"/>
      </left>
      <right style="thin">
        <color rgb="FFDEE0E3"/>
      </right>
      <top style="thin">
        <color rgb="FF1F2329"/>
      </top>
      <bottom style="thin">
        <color rgb="FFDEE0E3"/>
      </bottom>
      <diagonal/>
    </border>
    <border>
      <left style="thin">
        <color rgb="FF000000"/>
      </left>
      <right style="thin">
        <color rgb="FF000000"/>
      </right>
      <top style="thin">
        <color rgb="FF000000"/>
      </top>
      <bottom style="thin">
        <color rgb="FF000000"/>
      </bottom>
      <diagonal/>
    </border>
    <border>
      <left style="thin">
        <color rgb="FF000000"/>
      </left>
      <right style="thin">
        <color rgb="FFDEE0E3"/>
      </right>
      <top style="thin">
        <color rgb="FF000000"/>
      </top>
      <bottom style="thin">
        <color rgb="FF000000"/>
      </bottom>
      <diagonal/>
    </border>
    <border>
      <left style="thin">
        <color rgb="FF1F2329"/>
      </left>
      <right style="thin">
        <color rgb="FF1F2329"/>
      </right>
      <top style="thin">
        <color rgb="FFDEE0E3"/>
      </top>
      <bottom style="thin">
        <color rgb="FF1F2329"/>
      </bottom>
      <diagonal/>
    </border>
    <border>
      <left style="thin">
        <color rgb="FF000000"/>
      </left>
      <right style="thin">
        <color rgb="FF000000"/>
      </right>
      <top style="thin">
        <color rgb="FFDEE0E3"/>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21" borderId="12"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3" applyNumberFormat="0" applyFill="0" applyAlignment="0" applyProtection="0">
      <alignment vertical="center"/>
    </xf>
    <xf numFmtId="0" fontId="31" fillId="0" borderId="13" applyNumberFormat="0" applyFill="0" applyAlignment="0" applyProtection="0">
      <alignment vertical="center"/>
    </xf>
    <xf numFmtId="0" fontId="32" fillId="0" borderId="14" applyNumberFormat="0" applyFill="0" applyAlignment="0" applyProtection="0">
      <alignment vertical="center"/>
    </xf>
    <xf numFmtId="0" fontId="32" fillId="0" borderId="0" applyNumberFormat="0" applyFill="0" applyBorder="0" applyAlignment="0" applyProtection="0">
      <alignment vertical="center"/>
    </xf>
    <xf numFmtId="0" fontId="33" fillId="22" borderId="15" applyNumberFormat="0" applyAlignment="0" applyProtection="0">
      <alignment vertical="center"/>
    </xf>
    <xf numFmtId="0" fontId="34" fillId="23" borderId="16" applyNumberFormat="0" applyAlignment="0" applyProtection="0">
      <alignment vertical="center"/>
    </xf>
    <xf numFmtId="0" fontId="35" fillId="23" borderId="15" applyNumberFormat="0" applyAlignment="0" applyProtection="0">
      <alignment vertical="center"/>
    </xf>
    <xf numFmtId="0" fontId="36" fillId="24" borderId="17" applyNumberFormat="0" applyAlignment="0" applyProtection="0">
      <alignment vertical="center"/>
    </xf>
    <xf numFmtId="0" fontId="37" fillId="0" borderId="18" applyNumberFormat="0" applyFill="0" applyAlignment="0" applyProtection="0">
      <alignment vertical="center"/>
    </xf>
    <xf numFmtId="0" fontId="38" fillId="0" borderId="19" applyNumberFormat="0" applyFill="0" applyAlignment="0" applyProtection="0">
      <alignment vertical="center"/>
    </xf>
    <xf numFmtId="0" fontId="39" fillId="25" borderId="0" applyNumberFormat="0" applyBorder="0" applyAlignment="0" applyProtection="0">
      <alignment vertical="center"/>
    </xf>
    <xf numFmtId="0" fontId="40" fillId="26" borderId="0" applyNumberFormat="0" applyBorder="0" applyAlignment="0" applyProtection="0">
      <alignment vertical="center"/>
    </xf>
    <xf numFmtId="0" fontId="41" fillId="27" borderId="0" applyNumberFormat="0" applyBorder="0" applyAlignment="0" applyProtection="0">
      <alignment vertical="center"/>
    </xf>
    <xf numFmtId="0" fontId="42"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2" fillId="35" borderId="0" applyNumberFormat="0" applyBorder="0" applyAlignment="0" applyProtection="0">
      <alignment vertical="center"/>
    </xf>
    <xf numFmtId="0" fontId="42" fillId="36" borderId="0" applyNumberFormat="0" applyBorder="0" applyAlignment="0" applyProtection="0">
      <alignment vertical="center"/>
    </xf>
    <xf numFmtId="0" fontId="43" fillId="37" borderId="0" applyNumberFormat="0" applyBorder="0" applyAlignment="0" applyProtection="0">
      <alignment vertical="center"/>
    </xf>
    <xf numFmtId="0" fontId="43" fillId="38" borderId="0" applyNumberFormat="0" applyBorder="0" applyAlignment="0" applyProtection="0">
      <alignment vertical="center"/>
    </xf>
    <xf numFmtId="0" fontId="42" fillId="39" borderId="0" applyNumberFormat="0" applyBorder="0" applyAlignment="0" applyProtection="0">
      <alignment vertical="center"/>
    </xf>
    <xf numFmtId="0" fontId="42" fillId="40" borderId="0" applyNumberFormat="0" applyBorder="0" applyAlignment="0" applyProtection="0">
      <alignment vertical="center"/>
    </xf>
    <xf numFmtId="0" fontId="43" fillId="41" borderId="0" applyNumberFormat="0" applyBorder="0" applyAlignment="0" applyProtection="0">
      <alignment vertical="center"/>
    </xf>
    <xf numFmtId="0" fontId="43" fillId="42" borderId="0" applyNumberFormat="0" applyBorder="0" applyAlignment="0" applyProtection="0">
      <alignment vertical="center"/>
    </xf>
    <xf numFmtId="0" fontId="42" fillId="43" borderId="0" applyNumberFormat="0" applyBorder="0" applyAlignment="0" applyProtection="0">
      <alignment vertical="center"/>
    </xf>
    <xf numFmtId="0" fontId="42" fillId="44" borderId="0" applyNumberFormat="0" applyBorder="0" applyAlignment="0" applyProtection="0">
      <alignment vertical="center"/>
    </xf>
    <xf numFmtId="0" fontId="43" fillId="45" borderId="0" applyNumberFormat="0" applyBorder="0" applyAlignment="0" applyProtection="0">
      <alignment vertical="center"/>
    </xf>
    <xf numFmtId="0" fontId="43" fillId="46" borderId="0" applyNumberFormat="0" applyBorder="0" applyAlignment="0" applyProtection="0">
      <alignment vertical="center"/>
    </xf>
    <xf numFmtId="0" fontId="42" fillId="47" borderId="0" applyNumberFormat="0" applyBorder="0" applyAlignment="0" applyProtection="0">
      <alignment vertical="center"/>
    </xf>
    <xf numFmtId="0" fontId="42" fillId="48" borderId="0" applyNumberFormat="0" applyBorder="0" applyAlignment="0" applyProtection="0">
      <alignment vertical="center"/>
    </xf>
    <xf numFmtId="0" fontId="43" fillId="49" borderId="0" applyNumberFormat="0" applyBorder="0" applyAlignment="0" applyProtection="0">
      <alignment vertical="center"/>
    </xf>
    <xf numFmtId="0" fontId="43" fillId="50" borderId="0" applyNumberFormat="0" applyBorder="0" applyAlignment="0" applyProtection="0">
      <alignment vertical="center"/>
    </xf>
    <xf numFmtId="0" fontId="42" fillId="51" borderId="0" applyNumberFormat="0" applyBorder="0" applyAlignment="0" applyProtection="0">
      <alignment vertical="center"/>
    </xf>
    <xf numFmtId="0" fontId="20" fillId="0" borderId="0"/>
  </cellStyleXfs>
  <cellXfs count="128">
    <xf numFmtId="0" fontId="0" fillId="0" borderId="0" xfId="0">
      <alignment vertical="center"/>
    </xf>
    <xf numFmtId="0" fontId="1" fillId="2" borderId="1" xfId="0" applyFont="1" applyFill="1" applyBorder="1" applyAlignment="1">
      <alignment horizontal="center" vertical="center"/>
    </xf>
    <xf numFmtId="0" fontId="2" fillId="0" borderId="2" xfId="0" applyFont="1" applyBorder="1">
      <alignment vertical="center"/>
    </xf>
    <xf numFmtId="0" fontId="3" fillId="0" borderId="2" xfId="0" applyFont="1" applyBorder="1" applyAlignment="1">
      <alignment horizontal="right" vertical="center"/>
    </xf>
    <xf numFmtId="0" fontId="3" fillId="0" borderId="2" xfId="0" applyFont="1" applyBorder="1">
      <alignment vertical="center"/>
    </xf>
    <xf numFmtId="0" fontId="4" fillId="0" borderId="3" xfId="0" applyFont="1" applyBorder="1" applyAlignment="1">
      <alignment horizontal="center" vertical="center"/>
    </xf>
    <xf numFmtId="0" fontId="5" fillId="0" borderId="3" xfId="0" applyFont="1" applyBorder="1" applyAlignment="1">
      <alignment horizontal="center" vertical="center"/>
    </xf>
    <xf numFmtId="0" fontId="2" fillId="0" borderId="3" xfId="0" applyFont="1" applyBorder="1" applyAlignment="1">
      <alignment horizontal="center" vertical="center"/>
    </xf>
    <xf numFmtId="0" fontId="5" fillId="3" borderId="3" xfId="0" applyFont="1" applyFill="1" applyBorder="1" applyAlignment="1">
      <alignment horizontal="center" vertical="center"/>
    </xf>
    <xf numFmtId="0" fontId="6" fillId="4" borderId="3" xfId="0" applyFont="1" applyFill="1" applyBorder="1" applyAlignment="1">
      <alignment horizontal="center" vertical="center"/>
    </xf>
    <xf numFmtId="0" fontId="4" fillId="0" borderId="4" xfId="0" applyFont="1" applyBorder="1" applyAlignment="1">
      <alignment horizontal="center" vertical="center"/>
    </xf>
    <xf numFmtId="0" fontId="5" fillId="0" borderId="4" xfId="0" applyFont="1" applyBorder="1" applyAlignment="1">
      <alignment horizontal="center" vertical="center"/>
    </xf>
    <xf numFmtId="0" fontId="2" fillId="0" borderId="4" xfId="0" applyFont="1" applyBorder="1" applyAlignment="1">
      <alignment horizontal="center" vertical="center"/>
    </xf>
    <xf numFmtId="0" fontId="4" fillId="0" borderId="3" xfId="0" applyFont="1" applyBorder="1" applyAlignment="1">
      <alignment horizontal="center"/>
    </xf>
    <xf numFmtId="0" fontId="7" fillId="0" borderId="3" xfId="0" applyFont="1" applyBorder="1" applyAlignment="1">
      <alignment horizontal="center"/>
    </xf>
    <xf numFmtId="0" fontId="8" fillId="5" borderId="2" xfId="0" applyFont="1" applyFill="1" applyBorder="1">
      <alignment vertical="center"/>
    </xf>
    <xf numFmtId="0" fontId="4" fillId="6" borderId="3" xfId="0" applyFont="1" applyFill="1" applyBorder="1" applyAlignment="1">
      <alignment horizontal="center"/>
    </xf>
    <xf numFmtId="0" fontId="4" fillId="0" borderId="4" xfId="0" applyFont="1" applyBorder="1" applyAlignment="1">
      <alignment horizontal="center"/>
    </xf>
    <xf numFmtId="0" fontId="4" fillId="7" borderId="3" xfId="0" applyFont="1" applyFill="1" applyBorder="1" applyAlignment="1">
      <alignment horizontal="center" vertical="center"/>
    </xf>
    <xf numFmtId="0" fontId="3" fillId="0" borderId="3" xfId="0" applyFont="1" applyBorder="1" applyAlignment="1">
      <alignment horizontal="center" vertical="center"/>
    </xf>
    <xf numFmtId="0" fontId="4" fillId="8" borderId="3" xfId="0" applyFont="1" applyFill="1" applyBorder="1" applyAlignment="1">
      <alignment horizontal="center"/>
    </xf>
    <xf numFmtId="0" fontId="5" fillId="8" borderId="3" xfId="0" applyFont="1" applyFill="1" applyBorder="1" applyAlignment="1">
      <alignment horizontal="center" vertical="center"/>
    </xf>
    <xf numFmtId="0" fontId="2" fillId="8" borderId="3" xfId="0" applyFont="1" applyFill="1" applyBorder="1" applyAlignment="1">
      <alignment horizontal="center" vertical="center"/>
    </xf>
    <xf numFmtId="0" fontId="4" fillId="8" borderId="3" xfId="0" applyFont="1" applyFill="1" applyBorder="1" applyAlignment="1">
      <alignment horizontal="center" vertical="center"/>
    </xf>
    <xf numFmtId="0" fontId="2" fillId="7" borderId="3" xfId="0" applyFont="1" applyFill="1" applyBorder="1" applyAlignment="1">
      <alignment horizontal="center" vertical="center"/>
    </xf>
    <xf numFmtId="0" fontId="4" fillId="7" borderId="3" xfId="0" applyFont="1" applyFill="1" applyBorder="1" applyAlignment="1">
      <alignment horizontal="center"/>
    </xf>
    <xf numFmtId="0" fontId="4" fillId="9" borderId="3" xfId="0" applyFont="1" applyFill="1" applyBorder="1" applyAlignment="1">
      <alignment horizontal="center"/>
    </xf>
    <xf numFmtId="0" fontId="3" fillId="10" borderId="3" xfId="0" applyFont="1" applyFill="1" applyBorder="1" applyAlignment="1">
      <alignment horizontal="center" vertical="center"/>
    </xf>
    <xf numFmtId="0" fontId="9" fillId="10" borderId="3" xfId="0" applyFont="1" applyFill="1" applyBorder="1" applyAlignment="1">
      <alignment horizontal="center" vertical="center"/>
    </xf>
    <xf numFmtId="0" fontId="3" fillId="10" borderId="5" xfId="0" applyFont="1" applyFill="1" applyBorder="1" applyAlignment="1">
      <alignment horizontal="center" vertical="center"/>
    </xf>
    <xf numFmtId="0" fontId="3" fillId="10" borderId="4" xfId="0" applyFont="1" applyFill="1" applyBorder="1" applyAlignment="1">
      <alignment horizontal="center" vertical="center"/>
    </xf>
    <xf numFmtId="0" fontId="3" fillId="10" borderId="6" xfId="0" applyFont="1" applyFill="1" applyBorder="1" applyAlignment="1">
      <alignment horizontal="center" vertical="center"/>
    </xf>
    <xf numFmtId="0" fontId="9" fillId="10" borderId="7" xfId="0" applyFont="1" applyFill="1" applyBorder="1" applyAlignment="1">
      <alignment horizontal="center" vertical="center"/>
    </xf>
    <xf numFmtId="0" fontId="9" fillId="10" borderId="8" xfId="0" applyFont="1" applyFill="1" applyBorder="1" applyAlignment="1">
      <alignment horizontal="center" vertical="center"/>
    </xf>
    <xf numFmtId="0" fontId="10" fillId="0" borderId="2" xfId="0" applyFont="1" applyBorder="1">
      <alignment vertical="center"/>
    </xf>
    <xf numFmtId="0" fontId="0" fillId="0" borderId="2" xfId="0" applyBorder="1">
      <alignment vertical="center"/>
    </xf>
    <xf numFmtId="0" fontId="11" fillId="7" borderId="4" xfId="0" applyFont="1" applyFill="1" applyBorder="1" applyAlignment="1">
      <alignment horizontal="center" vertical="center"/>
    </xf>
    <xf numFmtId="0" fontId="11" fillId="5" borderId="4" xfId="0" applyFont="1" applyFill="1" applyBorder="1" applyAlignment="1">
      <alignment horizontal="center" vertical="center"/>
    </xf>
    <xf numFmtId="0" fontId="12" fillId="0" borderId="3" xfId="0" applyFont="1" applyBorder="1" applyAlignment="1">
      <alignment horizontal="center" vertical="center"/>
    </xf>
    <xf numFmtId="0" fontId="3" fillId="5" borderId="2" xfId="0" applyFont="1" applyFill="1" applyBorder="1">
      <alignment vertical="center"/>
    </xf>
    <xf numFmtId="0" fontId="3" fillId="0" borderId="2" xfId="0" applyFont="1" applyBorder="1" applyAlignment="1">
      <alignment horizontal="center" vertical="center"/>
    </xf>
    <xf numFmtId="0" fontId="13" fillId="5" borderId="3" xfId="0" applyFont="1" applyFill="1" applyBorder="1" applyAlignment="1">
      <alignment horizontal="center" vertical="center"/>
    </xf>
    <xf numFmtId="0" fontId="3" fillId="0" borderId="3" xfId="0" applyFont="1" applyBorder="1" applyAlignment="1">
      <alignment horizontal="center"/>
    </xf>
    <xf numFmtId="0" fontId="9" fillId="0" borderId="3" xfId="0" applyFont="1" applyBorder="1" applyAlignment="1">
      <alignment horizontal="center" vertical="center"/>
    </xf>
    <xf numFmtId="0" fontId="11" fillId="5" borderId="3" xfId="0" applyFont="1" applyFill="1" applyBorder="1" applyAlignment="1">
      <alignment horizontal="center" vertical="center"/>
    </xf>
    <xf numFmtId="0" fontId="3" fillId="0" borderId="9" xfId="0" applyFont="1" applyBorder="1" applyAlignment="1">
      <alignment horizontal="center"/>
    </xf>
    <xf numFmtId="0" fontId="9" fillId="0" borderId="9" xfId="0" applyFont="1" applyBorder="1" applyAlignment="1">
      <alignment horizontal="center" vertical="center"/>
    </xf>
    <xf numFmtId="0" fontId="12" fillId="0" borderId="9" xfId="0" applyFont="1" applyBorder="1" applyAlignment="1">
      <alignment horizontal="center" vertical="center"/>
    </xf>
    <xf numFmtId="0" fontId="11" fillId="5" borderId="9" xfId="0" applyFont="1" applyFill="1" applyBorder="1" applyAlignment="1">
      <alignment horizontal="center" vertical="center"/>
    </xf>
    <xf numFmtId="0" fontId="9" fillId="7" borderId="3" xfId="0" applyFont="1" applyFill="1" applyBorder="1" applyAlignment="1">
      <alignment horizontal="center" vertical="center"/>
    </xf>
    <xf numFmtId="0" fontId="14" fillId="0" borderId="3" xfId="0" applyFont="1" applyBorder="1" applyAlignment="1">
      <alignment horizontal="center"/>
    </xf>
    <xf numFmtId="0" fontId="15" fillId="7" borderId="3" xfId="0" applyFont="1" applyFill="1" applyBorder="1" applyAlignment="1">
      <alignment horizontal="center" vertical="center"/>
    </xf>
    <xf numFmtId="0" fontId="15" fillId="0" borderId="3" xfId="0" applyFont="1" applyBorder="1" applyAlignment="1">
      <alignment horizontal="center" vertical="center"/>
    </xf>
    <xf numFmtId="0" fontId="7" fillId="7" borderId="3" xfId="0" applyFont="1" applyFill="1" applyBorder="1" applyAlignment="1">
      <alignment horizontal="center"/>
    </xf>
    <xf numFmtId="0" fontId="7" fillId="7" borderId="3" xfId="0" applyFont="1" applyFill="1" applyBorder="1" applyAlignment="1">
      <alignment horizontal="center" vertical="center"/>
    </xf>
    <xf numFmtId="0" fontId="16" fillId="11" borderId="2" xfId="0" applyFont="1" applyFill="1" applyBorder="1" applyAlignment="1">
      <alignment horizontal="center"/>
    </xf>
    <xf numFmtId="0" fontId="16" fillId="11" borderId="10" xfId="0" applyFont="1" applyFill="1" applyBorder="1" applyAlignment="1">
      <alignment horizontal="center" vertical="center"/>
    </xf>
    <xf numFmtId="0" fontId="12" fillId="0" borderId="2" xfId="0" applyFont="1" applyBorder="1" applyAlignment="1">
      <alignment horizontal="center" vertical="center"/>
    </xf>
    <xf numFmtId="0" fontId="10" fillId="0" borderId="2" xfId="0" applyFont="1" applyBorder="1" applyAlignment="1">
      <alignment horizontal="center" vertical="center"/>
    </xf>
    <xf numFmtId="0" fontId="16" fillId="11" borderId="7" xfId="0" applyFont="1" applyFill="1" applyBorder="1" applyAlignment="1">
      <alignment horizontal="center" vertical="center"/>
    </xf>
    <xf numFmtId="0" fontId="17" fillId="11" borderId="2" xfId="0" applyFont="1" applyFill="1" applyBorder="1" applyAlignment="1">
      <alignment horizontal="center"/>
    </xf>
    <xf numFmtId="0" fontId="18" fillId="0" borderId="2" xfId="0" applyFont="1" applyBorder="1" applyAlignment="1">
      <alignment horizontal="center" vertical="center"/>
    </xf>
    <xf numFmtId="0" fontId="16" fillId="0" borderId="7" xfId="0" applyFont="1" applyBorder="1" applyAlignment="1">
      <alignment horizontal="center" vertical="center"/>
    </xf>
    <xf numFmtId="0" fontId="19" fillId="5" borderId="2" xfId="0" applyFont="1" applyFill="1" applyBorder="1">
      <alignment vertical="center"/>
    </xf>
    <xf numFmtId="0" fontId="2" fillId="7" borderId="2" xfId="0" applyFont="1" applyFill="1" applyBorder="1">
      <alignment vertical="center"/>
    </xf>
    <xf numFmtId="0" fontId="2" fillId="5" borderId="2" xfId="0" applyFont="1" applyFill="1" applyBorder="1">
      <alignment vertical="center"/>
    </xf>
    <xf numFmtId="0" fontId="20" fillId="0" borderId="0" xfId="49" applyProtection="1">
      <protection locked="0"/>
    </xf>
    <xf numFmtId="49" fontId="20" fillId="0" borderId="0" xfId="49" applyNumberFormat="1" applyProtection="1">
      <protection locked="0"/>
    </xf>
    <xf numFmtId="1" fontId="20" fillId="0" borderId="0" xfId="49" applyNumberFormat="1" applyProtection="1">
      <protection locked="0"/>
    </xf>
    <xf numFmtId="176" fontId="20" fillId="0" borderId="0" xfId="49" applyNumberFormat="1" applyProtection="1">
      <protection locked="0"/>
    </xf>
    <xf numFmtId="14" fontId="20" fillId="0" borderId="0" xfId="49" applyNumberFormat="1" applyProtection="1">
      <protection locked="0"/>
    </xf>
    <xf numFmtId="177" fontId="20" fillId="0" borderId="0" xfId="49" applyNumberFormat="1" applyProtection="1">
      <protection locked="0"/>
    </xf>
    <xf numFmtId="178" fontId="20" fillId="0" borderId="0" xfId="49" applyNumberFormat="1" applyProtection="1">
      <protection locked="0"/>
    </xf>
    <xf numFmtId="49" fontId="21" fillId="12" borderId="0" xfId="49" applyNumberFormat="1" applyFont="1" applyFill="1" applyBorder="1" applyAlignment="1">
      <alignment horizontal="left" vertical="center"/>
    </xf>
    <xf numFmtId="49" fontId="21" fillId="13" borderId="0" xfId="49" applyNumberFormat="1" applyFont="1" applyFill="1" applyBorder="1" applyAlignment="1">
      <alignment horizontal="left" vertical="center"/>
    </xf>
    <xf numFmtId="1" fontId="21" fillId="13" borderId="0" xfId="49" applyNumberFormat="1" applyFont="1" applyFill="1" applyBorder="1" applyAlignment="1">
      <alignment horizontal="left" vertical="center"/>
    </xf>
    <xf numFmtId="49" fontId="21" fillId="14" borderId="0" xfId="49" applyNumberFormat="1" applyFont="1" applyFill="1" applyBorder="1" applyAlignment="1">
      <alignment horizontal="left" vertical="center"/>
    </xf>
    <xf numFmtId="49" fontId="22" fillId="15" borderId="0" xfId="49" applyNumberFormat="1" applyFont="1" applyFill="1" applyBorder="1" applyAlignment="1">
      <alignment horizontal="left" vertical="center"/>
    </xf>
    <xf numFmtId="1" fontId="22" fillId="15" borderId="0" xfId="49" applyNumberFormat="1" applyFont="1" applyFill="1" applyBorder="1" applyAlignment="1">
      <alignment horizontal="left" vertical="center"/>
    </xf>
    <xf numFmtId="176" fontId="22" fillId="15" borderId="0" xfId="49" applyNumberFormat="1" applyFont="1" applyFill="1" applyBorder="1" applyAlignment="1">
      <alignment horizontal="left" vertical="center"/>
    </xf>
    <xf numFmtId="14" fontId="22" fillId="15" borderId="0" xfId="49" applyNumberFormat="1" applyFont="1" applyFill="1" applyBorder="1" applyAlignment="1">
      <alignment horizontal="left" vertical="center"/>
    </xf>
    <xf numFmtId="177" fontId="22" fillId="15" borderId="0" xfId="49" applyNumberFormat="1" applyFont="1" applyFill="1" applyBorder="1" applyAlignment="1">
      <alignment horizontal="left" vertical="center"/>
    </xf>
    <xf numFmtId="49" fontId="21" fillId="16" borderId="0" xfId="49" applyNumberFormat="1" applyFont="1" applyFill="1" applyBorder="1" applyAlignment="1">
      <alignment horizontal="left" vertical="center"/>
    </xf>
    <xf numFmtId="176" fontId="21" fillId="16" borderId="0" xfId="49" applyNumberFormat="1" applyFont="1" applyFill="1" applyBorder="1" applyAlignment="1">
      <alignment horizontal="left" vertical="center"/>
    </xf>
    <xf numFmtId="14" fontId="21" fillId="16" borderId="0" xfId="49" applyNumberFormat="1" applyFont="1" applyFill="1" applyBorder="1" applyAlignment="1">
      <alignment horizontal="left" vertical="center"/>
    </xf>
    <xf numFmtId="1" fontId="21" fillId="16" borderId="0" xfId="49" applyNumberFormat="1" applyFont="1" applyFill="1" applyBorder="1" applyAlignment="1">
      <alignment horizontal="left" vertical="center"/>
    </xf>
    <xf numFmtId="49" fontId="21" fillId="17" borderId="0" xfId="49" applyNumberFormat="1" applyFont="1" applyFill="1" applyBorder="1" applyAlignment="1">
      <alignment horizontal="left" vertical="center"/>
    </xf>
    <xf numFmtId="1" fontId="21" fillId="17" borderId="0" xfId="49" applyNumberFormat="1" applyFont="1" applyFill="1" applyBorder="1" applyAlignment="1">
      <alignment horizontal="left" vertical="center"/>
    </xf>
    <xf numFmtId="14" fontId="21" fillId="17" borderId="0" xfId="49" applyNumberFormat="1" applyFont="1" applyFill="1" applyBorder="1" applyAlignment="1">
      <alignment horizontal="left" vertical="center"/>
    </xf>
    <xf numFmtId="176" fontId="21" fillId="17" borderId="0" xfId="49" applyNumberFormat="1" applyFont="1" applyFill="1" applyBorder="1" applyAlignment="1">
      <alignment horizontal="left" vertical="center"/>
    </xf>
    <xf numFmtId="176" fontId="21" fillId="18" borderId="0" xfId="49" applyNumberFormat="1" applyFont="1" applyFill="1" applyBorder="1" applyAlignment="1">
      <alignment horizontal="left" vertical="center"/>
    </xf>
    <xf numFmtId="49" fontId="21" fillId="18" borderId="0" xfId="49" applyNumberFormat="1" applyFont="1" applyFill="1" applyBorder="1" applyAlignment="1">
      <alignment horizontal="left" vertical="center"/>
    </xf>
    <xf numFmtId="1" fontId="21" fillId="18" borderId="0" xfId="49" applyNumberFormat="1" applyFont="1" applyFill="1" applyBorder="1" applyAlignment="1">
      <alignment horizontal="left" vertical="center"/>
    </xf>
    <xf numFmtId="49" fontId="21" fillId="19" borderId="0" xfId="49" applyNumberFormat="1" applyFont="1" applyFill="1" applyBorder="1" applyAlignment="1">
      <alignment horizontal="left" vertical="center"/>
    </xf>
    <xf numFmtId="176" fontId="21" fillId="19" borderId="0" xfId="49" applyNumberFormat="1" applyFont="1" applyFill="1" applyBorder="1" applyAlignment="1">
      <alignment horizontal="left" vertical="center"/>
    </xf>
    <xf numFmtId="1" fontId="21" fillId="19" borderId="0" xfId="49" applyNumberFormat="1" applyFont="1" applyFill="1" applyBorder="1" applyAlignment="1">
      <alignment horizontal="left" vertical="center"/>
    </xf>
    <xf numFmtId="178" fontId="21" fillId="19" borderId="0" xfId="49" applyNumberFormat="1" applyFont="1" applyFill="1" applyBorder="1" applyAlignment="1">
      <alignment horizontal="left" vertical="center"/>
    </xf>
    <xf numFmtId="49" fontId="23" fillId="12" borderId="11" xfId="49" applyNumberFormat="1" applyFont="1" applyFill="1" applyBorder="1" applyAlignment="1">
      <alignment horizontal="left" vertical="center"/>
    </xf>
    <xf numFmtId="49" fontId="23" fillId="13" borderId="11" xfId="49" applyNumberFormat="1" applyFont="1" applyFill="1" applyBorder="1" applyAlignment="1">
      <alignment horizontal="left" vertical="center"/>
    </xf>
    <xf numFmtId="49" fontId="23" fillId="14" borderId="11" xfId="49" applyNumberFormat="1" applyFont="1" applyFill="1" applyBorder="1" applyAlignment="1">
      <alignment horizontal="left" vertical="center"/>
    </xf>
    <xf numFmtId="49" fontId="24" fillId="15" borderId="11" xfId="49" applyNumberFormat="1" applyFont="1" applyFill="1" applyBorder="1" applyAlignment="1">
      <alignment horizontal="left" vertical="center"/>
    </xf>
    <xf numFmtId="49" fontId="23" fillId="16" borderId="11" xfId="49" applyNumberFormat="1" applyFont="1" applyFill="1" applyBorder="1" applyAlignment="1">
      <alignment horizontal="left" vertical="center"/>
    </xf>
    <xf numFmtId="49" fontId="23" fillId="17" borderId="11" xfId="49" applyNumberFormat="1" applyFont="1" applyFill="1" applyBorder="1" applyAlignment="1">
      <alignment horizontal="left" vertical="center"/>
    </xf>
    <xf numFmtId="176" fontId="23" fillId="18" borderId="11" xfId="49" applyNumberFormat="1" applyFont="1" applyFill="1" applyBorder="1" applyAlignment="1">
      <alignment horizontal="left" vertical="center"/>
    </xf>
    <xf numFmtId="49" fontId="23" fillId="19" borderId="11" xfId="49" applyNumberFormat="1" applyFont="1" applyFill="1" applyBorder="1" applyAlignment="1">
      <alignment horizontal="left" vertical="center"/>
    </xf>
    <xf numFmtId="1" fontId="23" fillId="13" borderId="11" xfId="49" applyNumberFormat="1" applyFont="1" applyFill="1" applyBorder="1" applyAlignment="1">
      <alignment horizontal="left" vertical="center"/>
    </xf>
    <xf numFmtId="1" fontId="24" fillId="15" borderId="11" xfId="49" applyNumberFormat="1" applyFont="1" applyFill="1" applyBorder="1" applyAlignment="1">
      <alignment horizontal="left" vertical="center"/>
    </xf>
    <xf numFmtId="176" fontId="24" fillId="15" borderId="11" xfId="49" applyNumberFormat="1" applyFont="1" applyFill="1" applyBorder="1" applyAlignment="1">
      <alignment horizontal="left" vertical="center"/>
    </xf>
    <xf numFmtId="14" fontId="24" fillId="15" borderId="11" xfId="49" applyNumberFormat="1" applyFont="1" applyFill="1" applyBorder="1" applyAlignment="1">
      <alignment horizontal="left" vertical="center"/>
    </xf>
    <xf numFmtId="177" fontId="24" fillId="15" borderId="11" xfId="49" applyNumberFormat="1" applyFont="1" applyFill="1" applyBorder="1" applyAlignment="1">
      <alignment horizontal="left" vertical="center"/>
    </xf>
    <xf numFmtId="176" fontId="23" fillId="16" borderId="11" xfId="49" applyNumberFormat="1" applyFont="1" applyFill="1" applyBorder="1" applyAlignment="1">
      <alignment horizontal="left" vertical="center"/>
    </xf>
    <xf numFmtId="14" fontId="23" fillId="16" borderId="11" xfId="49" applyNumberFormat="1" applyFont="1" applyFill="1" applyBorder="1" applyAlignment="1">
      <alignment horizontal="left" vertical="center"/>
    </xf>
    <xf numFmtId="1" fontId="23" fillId="16" borderId="11" xfId="49" applyNumberFormat="1" applyFont="1" applyFill="1" applyBorder="1" applyAlignment="1">
      <alignment horizontal="left" vertical="center"/>
    </xf>
    <xf numFmtId="1" fontId="23" fillId="17" borderId="11" xfId="49" applyNumberFormat="1" applyFont="1" applyFill="1" applyBorder="1" applyAlignment="1">
      <alignment horizontal="left" vertical="center"/>
    </xf>
    <xf numFmtId="14" fontId="23" fillId="17" borderId="11" xfId="49" applyNumberFormat="1" applyFont="1" applyFill="1" applyBorder="1" applyAlignment="1">
      <alignment horizontal="left" vertical="center"/>
    </xf>
    <xf numFmtId="176" fontId="23" fillId="17" borderId="11" xfId="49" applyNumberFormat="1" applyFont="1" applyFill="1" applyBorder="1" applyAlignment="1">
      <alignment horizontal="left" vertical="center"/>
    </xf>
    <xf numFmtId="49" fontId="23" fillId="18" borderId="11" xfId="49" applyNumberFormat="1" applyFont="1" applyFill="1" applyBorder="1" applyAlignment="1">
      <alignment horizontal="left" vertical="center"/>
    </xf>
    <xf numFmtId="1" fontId="23" fillId="18" borderId="11" xfId="49" applyNumberFormat="1" applyFont="1" applyFill="1" applyBorder="1" applyAlignment="1">
      <alignment horizontal="left" vertical="center"/>
    </xf>
    <xf numFmtId="176" fontId="23" fillId="19" borderId="11" xfId="49" applyNumberFormat="1" applyFont="1" applyFill="1" applyBorder="1" applyAlignment="1">
      <alignment horizontal="left" vertical="center"/>
    </xf>
    <xf numFmtId="1" fontId="23" fillId="19" borderId="11" xfId="49" applyNumberFormat="1" applyFont="1" applyFill="1" applyBorder="1" applyAlignment="1">
      <alignment horizontal="left" vertical="center"/>
    </xf>
    <xf numFmtId="178" fontId="23" fillId="19" borderId="11" xfId="49" applyNumberFormat="1" applyFont="1" applyFill="1" applyBorder="1" applyAlignment="1">
      <alignment horizontal="left" vertical="center"/>
    </xf>
    <xf numFmtId="49" fontId="20" fillId="20" borderId="0" xfId="49" applyNumberFormat="1" applyFill="1" applyBorder="1" applyAlignment="1">
      <alignment horizontal="center" vertical="center"/>
    </xf>
    <xf numFmtId="1" fontId="20" fillId="20" borderId="0" xfId="49" applyNumberFormat="1" applyFill="1" applyBorder="1" applyAlignment="1">
      <alignment horizontal="center" vertical="center"/>
    </xf>
    <xf numFmtId="176" fontId="20" fillId="20" borderId="0" xfId="49" applyNumberFormat="1" applyFill="1" applyBorder="1" applyAlignment="1">
      <alignment horizontal="center" vertical="center"/>
    </xf>
    <xf numFmtId="14" fontId="20" fillId="20" borderId="0" xfId="49" applyNumberFormat="1" applyFill="1" applyBorder="1" applyAlignment="1">
      <alignment horizontal="center" vertical="center"/>
    </xf>
    <xf numFmtId="177" fontId="20" fillId="20" borderId="0" xfId="49" applyNumberFormat="1" applyFill="1" applyBorder="1" applyAlignment="1">
      <alignment horizontal="center" vertical="center"/>
    </xf>
    <xf numFmtId="178" fontId="20" fillId="20" borderId="0" xfId="49" applyNumberFormat="1" applyFill="1" applyBorder="1" applyAlignment="1">
      <alignment horizontal="center" vertical="center"/>
    </xf>
    <xf numFmtId="49" fontId="20" fillId="6" borderId="0" xfId="49" applyNumberFormat="1" applyFill="1" applyProtection="1">
      <protection locked="0"/>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2">
    <dxf>
      <font>
        <name val="Calibri"/>
        <scheme val="none"/>
        <family val="2"/>
        <i val="0"/>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i val="0"/>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i val="0"/>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i val="0"/>
        <sz val="12"/>
        <color rgb="FFFFFFFF"/>
      </font>
      <fill>
        <patternFill patternType="solid">
          <fgColor rgb="FFFFFFFF"/>
          <bgColor rgb="FF000000"/>
        </patternFill>
      </fill>
      <border>
        <left/>
        <right/>
        <top/>
        <bottom/>
      </border>
    </dxf>
    <dxf>
      <font>
        <name val="Calibri"/>
        <scheme val="none"/>
        <family val="2"/>
        <i val="0"/>
        <sz val="12"/>
        <color theme="1"/>
      </font>
      <fill>
        <patternFill patternType="solid">
          <fgColor rgb="FFFFFFFF"/>
          <bgColor rgb="FF808080"/>
        </patternFill>
      </fill>
      <border>
        <left/>
        <right/>
        <top/>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0</xdr:colOff>
      <xdr:row>227</xdr:row>
      <xdr:rowOff>0</xdr:rowOff>
    </xdr:from>
    <xdr:to>
      <xdr:col>15</xdr:col>
      <xdr:colOff>571500</xdr:colOff>
      <xdr:row>238</xdr:row>
      <xdr:rowOff>76200</xdr:rowOff>
    </xdr:to>
    <xdr:pic>
      <xdr:nvPicPr>
        <xdr:cNvPr id="2" name="图片 1"/>
        <xdr:cNvPicPr>
          <a:picLocks noChangeAspect="1"/>
        </xdr:cNvPicPr>
      </xdr:nvPicPr>
      <xdr:blipFill>
        <a:blip r:embed="rId1" r:link="rId2"/>
        <a:stretch>
          <a:fillRect/>
        </a:stretch>
      </xdr:blipFill>
      <xdr:spPr>
        <a:xfrm>
          <a:off x="4800600" y="38928675"/>
          <a:ext cx="6057900" cy="196215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2526;&#24102;&#21512;&#24182;&#29238;&#23376;&#20307;.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11964\Desktop\&#36164;&#26009;\&#21271;&#20140;&#30805;&#26041;-&#24503;&#22269;\&#21271;&#20140;&#30805;&#26041;&#20998;&#31867;&#21830;&#21697;&#25253;&#21578;_10-23-2026.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Änderungen an der Vorlage"/>
      <sheetName val="Anleitungen"/>
      <sheetName val="Bilder"/>
      <sheetName val="Datendefinitionen"/>
      <sheetName val="Vorlage"/>
      <sheetName val="Conditions List"/>
      <sheetName val="Gültige Werte"/>
      <sheetName val="Dropdown Lists"/>
      <sheetName val="AttributePTDMAP"/>
    </sheetNames>
    <definedNames>
      <definedName name="PRINTERcolor_depthmarketplace_idA1PA6795UKMFR9language_tagde_DE1.unit" refersTo="='Dropdown Lists'!$R$4:$R$5"/>
      <definedName name="PRINTERprint_media_typemarketplace_idA1PA6795UKMFR92.value" refersTo="='Dropdown Lists'!$T$4:$T$16"/>
      <definedName name="PRINTERprint_media_typemarketplace_idA1PA6795UKMFR94.value" refersTo="='Dropdown Lists'!$V$4:$V$16"/>
      <definedName name="PRINTERsupports_dual_sided_printingmarketplace_idA1PA6795UKMFR91.value" refersTo="='Dropdown Lists'!$X$4:$X$5"/>
      <definedName name="PRINTERlanguagemarketplace_idA1PA6795UKMFR91.type" refersTo="='Dropdown Lists'!$Z$4:$Z$18"/>
      <definedName name="PRINTERlanguagemarketplace_idA1PA6795UKMFR91.value" refersTo="='Dropdown Lists'!$AA$4:$AA$547"/>
      <definedName name="PRINTERlanguagemarketplace_idA1PA6795UKMFR92.type" refersTo="='Dropdown Lists'!$AB$4:$AB$18"/>
      <definedName name="PRINTERlanguagemarketplace_idA1PA6795UKMFR92.value" refersTo="='Dropdown Lists'!$AC$4:$AC$547"/>
      <definedName name="PRINTERlanguagemarketplace_idA1PA6795UKMFR93.type" refersTo="='Dropdown Lists'!$AD$4:$AD$18"/>
      <definedName name="PRINTERlanguagemarketplace_idA1PA6795UKMFR93.value" refersTo="='Dropdown Lists'!$AE$4:$AE$547"/>
      <definedName name="PRINTERlanguagemarketplace_idA1PA6795UKMFR94.type" refersTo="='Dropdown Lists'!$AF$4:$AF$18"/>
      <definedName name="PRINTERlanguagemarketplace_idA1PA6795UKMFR94.value" refersTo="='Dropdown Lists'!$AG$4:$AG$547"/>
      <definedName name="PRINTERlanguagemarketplace_idA1PA6795UKMFR95.type" refersTo="='Dropdown Lists'!$AH$4:$AH$18"/>
      <definedName name="PRINTERlanguagemarketplace_idA1PA6795UKMFR95.value" refersTo="='Dropdown Lists'!$AI$4:$AI$547"/>
      <definedName name="PRINTERprinter_technologymarketplace_idA1PA6795UKMFR9language_tagde_DE1.value" refersTo="='Dropdown Lists'!$AJ$4:$AJ$10"/>
      <definedName name="PRINTERadditional_printer_functionsmarketplace_idA1PA6795UKMFR92.value" refersTo="='Dropdown Lists'!$AL$4:$AL$8"/>
      <definedName name="PRINTERmax_printspeed_black_whitemarketplace_idA1PA6795UKMFR91.unit" refersTo="='Dropdown Lists'!$AN$4"/>
      <definedName name="PRINTERmax_print_resolution_colormarketplace_idA1PA6795UKMFR9language_tagde_DE1.unit" refersTo="='Dropdown Lists'!$AP$4:$AP$8"/>
      <definedName name="PRINTERhardware_interfacemarketplace_idA1PA6795UKMFR91.value" refersTo="='Dropdown Lists'!$AR$4:$AR$9"/>
      <definedName name="PRINTERhardware_interfacemarketplace_idA1PA6795UKMFR93.value" refersTo="='Dropdown Lists'!$AT$4:$AT$9"/>
      <definedName name="PRINTERhardware_interfacemarketplace_idA1PA6795UKMFR95.value" refersTo="='Dropdown Lists'!$AV$4:$AV$9"/>
      <definedName name="PRINTERconnectivity_technologymarketplace_idA1PA6795UKMFR9language_tagde_DE1.value" refersTo="='Dropdown Lists'!$AX$4:$AX$8"/>
      <definedName name="PRINTERconnectivity_technologymarketplace_idA1PA6795UKMFR9language_tagde_DE3.value" refersTo="='Dropdown Lists'!$AZ$4:$AZ$8"/>
      <definedName name="PRINTERconnectivity_technologymarketplace_idA1PA6795UKMFR9language_tagde_DE5.value" refersTo="='Dropdown Lists'!$BB$4:$BB$8"/>
      <definedName name="PRINTERscanner_typemarketplace_idA1PA6795UKMFR9language_tagde_DE1.value" refersTo="='Dropdown Lists'!$BD$4:$BD$7"/>
      <definedName name="PRINTERmax_print_resolution_black_whitemarketplace_idA1PA6795UKMFR9language_tagde_DE1.unit" refersTo="='Dropdown Lists'!$BF$4:$BF$8"/>
      <definedName name="PRINTERwattagemarketplace_idA1PA6795UKMFR91.unit" refersTo="='Dropdown Lists'!$BH$4:$BH$12"/>
      <definedName name="PRINTERpower_plug_typemarketplace_idA1PA6795UKMFR92.value" refersTo="='Dropdown Lists'!$BJ$4:$BJ$31"/>
      <definedName name="PRINTERpower_plug_typemarketplace_idA1PA6795UKMFR94.value" refersTo="='Dropdown Lists'!$BL$4:$BL$31"/>
      <definedName name="PRINTERmemory_storage_capacitymarketplace_idA1PA6795UKMFR91.unit" refersTo="='Dropdown Lists'!$BN$4:$BN$8"/>
      <definedName name="PRINTERcustomer_package_typemarketplace_idA1PA6795UKMFR9language_tagde_DE1.value" refersTo="='Dropdown Lists'!$BP$4:$BP$6"/>
      <definedName name="LABELpatternmarketplace_idA1PA6795UKMFR9language_tagde_DE1.value" refersTo="='Dropdown Lists'!$BQ$4:$BQ$19"/>
      <definedName name="PRINTERcompatible_devicesmarketplace_idA1PA6795UKMFR9language_tagde_DE2.value" refersTo="='Dropdown Lists'!$BS$4:$BS$7"/>
      <definedName name="PRINTERcompatible_devicesmarketplace_idA1PA6795UKMFR9language_tagde_DE4.value" refersTo="='Dropdown Lists'!$BU$4:$BU$7"/>
      <definedName name="PRINTERwireless_communication_technologymarketplace_idA1PA6795UKMFR9language_tagde_DE1.value" refersTo="='Dropdown Lists'!$BW$4:$BW$5"/>
      <definedName name="PRINTERwireless_communication_technologymarketplace_idA1PA6795UKMFR9language_tagde_DE3.value" refersTo="='Dropdown Lists'!$BY$4:$BY$5"/>
      <definedName name="PRINTERwireless_communication_technologymarketplace_idA1PA6795UKMFR9language_tagde_DE5.value" refersTo="='Dropdown Lists'!$CA$4:$CA$5"/>
      <definedName name="PRINTERcontroller_typemarketplace_idA1PA6795UKMFR9language_tagde_DE2.value" refersTo="='Dropdown Lists'!$CC$4:$CC$59"/>
      <definedName name="PRINTERincluded_componentsmarketplace_idA1PA6795UKMFR9language_tagde_DE2.value" refersTo="='Dropdown Lists'!$CE$4:$CE$20"/>
      <definedName name="PRINTERincluded_componentsmarketplace_idA1PA6795UKMFR9language_tagde_DE4.value" refersTo="='Dropdown Lists'!$CG$4:$CG$20"/>
      <definedName name="PRINTERspecific_uses_for_productmarketplace_idA1PA6795UKMFR9language_tagde_DE1.value" refersTo="='Dropdown Lists'!$CI$4:$CI$13"/>
      <definedName name="PRINTERspecific_uses_for_productmarketplace_idA1PA6795UKMFR9language_tagde_DE3.value" refersTo="='Dropdown Lists'!$CK$4:$CK$13"/>
      <definedName name="LABELleague_namemarketplace_idA1PA6795UKMFR9language_tagde_DE1.value" refersTo="='Dropdown Lists'!$CL$4:$CL$51"/>
      <definedName name="LABELleague_namemarketplace_idA1PA6795UKMFR9language_tagde_DE2.value" refersTo="='Dropdown Lists'!$CM$4:$CM$51"/>
      <definedName name="LABELleague_namemarketplace_idA1PA6795UKMFR9language_tagde_DE3.value" refersTo="='Dropdown Lists'!$CN$4:$CN$51"/>
      <definedName name="LABELleague_namemarketplace_idA1PA6795UKMFR9language_tagde_DE4.value" refersTo="='Dropdown Lists'!$CO$4:$CO$51"/>
      <definedName name="LABELleague_namemarketplace_idA1PA6795UKMFR9language_tagde_DE5.value" refersTo="='Dropdown Lists'!$CP$4:$CP$51"/>
      <definedName name="PRINTERleague_name.value.ناسكار.team_namemarketplace_idA1PA6795UKMFR9language_tagde_DE1.value" refersTo="='Dropdown Lists'!$CQ$4:$CQ$49"/>
      <definedName name="PRINTERleague_name.value.ESportssportelettronici.team_namemarketplace_idA1PA6795UKMFR9language_tagde_DE1.value" refersTo="='Dropdown Lists'!$CR$4"/>
      <definedName name="PRINTERleague_name.value.ESports.team_namemarketplace_idA1PA6795UKMFR9language_tagde_DE1.value" refersTo="='Dropdown Lists'!$CR$4"/>
      <definedName name="PRINTERleague_name.value.e_sports.team_namemarketplace_idA1PA6795UKMFR9language_tagde_DE1.value" refersTo="='Dropdown Lists'!$CR$4"/>
      <definedName name="PRINTERleague_name.value.ProWrestlingLeague.team_namemarketplace_idA1PA6795UKMFR9language_tagde_DE1.value" refersTo="='Dropdown Lists'!$CS$4:$CS$9"/>
      <definedName name="PRINTERleague_name.value.インドプロレスリーグ.team_namemarketplace_idA1PA6795UKMFR9language_tagde_DE1.value" refersTo="='Dropdown Lists'!$CS$4:$CS$9"/>
      <definedName name="PRINTERleague_name.value.pro_wrestling_league.team_namemarketplace_idA1PA6795UKMFR9language_tagde_DE1.value" refersTo="='Dropdown Lists'!$CS$4:$CS$9"/>
      <definedName name="PRINTERleague_name.value.دوريالمصارعةللمحترفين.team_namemarketplace_idA1PA6795UKMFR9language_tagde_DE1.value" refersTo="='Dropdown Lists'!$CS$4:$CS$9"/>
      <definedName name="PRINTERleague_name.value.Formuła1.team_namemarketplace_idA1PA6795UKMFR9language_tagde_DE1.value" refersTo="='Dropdown Lists'!$CT$4:$CT$15"/>
      <definedName name="PRINTERleague_name.value.Fórmula1.team_namemarketplace_idA1PA6795UKMFR9language_tagde_DE1.value" refersTo="='Dropdown Lists'!$CT$4:$CT$15"/>
      <definedName name="PRINTERleague_name.value.فورمولا1.team_namemarketplace_idA1PA6795UKMFR9language_tagde_DE1.value" refersTo="='Dropdown Lists'!$CT$4:$CT$15"/>
      <definedName name="PRINTERleague_name.value.フォーミュラ1.team_namemarketplace_idA1PA6795UKMFR9language_tagde_DE1.value" refersTo="='Dropdown Lists'!$CT$4:$CT$15"/>
      <definedName name="PRINTERleague_name.value.ILeague.team_namemarketplace_idA1PA6795UKMFR9language_tagde_DE1.value" refersTo="='Dropdown Lists'!$CU$4:$CU$14"/>
      <definedName name="PRINTERleague_name.value.LigaI.team_namemarketplace_idA1PA6795UKMFR9language_tagde_DE1.value" refersTo="='Dropdown Lists'!$CU$4:$CU$14"/>
      <definedName name="PRINTERleague_name.value.الدوريالهنديللمحترفين.team_namemarketplace_idA1PA6795UKMFR9language_tagde_DE1.value" refersTo="='Dropdown Lists'!$CU$4:$CU$14"/>
      <definedName name="PRINTERleague_name.value.Campionatodibaseballgiapponese.team_namemarketplace_idA1PA6795UKMFR9language_tagde_DE1.value" refersTo="='Dropdown Lists'!$CV$4:$CV$16"/>
      <definedName name="PRINTERleague_name.value.Béisboljaponés.team_namemarketplace_idA1PA6795UKMFR9language_tagde_DE1.value" refersTo="='Dropdown Lists'!$CV$4:$CV$16"/>
      <definedName name="PRINTERleague_name.value.JapaneseBaseball.team_namemarketplace_idA1PA6795UKMFR9language_tagde_DE1.value" refersTo="='Dropdown Lists'!$CV$4:$CV$16"/>
      <definedName name="PRINTERleague_name.value.japanese_baseball.team_namemarketplace_idA1PA6795UKMFR9language_tagde_DE1.value" refersTo="='Dropdown Lists'!$CV$4:$CV$16"/>
      <definedName name="PRINTERleague_name.value.البيسبولالياباني.team_namemarketplace_idA1PA6795UKMFR9language_tagde_DE1.value" refersTo="='Dropdown Lists'!$CV$4:$CV$16"/>
      <definedName name="PRINTERleague_name.value.Beiseboljaponês.team_namemarketplace_idA1PA6795UKMFR9language_tagde_DE1.value" refersTo="='Dropdown Lists'!$CV$4:$CV$16"/>
      <definedName name="PRINTERleague_name.value.EnglishFootball.team_namemarketplace_idA1PA6795UKMFR9language_tagde_DE1.value" refersTo="='Dropdown Lists'!$CW$4:$CW$52"/>
      <definedName name="PRINTERleague_name.value.Footballbritannique.team_namemarketplace_idA1PA6795UKMFR9language_tagde_DE1.value" refersTo="='Dropdown Lists'!$CW$4:$CW$52"/>
      <definedName name="PRINTERleague_name.value.Angielskapiłkanożna.team_namemarketplace_idA1PA6795UKMFR9language_tagde_DE1.value" refersTo="='Dropdown Lists'!$CW$4:$CW$52"/>
      <definedName name="PRINTERleague_name.value.EnglishSoccer.team_namemarketplace_idA1PA6795UKMFR9language_tagde_DE1.value" refersTo="='Dropdown Lists'!$CW$4:$CW$52"/>
      <definedName name="PRINTERleague_name.value.Calcioinglese.team_namemarketplace_idA1PA6795UKMFR9language_tagde_DE1.value" refersTo="='Dropdown Lists'!$CW$4:$CW$52"/>
      <definedName name="PRINTERleague_name.value.Engelskfotboll.team_namemarketplace_idA1PA6795UKMFR9language_tagde_DE1.value" refersTo="='Dropdown Lists'!$CW$4:$CW$52"/>
      <definedName name="PRINTERleague_name.value.Fútbolinglés.team_namemarketplace_idA1PA6795UKMFR9language_tagde_DE1.value" refersTo="='Dropdown Lists'!$CW$4:$CW$52"/>
    </defined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Änderungen an der Vorlage"/>
      <sheetName val="Anleitungen"/>
      <sheetName val="Bilder"/>
      <sheetName val="Datendefinitionen"/>
      <sheetName val="Vorlage"/>
      <sheetName val="Conditions List"/>
      <sheetName val="Gültige Werte"/>
      <sheetName val="Dropdown Lists"/>
      <sheetName val="AttributePTDMAP"/>
    </sheetNames>
    <definedNames>
      <definedName name="CARRIER_BAG_CASEspecial_featuremarketplace_idA1PA6795UKMFR9language_tagde_DE3.value" refersTo="='Dropdown Lists'!$Q$4:$Q$15"/>
      <definedName name="CARRIER_BAG_CASEspecial_featuremarketplace_idA1PA6795UKMFR9language_tagde_DE5.value" refersTo="='Dropdown Lists'!$U$4:$U$15"/>
      <definedName name="CARRIER_BAG_CASEcolormarketplace_idA1PA6795UKMFR9language_tagde_DE1.standardized_values1" refersTo="='Dropdown Lists'!$V$4:$V$23"/>
      <definedName name="PRINTERprint_media_typemarketplace_idA1PA6795UKMFR92.value" refersTo="='Dropdown Lists'!$Z$4:$Z$16"/>
      <definedName name="PRINTERsupports_dual_sided_printingmarketplace_idA1PA6795UKMFR91.value" refersTo="='Dropdown Lists'!$AD$4:$AD$5"/>
      <definedName name="PRINTERlanguagemarketplace_idA1PA6795UKMFR91.type" refersTo="='Dropdown Lists'!$AF$4:$AF$18"/>
      <definedName name="PRINTERlanguagemarketplace_idA1PA6795UKMFR92.type" refersTo="='Dropdown Lists'!$AH$4:$AH$18"/>
      <definedName name="PRINTERlanguagemarketplace_idA1PA6795UKMFR92.value" refersTo="='Dropdown Lists'!$AI$4:$AI$547"/>
      <definedName name="PRINTERlanguagemarketplace_idA1PA6795UKMFR93.value" refersTo="='Dropdown Lists'!$AK$4:$AK$547"/>
      <definedName name="PRINTERlanguagemarketplace_idA1PA6795UKMFR94.type" refersTo="='Dropdown Lists'!$AL$4:$AL$18"/>
      <definedName name="PRINTERlanguagemarketplace_idA1PA6795UKMFR95.type" refersTo="='Dropdown Lists'!$AN$4:$AN$18"/>
      <definedName name="PRINTERlanguagemarketplace_idA1PA6795UKMFR95.value" refersTo="='Dropdown Lists'!$AO$4:$AO$547"/>
      <definedName name="PRINTERadditional_printer_functionsmarketplace_idA1PA6795UKMFR92.value" refersTo="='Dropdown Lists'!$AR$4:$AR$8"/>
      <definedName name="PRINTERmax_printspeed_black_whitemarketplace_idA1PA6795UKMFR91.unit" refersTo="='Dropdown Lists'!$AT$4"/>
      <definedName name="PRINTERhardware_interfacemarketplace_idA1PA6795UKMFR91.value" refersTo="='Dropdown Lists'!$AX$4:$AX$9"/>
      <definedName name="PRINTERhardware_interfacemarketplace_idA1PA6795UKMFR93.value" refersTo="='Dropdown Lists'!$AZ$4:$AZ$9"/>
      <definedName name="PRINTERconnectivity_technologymarketplace_idA1PA6795UKMFR9language_tagde_DE1.value" refersTo="='Dropdown Lists'!$BD$4:$BD$8"/>
      <definedName name="PRINTERconnectivity_technologymarketplace_idA1PA6795UKMFR9language_tagde_DE5.value" refersTo="='Dropdown Lists'!$BH$4:$BH$8"/>
      <definedName name="PRINTERmemory_storage_capacitymarketplace_idA1PA6795UKMFR91.unit" refersTo="='Dropdown Lists'!$BT$4:$BT$8"/>
      <definedName name="PRINTERcustomer_package_typemarketplace_idA1PA6795UKMFR9language_tagde_DE1.value" refersTo="='Dropdown Lists'!$BV$4:$BV$6"/>
      <definedName name="CARRIER_BAG_CASEpatternmarketplace_idA1PA6795UKMFR9language_tagde_DE1.value" refersTo="='Dropdown Lists'!$BY$4:$BY$28"/>
      <definedName name="PRINTERcompatible_devicesmarketplace_idA1PA6795UKMFR9language_tagde_DE2.value" refersTo="='Dropdown Lists'!$CA$4:$CA$7"/>
      <definedName name="PRINTERwireless_communication_technologymarketplace_idA1PA6795UKMFR9language_tagde_DE1.value" refersTo="='Dropdown Lists'!$CE$4:$CE$5"/>
      <definedName name="PRINTERwireless_communication_technologymarketplace_idA1PA6795UKMFR9language_tagde_DE3.value" refersTo="='Dropdown Lists'!$CG$4:$CG$5"/>
      <definedName name="PRINTERwireless_communication_technologymarketplace_idA1PA6795UKMFR9language_tagde_DE5.value" refersTo="='Dropdown Lists'!$CI$4:$CI$5"/>
      <definedName name="PRINTERcontroller_typemarketplace_idA1PA6795UKMFR9language_tagde_DE2.value" refersTo="='Dropdown Lists'!$CK$4:$CK$59"/>
      <definedName name="PRINTERincluded_componentsmarketplace_idA1PA6795UKMFR9language_tagde_DE2.value" refersTo="='Dropdown Lists'!$CM$4:$CM$20"/>
      <definedName name="PRINTERspecific_uses_for_productmarketplace_idA1PA6795UKMFR9language_tagde_DE3.value" refersTo="='Dropdown Lists'!$CS$4:$CS$13"/>
      <definedName name="LABELleague_namemarketplace_idA1PA6795UKMFR9language_tagde_DE1.value" refersTo="='Dropdown Lists'!$CT$4:$CT$51"/>
      <definedName name="PRINTERleague_namemarketplace_idA1PA6795UKMFR9language_tagde_DE2.value" refersTo="='Dropdown Lists'!$CU$4:$CU$51"/>
      <definedName name="CARRIER_BAG_CASEleague_namemarketplace_idA1PA6795UKMFR9language_tagde_DE2.value" refersTo="='Dropdown Lists'!$CU$4:$CU$51"/>
      <definedName name="CARRIER_BAG_CASEleague_namemarketplace_idA1PA6795UKMFR9language_tagde_DE4.value" refersTo="='Dropdown Lists'!$CW$4:$CW$51"/>
      <definedName name="PRINTERleague_name.value.NASCAR.team_namemarketplace_idA1PA6795UKMFR9language_tagde_DE1.value" refersTo="='Dropdown Lists'!$CY$4:$CY$49"/>
      <definedName name="PRINTERleague_name.value.eスポーツ.team_namemarketplace_idA1PA6795UKMFR9language_tagde_DE1.value" refersTo="='Dropdown Lists'!$CZ$4"/>
      <definedName name="PRINTERleague_name.value.ألعابإلكترونية.team_namemarketplace_idA1PA6795UKMFR9language_tagde_DE1.value" refersTo="='Dropdown Lists'!$CZ$4"/>
      <definedName name="PRINTERleague_name.value.Deporteselectrónicos.team_namemarketplace_idA1PA6795UKMFR9language_tagde_DE1.value" refersTo="='Dropdown Lists'!$CZ$4"/>
      <definedName name="PRINTERleague_name.value.Ligadeluchalibreprofesional.team_namemarketplace_idA1PA6795UKMFR9language_tagde_DE1.value" refersTo="='Dropdown Lists'!$DA$4:$DA$9"/>
      <definedName name="PRINTERleague_name.value.LigaProfissionaldeLutaLivre.team_namemarketplace_idA1PA6795UKMFR9language_tagde_DE1.value" refersTo="='Dropdown Lists'!$DA$4:$DA$9"/>
      <definedName name="PRINTERleague_name.value.ProWrestlingLigan.team_namemarketplace_idA1PA6795UKMFR9language_tagde_DE1.value" refersTo="='Dropdown Lists'!$DA$4:$DA$9"/>
      <definedName name="PRINTERleague_name.value.Formel1.team_namemarketplace_idA1PA6795UKMFR9language_tagde_DE1.value" refersTo="='Dropdown Lists'!$DB$4:$DB$15"/>
      <definedName name="PRINTERleague_name.value.formula_1.team_namemarketplace_idA1PA6795UKMFR9language_tagde_DE1.value" refersTo="='Dropdown Lists'!$DB$4:$DB$15"/>
      <definedName name="PRINTERleague_name.value.Formula1.team_namemarketplace_idA1PA6795UKMFR9language_tagde_DE1.value" refersTo="='Dropdown Lists'!$DB$4:$DB$15"/>
      <definedName name="PRINTERleague_name.value.Formule1.team_namemarketplace_idA1PA6795UKMFR9language_tagde_DE1.value" refersTo="='Dropdown Lists'!$DB$4:$DB$15"/>
      <definedName name="PRINTERleague_name.value.Iligan.team_namemarketplace_idA1PA6795UKMFR9language_tagde_DE1.value" refersTo="='Dropdown Lists'!$DC$4:$DC$14"/>
      <definedName name="PRINTERleague_name.value.インドIリーグ.team_namemarketplace_idA1PA6795UKMFR9language_tagde_DE1.value" refersTo="='Dropdown Lists'!$DC$4:$DC$14"/>
      <definedName name="PRINTERleague_name.value.i_league.team_namemarketplace_idA1PA6795UKMFR9language_tagde_DE1.value" refersTo="='Dropdown Lists'!$DC$4:$DC$14"/>
      <definedName name="PRINTERleague_name.value.JapanischerBaseball.team_namemarketplace_idA1PA6795UKMFR9language_tagde_DE1.value" refersTo="='Dropdown Lists'!$DD$4:$DD$16"/>
      <definedName name="PRINTERleague_name.value.Baseballjaponais.team_namemarketplace_idA1PA6795UKMFR9language_tagde_DE1.value" refersTo="='Dropdown Lists'!$DD$4:$DD$16"/>
      <definedName name="PRINTERleague_name.value.日本セパリーグ高校野球.team_namemarketplace_idA1PA6795UKMFR9language_tagde_DE1.value" refersTo="='Dropdown Lists'!$DD$4:$DD$16"/>
      <definedName name="PRINTERleague_name.value.Japanshonkbal.team_namemarketplace_idA1PA6795UKMFR9language_tagde_DE1.value" refersTo="='Dropdown Lists'!$DD$4:$DD$16"/>
      <definedName name="PRINTERleague_name.value.Japanskbaseboll.team_namemarketplace_idA1PA6795UKMFR9language_tagde_DE1.value" refersTo="='Dropdown Lists'!$DD$4:$DD$16"/>
      <definedName name="PRINTERleague_name.value.Japońskibaseball.team_namemarketplace_idA1PA6795UKMFR9language_tagde_DE1.value" refersTo="='Dropdown Lists'!$DD$4:$DD$16"/>
      <definedName name="PRINTERleague_name.value.イギリスサッカー.team_namemarketplace_idA1PA6795UKMFR9language_tagde_DE1.value" refersTo="='Dropdown Lists'!$DE$4:$DE$52"/>
      <definedName name="PRINTERleague_name.value.Engelsvoetbal.team_namemarketplace_idA1PA6795UKMFR9language_tagde_DE1.value" refersTo="='Dropdown Lists'!$DE$4:$DE$52"/>
      <definedName name="PRINTERleague_name.value.كرةالقدمالإنجليزية.team_namemarketplace_idA1PA6795UKMFR9language_tagde_DE1.value" refersTo="='Dropdown Lists'!$DE$4:$DE$52"/>
      <definedName name="PRINTERleague_name.value.english_football.team_namemarketplace_idA1PA6795UKMFR9language_tagde_DE1.value" refersTo="='Dropdown Lists'!$DE$4:$DE$52"/>
      <definedName name="PRINTERleague_name.value.BritishFootball.team_namemarketplace_idA1PA6795UKMFR9language_tagde_DE1.value" refersTo="='Dropdown Lists'!$DE$4:$DE$52"/>
      <definedName name="PRINTERleague_name.value.Futebolinglês.team_namemarketplace_idA1PA6795UKMFR9language_tagde_DE1.value" refersTo="='Dropdown Lists'!$DE$4:$DE$52"/>
      <definedName name="PRINTERleague_name.value.EnglischerFußball.team_namemarketplace_idA1PA6795UKMFR9language_tagde_DE1.value" refersTo="='Dropdown Lists'!$DE$4:$DE$52"/>
      <definedName name="PRINTERleague_name.value.الاتحادالدوليللمصارعة.team_namemarketplace_idA1PA6795UKMFR9language_tagde_DE1.value" refersTo="='Dropdown Lists'!$DF$4"/>
      <definedName name="PRINTERleague_name.value.PremièreLiguecanadienne.team_namemarketplace_idA1PA6795UKMFR9language_tagde_DE1.value" refersTo="='Dropdown Lists'!$DG$4:$DG$12"/>
      <definedName name="PRINTERleague_name.value.CanadianPremierLeague.team_namemarketplace_idA1PA6795UKMFR9language_tagde_DE1.value" refersTo="='Dropdown Lists'!$DG$4:$DG$12"/>
      <definedName name="PRINTERleague_name.value.canadian_premier_league.team_namemarketplace_idA1PA6795UKMFR9language_tagde_DE1.value" refersTo="='Dropdown Lists'!$DG$4:$DG$12"/>
      <definedName name="PRINTERleague_name.value.LigaPremiercanadiense.team_namemarketplace_idA1PA6795UKMFR9language_tagde_DE1.value" refersTo="='Dropdown Lists'!$DG$4:$DG$12"/>
      <definedName name="PRINTERleague_name.value.CanadianPremiereLeague.team_namemarketplace_idA1PA6795UKMFR9language_tagde_DE1.value" refersTo="='Dropdown Lists'!$DG$4:$DG$12"/>
      <definedName name="PRINTERleague_name.value.カナダプレミアリーグ.team_namemarketplace_idA1PA6795UKMFR9language_tagde_DE1.value" refersTo="='Dropdown Lists'!$DG$4:$DG$12"/>
      <definedName name="PRINTERleague_name.value.Fútbolespañol.team_namemarketplace_idA1PA6795UKMFR9language_tagde_DE1.value" refersTo="='Dropdown Lists'!$DH$4:$DH$47"/>
      <definedName name="PRINTERleague_name.value.كرةالقدمالاسبانية.team_namemarketplace_idA1PA6795UKMFR9language_tagde_DE1.value" refersTo="='Dropdown Lists'!$DH$4:$DH$47"/>
      <definedName name="PRINTERleague_name.value.Futebolespanhol.team_namemarketplace_idA1PA6795UKMFR9language_tagde_DE1.value" refersTo="='Dropdown Lists'!$DH$4:$DH$47"/>
      <definedName name="PRINTERleague_name.value.Spaansvoetbal.team_namemarketplace_idA1PA6795UKMFR9language_tagde_DE1.value" refersTo="='Dropdown Lists'!$DH$4:$DH$47"/>
      <definedName name="PRINTERleague_name.value.スペインサッカー.team_namemarketplace_idA1PA6795UKMFR9language_tagde_DE1.value" refersTo="='Dropdown Lists'!$DH$4:$DH$47"/>
      <definedName name="PRINTERleague_name.value.Kanadensiskfotbollsliga.team_namemarketplace_idA1PA6795UKMFR9language_tagde_DE1.value" refersTo="='Dropdown Lists'!$DI$4:$DI$12"/>
    </defined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N213"/>
  <sheetViews>
    <sheetView topLeftCell="A1" workbookViewId="0">
      <selection activeCell="A1" sqref="$A1:$XFD1048576"/>
    </sheetView>
  </sheetViews>
  <sheetFormatPr defaultColWidth="9" defaultRowHeight="14.25"/>
  <cols>
    <col min="1" max="1" width="5.66666666666667" style="67" customWidth="1"/>
    <col min="2" max="2" width="4" style="67" customWidth="1"/>
    <col min="3" max="3" width="28.25" style="67" customWidth="1"/>
    <col min="4" max="4" width="8.89166666666667" style="67" customWidth="1"/>
    <col min="5" max="5" width="25.5583333333333" style="67" customWidth="1"/>
    <col min="6" max="6" width="14.8916666666667" style="67" customWidth="1"/>
    <col min="7" max="7" width="15.6666666666667" style="67" customWidth="1"/>
    <col min="8" max="8" width="22" style="67" customWidth="1"/>
    <col min="9" max="9" width="9.66666666666667" style="67" customWidth="1"/>
    <col min="10" max="10" width="12.3333333333333" style="67" customWidth="1"/>
    <col min="11" max="11" width="10.6666666666667" style="67" customWidth="1"/>
    <col min="12" max="12" width="14.225" style="67" customWidth="1"/>
    <col min="13" max="13" width="8.89166666666667" style="67" customWidth="1"/>
    <col min="14" max="14" width="18.5583333333333" style="67" customWidth="1"/>
    <col min="15" max="15" width="23.225" style="67" customWidth="1"/>
    <col min="16" max="19" width="9" style="67" hidden="1" customWidth="1" outlineLevel="1" collapsed="1"/>
    <col min="20" max="20" width="9.66666666666667" style="67" customWidth="1" collapsed="1"/>
    <col min="21" max="21" width="26.775" style="68" customWidth="1"/>
    <col min="22" max="22" width="28.225" style="67" customWidth="1"/>
    <col min="23" max="23" width="11.8916666666667" style="67" customWidth="1"/>
    <col min="24" max="24" width="9.89166666666667" style="67" customWidth="1"/>
    <col min="25" max="25" width="8" style="67" customWidth="1"/>
    <col min="26" max="26" width="12.4416666666667" style="67" customWidth="1"/>
    <col min="27" max="27" width="17.8916666666667" style="67" customWidth="1"/>
    <col min="28" max="28" width="16.4416666666667" style="67" customWidth="1"/>
    <col min="29" max="43" width="9" style="67" hidden="1" customWidth="1" outlineLevel="1" collapsed="1"/>
    <col min="44" max="44" width="21.1083333333333" style="67" customWidth="1" collapsed="1"/>
    <col min="45" max="45" width="14" style="67" customWidth="1"/>
    <col min="46" max="50" width="9" style="67" hidden="1" customWidth="1" outlineLevel="1" collapsed="1"/>
    <col min="51" max="51" width="19.6666666666667" style="67" customWidth="1" collapsed="1"/>
    <col min="52" max="55" width="9" style="67" hidden="1" customWidth="1" outlineLevel="1" collapsed="1"/>
    <col min="56" max="56" width="3.225" style="67" customWidth="1" collapsed="1"/>
    <col min="57" max="57" width="6.775" style="67" customWidth="1"/>
    <col min="58" max="61" width="9" style="67" hidden="1" customWidth="1" outlineLevel="1" collapsed="1"/>
    <col min="62" max="62" width="13.775" style="68" customWidth="1" collapsed="1"/>
    <col min="63" max="63" width="18.6666666666667" style="68" customWidth="1"/>
    <col min="64" max="64" width="12" style="67" customWidth="1"/>
    <col min="65" max="65" width="5.225" style="67" customWidth="1"/>
    <col min="66" max="66" width="5.66666666666667" style="67" customWidth="1"/>
    <col min="67" max="67" width="10.5583333333333" style="67" customWidth="1"/>
    <col min="68" max="68" width="12.5583333333333" style="67" customWidth="1"/>
    <col min="69" max="70" width="9" style="67" hidden="1" customWidth="1" outlineLevel="1" collapsed="1"/>
    <col min="71" max="71" width="10.4416666666667" style="67" customWidth="1" collapsed="1"/>
    <col min="72" max="72" width="18.3333333333333" style="68" customWidth="1"/>
    <col min="73" max="73" width="11.225" style="67" customWidth="1"/>
    <col min="74" max="78" width="9" style="67" hidden="1" customWidth="1" outlineLevel="1" collapsed="1"/>
    <col min="79" max="79" width="14.6666666666667" style="67" customWidth="1" collapsed="1"/>
    <col min="80" max="80" width="8.44166666666667" style="67" customWidth="1"/>
    <col min="81" max="81" width="7.10833333333333" style="67" customWidth="1"/>
    <col min="82" max="82" width="8.44166666666667" style="67" customWidth="1"/>
    <col min="83" max="83" width="7.10833333333333" style="67" customWidth="1"/>
    <col min="84" max="84" width="8.44166666666667" style="67" customWidth="1"/>
    <col min="85" max="85" width="7.10833333333333" style="67" customWidth="1"/>
    <col min="86" max="86" width="8.44166666666667" style="67" customWidth="1"/>
    <col min="87" max="87" width="7.10833333333333" style="67" customWidth="1"/>
    <col min="88" max="88" width="8.44166666666667" style="67" customWidth="1"/>
    <col min="89" max="89" width="7.10833333333333" style="67" customWidth="1"/>
    <col min="90" max="90" width="9" style="68" hidden="1" customWidth="1" outlineLevel="1" collapsed="1"/>
    <col min="91" max="91" width="12.1083333333333" style="67" customWidth="1" collapsed="1"/>
    <col min="92" max="92" width="23.1083333333333" style="67" customWidth="1"/>
    <col min="93" max="94" width="9" style="67" hidden="1" customWidth="1" outlineLevel="1" collapsed="1"/>
    <col min="95" max="95" width="32.5583333333333" style="69" customWidth="1" collapsed="1"/>
    <col min="96" max="96" width="32" style="67" customWidth="1"/>
    <col min="97" max="97" width="26.8916666666667" style="69" customWidth="1"/>
    <col min="98" max="98" width="28.1083333333333" style="67" customWidth="1"/>
    <col min="99" max="99" width="30.6666666666667" style="67" customWidth="1"/>
    <col min="100" max="100" width="3.775" style="67" customWidth="1"/>
    <col min="101" max="105" width="9" style="67" hidden="1" customWidth="1" outlineLevel="1" collapsed="1"/>
    <col min="106" max="106" width="13.1083333333333" style="67" customWidth="1" collapsed="1"/>
    <col min="107" max="107" width="9" style="68" hidden="1" customWidth="1" outlineLevel="1" collapsed="1"/>
    <col min="108" max="114" width="9" style="67" hidden="1" customWidth="1" outlineLevel="1" collapsed="1"/>
    <col min="115" max="115" width="15.3333333333333" style="67" customWidth="1" collapsed="1"/>
    <col min="116" max="119" width="9" style="67" hidden="1" customWidth="1" outlineLevel="1" collapsed="1"/>
    <col min="120" max="120" width="9" style="67" customWidth="1" collapsed="1"/>
    <col min="121" max="121" width="9.33333333333333" style="67" customWidth="1"/>
    <col min="122" max="122" width="9" style="67" hidden="1" customWidth="1" outlineLevel="1" collapsed="1"/>
    <col min="123" max="123" width="37.1083333333333" style="67" customWidth="1" collapsed="1"/>
    <col min="124" max="124" width="40.6666666666667" style="67" customWidth="1"/>
    <col min="125" max="125" width="9" style="67" hidden="1" customWidth="1" outlineLevel="1" collapsed="1"/>
    <col min="126" max="126" width="9" style="69" hidden="1" customWidth="1" outlineLevel="1" collapsed="1"/>
    <col min="127" max="127" width="9" style="67" hidden="1" customWidth="1" outlineLevel="1" collapsed="1"/>
    <col min="128" max="128" width="9.89166666666667" style="67" customWidth="1" collapsed="1"/>
    <col min="129" max="131" width="9" style="67" hidden="1" customWidth="1" outlineLevel="1" collapsed="1"/>
    <col min="132" max="132" width="23" style="67" customWidth="1" collapsed="1"/>
    <col min="133" max="133" width="14" style="69" customWidth="1"/>
    <col min="134" max="134" width="30.225" style="67" customWidth="1"/>
    <col min="135" max="135" width="35.1083333333333" style="69" customWidth="1"/>
    <col min="136" max="136" width="44.1083333333333" style="67" customWidth="1"/>
    <col min="137" max="137" width="9" style="67" hidden="1" customWidth="1" outlineLevel="1" collapsed="1"/>
    <col min="138" max="138" width="9.89166666666667" style="67" customWidth="1" collapsed="1"/>
    <col min="139" max="139" width="9.66666666666667" style="67" customWidth="1"/>
    <col min="140" max="140" width="9.775" style="67" customWidth="1"/>
    <col min="141" max="141" width="6.10833333333333" style="67" customWidth="1"/>
    <col min="142" max="142" width="14.5583333333333" style="67" customWidth="1"/>
    <col min="143" max="151" width="9" style="67" hidden="1" customWidth="1" outlineLevel="1" collapsed="1"/>
    <col min="152" max="152" width="16.225" style="69" customWidth="1" collapsed="1"/>
    <col min="153" max="153" width="20.4416666666667" style="67" customWidth="1"/>
    <col min="154" max="154" width="9" style="70" hidden="1" customWidth="1" outlineLevel="1" collapsed="1"/>
    <col min="155" max="155" width="11.5583333333333" style="67" customWidth="1" collapsed="1"/>
    <col min="156" max="156" width="9" style="67" hidden="1" customWidth="1" outlineLevel="1" collapsed="1"/>
    <col min="157" max="157" width="19.225" style="67" customWidth="1" collapsed="1"/>
    <col min="158" max="161" width="9" style="67" hidden="1" customWidth="1" outlineLevel="1" collapsed="1"/>
    <col min="162" max="162" width="35.3333333333333" style="67" customWidth="1" collapsed="1"/>
    <col min="163" max="169" width="9" style="67" hidden="1" customWidth="1" outlineLevel="1" collapsed="1"/>
    <col min="170" max="170" width="9.33333333333333" style="67" customWidth="1" collapsed="1"/>
    <col min="171" max="171" width="9" style="67" hidden="1" customWidth="1" outlineLevel="1" collapsed="1"/>
    <col min="172" max="172" width="9.10833333333333" style="67" customWidth="1" collapsed="1"/>
    <col min="173" max="182" width="9" style="67" hidden="1" customWidth="1" outlineLevel="1" collapsed="1"/>
    <col min="183" max="183" width="8.89166666666667" style="67" customWidth="1" collapsed="1"/>
    <col min="184" max="184" width="12.775" style="69" customWidth="1"/>
    <col min="185" max="185" width="19.4416666666667" style="67" customWidth="1"/>
    <col min="186" max="186" width="35.5583333333333" style="69" customWidth="1"/>
    <col min="187" max="187" width="44" style="67" customWidth="1"/>
    <col min="188" max="188" width="31.5583333333333" style="69" customWidth="1"/>
    <col min="189" max="189" width="42.225" style="67" customWidth="1"/>
    <col min="190" max="190" width="31.3333333333333" style="69" customWidth="1"/>
    <col min="191" max="191" width="40.225" style="67" customWidth="1"/>
    <col min="192" max="192" width="29.4416666666667" style="69" customWidth="1"/>
    <col min="193" max="193" width="38.4416666666667" style="67" customWidth="1"/>
    <col min="194" max="198" width="9" style="69" hidden="1" customWidth="1" outlineLevel="1" collapsed="1"/>
    <col min="199" max="209" width="9" style="67" hidden="1" customWidth="1" outlineLevel="1" collapsed="1"/>
    <col min="210" max="210" width="9" style="68" hidden="1" customWidth="1" outlineLevel="1" collapsed="1"/>
    <col min="211" max="214" width="9" style="67" hidden="1" customWidth="1" outlineLevel="1" collapsed="1"/>
    <col min="215" max="218" width="9" style="68" hidden="1" customWidth="1" outlineLevel="1" collapsed="1"/>
    <col min="219" max="219" width="14.8916666666667" style="67" customWidth="1" collapsed="1"/>
    <col min="220" max="221" width="9" style="67" hidden="1" customWidth="1" outlineLevel="1" collapsed="1"/>
    <col min="222" max="222" width="9" style="71" hidden="1" customWidth="1" outlineLevel="1" collapsed="1"/>
    <col min="223" max="223" width="23.5583333333333" style="69" customWidth="1" collapsed="1"/>
    <col min="224" max="224" width="17" style="67" customWidth="1"/>
    <col min="225" max="225" width="23.225" style="69" customWidth="1"/>
    <col min="226" max="226" width="17.5583333333333" style="67" customWidth="1"/>
    <col min="227" max="227" width="23.1083333333333" style="69" customWidth="1"/>
    <col min="228" max="228" width="18" style="67" customWidth="1"/>
    <col min="229" max="229" width="9" style="70" hidden="1" customWidth="1" outlineLevel="1" collapsed="1"/>
    <col min="230" max="230" width="20.1083333333333" style="68" customWidth="1" collapsed="1"/>
    <col min="231" max="231" width="30.1083333333333" style="67" customWidth="1"/>
    <col min="232" max="236" width="9" style="67" hidden="1" customWidth="1" outlineLevel="1" collapsed="1"/>
    <col min="237" max="237" width="11.5583333333333" style="67" customWidth="1" collapsed="1"/>
    <col min="238" max="238" width="9" style="68" hidden="1" customWidth="1" outlineLevel="1" collapsed="1"/>
    <col min="239" max="242" width="9" style="67" hidden="1" customWidth="1" outlineLevel="1" collapsed="1"/>
    <col min="243" max="243" width="17.4416666666667" style="68" customWidth="1" collapsed="1"/>
    <col min="244" max="244" width="13.225" style="67" customWidth="1"/>
    <col min="245" max="245" width="20.775" style="67" customWidth="1"/>
    <col min="246" max="250" width="9" style="67" hidden="1" customWidth="1" outlineLevel="1" collapsed="1"/>
    <col min="251" max="251" width="25.5583333333333" style="69" customWidth="1" collapsed="1"/>
    <col min="252" max="252" width="30.5583333333333" style="67" customWidth="1"/>
    <col min="253" max="253" width="30.225" style="69" customWidth="1"/>
    <col min="254" max="254" width="44.1083333333333" style="67" customWidth="1"/>
    <col min="255" max="255" width="26.1083333333333" style="69" customWidth="1"/>
    <col min="256" max="256" width="31.1083333333333" style="67" customWidth="1"/>
    <col min="257" max="262" width="9" style="67" hidden="1" customWidth="1" outlineLevel="1" collapsed="1"/>
    <col min="263" max="263" width="11.1083333333333" style="69" customWidth="1" collapsed="1"/>
    <col min="264" max="264" width="17.775" style="67" customWidth="1"/>
    <col min="265" max="265" width="7.55833333333333" style="67" customWidth="1"/>
    <col min="266" max="269" width="9" style="67" hidden="1" customWidth="1" outlineLevel="1" collapsed="1"/>
    <col min="270" max="270" width="13.8916666666667" style="67" customWidth="1" collapsed="1"/>
    <col min="271" max="271" width="5.89166666666667" style="67" customWidth="1"/>
    <col min="272" max="272" width="10.3333333333333" style="67" customWidth="1"/>
    <col min="273" max="273" width="9" style="67" hidden="1" customWidth="1" outlineLevel="1" collapsed="1"/>
    <col min="274" max="274" width="9.775" style="67" customWidth="1" collapsed="1"/>
    <col min="275" max="275" width="16.4416666666667" style="67" customWidth="1"/>
    <col min="276" max="276" width="9.775" style="67" customWidth="1"/>
    <col min="277" max="277" width="15.6666666666667" style="69" customWidth="1"/>
    <col min="278" max="278" width="22.3333333333333" style="67" customWidth="1"/>
    <col min="279" max="279" width="16.225" style="69" customWidth="1"/>
    <col min="280" max="280" width="22.8916666666667" style="67" customWidth="1"/>
    <col min="281" max="281" width="16.8916666666667" style="67" customWidth="1"/>
    <col min="282" max="285" width="9" style="67" hidden="1" customWidth="1" outlineLevel="1" collapsed="1"/>
    <col min="286" max="286" width="29.4416666666667" style="67" customWidth="1" collapsed="1"/>
    <col min="287" max="287" width="4" style="67" customWidth="1"/>
    <col min="288" max="291" width="9" style="67" hidden="1" customWidth="1" outlineLevel="1" collapsed="1"/>
    <col min="292" max="292" width="11.4416666666667" style="67" customWidth="1" collapsed="1"/>
    <col min="293" max="293" width="20.3333333333333" style="69" customWidth="1"/>
    <col min="294" max="294" width="10.1083333333333" style="67" customWidth="1"/>
    <col min="295" max="295" width="16.4416666666667" style="67" customWidth="1"/>
    <col min="296" max="296" width="15.5583333333333" style="68" customWidth="1"/>
    <col min="297" max="297" width="11.1083333333333" style="67" customWidth="1"/>
    <col min="298" max="301" width="9" style="67" hidden="1" customWidth="1" outlineLevel="1" collapsed="1"/>
    <col min="302" max="302" width="9.55833333333333" style="69" customWidth="1" collapsed="1"/>
    <col min="303" max="303" width="10.775" style="67" customWidth="1"/>
    <col min="304" max="304" width="9.44166666666667" style="69" customWidth="1"/>
    <col min="305" max="305" width="14.775" style="67" customWidth="1"/>
    <col min="306" max="306" width="21.1083333333333" style="67" customWidth="1"/>
    <col min="307" max="310" width="9" style="67" hidden="1" customWidth="1" outlineLevel="1" collapsed="1"/>
    <col min="311" max="311" width="61.8916666666667" style="67" customWidth="1" collapsed="1"/>
    <col min="312" max="312" width="15.8916666666667" style="67" customWidth="1"/>
    <col min="313" max="313" width="16.8916666666667" style="67" customWidth="1"/>
    <col min="314" max="314" width="11.3333333333333" style="67" customWidth="1"/>
    <col min="315" max="315" width="9" style="67" hidden="1" customWidth="1" outlineLevel="1" collapsed="1"/>
    <col min="316" max="316" width="17.6666666666667" style="69" customWidth="1" collapsed="1"/>
    <col min="317" max="317" width="9" style="67" hidden="1" customWidth="1" outlineLevel="1" collapsed="1"/>
    <col min="318" max="318" width="9" style="70" hidden="1" customWidth="1" outlineLevel="1" collapsed="1"/>
    <col min="319" max="319" width="9" style="68" hidden="1" customWidth="1" outlineLevel="1" collapsed="1"/>
    <col min="320" max="321" width="9" style="67" hidden="1" customWidth="1" outlineLevel="1" collapsed="1"/>
    <col min="322" max="322" width="9" style="69" hidden="1" customWidth="1" outlineLevel="1" collapsed="1"/>
    <col min="323" max="340" width="9" style="67" hidden="1" customWidth="1" outlineLevel="1" collapsed="1"/>
    <col min="341" max="341" width="19.3333333333333" style="67" customWidth="1" collapsed="1"/>
    <col min="342" max="342" width="9.89166666666667" style="68" customWidth="1"/>
    <col min="343" max="343" width="9" style="68" hidden="1" customWidth="1" outlineLevel="1" collapsed="1"/>
    <col min="344" max="344" width="9" style="70" hidden="1" customWidth="1" outlineLevel="1" collapsed="1"/>
    <col min="345" max="345" width="24.8916666666667" style="67" customWidth="1" collapsed="1"/>
    <col min="346" max="346" width="32.4416666666667" style="69" customWidth="1"/>
    <col min="347" max="347" width="9" style="67" hidden="1" customWidth="1" outlineLevel="1" collapsed="1"/>
    <col min="348" max="349" width="9" style="69" hidden="1" customWidth="1" outlineLevel="1" collapsed="1"/>
    <col min="350" max="350" width="46.1083333333333" style="70" customWidth="1" collapsed="1"/>
    <col min="351" max="351" width="46.6666666666667" style="70" customWidth="1"/>
    <col min="352" max="352" width="36.775" style="69" customWidth="1"/>
    <col min="353" max="354" width="9" style="70" hidden="1" customWidth="1" outlineLevel="1" collapsed="1"/>
    <col min="355" max="355" width="33.8916666666667" style="69" customWidth="1" collapsed="1"/>
    <col min="356" max="357" width="9" style="69" hidden="1" customWidth="1" outlineLevel="1" collapsed="1"/>
    <col min="358" max="359" width="9" style="70" hidden="1" customWidth="1" outlineLevel="1" collapsed="1"/>
    <col min="360" max="360" width="35.1083333333333" style="67" customWidth="1" collapsed="1"/>
    <col min="361" max="361" width="49.8916666666667" style="68" customWidth="1"/>
    <col min="362" max="362" width="55.5583333333333" style="69" customWidth="1"/>
    <col min="363" max="363" width="49.8916666666667" style="68" customWidth="1"/>
    <col min="364" max="364" width="55.5583333333333" style="69" customWidth="1"/>
    <col min="365" max="365" width="49.8916666666667" style="68" customWidth="1"/>
    <col min="366" max="366" width="55.5583333333333" style="69" customWidth="1"/>
    <col min="367" max="367" width="49.8916666666667" style="68" customWidth="1"/>
    <col min="368" max="368" width="55.5583333333333" style="69" customWidth="1"/>
    <col min="369" max="369" width="49.8916666666667" style="68" customWidth="1"/>
    <col min="370" max="370" width="55.5583333333333" style="69" customWidth="1"/>
    <col min="371" max="371" width="16.3333333333333" style="67" customWidth="1"/>
    <col min="372" max="372" width="9.10833333333333" style="69" customWidth="1"/>
    <col min="373" max="373" width="15.775" style="67" customWidth="1"/>
    <col min="374" max="374" width="9.225" style="69" customWidth="1"/>
    <col min="375" max="375" width="15.8916666666667" style="67" customWidth="1"/>
    <col min="376" max="376" width="8.775" style="69" customWidth="1"/>
    <col min="377" max="377" width="15.4416666666667" style="67" customWidth="1"/>
    <col min="378" max="378" width="15.6666666666667" style="69" customWidth="1"/>
    <col min="379" max="379" width="22.3333333333333" style="67" customWidth="1"/>
    <col min="380" max="380" width="9.44166666666667" style="69" customWidth="1"/>
    <col min="381" max="381" width="16.1083333333333" style="67" customWidth="1"/>
    <col min="382" max="382" width="9.55833333333333" style="69" customWidth="1"/>
    <col min="383" max="383" width="16.225" style="67" customWidth="1"/>
    <col min="384" max="384" width="9.10833333333333" style="69" customWidth="1"/>
    <col min="385" max="385" width="15.775" style="67" customWidth="1"/>
    <col min="386" max="386" width="29.4416666666667" style="68" customWidth="1"/>
    <col min="387" max="387" width="23.4416666666667" style="68" customWidth="1"/>
    <col min="388" max="388" width="11.6666666666667" style="67" customWidth="1"/>
    <col min="389" max="389" width="18.775" style="67" customWidth="1"/>
    <col min="390" max="391" width="9" style="67" hidden="1" customWidth="1" outlineLevel="1" collapsed="1"/>
    <col min="392" max="392" width="20.5583333333333" style="67" customWidth="1" collapsed="1"/>
    <col min="393" max="393" width="19" style="67" customWidth="1"/>
    <col min="394" max="394" width="27.225" style="67" customWidth="1"/>
    <col min="395" max="395" width="40.775" style="67" customWidth="1"/>
    <col min="396" max="396" width="9" style="67" hidden="1" customWidth="1" outlineLevel="1" collapsed="1"/>
    <col min="397" max="397" width="12.1083333333333" style="69" customWidth="1" collapsed="1"/>
    <col min="398" max="398" width="18.775" style="67" customWidth="1"/>
    <col min="399" max="399" width="15.6666666666667" style="68" customWidth="1"/>
    <col min="400" max="400" width="8.775" style="67" customWidth="1"/>
    <col min="401" max="401" width="15.6666666666667" style="68" customWidth="1"/>
    <col min="402" max="402" width="8.775" style="67" customWidth="1"/>
    <col min="403" max="403" width="15.6666666666667" style="68" customWidth="1"/>
    <col min="404" max="404" width="8.775" style="67" customWidth="1"/>
    <col min="405" max="405" width="15.6666666666667" style="68" customWidth="1"/>
    <col min="406" max="406" width="8.775" style="67" customWidth="1"/>
    <col min="407" max="407" width="15.6666666666667" style="68" customWidth="1"/>
    <col min="408" max="408" width="8.775" style="67" customWidth="1"/>
    <col min="409" max="409" width="24.225" style="68" customWidth="1"/>
    <col min="410" max="410" width="23.8916666666667" style="68" customWidth="1"/>
    <col min="411" max="411" width="25.3333333333333" style="69" customWidth="1"/>
    <col min="412" max="412" width="29.775" style="67" customWidth="1"/>
    <col min="413" max="413" width="23.5583333333333" style="67" customWidth="1"/>
    <col min="414" max="414" width="21.5583333333333" style="69" customWidth="1"/>
    <col min="415" max="415" width="24.3333333333333" style="67" customWidth="1"/>
    <col min="416" max="416" width="16.775" style="67" customWidth="1"/>
    <col min="417" max="420" width="9" style="67" hidden="1" customWidth="1" outlineLevel="1" collapsed="1"/>
    <col min="421" max="421" width="15.8916666666667" style="67" customWidth="1" collapsed="1"/>
    <col min="422" max="422" width="9.10833333333333" style="67" customWidth="1"/>
    <col min="423" max="423" width="32.8916666666667" style="67" customWidth="1"/>
    <col min="424" max="424" width="9" style="67" hidden="1" customWidth="1" outlineLevel="1" collapsed="1"/>
    <col min="425" max="425" width="29" style="68" customWidth="1" collapsed="1"/>
    <col min="426" max="426" width="43.6666666666667" style="67" customWidth="1"/>
    <col min="427" max="427" width="32.5583333333333" style="67" customWidth="1"/>
    <col min="428" max="428" width="34.4416666666667" style="67" customWidth="1"/>
    <col min="429" max="429" width="42.8916666666667" style="69" customWidth="1"/>
    <col min="430" max="430" width="51" style="67" customWidth="1"/>
    <col min="431" max="431" width="9" style="69" hidden="1" customWidth="1" outlineLevel="1" collapsed="1"/>
    <col min="432" max="432" width="34.4416666666667" style="67" customWidth="1" collapsed="1"/>
    <col min="433" max="433" width="42.8916666666667" style="69" customWidth="1"/>
    <col min="434" max="434" width="51" style="67" customWidth="1"/>
    <col min="435" max="435" width="9" style="69" hidden="1" customWidth="1" outlineLevel="1" collapsed="1"/>
    <col min="436" max="436" width="34.4416666666667" style="67" customWidth="1" collapsed="1"/>
    <col min="437" max="437" width="42.8916666666667" style="69" customWidth="1"/>
    <col min="438" max="438" width="51" style="67" customWidth="1"/>
    <col min="439" max="439" width="9" style="69" hidden="1" customWidth="1" outlineLevel="1" collapsed="1"/>
    <col min="440" max="440" width="34.4416666666667" style="67" customWidth="1" collapsed="1"/>
    <col min="441" max="441" width="42.8916666666667" style="69" customWidth="1"/>
    <col min="442" max="442" width="51" style="67" customWidth="1"/>
    <col min="443" max="443" width="9" style="69" hidden="1" customWidth="1" outlineLevel="1" collapsed="1"/>
    <col min="444" max="444" width="32.5583333333333" style="67" customWidth="1" collapsed="1"/>
    <col min="445" max="445" width="34.4416666666667" style="67" customWidth="1"/>
    <col min="446" max="446" width="42.8916666666667" style="69" customWidth="1"/>
    <col min="447" max="447" width="51" style="67" customWidth="1"/>
    <col min="448" max="448" width="9" style="69" hidden="1" customWidth="1" outlineLevel="1" collapsed="1"/>
    <col min="449" max="449" width="34.4416666666667" style="67" customWidth="1" collapsed="1"/>
    <col min="450" max="450" width="42.8916666666667" style="69" customWidth="1"/>
    <col min="451" max="451" width="51" style="67" customWidth="1"/>
    <col min="452" max="452" width="9" style="69" hidden="1" customWidth="1" outlineLevel="1" collapsed="1"/>
    <col min="453" max="453" width="34.4416666666667" style="67" customWidth="1" collapsed="1"/>
    <col min="454" max="454" width="42.8916666666667" style="69" customWidth="1"/>
    <col min="455" max="455" width="51" style="67" customWidth="1"/>
    <col min="456" max="456" width="9" style="69" hidden="1" customWidth="1" outlineLevel="1" collapsed="1"/>
    <col min="457" max="457" width="34.4416666666667" style="67" customWidth="1" collapsed="1"/>
    <col min="458" max="458" width="42.8916666666667" style="69" customWidth="1"/>
    <col min="459" max="459" width="51" style="67" customWidth="1"/>
    <col min="460" max="460" width="9" style="69" hidden="1" customWidth="1" outlineLevel="1" collapsed="1"/>
    <col min="461" max="488" width="9" style="67" hidden="1" customWidth="1" outlineLevel="1" collapsed="1"/>
    <col min="489" max="489" width="34" style="67" customWidth="1" collapsed="1"/>
    <col min="490" max="490" width="9" style="67" hidden="1" customWidth="1" outlineLevel="1" collapsed="1"/>
    <col min="491" max="491" width="25" style="67" customWidth="1" collapsed="1"/>
    <col min="492" max="492" width="39.3333333333333" style="67" customWidth="1"/>
    <col min="493" max="493" width="20.5583333333333" style="67" customWidth="1"/>
    <col min="494" max="494" width="30.8916666666667" style="67" customWidth="1"/>
    <col min="495" max="495" width="9" style="67" hidden="1" customWidth="1" outlineLevel="1" collapsed="1"/>
    <col min="496" max="496" width="26.5583333333333" style="72" customWidth="1" collapsed="1"/>
    <col min="497" max="497" width="34.225" style="67" customWidth="1"/>
    <col min="498" max="498" width="30.3333333333333" style="67" customWidth="1"/>
    <col min="499" max="499" width="25.775" style="67" customWidth="1"/>
    <col min="500" max="505" width="9" style="67" hidden="1" customWidth="1" outlineLevel="1" collapsed="1"/>
    <col min="506" max="506" width="54.8916666666667" style="67" customWidth="1" collapsed="1"/>
    <col min="507" max="507" width="21" style="69" customWidth="1"/>
    <col min="508" max="508" width="31.8916666666667" style="69" customWidth="1"/>
    <col min="509" max="16384" width="8.89166666666667" style="66" customWidth="1"/>
  </cols>
  <sheetData>
    <row r="1" s="66" customFormat="1" ht="15" hidden="1" spans="1:508">
      <c r="A1" s="73" t="s">
        <v>0</v>
      </c>
      <c r="B1" s="73" t="s">
        <v>1</v>
      </c>
      <c r="C1" s="73" t="s">
        <v>2</v>
      </c>
      <c r="D1" s="73" t="s">
        <v>3</v>
      </c>
      <c r="E1" s="73" t="s">
        <v>4</v>
      </c>
      <c r="F1" s="73" t="s">
        <v>5</v>
      </c>
      <c r="G1" s="73" t="s">
        <v>6</v>
      </c>
      <c r="H1" s="73" t="s">
        <v>7</v>
      </c>
      <c r="I1" s="74" t="s">
        <v>8</v>
      </c>
      <c r="J1" s="74" t="s">
        <v>9</v>
      </c>
      <c r="K1" s="74" t="s">
        <v>10</v>
      </c>
      <c r="L1" s="74" t="s">
        <v>11</v>
      </c>
      <c r="M1" s="74" t="s">
        <v>12</v>
      </c>
      <c r="N1" s="74" t="s">
        <v>13</v>
      </c>
      <c r="O1" s="74" t="s">
        <v>14</v>
      </c>
      <c r="P1" s="74" t="s">
        <v>15</v>
      </c>
      <c r="Q1" s="74" t="s">
        <v>16</v>
      </c>
      <c r="R1" s="74" t="s">
        <v>17</v>
      </c>
      <c r="S1" s="74" t="s">
        <v>18</v>
      </c>
      <c r="T1" s="74" t="s">
        <v>19</v>
      </c>
      <c r="U1" s="75" t="s">
        <v>20</v>
      </c>
      <c r="V1" s="74" t="s">
        <v>21</v>
      </c>
      <c r="W1" s="74" t="s">
        <v>22</v>
      </c>
      <c r="X1" s="74" t="s">
        <v>23</v>
      </c>
      <c r="Y1" s="74"/>
      <c r="Z1" s="74"/>
      <c r="AA1" s="74"/>
      <c r="AB1" s="76"/>
      <c r="AC1" s="76"/>
      <c r="AD1" s="76"/>
      <c r="AE1" s="76"/>
      <c r="AF1" s="76"/>
      <c r="AG1" s="76"/>
      <c r="AH1" s="76"/>
      <c r="AI1" s="76"/>
      <c r="AJ1" s="76"/>
      <c r="AK1" s="76"/>
      <c r="AL1" s="76"/>
      <c r="AM1" s="76"/>
      <c r="AN1" s="76"/>
      <c r="AO1" s="76"/>
      <c r="AP1" s="76"/>
      <c r="AQ1" s="76"/>
      <c r="AR1" s="77"/>
      <c r="AS1" s="77"/>
      <c r="AT1" s="77"/>
      <c r="AU1" s="77"/>
      <c r="AV1" s="77"/>
      <c r="AW1" s="77"/>
      <c r="AX1" s="77"/>
      <c r="AY1" s="77"/>
      <c r="AZ1" s="77"/>
      <c r="BA1" s="77"/>
      <c r="BB1" s="77"/>
      <c r="BC1" s="77"/>
      <c r="BD1" s="77"/>
      <c r="BE1" s="77"/>
      <c r="BF1" s="77"/>
      <c r="BG1" s="77"/>
      <c r="BH1" s="77"/>
      <c r="BI1" s="77"/>
      <c r="BJ1" s="78"/>
      <c r="BK1" s="78"/>
      <c r="BL1" s="77"/>
      <c r="BM1" s="77"/>
      <c r="BN1" s="77"/>
      <c r="BO1" s="77"/>
      <c r="BP1" s="77"/>
      <c r="BQ1" s="77"/>
      <c r="BR1" s="77"/>
      <c r="BS1" s="77"/>
      <c r="BT1" s="78"/>
      <c r="BU1" s="77"/>
      <c r="BV1" s="77"/>
      <c r="BW1" s="77"/>
      <c r="BX1" s="77"/>
      <c r="BY1" s="77"/>
      <c r="BZ1" s="77"/>
      <c r="CA1" s="77"/>
      <c r="CB1" s="77"/>
      <c r="CC1" s="77"/>
      <c r="CD1" s="77"/>
      <c r="CE1" s="77"/>
      <c r="CF1" s="77"/>
      <c r="CG1" s="77"/>
      <c r="CH1" s="77"/>
      <c r="CI1" s="77"/>
      <c r="CJ1" s="77"/>
      <c r="CK1" s="77"/>
      <c r="CL1" s="78"/>
      <c r="CM1" s="77"/>
      <c r="CN1" s="77"/>
      <c r="CO1" s="77"/>
      <c r="CP1" s="77"/>
      <c r="CQ1" s="79"/>
      <c r="CR1" s="77"/>
      <c r="CS1" s="79"/>
      <c r="CT1" s="77"/>
      <c r="CU1" s="77"/>
      <c r="CV1" s="77"/>
      <c r="CW1" s="77"/>
      <c r="CX1" s="77"/>
      <c r="CY1" s="77"/>
      <c r="CZ1" s="77"/>
      <c r="DA1" s="77"/>
      <c r="DB1" s="77"/>
      <c r="DC1" s="78"/>
      <c r="DD1" s="77"/>
      <c r="DE1" s="77"/>
      <c r="DF1" s="77"/>
      <c r="DG1" s="77"/>
      <c r="DH1" s="77"/>
      <c r="DI1" s="77"/>
      <c r="DJ1" s="77"/>
      <c r="DK1" s="77"/>
      <c r="DL1" s="77"/>
      <c r="DM1" s="77"/>
      <c r="DN1" s="77"/>
      <c r="DO1" s="77"/>
      <c r="DP1" s="77"/>
      <c r="DQ1" s="77"/>
      <c r="DR1" s="77"/>
      <c r="DS1" s="77"/>
      <c r="DT1" s="77"/>
      <c r="DU1" s="77"/>
      <c r="DV1" s="79"/>
      <c r="DW1" s="77"/>
      <c r="DX1" s="77"/>
      <c r="DY1" s="77"/>
      <c r="DZ1" s="77"/>
      <c r="EA1" s="77"/>
      <c r="EB1" s="77"/>
      <c r="EC1" s="79"/>
      <c r="ED1" s="77"/>
      <c r="EE1" s="79"/>
      <c r="EF1" s="77"/>
      <c r="EG1" s="77"/>
      <c r="EH1" s="77"/>
      <c r="EI1" s="77"/>
      <c r="EJ1" s="77"/>
      <c r="EK1" s="77"/>
      <c r="EL1" s="77"/>
      <c r="EM1" s="77"/>
      <c r="EN1" s="77"/>
      <c r="EO1" s="77"/>
      <c r="EP1" s="77"/>
      <c r="EQ1" s="77"/>
      <c r="ER1" s="77"/>
      <c r="ES1" s="77"/>
      <c r="ET1" s="77"/>
      <c r="EU1" s="77"/>
      <c r="EV1" s="79"/>
      <c r="EW1" s="77"/>
      <c r="EX1" s="80"/>
      <c r="EY1" s="77"/>
      <c r="EZ1" s="77"/>
      <c r="FA1" s="77"/>
      <c r="FB1" s="77"/>
      <c r="FC1" s="77"/>
      <c r="FD1" s="77"/>
      <c r="FE1" s="77"/>
      <c r="FF1" s="77"/>
      <c r="FG1" s="77"/>
      <c r="FH1" s="77"/>
      <c r="FI1" s="77"/>
      <c r="FJ1" s="77"/>
      <c r="FK1" s="77"/>
      <c r="FL1" s="77"/>
      <c r="FM1" s="77"/>
      <c r="FN1" s="77"/>
      <c r="FO1" s="77"/>
      <c r="FP1" s="77"/>
      <c r="FQ1" s="77"/>
      <c r="FR1" s="77"/>
      <c r="FS1" s="77"/>
      <c r="FT1" s="77"/>
      <c r="FU1" s="77"/>
      <c r="FV1" s="77"/>
      <c r="FW1" s="77"/>
      <c r="FX1" s="77"/>
      <c r="FY1" s="77"/>
      <c r="FZ1" s="77"/>
      <c r="GA1" s="77"/>
      <c r="GB1" s="79"/>
      <c r="GC1" s="77"/>
      <c r="GD1" s="79"/>
      <c r="GE1" s="77"/>
      <c r="GF1" s="79"/>
      <c r="GG1" s="77"/>
      <c r="GH1" s="79"/>
      <c r="GI1" s="77"/>
      <c r="GJ1" s="79"/>
      <c r="GK1" s="77"/>
      <c r="GL1" s="79"/>
      <c r="GM1" s="79"/>
      <c r="GN1" s="79"/>
      <c r="GO1" s="79"/>
      <c r="GP1" s="79"/>
      <c r="GQ1" s="77"/>
      <c r="GR1" s="77"/>
      <c r="GS1" s="77"/>
      <c r="GT1" s="77"/>
      <c r="GU1" s="77"/>
      <c r="GV1" s="77"/>
      <c r="GW1" s="77"/>
      <c r="GX1" s="77"/>
      <c r="GY1" s="77"/>
      <c r="GZ1" s="77"/>
      <c r="HA1" s="77"/>
      <c r="HB1" s="78"/>
      <c r="HC1" s="77"/>
      <c r="HD1" s="77"/>
      <c r="HE1" s="77"/>
      <c r="HF1" s="77"/>
      <c r="HG1" s="78"/>
      <c r="HH1" s="78"/>
      <c r="HI1" s="78"/>
      <c r="HJ1" s="78"/>
      <c r="HK1" s="77"/>
      <c r="HL1" s="77"/>
      <c r="HM1" s="77"/>
      <c r="HN1" s="81"/>
      <c r="HO1" s="79"/>
      <c r="HP1" s="77"/>
      <c r="HQ1" s="79"/>
      <c r="HR1" s="77"/>
      <c r="HS1" s="79"/>
      <c r="HT1" s="77"/>
      <c r="HU1" s="80"/>
      <c r="HV1" s="78"/>
      <c r="HW1" s="77"/>
      <c r="HX1" s="77"/>
      <c r="HY1" s="77"/>
      <c r="HZ1" s="77"/>
      <c r="IA1" s="77"/>
      <c r="IB1" s="77"/>
      <c r="IC1" s="77"/>
      <c r="ID1" s="78"/>
      <c r="IE1" s="77"/>
      <c r="IF1" s="77"/>
      <c r="IG1" s="77"/>
      <c r="IH1" s="77"/>
      <c r="II1" s="78"/>
      <c r="IJ1" s="77"/>
      <c r="IK1" s="77"/>
      <c r="IL1" s="77"/>
      <c r="IM1" s="77"/>
      <c r="IN1" s="77"/>
      <c r="IO1" s="77"/>
      <c r="IP1" s="77"/>
      <c r="IQ1" s="79"/>
      <c r="IR1" s="77"/>
      <c r="IS1" s="79"/>
      <c r="IT1" s="77"/>
      <c r="IU1" s="79"/>
      <c r="IV1" s="77"/>
      <c r="IW1" s="77"/>
      <c r="IX1" s="77"/>
      <c r="IY1" s="77"/>
      <c r="IZ1" s="77"/>
      <c r="JA1" s="77"/>
      <c r="JB1" s="77"/>
      <c r="JC1" s="79"/>
      <c r="JD1" s="77"/>
      <c r="JE1" s="77"/>
      <c r="JF1" s="77"/>
      <c r="JG1" s="77"/>
      <c r="JH1" s="77"/>
      <c r="JI1" s="77"/>
      <c r="JJ1" s="77"/>
      <c r="JK1" s="77"/>
      <c r="JL1" s="77"/>
      <c r="JM1" s="77"/>
      <c r="JN1" s="77"/>
      <c r="JO1" s="77"/>
      <c r="JP1" s="77"/>
      <c r="JQ1" s="79"/>
      <c r="JR1" s="77"/>
      <c r="JS1" s="79"/>
      <c r="JT1" s="77"/>
      <c r="JU1" s="77"/>
      <c r="JV1" s="77"/>
      <c r="JW1" s="77"/>
      <c r="JX1" s="77"/>
      <c r="JY1" s="77"/>
      <c r="JZ1" s="77"/>
      <c r="KA1" s="77"/>
      <c r="KB1" s="77"/>
      <c r="KC1" s="77"/>
      <c r="KD1" s="77"/>
      <c r="KE1" s="77"/>
      <c r="KF1" s="77"/>
      <c r="KG1" s="79"/>
      <c r="KH1" s="77"/>
      <c r="KI1" s="77"/>
      <c r="KJ1" s="78"/>
      <c r="KK1" s="77"/>
      <c r="KL1" s="77"/>
      <c r="KM1" s="77"/>
      <c r="KN1" s="77"/>
      <c r="KO1" s="77"/>
      <c r="KP1" s="79"/>
      <c r="KQ1" s="77"/>
      <c r="KR1" s="79"/>
      <c r="KS1" s="77"/>
      <c r="KT1" s="77"/>
      <c r="KU1" s="77"/>
      <c r="KV1" s="77"/>
      <c r="KW1" s="77"/>
      <c r="KX1" s="77"/>
      <c r="KY1" s="77"/>
      <c r="KZ1" s="77"/>
      <c r="LA1" s="82"/>
      <c r="LB1" s="82"/>
      <c r="LC1" s="82"/>
      <c r="LD1" s="83"/>
      <c r="LE1" s="82"/>
      <c r="LF1" s="84"/>
      <c r="LG1" s="85"/>
      <c r="LH1" s="82"/>
      <c r="LI1" s="82"/>
      <c r="LJ1" s="83"/>
      <c r="LK1" s="82"/>
      <c r="LL1" s="82"/>
      <c r="LM1" s="82"/>
      <c r="LN1" s="82"/>
      <c r="LO1" s="82"/>
      <c r="LP1" s="82"/>
      <c r="LQ1" s="82"/>
      <c r="LR1" s="82"/>
      <c r="LS1" s="82"/>
      <c r="LT1" s="82"/>
      <c r="LU1" s="82"/>
      <c r="LV1" s="82"/>
      <c r="LW1" s="82"/>
      <c r="LX1" s="82"/>
      <c r="LY1" s="82"/>
      <c r="LZ1" s="82"/>
      <c r="MA1" s="82"/>
      <c r="MB1" s="82"/>
      <c r="MC1" s="86"/>
      <c r="MD1" s="87"/>
      <c r="ME1" s="87"/>
      <c r="MF1" s="88"/>
      <c r="MG1" s="86"/>
      <c r="MH1" s="89"/>
      <c r="MI1" s="86"/>
      <c r="MJ1" s="89"/>
      <c r="MK1" s="89"/>
      <c r="ML1" s="88"/>
      <c r="MM1" s="88"/>
      <c r="MN1" s="89"/>
      <c r="MO1" s="88"/>
      <c r="MP1" s="88"/>
      <c r="MQ1" s="89"/>
      <c r="MR1" s="89"/>
      <c r="MS1" s="89"/>
      <c r="MT1" s="88"/>
      <c r="MU1" s="88"/>
      <c r="MV1" s="86"/>
      <c r="MW1" s="87"/>
      <c r="MX1" s="89"/>
      <c r="MY1" s="87"/>
      <c r="MZ1" s="89"/>
      <c r="NA1" s="87"/>
      <c r="NB1" s="89"/>
      <c r="NC1" s="87"/>
      <c r="ND1" s="89"/>
      <c r="NE1" s="87"/>
      <c r="NF1" s="89"/>
      <c r="NG1" s="86"/>
      <c r="NH1" s="90"/>
      <c r="NI1" s="91"/>
      <c r="NJ1" s="90"/>
      <c r="NK1" s="91"/>
      <c r="NL1" s="90"/>
      <c r="NM1" s="91"/>
      <c r="NN1" s="90"/>
      <c r="NO1" s="91"/>
      <c r="NP1" s="90"/>
      <c r="NQ1" s="91"/>
      <c r="NR1" s="90"/>
      <c r="NS1" s="91"/>
      <c r="NT1" s="90"/>
      <c r="NU1" s="91"/>
      <c r="NV1" s="92"/>
      <c r="NW1" s="92"/>
      <c r="NX1" s="93"/>
      <c r="NY1" s="93"/>
      <c r="NZ1" s="93"/>
      <c r="OA1" s="93"/>
      <c r="OB1" s="93"/>
      <c r="OC1" s="93"/>
      <c r="OD1" s="93"/>
      <c r="OE1" s="93"/>
      <c r="OF1" s="93"/>
      <c r="OG1" s="94"/>
      <c r="OH1" s="93"/>
      <c r="OI1" s="95"/>
      <c r="OJ1" s="93"/>
      <c r="OK1" s="95"/>
      <c r="OL1" s="93"/>
      <c r="OM1" s="95"/>
      <c r="ON1" s="93"/>
      <c r="OO1" s="95"/>
      <c r="OP1" s="93"/>
      <c r="OQ1" s="95"/>
      <c r="OR1" s="93"/>
      <c r="OS1" s="95"/>
      <c r="OT1" s="95"/>
      <c r="OU1" s="94"/>
      <c r="OV1" s="93"/>
      <c r="OW1" s="93"/>
      <c r="OX1" s="94"/>
      <c r="OY1" s="93"/>
      <c r="OZ1" s="93"/>
      <c r="PA1" s="93"/>
      <c r="PB1" s="93"/>
      <c r="PC1" s="93"/>
      <c r="PD1" s="93"/>
      <c r="PE1" s="93"/>
      <c r="PF1" s="93"/>
      <c r="PG1" s="93"/>
      <c r="PH1" s="93"/>
      <c r="PI1" s="95"/>
      <c r="PJ1" s="93"/>
      <c r="PK1" s="93"/>
      <c r="PL1" s="93"/>
      <c r="PM1" s="94"/>
      <c r="PN1" s="93"/>
      <c r="PO1" s="94"/>
      <c r="PP1" s="93"/>
      <c r="PQ1" s="94"/>
      <c r="PR1" s="93"/>
      <c r="PS1" s="94"/>
      <c r="PT1" s="93"/>
      <c r="PU1" s="94"/>
      <c r="PV1" s="93"/>
      <c r="PW1" s="94"/>
      <c r="PX1" s="93"/>
      <c r="PY1" s="94"/>
      <c r="PZ1" s="93"/>
      <c r="QA1" s="94"/>
      <c r="QB1" s="93"/>
      <c r="QC1" s="93"/>
      <c r="QD1" s="94"/>
      <c r="QE1" s="93"/>
      <c r="QF1" s="94"/>
      <c r="QG1" s="93"/>
      <c r="QH1" s="94"/>
      <c r="QI1" s="93"/>
      <c r="QJ1" s="94"/>
      <c r="QK1" s="93"/>
      <c r="QL1" s="94"/>
      <c r="QM1" s="93"/>
      <c r="QN1" s="94"/>
      <c r="QO1" s="93"/>
      <c r="QP1" s="94"/>
      <c r="QQ1" s="93"/>
      <c r="QR1" s="94"/>
      <c r="QS1" s="93"/>
      <c r="QT1" s="93"/>
      <c r="QU1" s="93"/>
      <c r="QV1" s="93"/>
      <c r="QW1" s="93"/>
      <c r="QX1" s="93"/>
      <c r="QY1" s="93"/>
      <c r="QZ1" s="93"/>
      <c r="RA1" s="93"/>
      <c r="RB1" s="93"/>
      <c r="RC1" s="93"/>
      <c r="RD1" s="93"/>
      <c r="RE1" s="93"/>
      <c r="RF1" s="93"/>
      <c r="RG1" s="93"/>
      <c r="RH1" s="93"/>
      <c r="RI1" s="93"/>
      <c r="RJ1" s="93"/>
      <c r="RK1" s="93"/>
      <c r="RL1" s="93"/>
      <c r="RM1" s="93"/>
      <c r="RN1" s="93"/>
      <c r="RO1" s="93"/>
      <c r="RP1" s="93"/>
      <c r="RQ1" s="93"/>
      <c r="RR1" s="93"/>
      <c r="RS1" s="93"/>
      <c r="RT1" s="93"/>
      <c r="RU1" s="93"/>
      <c r="RV1" s="93"/>
      <c r="RW1" s="93"/>
      <c r="RX1" s="93"/>
      <c r="RY1" s="93"/>
      <c r="RZ1" s="93"/>
      <c r="SA1" s="93"/>
      <c r="SB1" s="96"/>
      <c r="SC1" s="93"/>
      <c r="SD1" s="93"/>
      <c r="SE1" s="93"/>
      <c r="SF1" s="93"/>
      <c r="SG1" s="93"/>
      <c r="SH1" s="93"/>
      <c r="SI1" s="93"/>
      <c r="SJ1" s="93"/>
      <c r="SK1" s="93"/>
      <c r="SL1" s="93"/>
      <c r="SM1" s="94"/>
      <c r="SN1" s="94"/>
    </row>
    <row r="2" s="66" customFormat="1" ht="15" spans="1:508">
      <c r="A2" s="73" t="s">
        <v>24</v>
      </c>
      <c r="B2" s="73"/>
      <c r="C2" s="73"/>
      <c r="D2" s="73"/>
      <c r="E2" s="73"/>
      <c r="F2" s="73"/>
      <c r="G2" s="73"/>
      <c r="H2" s="73"/>
      <c r="I2" s="74"/>
      <c r="J2" s="74"/>
      <c r="K2" s="74"/>
      <c r="L2" s="74"/>
      <c r="M2" s="74"/>
      <c r="N2" s="74"/>
      <c r="O2" s="74"/>
      <c r="P2" s="74"/>
      <c r="Q2" s="74"/>
      <c r="R2" s="74"/>
      <c r="S2" s="74"/>
      <c r="T2" s="74"/>
      <c r="U2" s="75"/>
      <c r="V2" s="74"/>
      <c r="W2" s="74"/>
      <c r="X2" s="74"/>
      <c r="Y2" s="74"/>
      <c r="Z2" s="74"/>
      <c r="AA2" s="74"/>
      <c r="AB2" s="76"/>
      <c r="AC2" s="76"/>
      <c r="AD2" s="76"/>
      <c r="AE2" s="76"/>
      <c r="AF2" s="76"/>
      <c r="AG2" s="76"/>
      <c r="AH2" s="76"/>
      <c r="AI2" s="76"/>
      <c r="AJ2" s="76"/>
      <c r="AK2" s="76"/>
      <c r="AL2" s="76"/>
      <c r="AM2" s="76"/>
      <c r="AN2" s="76"/>
      <c r="AO2" s="76"/>
      <c r="AP2" s="76"/>
      <c r="AQ2" s="76"/>
      <c r="AR2" s="77"/>
      <c r="AS2" s="77"/>
      <c r="AT2" s="77"/>
      <c r="AU2" s="77"/>
      <c r="AV2" s="77"/>
      <c r="AW2" s="77"/>
      <c r="AX2" s="77"/>
      <c r="AY2" s="77"/>
      <c r="AZ2" s="77"/>
      <c r="BA2" s="77"/>
      <c r="BB2" s="77"/>
      <c r="BC2" s="77"/>
      <c r="BD2" s="77"/>
      <c r="BE2" s="77"/>
      <c r="BF2" s="77"/>
      <c r="BG2" s="77"/>
      <c r="BH2" s="77"/>
      <c r="BI2" s="77"/>
      <c r="BJ2" s="78"/>
      <c r="BK2" s="78"/>
      <c r="BL2" s="77"/>
      <c r="BM2" s="77"/>
      <c r="BN2" s="77"/>
      <c r="BO2" s="77"/>
      <c r="BP2" s="77"/>
      <c r="BQ2" s="77"/>
      <c r="BR2" s="77"/>
      <c r="BS2" s="77"/>
      <c r="BT2" s="78"/>
      <c r="BU2" s="77"/>
      <c r="BV2" s="77"/>
      <c r="BW2" s="77"/>
      <c r="BX2" s="77"/>
      <c r="BY2" s="77"/>
      <c r="BZ2" s="77"/>
      <c r="CA2" s="77"/>
      <c r="CB2" s="77"/>
      <c r="CC2" s="77"/>
      <c r="CD2" s="77"/>
      <c r="CE2" s="77"/>
      <c r="CF2" s="77"/>
      <c r="CG2" s="77"/>
      <c r="CH2" s="77"/>
      <c r="CI2" s="77"/>
      <c r="CJ2" s="77"/>
      <c r="CK2" s="77"/>
      <c r="CL2" s="78"/>
      <c r="CM2" s="77"/>
      <c r="CN2" s="77"/>
      <c r="CO2" s="77"/>
      <c r="CP2" s="77"/>
      <c r="CQ2" s="79"/>
      <c r="CR2" s="77"/>
      <c r="CS2" s="79"/>
      <c r="CT2" s="77"/>
      <c r="CU2" s="77"/>
      <c r="CV2" s="77"/>
      <c r="CW2" s="77"/>
      <c r="CX2" s="77"/>
      <c r="CY2" s="77"/>
      <c r="CZ2" s="77"/>
      <c r="DA2" s="77"/>
      <c r="DB2" s="77"/>
      <c r="DC2" s="78"/>
      <c r="DD2" s="77"/>
      <c r="DE2" s="77"/>
      <c r="DF2" s="77"/>
      <c r="DG2" s="77"/>
      <c r="DH2" s="77"/>
      <c r="DI2" s="77"/>
      <c r="DJ2" s="77"/>
      <c r="DK2" s="77"/>
      <c r="DL2" s="77"/>
      <c r="DM2" s="77"/>
      <c r="DN2" s="77"/>
      <c r="DO2" s="77"/>
      <c r="DP2" s="77"/>
      <c r="DQ2" s="77"/>
      <c r="DR2" s="77"/>
      <c r="DS2" s="77"/>
      <c r="DT2" s="77"/>
      <c r="DU2" s="77"/>
      <c r="DV2" s="79"/>
      <c r="DW2" s="77"/>
      <c r="DX2" s="77"/>
      <c r="DY2" s="77"/>
      <c r="DZ2" s="77"/>
      <c r="EA2" s="77"/>
      <c r="EB2" s="77"/>
      <c r="EC2" s="79"/>
      <c r="ED2" s="77"/>
      <c r="EE2" s="79"/>
      <c r="EF2" s="77"/>
      <c r="EG2" s="77"/>
      <c r="EH2" s="77"/>
      <c r="EI2" s="77"/>
      <c r="EJ2" s="77"/>
      <c r="EK2" s="77"/>
      <c r="EL2" s="77"/>
      <c r="EM2" s="77"/>
      <c r="EN2" s="77"/>
      <c r="EO2" s="77"/>
      <c r="EP2" s="77"/>
      <c r="EQ2" s="77"/>
      <c r="ER2" s="77"/>
      <c r="ES2" s="77"/>
      <c r="ET2" s="77"/>
      <c r="EU2" s="77"/>
      <c r="EV2" s="79"/>
      <c r="EW2" s="77"/>
      <c r="EX2" s="80"/>
      <c r="EY2" s="77"/>
      <c r="EZ2" s="77"/>
      <c r="FA2" s="77"/>
      <c r="FB2" s="77"/>
      <c r="FC2" s="77"/>
      <c r="FD2" s="77"/>
      <c r="FE2" s="77"/>
      <c r="FF2" s="77"/>
      <c r="FG2" s="77"/>
      <c r="FH2" s="77"/>
      <c r="FI2" s="77"/>
      <c r="FJ2" s="77"/>
      <c r="FK2" s="77"/>
      <c r="FL2" s="77"/>
      <c r="FM2" s="77"/>
      <c r="FN2" s="77"/>
      <c r="FO2" s="77"/>
      <c r="FP2" s="77"/>
      <c r="FQ2" s="77"/>
      <c r="FR2" s="77"/>
      <c r="FS2" s="77"/>
      <c r="FT2" s="77"/>
      <c r="FU2" s="77"/>
      <c r="FV2" s="77"/>
      <c r="FW2" s="77"/>
      <c r="FX2" s="77"/>
      <c r="FY2" s="77"/>
      <c r="FZ2" s="77"/>
      <c r="GA2" s="77"/>
      <c r="GB2" s="79"/>
      <c r="GC2" s="77"/>
      <c r="GD2" s="79"/>
      <c r="GE2" s="77"/>
      <c r="GF2" s="79"/>
      <c r="GG2" s="77"/>
      <c r="GH2" s="79"/>
      <c r="GI2" s="77"/>
      <c r="GJ2" s="79"/>
      <c r="GK2" s="77"/>
      <c r="GL2" s="79"/>
      <c r="GM2" s="79"/>
      <c r="GN2" s="79"/>
      <c r="GO2" s="79"/>
      <c r="GP2" s="79"/>
      <c r="GQ2" s="77"/>
      <c r="GR2" s="77"/>
      <c r="GS2" s="77"/>
      <c r="GT2" s="77"/>
      <c r="GU2" s="77"/>
      <c r="GV2" s="77"/>
      <c r="GW2" s="77"/>
      <c r="GX2" s="77"/>
      <c r="GY2" s="77"/>
      <c r="GZ2" s="77"/>
      <c r="HA2" s="77"/>
      <c r="HB2" s="78"/>
      <c r="HC2" s="77"/>
      <c r="HD2" s="77"/>
      <c r="HE2" s="77"/>
      <c r="HF2" s="77"/>
      <c r="HG2" s="78"/>
      <c r="HH2" s="78"/>
      <c r="HI2" s="78"/>
      <c r="HJ2" s="78"/>
      <c r="HK2" s="77"/>
      <c r="HL2" s="77"/>
      <c r="HM2" s="77"/>
      <c r="HN2" s="81"/>
      <c r="HO2" s="79"/>
      <c r="HP2" s="77"/>
      <c r="HQ2" s="79"/>
      <c r="HR2" s="77"/>
      <c r="HS2" s="79"/>
      <c r="HT2" s="77"/>
      <c r="HU2" s="80"/>
      <c r="HV2" s="78"/>
      <c r="HW2" s="77"/>
      <c r="HX2" s="77"/>
      <c r="HY2" s="77"/>
      <c r="HZ2" s="77"/>
      <c r="IA2" s="77"/>
      <c r="IB2" s="77"/>
      <c r="IC2" s="77"/>
      <c r="ID2" s="78"/>
      <c r="IE2" s="77"/>
      <c r="IF2" s="77"/>
      <c r="IG2" s="77"/>
      <c r="IH2" s="77"/>
      <c r="II2" s="78"/>
      <c r="IJ2" s="77"/>
      <c r="IK2" s="77"/>
      <c r="IL2" s="77"/>
      <c r="IM2" s="77"/>
      <c r="IN2" s="77"/>
      <c r="IO2" s="77"/>
      <c r="IP2" s="77"/>
      <c r="IQ2" s="79"/>
      <c r="IR2" s="77"/>
      <c r="IS2" s="79"/>
      <c r="IT2" s="77"/>
      <c r="IU2" s="79"/>
      <c r="IV2" s="77"/>
      <c r="IW2" s="77"/>
      <c r="IX2" s="77"/>
      <c r="IY2" s="77"/>
      <c r="IZ2" s="77"/>
      <c r="JA2" s="77"/>
      <c r="JB2" s="77"/>
      <c r="JC2" s="79"/>
      <c r="JD2" s="77"/>
      <c r="JE2" s="77"/>
      <c r="JF2" s="77"/>
      <c r="JG2" s="77"/>
      <c r="JH2" s="77"/>
      <c r="JI2" s="77"/>
      <c r="JJ2" s="77"/>
      <c r="JK2" s="77"/>
      <c r="JL2" s="77"/>
      <c r="JM2" s="77"/>
      <c r="JN2" s="77"/>
      <c r="JO2" s="77"/>
      <c r="JP2" s="77"/>
      <c r="JQ2" s="79"/>
      <c r="JR2" s="77"/>
      <c r="JS2" s="79"/>
      <c r="JT2" s="77"/>
      <c r="JU2" s="77"/>
      <c r="JV2" s="77"/>
      <c r="JW2" s="77"/>
      <c r="JX2" s="77"/>
      <c r="JY2" s="77"/>
      <c r="JZ2" s="77"/>
      <c r="KA2" s="77"/>
      <c r="KB2" s="77"/>
      <c r="KC2" s="77"/>
      <c r="KD2" s="77"/>
      <c r="KE2" s="77"/>
      <c r="KF2" s="77"/>
      <c r="KG2" s="79"/>
      <c r="KH2" s="77"/>
      <c r="KI2" s="77"/>
      <c r="KJ2" s="78"/>
      <c r="KK2" s="77"/>
      <c r="KL2" s="77"/>
      <c r="KM2" s="77"/>
      <c r="KN2" s="77"/>
      <c r="KO2" s="77"/>
      <c r="KP2" s="79"/>
      <c r="KQ2" s="77"/>
      <c r="KR2" s="79"/>
      <c r="KS2" s="77"/>
      <c r="KT2" s="77"/>
      <c r="KU2" s="77"/>
      <c r="KV2" s="77"/>
      <c r="KW2" s="77"/>
      <c r="KX2" s="77"/>
      <c r="KY2" s="77"/>
      <c r="KZ2" s="77"/>
      <c r="LA2" s="82"/>
      <c r="LB2" s="82"/>
      <c r="LC2" s="82"/>
      <c r="LD2" s="83"/>
      <c r="LE2" s="82"/>
      <c r="LF2" s="84"/>
      <c r="LG2" s="85"/>
      <c r="LH2" s="82"/>
      <c r="LI2" s="82"/>
      <c r="LJ2" s="83"/>
      <c r="LK2" s="82"/>
      <c r="LL2" s="82"/>
      <c r="LM2" s="82"/>
      <c r="LN2" s="82"/>
      <c r="LO2" s="82"/>
      <c r="LP2" s="82"/>
      <c r="LQ2" s="82"/>
      <c r="LR2" s="82"/>
      <c r="LS2" s="82"/>
      <c r="LT2" s="82"/>
      <c r="LU2" s="82"/>
      <c r="LV2" s="82"/>
      <c r="LW2" s="82"/>
      <c r="LX2" s="82"/>
      <c r="LY2" s="82"/>
      <c r="LZ2" s="82"/>
      <c r="MA2" s="82"/>
      <c r="MB2" s="82"/>
      <c r="MC2" s="86"/>
      <c r="MD2" s="87"/>
      <c r="ME2" s="87"/>
      <c r="MF2" s="88"/>
      <c r="MG2" s="86"/>
      <c r="MH2" s="89"/>
      <c r="MI2" s="86"/>
      <c r="MJ2" s="89"/>
      <c r="MK2" s="89"/>
      <c r="ML2" s="88"/>
      <c r="MM2" s="88"/>
      <c r="MN2" s="89"/>
      <c r="MO2" s="88"/>
      <c r="MP2" s="88"/>
      <c r="MQ2" s="89"/>
      <c r="MR2" s="89"/>
      <c r="MS2" s="89"/>
      <c r="MT2" s="88"/>
      <c r="MU2" s="88"/>
      <c r="MV2" s="86"/>
      <c r="MW2" s="87"/>
      <c r="MX2" s="89"/>
      <c r="MY2" s="87"/>
      <c r="MZ2" s="89"/>
      <c r="NA2" s="87"/>
      <c r="NB2" s="89"/>
      <c r="NC2" s="87"/>
      <c r="ND2" s="89"/>
      <c r="NE2" s="87"/>
      <c r="NF2" s="89"/>
      <c r="NG2" s="86"/>
      <c r="NH2" s="90"/>
      <c r="NI2" s="91"/>
      <c r="NJ2" s="90"/>
      <c r="NK2" s="91"/>
      <c r="NL2" s="90"/>
      <c r="NM2" s="91"/>
      <c r="NN2" s="90"/>
      <c r="NO2" s="91"/>
      <c r="NP2" s="90"/>
      <c r="NQ2" s="91"/>
      <c r="NR2" s="90"/>
      <c r="NS2" s="91"/>
      <c r="NT2" s="90"/>
      <c r="NU2" s="91"/>
      <c r="NV2" s="92"/>
      <c r="NW2" s="92"/>
      <c r="NX2" s="93"/>
      <c r="NY2" s="93"/>
      <c r="NZ2" s="93"/>
      <c r="OA2" s="93"/>
      <c r="OB2" s="93"/>
      <c r="OC2" s="93"/>
      <c r="OD2" s="93"/>
      <c r="OE2" s="93"/>
      <c r="OF2" s="93"/>
      <c r="OG2" s="94"/>
      <c r="OH2" s="93"/>
      <c r="OI2" s="95"/>
      <c r="OJ2" s="93"/>
      <c r="OK2" s="95"/>
      <c r="OL2" s="93"/>
      <c r="OM2" s="95"/>
      <c r="ON2" s="93"/>
      <c r="OO2" s="95"/>
      <c r="OP2" s="93"/>
      <c r="OQ2" s="95"/>
      <c r="OR2" s="93"/>
      <c r="OS2" s="95"/>
      <c r="OT2" s="95"/>
      <c r="OU2" s="94"/>
      <c r="OV2" s="93"/>
      <c r="OW2" s="93"/>
      <c r="OX2" s="94"/>
      <c r="OY2" s="93"/>
      <c r="OZ2" s="93"/>
      <c r="PA2" s="93"/>
      <c r="PB2" s="93"/>
      <c r="PC2" s="93"/>
      <c r="PD2" s="93"/>
      <c r="PE2" s="93"/>
      <c r="PF2" s="93"/>
      <c r="PG2" s="93"/>
      <c r="PH2" s="93"/>
      <c r="PI2" s="95"/>
      <c r="PJ2" s="93"/>
      <c r="PK2" s="93"/>
      <c r="PL2" s="93"/>
      <c r="PM2" s="94"/>
      <c r="PN2" s="93"/>
      <c r="PO2" s="94"/>
      <c r="PP2" s="93"/>
      <c r="PQ2" s="94"/>
      <c r="PR2" s="93"/>
      <c r="PS2" s="94"/>
      <c r="PT2" s="93"/>
      <c r="PU2" s="94"/>
      <c r="PV2" s="93"/>
      <c r="PW2" s="94"/>
      <c r="PX2" s="93"/>
      <c r="PY2" s="94"/>
      <c r="PZ2" s="93"/>
      <c r="QA2" s="94"/>
      <c r="QB2" s="93"/>
      <c r="QC2" s="93"/>
      <c r="QD2" s="94"/>
      <c r="QE2" s="93"/>
      <c r="QF2" s="94"/>
      <c r="QG2" s="93"/>
      <c r="QH2" s="94"/>
      <c r="QI2" s="93"/>
      <c r="QJ2" s="94"/>
      <c r="QK2" s="93"/>
      <c r="QL2" s="94"/>
      <c r="QM2" s="93"/>
      <c r="QN2" s="94"/>
      <c r="QO2" s="93"/>
      <c r="QP2" s="94"/>
      <c r="QQ2" s="93"/>
      <c r="QR2" s="94"/>
      <c r="QS2" s="93"/>
      <c r="QT2" s="93"/>
      <c r="QU2" s="93"/>
      <c r="QV2" s="93"/>
      <c r="QW2" s="93"/>
      <c r="QX2" s="93"/>
      <c r="QY2" s="93"/>
      <c r="QZ2" s="93"/>
      <c r="RA2" s="93"/>
      <c r="RB2" s="93"/>
      <c r="RC2" s="93"/>
      <c r="RD2" s="93"/>
      <c r="RE2" s="93"/>
      <c r="RF2" s="93"/>
      <c r="RG2" s="93"/>
      <c r="RH2" s="93"/>
      <c r="RI2" s="93"/>
      <c r="RJ2" s="93"/>
      <c r="RK2" s="93"/>
      <c r="RL2" s="93"/>
      <c r="RM2" s="93"/>
      <c r="RN2" s="93"/>
      <c r="RO2" s="93"/>
      <c r="RP2" s="93"/>
      <c r="RQ2" s="93"/>
      <c r="RR2" s="93"/>
      <c r="RS2" s="93"/>
      <c r="RT2" s="93"/>
      <c r="RU2" s="93"/>
      <c r="RV2" s="93"/>
      <c r="RW2" s="93"/>
      <c r="RX2" s="93"/>
      <c r="RY2" s="93"/>
      <c r="RZ2" s="93"/>
      <c r="SA2" s="93"/>
      <c r="SB2" s="96"/>
      <c r="SC2" s="93"/>
      <c r="SD2" s="93"/>
      <c r="SE2" s="93"/>
      <c r="SF2" s="93"/>
      <c r="SG2" s="93"/>
      <c r="SH2" s="93"/>
      <c r="SI2" s="93"/>
      <c r="SJ2" s="93"/>
      <c r="SK2" s="93"/>
      <c r="SL2" s="93"/>
      <c r="SM2" s="94"/>
      <c r="SN2" s="94"/>
    </row>
    <row r="3" s="66" customFormat="1" ht="42" customHeight="1" spans="1:508">
      <c r="A3" s="97" t="s">
        <v>25</v>
      </c>
      <c r="B3" s="67"/>
      <c r="C3" s="97" t="s">
        <v>26</v>
      </c>
      <c r="D3" s="67"/>
      <c r="E3" s="67"/>
      <c r="F3" s="97" t="s">
        <v>27</v>
      </c>
      <c r="G3" s="67"/>
      <c r="H3" s="67"/>
      <c r="I3" s="98" t="s">
        <v>28</v>
      </c>
      <c r="J3" s="67"/>
      <c r="K3" s="67"/>
      <c r="L3" s="67"/>
      <c r="M3" s="67"/>
      <c r="N3" s="67"/>
      <c r="O3" s="67"/>
      <c r="P3" s="67"/>
      <c r="Q3" s="67"/>
      <c r="R3" s="67"/>
      <c r="S3" s="67"/>
      <c r="T3" s="67"/>
      <c r="U3" s="68"/>
      <c r="V3" s="67"/>
      <c r="W3" s="67"/>
      <c r="X3" s="67"/>
      <c r="Y3" s="67"/>
      <c r="Z3" s="67"/>
      <c r="AA3" s="67"/>
      <c r="AB3" s="99" t="s">
        <v>29</v>
      </c>
      <c r="AC3" s="67"/>
      <c r="AD3" s="67"/>
      <c r="AE3" s="67"/>
      <c r="AF3" s="67"/>
      <c r="AG3" s="67"/>
      <c r="AH3" s="67"/>
      <c r="AI3" s="67"/>
      <c r="AJ3" s="67"/>
      <c r="AK3" s="67"/>
      <c r="AL3" s="67"/>
      <c r="AM3" s="67"/>
      <c r="AN3" s="67"/>
      <c r="AO3" s="67"/>
      <c r="AP3" s="67"/>
      <c r="AQ3" s="67"/>
      <c r="AR3" s="100" t="s">
        <v>30</v>
      </c>
      <c r="AS3" s="67"/>
      <c r="AT3" s="67"/>
      <c r="AU3" s="67"/>
      <c r="AV3" s="67"/>
      <c r="AW3" s="67"/>
      <c r="AX3" s="67"/>
      <c r="AY3" s="67"/>
      <c r="AZ3" s="67"/>
      <c r="BA3" s="67"/>
      <c r="BB3" s="67"/>
      <c r="BC3" s="67"/>
      <c r="BD3" s="67"/>
      <c r="BE3" s="67"/>
      <c r="BF3" s="67"/>
      <c r="BG3" s="67"/>
      <c r="BH3" s="67"/>
      <c r="BI3" s="67"/>
      <c r="BJ3" s="68"/>
      <c r="BK3" s="68"/>
      <c r="BL3" s="67"/>
      <c r="BM3" s="67"/>
      <c r="BN3" s="67"/>
      <c r="BO3" s="67"/>
      <c r="BP3" s="67"/>
      <c r="BQ3" s="67"/>
      <c r="BR3" s="67"/>
      <c r="BS3" s="67"/>
      <c r="BT3" s="68"/>
      <c r="BU3" s="67"/>
      <c r="BV3" s="67"/>
      <c r="BW3" s="67"/>
      <c r="BX3" s="67"/>
      <c r="BY3" s="67"/>
      <c r="BZ3" s="67"/>
      <c r="CA3" s="67"/>
      <c r="CB3" s="67"/>
      <c r="CC3" s="67"/>
      <c r="CD3" s="67"/>
      <c r="CE3" s="67"/>
      <c r="CF3" s="67"/>
      <c r="CG3" s="67"/>
      <c r="CH3" s="67"/>
      <c r="CI3" s="67"/>
      <c r="CJ3" s="67"/>
      <c r="CK3" s="67"/>
      <c r="CL3" s="68"/>
      <c r="CM3" s="67"/>
      <c r="CN3" s="67"/>
      <c r="CO3" s="67"/>
      <c r="CP3" s="67"/>
      <c r="CQ3" s="69"/>
      <c r="CR3" s="67"/>
      <c r="CS3" s="69"/>
      <c r="CT3" s="67"/>
      <c r="CU3" s="67"/>
      <c r="CV3" s="67"/>
      <c r="CW3" s="67"/>
      <c r="CX3" s="67"/>
      <c r="CY3" s="67"/>
      <c r="CZ3" s="67"/>
      <c r="DA3" s="67"/>
      <c r="DB3" s="67"/>
      <c r="DC3" s="68"/>
      <c r="DD3" s="67"/>
      <c r="DE3" s="67"/>
      <c r="DF3" s="67"/>
      <c r="DG3" s="67"/>
      <c r="DH3" s="67"/>
      <c r="DI3" s="67"/>
      <c r="DJ3" s="67"/>
      <c r="DK3" s="67"/>
      <c r="DL3" s="67"/>
      <c r="DM3" s="67"/>
      <c r="DN3" s="67"/>
      <c r="DO3" s="67"/>
      <c r="DP3" s="67"/>
      <c r="DQ3" s="67"/>
      <c r="DR3" s="67"/>
      <c r="DS3" s="67"/>
      <c r="DT3" s="67"/>
      <c r="DU3" s="67"/>
      <c r="DV3" s="69"/>
      <c r="DW3" s="67"/>
      <c r="DX3" s="67"/>
      <c r="DY3" s="67"/>
      <c r="DZ3" s="67"/>
      <c r="EA3" s="67"/>
      <c r="EB3" s="67"/>
      <c r="EC3" s="69"/>
      <c r="ED3" s="67"/>
      <c r="EE3" s="69"/>
      <c r="EF3" s="67"/>
      <c r="EG3" s="67"/>
      <c r="EH3" s="67"/>
      <c r="EI3" s="67"/>
      <c r="EJ3" s="67"/>
      <c r="EK3" s="67"/>
      <c r="EL3" s="67"/>
      <c r="EM3" s="67"/>
      <c r="EN3" s="67"/>
      <c r="EO3" s="67"/>
      <c r="EP3" s="67"/>
      <c r="EQ3" s="67"/>
      <c r="ER3" s="67"/>
      <c r="ES3" s="67"/>
      <c r="ET3" s="67"/>
      <c r="EU3" s="67"/>
      <c r="EV3" s="69"/>
      <c r="EW3" s="67"/>
      <c r="EX3" s="70"/>
      <c r="EY3" s="67"/>
      <c r="EZ3" s="67"/>
      <c r="FA3" s="67"/>
      <c r="FB3" s="67"/>
      <c r="FC3" s="67"/>
      <c r="FD3" s="67"/>
      <c r="FE3" s="67"/>
      <c r="FF3" s="67"/>
      <c r="FG3" s="67"/>
      <c r="FH3" s="67"/>
      <c r="FI3" s="67"/>
      <c r="FJ3" s="67"/>
      <c r="FK3" s="67"/>
      <c r="FL3" s="67"/>
      <c r="FM3" s="67"/>
      <c r="FN3" s="67"/>
      <c r="FO3" s="67"/>
      <c r="FP3" s="67"/>
      <c r="FQ3" s="67"/>
      <c r="FR3" s="67"/>
      <c r="FS3" s="67"/>
      <c r="FT3" s="67"/>
      <c r="FU3" s="67"/>
      <c r="FV3" s="67"/>
      <c r="FW3" s="67"/>
      <c r="FX3" s="67"/>
      <c r="FY3" s="67"/>
      <c r="FZ3" s="67"/>
      <c r="GA3" s="67"/>
      <c r="GB3" s="69"/>
      <c r="GC3" s="67"/>
      <c r="GD3" s="69"/>
      <c r="GE3" s="67"/>
      <c r="GF3" s="69"/>
      <c r="GG3" s="67"/>
      <c r="GH3" s="69"/>
      <c r="GI3" s="67"/>
      <c r="GJ3" s="69"/>
      <c r="GK3" s="67"/>
      <c r="GL3" s="69"/>
      <c r="GM3" s="69"/>
      <c r="GN3" s="69"/>
      <c r="GO3" s="69"/>
      <c r="GP3" s="69"/>
      <c r="GQ3" s="67"/>
      <c r="GR3" s="67"/>
      <c r="GS3" s="67"/>
      <c r="GT3" s="67"/>
      <c r="GU3" s="67"/>
      <c r="GV3" s="67"/>
      <c r="GW3" s="67"/>
      <c r="GX3" s="67"/>
      <c r="GY3" s="67"/>
      <c r="GZ3" s="67"/>
      <c r="HA3" s="67"/>
      <c r="HB3" s="68"/>
      <c r="HC3" s="67"/>
      <c r="HD3" s="67"/>
      <c r="HE3" s="67"/>
      <c r="HF3" s="67"/>
      <c r="HG3" s="68"/>
      <c r="HH3" s="68"/>
      <c r="HI3" s="68"/>
      <c r="HJ3" s="68"/>
      <c r="HK3" s="67"/>
      <c r="HL3" s="67"/>
      <c r="HM3" s="67"/>
      <c r="HN3" s="71"/>
      <c r="HO3" s="69"/>
      <c r="HP3" s="67"/>
      <c r="HQ3" s="69"/>
      <c r="HR3" s="67"/>
      <c r="HS3" s="69"/>
      <c r="HT3" s="67"/>
      <c r="HU3" s="70"/>
      <c r="HV3" s="68"/>
      <c r="HW3" s="67"/>
      <c r="HX3" s="67"/>
      <c r="HY3" s="67"/>
      <c r="HZ3" s="67"/>
      <c r="IA3" s="67"/>
      <c r="IB3" s="67"/>
      <c r="IC3" s="67"/>
      <c r="ID3" s="68"/>
      <c r="IE3" s="67"/>
      <c r="IF3" s="67"/>
      <c r="IG3" s="67"/>
      <c r="IH3" s="67"/>
      <c r="II3" s="68"/>
      <c r="IJ3" s="67"/>
      <c r="IK3" s="67"/>
      <c r="IL3" s="67"/>
      <c r="IM3" s="67"/>
      <c r="IN3" s="67"/>
      <c r="IO3" s="67"/>
      <c r="IP3" s="67"/>
      <c r="IQ3" s="69"/>
      <c r="IR3" s="67"/>
      <c r="IS3" s="69"/>
      <c r="IT3" s="67"/>
      <c r="IU3" s="69"/>
      <c r="IV3" s="67"/>
      <c r="IW3" s="67"/>
      <c r="IX3" s="67"/>
      <c r="IY3" s="67"/>
      <c r="IZ3" s="67"/>
      <c r="JA3" s="67"/>
      <c r="JB3" s="67"/>
      <c r="JC3" s="69"/>
      <c r="JD3" s="67"/>
      <c r="JE3" s="67"/>
      <c r="JF3" s="67"/>
      <c r="JG3" s="67"/>
      <c r="JH3" s="67"/>
      <c r="JI3" s="67"/>
      <c r="JJ3" s="67"/>
      <c r="JK3" s="67"/>
      <c r="JL3" s="67"/>
      <c r="JM3" s="67"/>
      <c r="JN3" s="67"/>
      <c r="JO3" s="67"/>
      <c r="JP3" s="67"/>
      <c r="JQ3" s="69"/>
      <c r="JR3" s="67"/>
      <c r="JS3" s="69"/>
      <c r="JT3" s="67"/>
      <c r="JU3" s="67"/>
      <c r="JV3" s="67"/>
      <c r="JW3" s="67"/>
      <c r="JX3" s="67"/>
      <c r="JY3" s="67"/>
      <c r="JZ3" s="67"/>
      <c r="KA3" s="67"/>
      <c r="KB3" s="67"/>
      <c r="KC3" s="67"/>
      <c r="KD3" s="67"/>
      <c r="KE3" s="67"/>
      <c r="KF3" s="67"/>
      <c r="KG3" s="69"/>
      <c r="KH3" s="67"/>
      <c r="KI3" s="67"/>
      <c r="KJ3" s="68"/>
      <c r="KK3" s="67"/>
      <c r="KL3" s="67"/>
      <c r="KM3" s="67"/>
      <c r="KN3" s="67"/>
      <c r="KO3" s="67"/>
      <c r="KP3" s="69"/>
      <c r="KQ3" s="67"/>
      <c r="KR3" s="69"/>
      <c r="KS3" s="67"/>
      <c r="KT3" s="67"/>
      <c r="KU3" s="67"/>
      <c r="KV3" s="67"/>
      <c r="KW3" s="67"/>
      <c r="KX3" s="67"/>
      <c r="KY3" s="67"/>
      <c r="KZ3" s="67"/>
      <c r="LA3" s="101" t="s">
        <v>31</v>
      </c>
      <c r="LB3" s="67"/>
      <c r="LC3" s="67"/>
      <c r="LD3" s="69"/>
      <c r="LE3" s="67"/>
      <c r="LF3" s="70"/>
      <c r="LG3" s="68"/>
      <c r="LH3" s="67"/>
      <c r="LI3" s="67"/>
      <c r="LJ3" s="69"/>
      <c r="LK3" s="67"/>
      <c r="LL3" s="67"/>
      <c r="LM3" s="67"/>
      <c r="LN3" s="67"/>
      <c r="LO3" s="67"/>
      <c r="LP3" s="67"/>
      <c r="LQ3" s="67"/>
      <c r="LR3" s="67"/>
      <c r="LS3" s="67"/>
      <c r="LT3" s="67"/>
      <c r="LU3" s="67"/>
      <c r="LV3" s="67"/>
      <c r="LW3" s="67"/>
      <c r="LX3" s="67"/>
      <c r="LY3" s="67"/>
      <c r="LZ3" s="67"/>
      <c r="MA3" s="67"/>
      <c r="MB3" s="67"/>
      <c r="MC3" s="102" t="s">
        <v>32</v>
      </c>
      <c r="MD3" s="68"/>
      <c r="ME3" s="68"/>
      <c r="MF3" s="70"/>
      <c r="MG3" s="67"/>
      <c r="MH3" s="69"/>
      <c r="MI3" s="67"/>
      <c r="MJ3" s="69"/>
      <c r="MK3" s="69"/>
      <c r="ML3" s="70"/>
      <c r="MM3" s="70"/>
      <c r="MN3" s="69"/>
      <c r="MO3" s="70"/>
      <c r="MP3" s="70"/>
      <c r="MQ3" s="69"/>
      <c r="MR3" s="69"/>
      <c r="MS3" s="69"/>
      <c r="MT3" s="70"/>
      <c r="MU3" s="70"/>
      <c r="MV3" s="67"/>
      <c r="MW3" s="68"/>
      <c r="MX3" s="69"/>
      <c r="MY3" s="68"/>
      <c r="MZ3" s="69"/>
      <c r="NA3" s="68"/>
      <c r="NB3" s="69"/>
      <c r="NC3" s="68"/>
      <c r="ND3" s="69"/>
      <c r="NE3" s="68"/>
      <c r="NF3" s="69"/>
      <c r="NG3" s="67"/>
      <c r="NH3" s="103" t="s">
        <v>33</v>
      </c>
      <c r="NI3" s="67"/>
      <c r="NJ3" s="69"/>
      <c r="NK3" s="67"/>
      <c r="NL3" s="69"/>
      <c r="NM3" s="67"/>
      <c r="NN3" s="69"/>
      <c r="NO3" s="67"/>
      <c r="NP3" s="69"/>
      <c r="NQ3" s="67"/>
      <c r="NR3" s="69"/>
      <c r="NS3" s="67"/>
      <c r="NT3" s="69"/>
      <c r="NU3" s="67"/>
      <c r="NV3" s="68"/>
      <c r="NW3" s="68"/>
      <c r="NX3" s="104" t="s">
        <v>34</v>
      </c>
      <c r="NY3" s="67"/>
      <c r="NZ3" s="67"/>
      <c r="OA3" s="67"/>
      <c r="OB3" s="67"/>
      <c r="OC3" s="67"/>
      <c r="OD3" s="67"/>
      <c r="OE3" s="67"/>
      <c r="OF3" s="67"/>
      <c r="OG3" s="69"/>
      <c r="OH3" s="67"/>
      <c r="OI3" s="68"/>
      <c r="OJ3" s="67"/>
      <c r="OK3" s="68"/>
      <c r="OL3" s="67"/>
      <c r="OM3" s="68"/>
      <c r="ON3" s="67"/>
      <c r="OO3" s="68"/>
      <c r="OP3" s="67"/>
      <c r="OQ3" s="68"/>
      <c r="OR3" s="67"/>
      <c r="OS3" s="68"/>
      <c r="OT3" s="68"/>
      <c r="OU3" s="69"/>
      <c r="OV3" s="67"/>
      <c r="OW3" s="67"/>
      <c r="OX3" s="69"/>
      <c r="OY3" s="67"/>
      <c r="OZ3" s="67"/>
      <c r="PA3" s="67"/>
      <c r="PB3" s="67"/>
      <c r="PC3" s="67"/>
      <c r="PD3" s="67"/>
      <c r="PE3" s="67"/>
      <c r="PF3" s="67"/>
      <c r="PG3" s="67"/>
      <c r="PH3" s="67"/>
      <c r="PI3" s="68"/>
      <c r="PJ3" s="67"/>
      <c r="PK3" s="67"/>
      <c r="PL3" s="67"/>
      <c r="PM3" s="69"/>
      <c r="PN3" s="67"/>
      <c r="PO3" s="69"/>
      <c r="PP3" s="67"/>
      <c r="PQ3" s="69"/>
      <c r="PR3" s="67"/>
      <c r="PS3" s="69"/>
      <c r="PT3" s="67"/>
      <c r="PU3" s="69"/>
      <c r="PV3" s="67"/>
      <c r="PW3" s="69"/>
      <c r="PX3" s="67"/>
      <c r="PY3" s="69"/>
      <c r="PZ3" s="67"/>
      <c r="QA3" s="69"/>
      <c r="QB3" s="67"/>
      <c r="QC3" s="67"/>
      <c r="QD3" s="69"/>
      <c r="QE3" s="67"/>
      <c r="QF3" s="69"/>
      <c r="QG3" s="67"/>
      <c r="QH3" s="69"/>
      <c r="QI3" s="67"/>
      <c r="QJ3" s="69"/>
      <c r="QK3" s="67"/>
      <c r="QL3" s="69"/>
      <c r="QM3" s="67"/>
      <c r="QN3" s="69"/>
      <c r="QO3" s="67"/>
      <c r="QP3" s="69"/>
      <c r="QQ3" s="67"/>
      <c r="QR3" s="69"/>
      <c r="QS3" s="67"/>
      <c r="QT3" s="67"/>
      <c r="QU3" s="67"/>
      <c r="QV3" s="67"/>
      <c r="QW3" s="67"/>
      <c r="QX3" s="67"/>
      <c r="QY3" s="67"/>
      <c r="QZ3" s="67"/>
      <c r="RA3" s="67"/>
      <c r="RB3" s="67"/>
      <c r="RC3" s="67"/>
      <c r="RD3" s="67"/>
      <c r="RE3" s="67"/>
      <c r="RF3" s="67"/>
      <c r="RG3" s="67"/>
      <c r="RH3" s="67"/>
      <c r="RI3" s="67"/>
      <c r="RJ3" s="67"/>
      <c r="RK3" s="67"/>
      <c r="RL3" s="67"/>
      <c r="RM3" s="67"/>
      <c r="RN3" s="67"/>
      <c r="RO3" s="67"/>
      <c r="RP3" s="67"/>
      <c r="RQ3" s="67"/>
      <c r="RR3" s="67"/>
      <c r="RS3" s="67"/>
      <c r="RT3" s="67"/>
      <c r="RU3" s="67"/>
      <c r="RV3" s="67"/>
      <c r="RW3" s="67"/>
      <c r="RX3" s="67"/>
      <c r="RY3" s="67"/>
      <c r="RZ3" s="67"/>
      <c r="SA3" s="67"/>
      <c r="SB3" s="72"/>
      <c r="SC3" s="67"/>
      <c r="SD3" s="67"/>
      <c r="SE3" s="67"/>
      <c r="SF3" s="67"/>
      <c r="SG3" s="67"/>
      <c r="SH3" s="67"/>
      <c r="SI3" s="67"/>
      <c r="SJ3" s="67"/>
      <c r="SK3" s="67"/>
      <c r="SL3" s="67"/>
      <c r="SM3" s="69"/>
      <c r="SN3" s="69"/>
    </row>
    <row r="4" s="66" customFormat="1" ht="28" customHeight="1" spans="1:508">
      <c r="A4" s="97" t="s">
        <v>35</v>
      </c>
      <c r="B4" s="97" t="s">
        <v>36</v>
      </c>
      <c r="C4" s="97" t="s">
        <v>37</v>
      </c>
      <c r="D4" s="97" t="s">
        <v>38</v>
      </c>
      <c r="E4" s="97" t="s">
        <v>39</v>
      </c>
      <c r="F4" s="97" t="s">
        <v>40</v>
      </c>
      <c r="G4" s="97" t="s">
        <v>41</v>
      </c>
      <c r="H4" s="97" t="s">
        <v>42</v>
      </c>
      <c r="I4" s="98" t="s">
        <v>43</v>
      </c>
      <c r="J4" s="98" t="s">
        <v>44</v>
      </c>
      <c r="K4" s="98" t="s">
        <v>45</v>
      </c>
      <c r="L4" s="98" t="s">
        <v>46</v>
      </c>
      <c r="M4" s="98" t="s">
        <v>47</v>
      </c>
      <c r="N4" s="98" t="s">
        <v>48</v>
      </c>
      <c r="O4" s="98" t="s">
        <v>49</v>
      </c>
      <c r="P4" s="98" t="s">
        <v>49</v>
      </c>
      <c r="Q4" s="98" t="s">
        <v>49</v>
      </c>
      <c r="R4" s="98" t="s">
        <v>49</v>
      </c>
      <c r="S4" s="98" t="s">
        <v>49</v>
      </c>
      <c r="T4" s="98" t="s">
        <v>50</v>
      </c>
      <c r="U4" s="105" t="s">
        <v>51</v>
      </c>
      <c r="V4" s="98" t="s">
        <v>52</v>
      </c>
      <c r="W4" s="98" t="s">
        <v>53</v>
      </c>
      <c r="X4" s="98" t="s">
        <v>54</v>
      </c>
      <c r="Y4" s="98" t="s">
        <v>55</v>
      </c>
      <c r="Z4" s="98" t="s">
        <v>56</v>
      </c>
      <c r="AA4" s="98" t="s">
        <v>57</v>
      </c>
      <c r="AB4" s="99" t="s">
        <v>58</v>
      </c>
      <c r="AC4" s="99" t="s">
        <v>59</v>
      </c>
      <c r="AD4" s="99" t="s">
        <v>59</v>
      </c>
      <c r="AE4" s="99" t="s">
        <v>59</v>
      </c>
      <c r="AF4" s="99" t="s">
        <v>59</v>
      </c>
      <c r="AG4" s="99" t="s">
        <v>59</v>
      </c>
      <c r="AH4" s="99" t="s">
        <v>59</v>
      </c>
      <c r="AI4" s="99" t="s">
        <v>59</v>
      </c>
      <c r="AJ4" s="99" t="s">
        <v>59</v>
      </c>
      <c r="AK4" s="99" t="s">
        <v>60</v>
      </c>
      <c r="AL4" s="99" t="s">
        <v>61</v>
      </c>
      <c r="AM4" s="99" t="s">
        <v>61</v>
      </c>
      <c r="AN4" s="99" t="s">
        <v>61</v>
      </c>
      <c r="AO4" s="99" t="s">
        <v>61</v>
      </c>
      <c r="AP4" s="99" t="s">
        <v>61</v>
      </c>
      <c r="AQ4" s="99" t="s">
        <v>61</v>
      </c>
      <c r="AR4" s="100" t="s">
        <v>62</v>
      </c>
      <c r="AS4" s="100" t="s">
        <v>63</v>
      </c>
      <c r="AT4" s="100" t="s">
        <v>63</v>
      </c>
      <c r="AU4" s="100" t="s">
        <v>63</v>
      </c>
      <c r="AV4" s="100" t="s">
        <v>63</v>
      </c>
      <c r="AW4" s="100" t="s">
        <v>63</v>
      </c>
      <c r="AX4" s="100" t="s">
        <v>64</v>
      </c>
      <c r="AY4" s="100" t="s">
        <v>65</v>
      </c>
      <c r="AZ4" s="100" t="s">
        <v>65</v>
      </c>
      <c r="BA4" s="100" t="s">
        <v>65</v>
      </c>
      <c r="BB4" s="100" t="s">
        <v>65</v>
      </c>
      <c r="BC4" s="100" t="s">
        <v>65</v>
      </c>
      <c r="BD4" s="100" t="s">
        <v>66</v>
      </c>
      <c r="BE4" s="100" t="s">
        <v>67</v>
      </c>
      <c r="BF4" s="100" t="s">
        <v>67</v>
      </c>
      <c r="BG4" s="100" t="s">
        <v>67</v>
      </c>
      <c r="BH4" s="100" t="s">
        <v>67</v>
      </c>
      <c r="BI4" s="100" t="s">
        <v>67</v>
      </c>
      <c r="BJ4" s="106" t="s">
        <v>68</v>
      </c>
      <c r="BK4" s="106" t="s">
        <v>69</v>
      </c>
      <c r="BL4" s="100" t="s">
        <v>70</v>
      </c>
      <c r="BM4" s="100" t="s">
        <v>71</v>
      </c>
      <c r="BN4" s="100" t="s">
        <v>72</v>
      </c>
      <c r="BO4" s="100" t="s">
        <v>73</v>
      </c>
      <c r="BP4" s="100" t="s">
        <v>74</v>
      </c>
      <c r="BQ4" s="100" t="s">
        <v>75</v>
      </c>
      <c r="BR4" s="100" t="s">
        <v>76</v>
      </c>
      <c r="BS4" s="100" t="s">
        <v>77</v>
      </c>
      <c r="BT4" s="106" t="s">
        <v>78</v>
      </c>
      <c r="BU4" s="100" t="s">
        <v>79</v>
      </c>
      <c r="BV4" s="100" t="s">
        <v>79</v>
      </c>
      <c r="BW4" s="100" t="s">
        <v>79</v>
      </c>
      <c r="BX4" s="100" t="s">
        <v>79</v>
      </c>
      <c r="BY4" s="100" t="s">
        <v>79</v>
      </c>
      <c r="BZ4" s="100" t="s">
        <v>80</v>
      </c>
      <c r="CA4" s="100" t="s">
        <v>81</v>
      </c>
      <c r="CB4" s="100" t="s">
        <v>82</v>
      </c>
      <c r="CC4" s="100" t="s">
        <v>83</v>
      </c>
      <c r="CD4" s="100" t="s">
        <v>82</v>
      </c>
      <c r="CE4" s="100" t="s">
        <v>83</v>
      </c>
      <c r="CF4" s="100" t="s">
        <v>82</v>
      </c>
      <c r="CG4" s="100" t="s">
        <v>83</v>
      </c>
      <c r="CH4" s="100" t="s">
        <v>82</v>
      </c>
      <c r="CI4" s="100" t="s">
        <v>83</v>
      </c>
      <c r="CJ4" s="100" t="s">
        <v>82</v>
      </c>
      <c r="CK4" s="100" t="s">
        <v>83</v>
      </c>
      <c r="CL4" s="106" t="s">
        <v>84</v>
      </c>
      <c r="CM4" s="100" t="s">
        <v>85</v>
      </c>
      <c r="CN4" s="100" t="s">
        <v>86</v>
      </c>
      <c r="CO4" s="100" t="s">
        <v>86</v>
      </c>
      <c r="CP4" s="100" t="s">
        <v>86</v>
      </c>
      <c r="CQ4" s="107" t="s">
        <v>87</v>
      </c>
      <c r="CR4" s="100" t="s">
        <v>88</v>
      </c>
      <c r="CS4" s="107" t="s">
        <v>89</v>
      </c>
      <c r="CT4" s="100" t="s">
        <v>90</v>
      </c>
      <c r="CU4" s="100" t="s">
        <v>91</v>
      </c>
      <c r="CV4" s="100" t="s">
        <v>92</v>
      </c>
      <c r="CW4" s="100" t="s">
        <v>93</v>
      </c>
      <c r="CX4" s="100" t="s">
        <v>93</v>
      </c>
      <c r="CY4" s="100" t="s">
        <v>93</v>
      </c>
      <c r="CZ4" s="100" t="s">
        <v>93</v>
      </c>
      <c r="DA4" s="100" t="s">
        <v>93</v>
      </c>
      <c r="DB4" s="100" t="s">
        <v>94</v>
      </c>
      <c r="DC4" s="106" t="s">
        <v>95</v>
      </c>
      <c r="DD4" s="100" t="s">
        <v>96</v>
      </c>
      <c r="DE4" s="100" t="s">
        <v>96</v>
      </c>
      <c r="DF4" s="100" t="s">
        <v>96</v>
      </c>
      <c r="DG4" s="100" t="s">
        <v>96</v>
      </c>
      <c r="DH4" s="100" t="s">
        <v>96</v>
      </c>
      <c r="DI4" s="100" t="s">
        <v>97</v>
      </c>
      <c r="DJ4" s="100" t="s">
        <v>98</v>
      </c>
      <c r="DK4" s="100" t="s">
        <v>99</v>
      </c>
      <c r="DL4" s="100" t="s">
        <v>99</v>
      </c>
      <c r="DM4" s="100" t="s">
        <v>99</v>
      </c>
      <c r="DN4" s="100" t="s">
        <v>99</v>
      </c>
      <c r="DO4" s="100" t="s">
        <v>99</v>
      </c>
      <c r="DP4" s="100" t="s">
        <v>100</v>
      </c>
      <c r="DQ4" s="100" t="s">
        <v>101</v>
      </c>
      <c r="DR4" s="100" t="s">
        <v>101</v>
      </c>
      <c r="DS4" s="100" t="s">
        <v>102</v>
      </c>
      <c r="DT4" s="100" t="s">
        <v>103</v>
      </c>
      <c r="DU4" s="100" t="s">
        <v>104</v>
      </c>
      <c r="DV4" s="107" t="s">
        <v>105</v>
      </c>
      <c r="DW4" s="100" t="s">
        <v>106</v>
      </c>
      <c r="DX4" s="100" t="s">
        <v>107</v>
      </c>
      <c r="DY4" s="100" t="s">
        <v>107</v>
      </c>
      <c r="DZ4" s="100" t="s">
        <v>107</v>
      </c>
      <c r="EA4" s="100" t="s">
        <v>107</v>
      </c>
      <c r="EB4" s="100" t="s">
        <v>108</v>
      </c>
      <c r="EC4" s="107" t="s">
        <v>109</v>
      </c>
      <c r="ED4" s="100" t="s">
        <v>110</v>
      </c>
      <c r="EE4" s="107" t="s">
        <v>111</v>
      </c>
      <c r="EF4" s="100" t="s">
        <v>112</v>
      </c>
      <c r="EG4" s="100" t="s">
        <v>113</v>
      </c>
      <c r="EH4" s="100" t="s">
        <v>114</v>
      </c>
      <c r="EI4" s="100" t="s">
        <v>115</v>
      </c>
      <c r="EJ4" s="100" t="s">
        <v>116</v>
      </c>
      <c r="EK4" s="100" t="s">
        <v>117</v>
      </c>
      <c r="EL4" s="100" t="s">
        <v>118</v>
      </c>
      <c r="EM4" s="100" t="s">
        <v>118</v>
      </c>
      <c r="EN4" s="100" t="s">
        <v>118</v>
      </c>
      <c r="EO4" s="100" t="s">
        <v>118</v>
      </c>
      <c r="EP4" s="100" t="s">
        <v>118</v>
      </c>
      <c r="EQ4" s="100" t="s">
        <v>119</v>
      </c>
      <c r="ER4" s="100" t="s">
        <v>119</v>
      </c>
      <c r="ES4" s="100" t="s">
        <v>119</v>
      </c>
      <c r="ET4" s="100" t="s">
        <v>119</v>
      </c>
      <c r="EU4" s="100" t="s">
        <v>119</v>
      </c>
      <c r="EV4" s="107" t="s">
        <v>120</v>
      </c>
      <c r="EW4" s="100" t="s">
        <v>121</v>
      </c>
      <c r="EX4" s="108" t="s">
        <v>122</v>
      </c>
      <c r="EY4" s="100" t="s">
        <v>123</v>
      </c>
      <c r="EZ4" s="100" t="s">
        <v>123</v>
      </c>
      <c r="FA4" s="100" t="s">
        <v>124</v>
      </c>
      <c r="FB4" s="100" t="s">
        <v>124</v>
      </c>
      <c r="FC4" s="100" t="s">
        <v>124</v>
      </c>
      <c r="FD4" s="100" t="s">
        <v>124</v>
      </c>
      <c r="FE4" s="100" t="s">
        <v>124</v>
      </c>
      <c r="FF4" s="100" t="s">
        <v>125</v>
      </c>
      <c r="FG4" s="100" t="s">
        <v>125</v>
      </c>
      <c r="FH4" s="100" t="s">
        <v>125</v>
      </c>
      <c r="FI4" s="100" t="s">
        <v>126</v>
      </c>
      <c r="FJ4" s="100" t="s">
        <v>126</v>
      </c>
      <c r="FK4" s="100" t="s">
        <v>126</v>
      </c>
      <c r="FL4" s="100" t="s">
        <v>126</v>
      </c>
      <c r="FM4" s="100" t="s">
        <v>126</v>
      </c>
      <c r="FN4" s="100" t="s">
        <v>127</v>
      </c>
      <c r="FO4" s="100" t="s">
        <v>127</v>
      </c>
      <c r="FP4" s="100" t="s">
        <v>128</v>
      </c>
      <c r="FQ4" s="100" t="s">
        <v>129</v>
      </c>
      <c r="FR4" s="100" t="s">
        <v>129</v>
      </c>
      <c r="FS4" s="100" t="s">
        <v>129</v>
      </c>
      <c r="FT4" s="100" t="s">
        <v>129</v>
      </c>
      <c r="FU4" s="100" t="s">
        <v>129</v>
      </c>
      <c r="FV4" s="100" t="s">
        <v>130</v>
      </c>
      <c r="FW4" s="100" t="s">
        <v>130</v>
      </c>
      <c r="FX4" s="100" t="s">
        <v>130</v>
      </c>
      <c r="FY4" s="100" t="s">
        <v>130</v>
      </c>
      <c r="FZ4" s="100" t="s">
        <v>130</v>
      </c>
      <c r="GA4" s="100" t="s">
        <v>131</v>
      </c>
      <c r="GB4" s="107" t="s">
        <v>132</v>
      </c>
      <c r="GC4" s="100" t="s">
        <v>133</v>
      </c>
      <c r="GD4" s="107" t="s">
        <v>134</v>
      </c>
      <c r="GE4" s="100" t="s">
        <v>135</v>
      </c>
      <c r="GF4" s="107" t="s">
        <v>136</v>
      </c>
      <c r="GG4" s="100" t="s">
        <v>137</v>
      </c>
      <c r="GH4" s="107" t="s">
        <v>138</v>
      </c>
      <c r="GI4" s="100" t="s">
        <v>139</v>
      </c>
      <c r="GJ4" s="107" t="s">
        <v>140</v>
      </c>
      <c r="GK4" s="100" t="s">
        <v>141</v>
      </c>
      <c r="GL4" s="107" t="s">
        <v>142</v>
      </c>
      <c r="GM4" s="107" t="s">
        <v>142</v>
      </c>
      <c r="GN4" s="107" t="s">
        <v>142</v>
      </c>
      <c r="GO4" s="107" t="s">
        <v>142</v>
      </c>
      <c r="GP4" s="107" t="s">
        <v>142</v>
      </c>
      <c r="GQ4" s="100" t="s">
        <v>143</v>
      </c>
      <c r="GR4" s="100" t="s">
        <v>144</v>
      </c>
      <c r="GS4" s="100" t="s">
        <v>144</v>
      </c>
      <c r="GT4" s="100" t="s">
        <v>144</v>
      </c>
      <c r="GU4" s="100" t="s">
        <v>144</v>
      </c>
      <c r="GV4" s="100" t="s">
        <v>144</v>
      </c>
      <c r="GW4" s="100" t="s">
        <v>145</v>
      </c>
      <c r="GX4" s="100" t="s">
        <v>145</v>
      </c>
      <c r="GY4" s="100" t="s">
        <v>145</v>
      </c>
      <c r="GZ4" s="100" t="s">
        <v>145</v>
      </c>
      <c r="HA4" s="100" t="s">
        <v>145</v>
      </c>
      <c r="HB4" s="106" t="s">
        <v>146</v>
      </c>
      <c r="HC4" s="100" t="s">
        <v>147</v>
      </c>
      <c r="HD4" s="100" t="s">
        <v>147</v>
      </c>
      <c r="HE4" s="100" t="s">
        <v>147</v>
      </c>
      <c r="HF4" s="100" t="s">
        <v>147</v>
      </c>
      <c r="HG4" s="106" t="s">
        <v>148</v>
      </c>
      <c r="HH4" s="106" t="s">
        <v>149</v>
      </c>
      <c r="HI4" s="106" t="s">
        <v>150</v>
      </c>
      <c r="HJ4" s="106" t="s">
        <v>151</v>
      </c>
      <c r="HK4" s="100" t="s">
        <v>152</v>
      </c>
      <c r="HL4" s="100" t="s">
        <v>153</v>
      </c>
      <c r="HM4" s="100" t="s">
        <v>154</v>
      </c>
      <c r="HN4" s="109" t="s">
        <v>155</v>
      </c>
      <c r="HO4" s="107" t="s">
        <v>156</v>
      </c>
      <c r="HP4" s="100" t="s">
        <v>157</v>
      </c>
      <c r="HQ4" s="107" t="s">
        <v>158</v>
      </c>
      <c r="HR4" s="100" t="s">
        <v>159</v>
      </c>
      <c r="HS4" s="107" t="s">
        <v>160</v>
      </c>
      <c r="HT4" s="100" t="s">
        <v>161</v>
      </c>
      <c r="HU4" s="108" t="s">
        <v>162</v>
      </c>
      <c r="HV4" s="106" t="s">
        <v>163</v>
      </c>
      <c r="HW4" s="100" t="s">
        <v>164</v>
      </c>
      <c r="HX4" s="100" t="s">
        <v>165</v>
      </c>
      <c r="HY4" s="100" t="s">
        <v>165</v>
      </c>
      <c r="HZ4" s="100" t="s">
        <v>165</v>
      </c>
      <c r="IA4" s="100" t="s">
        <v>165</v>
      </c>
      <c r="IB4" s="100" t="s">
        <v>165</v>
      </c>
      <c r="IC4" s="100" t="s">
        <v>166</v>
      </c>
      <c r="ID4" s="106" t="s">
        <v>167</v>
      </c>
      <c r="IE4" s="100" t="s">
        <v>168</v>
      </c>
      <c r="IF4" s="100" t="s">
        <v>169</v>
      </c>
      <c r="IG4" s="100" t="s">
        <v>169</v>
      </c>
      <c r="IH4" s="100" t="s">
        <v>169</v>
      </c>
      <c r="II4" s="106" t="s">
        <v>170</v>
      </c>
      <c r="IJ4" s="100" t="s">
        <v>171</v>
      </c>
      <c r="IK4" s="100" t="s">
        <v>172</v>
      </c>
      <c r="IL4" s="100" t="s">
        <v>172</v>
      </c>
      <c r="IM4" s="100" t="s">
        <v>172</v>
      </c>
      <c r="IN4" s="100" t="s">
        <v>172</v>
      </c>
      <c r="IO4" s="100" t="s">
        <v>172</v>
      </c>
      <c r="IP4" s="100" t="s">
        <v>173</v>
      </c>
      <c r="IQ4" s="107" t="s">
        <v>174</v>
      </c>
      <c r="IR4" s="100" t="s">
        <v>175</v>
      </c>
      <c r="IS4" s="107" t="s">
        <v>176</v>
      </c>
      <c r="IT4" s="100" t="s">
        <v>177</v>
      </c>
      <c r="IU4" s="107" t="s">
        <v>178</v>
      </c>
      <c r="IV4" s="100" t="s">
        <v>179</v>
      </c>
      <c r="IW4" s="100" t="s">
        <v>180</v>
      </c>
      <c r="IX4" s="100" t="s">
        <v>181</v>
      </c>
      <c r="IY4" s="100" t="s">
        <v>181</v>
      </c>
      <c r="IZ4" s="100" t="s">
        <v>181</v>
      </c>
      <c r="JA4" s="100" t="s">
        <v>181</v>
      </c>
      <c r="JB4" s="100" t="s">
        <v>181</v>
      </c>
      <c r="JC4" s="107" t="s">
        <v>182</v>
      </c>
      <c r="JD4" s="100" t="s">
        <v>183</v>
      </c>
      <c r="JE4" s="100" t="s">
        <v>184</v>
      </c>
      <c r="JF4" s="100" t="s">
        <v>184</v>
      </c>
      <c r="JG4" s="100" t="s">
        <v>184</v>
      </c>
      <c r="JH4" s="100" t="s">
        <v>184</v>
      </c>
      <c r="JI4" s="100" t="s">
        <v>184</v>
      </c>
      <c r="JJ4" s="100" t="s">
        <v>185</v>
      </c>
      <c r="JK4" s="100" t="s">
        <v>186</v>
      </c>
      <c r="JL4" s="100" t="s">
        <v>187</v>
      </c>
      <c r="JM4" s="100" t="s">
        <v>188</v>
      </c>
      <c r="JN4" s="100" t="s">
        <v>189</v>
      </c>
      <c r="JO4" s="100" t="s">
        <v>190</v>
      </c>
      <c r="JP4" s="100" t="s">
        <v>191</v>
      </c>
      <c r="JQ4" s="107" t="s">
        <v>192</v>
      </c>
      <c r="JR4" s="100" t="s">
        <v>193</v>
      </c>
      <c r="JS4" s="107" t="s">
        <v>194</v>
      </c>
      <c r="JT4" s="100" t="s">
        <v>195</v>
      </c>
      <c r="JU4" s="100" t="s">
        <v>196</v>
      </c>
      <c r="JV4" s="100" t="s">
        <v>196</v>
      </c>
      <c r="JW4" s="100" t="s">
        <v>196</v>
      </c>
      <c r="JX4" s="100" t="s">
        <v>196</v>
      </c>
      <c r="JY4" s="100" t="s">
        <v>196</v>
      </c>
      <c r="JZ4" s="100" t="s">
        <v>197</v>
      </c>
      <c r="KA4" s="100" t="s">
        <v>198</v>
      </c>
      <c r="KB4" s="100" t="s">
        <v>198</v>
      </c>
      <c r="KC4" s="100" t="s">
        <v>198</v>
      </c>
      <c r="KD4" s="100" t="s">
        <v>198</v>
      </c>
      <c r="KE4" s="100" t="s">
        <v>198</v>
      </c>
      <c r="KF4" s="100" t="s">
        <v>199</v>
      </c>
      <c r="KG4" s="107" t="s">
        <v>200</v>
      </c>
      <c r="KH4" s="100" t="s">
        <v>201</v>
      </c>
      <c r="KI4" s="100" t="s">
        <v>202</v>
      </c>
      <c r="KJ4" s="106" t="s">
        <v>203</v>
      </c>
      <c r="KK4" s="100" t="s">
        <v>204</v>
      </c>
      <c r="KL4" s="100" t="s">
        <v>204</v>
      </c>
      <c r="KM4" s="100" t="s">
        <v>204</v>
      </c>
      <c r="KN4" s="100" t="s">
        <v>204</v>
      </c>
      <c r="KO4" s="100" t="s">
        <v>204</v>
      </c>
      <c r="KP4" s="107" t="s">
        <v>205</v>
      </c>
      <c r="KQ4" s="100" t="s">
        <v>206</v>
      </c>
      <c r="KR4" s="107" t="s">
        <v>207</v>
      </c>
      <c r="KS4" s="100" t="s">
        <v>208</v>
      </c>
      <c r="KT4" s="100" t="s">
        <v>209</v>
      </c>
      <c r="KU4" s="100" t="s">
        <v>209</v>
      </c>
      <c r="KV4" s="100" t="s">
        <v>209</v>
      </c>
      <c r="KW4" s="100" t="s">
        <v>209</v>
      </c>
      <c r="KX4" s="100" t="s">
        <v>209</v>
      </c>
      <c r="KY4" s="100" t="s">
        <v>210</v>
      </c>
      <c r="KZ4" s="100" t="s">
        <v>211</v>
      </c>
      <c r="LA4" s="101" t="s">
        <v>212</v>
      </c>
      <c r="LB4" s="101" t="s">
        <v>213</v>
      </c>
      <c r="LC4" s="101" t="s">
        <v>214</v>
      </c>
      <c r="LD4" s="110" t="s">
        <v>215</v>
      </c>
      <c r="LE4" s="101" t="s">
        <v>216</v>
      </c>
      <c r="LF4" s="111" t="s">
        <v>217</v>
      </c>
      <c r="LG4" s="112" t="s">
        <v>218</v>
      </c>
      <c r="LH4" s="101" t="s">
        <v>219</v>
      </c>
      <c r="LI4" s="101" t="s">
        <v>220</v>
      </c>
      <c r="LJ4" s="110" t="s">
        <v>221</v>
      </c>
      <c r="LK4" s="101" t="s">
        <v>222</v>
      </c>
      <c r="LL4" s="101" t="s">
        <v>223</v>
      </c>
      <c r="LM4" s="101" t="s">
        <v>223</v>
      </c>
      <c r="LN4" s="101" t="s">
        <v>223</v>
      </c>
      <c r="LO4" s="101" t="s">
        <v>223</v>
      </c>
      <c r="LP4" s="101" t="s">
        <v>223</v>
      </c>
      <c r="LQ4" s="101" t="s">
        <v>224</v>
      </c>
      <c r="LR4" s="101" t="s">
        <v>225</v>
      </c>
      <c r="LS4" s="101" t="s">
        <v>226</v>
      </c>
      <c r="LT4" s="101" t="s">
        <v>227</v>
      </c>
      <c r="LU4" s="101" t="s">
        <v>227</v>
      </c>
      <c r="LV4" s="101" t="s">
        <v>227</v>
      </c>
      <c r="LW4" s="101" t="s">
        <v>227</v>
      </c>
      <c r="LX4" s="101" t="s">
        <v>227</v>
      </c>
      <c r="LY4" s="101" t="s">
        <v>228</v>
      </c>
      <c r="LZ4" s="101" t="s">
        <v>116</v>
      </c>
      <c r="MA4" s="101" t="s">
        <v>229</v>
      </c>
      <c r="MB4" s="101" t="s">
        <v>230</v>
      </c>
      <c r="MC4" s="102" t="s">
        <v>231</v>
      </c>
      <c r="MD4" s="113" t="s">
        <v>232</v>
      </c>
      <c r="ME4" s="113" t="s">
        <v>233</v>
      </c>
      <c r="MF4" s="114" t="s">
        <v>234</v>
      </c>
      <c r="MG4" s="102" t="s">
        <v>235</v>
      </c>
      <c r="MH4" s="115" t="s">
        <v>236</v>
      </c>
      <c r="MI4" s="102" t="s">
        <v>237</v>
      </c>
      <c r="MJ4" s="115" t="s">
        <v>238</v>
      </c>
      <c r="MK4" s="115" t="s">
        <v>239</v>
      </c>
      <c r="ML4" s="114" t="s">
        <v>240</v>
      </c>
      <c r="MM4" s="114" t="s">
        <v>241</v>
      </c>
      <c r="MN4" s="115" t="s">
        <v>242</v>
      </c>
      <c r="MO4" s="114" t="s">
        <v>243</v>
      </c>
      <c r="MP4" s="114" t="s">
        <v>244</v>
      </c>
      <c r="MQ4" s="115" t="s">
        <v>245</v>
      </c>
      <c r="MR4" s="115" t="s">
        <v>246</v>
      </c>
      <c r="MS4" s="115" t="s">
        <v>247</v>
      </c>
      <c r="MT4" s="114" t="s">
        <v>248</v>
      </c>
      <c r="MU4" s="114" t="s">
        <v>249</v>
      </c>
      <c r="MV4" s="102" t="s">
        <v>250</v>
      </c>
      <c r="MW4" s="113" t="s">
        <v>251</v>
      </c>
      <c r="MX4" s="115" t="s">
        <v>252</v>
      </c>
      <c r="MY4" s="113" t="s">
        <v>251</v>
      </c>
      <c r="MZ4" s="115" t="s">
        <v>252</v>
      </c>
      <c r="NA4" s="113" t="s">
        <v>251</v>
      </c>
      <c r="NB4" s="115" t="s">
        <v>252</v>
      </c>
      <c r="NC4" s="113" t="s">
        <v>251</v>
      </c>
      <c r="ND4" s="115" t="s">
        <v>252</v>
      </c>
      <c r="NE4" s="113" t="s">
        <v>251</v>
      </c>
      <c r="NF4" s="115" t="s">
        <v>252</v>
      </c>
      <c r="NG4" s="102" t="s">
        <v>253</v>
      </c>
      <c r="NH4" s="103" t="s">
        <v>254</v>
      </c>
      <c r="NI4" s="116" t="s">
        <v>255</v>
      </c>
      <c r="NJ4" s="103" t="s">
        <v>256</v>
      </c>
      <c r="NK4" s="116" t="s">
        <v>257</v>
      </c>
      <c r="NL4" s="103" t="s">
        <v>258</v>
      </c>
      <c r="NM4" s="116" t="s">
        <v>259</v>
      </c>
      <c r="NN4" s="103" t="s">
        <v>260</v>
      </c>
      <c r="NO4" s="116" t="s">
        <v>261</v>
      </c>
      <c r="NP4" s="103" t="s">
        <v>207</v>
      </c>
      <c r="NQ4" s="116" t="s">
        <v>262</v>
      </c>
      <c r="NR4" s="103" t="s">
        <v>205</v>
      </c>
      <c r="NS4" s="116" t="s">
        <v>263</v>
      </c>
      <c r="NT4" s="103" t="s">
        <v>264</v>
      </c>
      <c r="NU4" s="116" t="s">
        <v>265</v>
      </c>
      <c r="NV4" s="117" t="s">
        <v>266</v>
      </c>
      <c r="NW4" s="117" t="s">
        <v>267</v>
      </c>
      <c r="NX4" s="104" t="s">
        <v>268</v>
      </c>
      <c r="NY4" s="104" t="s">
        <v>269</v>
      </c>
      <c r="NZ4" s="104" t="s">
        <v>269</v>
      </c>
      <c r="OA4" s="104" t="s">
        <v>269</v>
      </c>
      <c r="OB4" s="104" t="s">
        <v>270</v>
      </c>
      <c r="OC4" s="104" t="s">
        <v>271</v>
      </c>
      <c r="OD4" s="104" t="s">
        <v>272</v>
      </c>
      <c r="OE4" s="104" t="s">
        <v>273</v>
      </c>
      <c r="OF4" s="104" t="s">
        <v>274</v>
      </c>
      <c r="OG4" s="118" t="s">
        <v>275</v>
      </c>
      <c r="OH4" s="104" t="s">
        <v>276</v>
      </c>
      <c r="OI4" s="119" t="s">
        <v>277</v>
      </c>
      <c r="OJ4" s="104" t="s">
        <v>278</v>
      </c>
      <c r="OK4" s="119" t="s">
        <v>277</v>
      </c>
      <c r="OL4" s="104" t="s">
        <v>278</v>
      </c>
      <c r="OM4" s="119" t="s">
        <v>277</v>
      </c>
      <c r="ON4" s="104" t="s">
        <v>278</v>
      </c>
      <c r="OO4" s="119" t="s">
        <v>277</v>
      </c>
      <c r="OP4" s="104" t="s">
        <v>278</v>
      </c>
      <c r="OQ4" s="119" t="s">
        <v>277</v>
      </c>
      <c r="OR4" s="104" t="s">
        <v>278</v>
      </c>
      <c r="OS4" s="119" t="s">
        <v>279</v>
      </c>
      <c r="OT4" s="119" t="s">
        <v>280</v>
      </c>
      <c r="OU4" s="118" t="s">
        <v>281</v>
      </c>
      <c r="OV4" s="104" t="s">
        <v>282</v>
      </c>
      <c r="OW4" s="104" t="s">
        <v>283</v>
      </c>
      <c r="OX4" s="118" t="s">
        <v>284</v>
      </c>
      <c r="OY4" s="104" t="s">
        <v>285</v>
      </c>
      <c r="OZ4" s="104" t="s">
        <v>286</v>
      </c>
      <c r="PA4" s="104" t="s">
        <v>286</v>
      </c>
      <c r="PB4" s="104" t="s">
        <v>286</v>
      </c>
      <c r="PC4" s="104" t="s">
        <v>286</v>
      </c>
      <c r="PD4" s="104" t="s">
        <v>286</v>
      </c>
      <c r="PE4" s="104" t="s">
        <v>287</v>
      </c>
      <c r="PF4" s="104" t="s">
        <v>288</v>
      </c>
      <c r="PG4" s="104" t="s">
        <v>289</v>
      </c>
      <c r="PH4" s="104" t="s">
        <v>290</v>
      </c>
      <c r="PI4" s="119" t="s">
        <v>291</v>
      </c>
      <c r="PJ4" s="104" t="s">
        <v>292</v>
      </c>
      <c r="PK4" s="104" t="s">
        <v>293</v>
      </c>
      <c r="PL4" s="104" t="s">
        <v>294</v>
      </c>
      <c r="PM4" s="118" t="s">
        <v>295</v>
      </c>
      <c r="PN4" s="104" t="s">
        <v>296</v>
      </c>
      <c r="PO4" s="118" t="s">
        <v>297</v>
      </c>
      <c r="PP4" s="104" t="s">
        <v>294</v>
      </c>
      <c r="PQ4" s="118" t="s">
        <v>295</v>
      </c>
      <c r="PR4" s="104" t="s">
        <v>296</v>
      </c>
      <c r="PS4" s="118" t="s">
        <v>297</v>
      </c>
      <c r="PT4" s="104" t="s">
        <v>294</v>
      </c>
      <c r="PU4" s="118" t="s">
        <v>295</v>
      </c>
      <c r="PV4" s="104" t="s">
        <v>296</v>
      </c>
      <c r="PW4" s="118" t="s">
        <v>297</v>
      </c>
      <c r="PX4" s="104" t="s">
        <v>294</v>
      </c>
      <c r="PY4" s="118" t="s">
        <v>295</v>
      </c>
      <c r="PZ4" s="104" t="s">
        <v>296</v>
      </c>
      <c r="QA4" s="118" t="s">
        <v>297</v>
      </c>
      <c r="QB4" s="104" t="s">
        <v>293</v>
      </c>
      <c r="QC4" s="104" t="s">
        <v>294</v>
      </c>
      <c r="QD4" s="118" t="s">
        <v>295</v>
      </c>
      <c r="QE4" s="104" t="s">
        <v>296</v>
      </c>
      <c r="QF4" s="118" t="s">
        <v>297</v>
      </c>
      <c r="QG4" s="104" t="s">
        <v>294</v>
      </c>
      <c r="QH4" s="118" t="s">
        <v>295</v>
      </c>
      <c r="QI4" s="104" t="s">
        <v>296</v>
      </c>
      <c r="QJ4" s="118" t="s">
        <v>297</v>
      </c>
      <c r="QK4" s="104" t="s">
        <v>294</v>
      </c>
      <c r="QL4" s="118" t="s">
        <v>295</v>
      </c>
      <c r="QM4" s="104" t="s">
        <v>296</v>
      </c>
      <c r="QN4" s="118" t="s">
        <v>297</v>
      </c>
      <c r="QO4" s="104" t="s">
        <v>294</v>
      </c>
      <c r="QP4" s="118" t="s">
        <v>295</v>
      </c>
      <c r="QQ4" s="104" t="s">
        <v>296</v>
      </c>
      <c r="QR4" s="118" t="s">
        <v>297</v>
      </c>
      <c r="QS4" s="104" t="s">
        <v>298</v>
      </c>
      <c r="QT4" s="104" t="s">
        <v>299</v>
      </c>
      <c r="QU4" s="104" t="s">
        <v>300</v>
      </c>
      <c r="QV4" s="104" t="s">
        <v>301</v>
      </c>
      <c r="QW4" s="104" t="s">
        <v>302</v>
      </c>
      <c r="QX4" s="104" t="s">
        <v>303</v>
      </c>
      <c r="QY4" s="104" t="s">
        <v>304</v>
      </c>
      <c r="QZ4" s="104" t="s">
        <v>305</v>
      </c>
      <c r="RA4" s="104" t="s">
        <v>306</v>
      </c>
      <c r="RB4" s="104" t="s">
        <v>307</v>
      </c>
      <c r="RC4" s="104" t="s">
        <v>308</v>
      </c>
      <c r="RD4" s="104" t="s">
        <v>309</v>
      </c>
      <c r="RE4" s="104" t="s">
        <v>310</v>
      </c>
      <c r="RF4" s="104" t="s">
        <v>311</v>
      </c>
      <c r="RG4" s="104" t="s">
        <v>312</v>
      </c>
      <c r="RH4" s="104" t="s">
        <v>313</v>
      </c>
      <c r="RI4" s="104" t="s">
        <v>314</v>
      </c>
      <c r="RJ4" s="104" t="s">
        <v>315</v>
      </c>
      <c r="RK4" s="104" t="s">
        <v>316</v>
      </c>
      <c r="RL4" s="104" t="s">
        <v>317</v>
      </c>
      <c r="RM4" s="104" t="s">
        <v>318</v>
      </c>
      <c r="RN4" s="104" t="s">
        <v>319</v>
      </c>
      <c r="RO4" s="104" t="s">
        <v>320</v>
      </c>
      <c r="RP4" s="104" t="s">
        <v>321</v>
      </c>
      <c r="RQ4" s="104" t="s">
        <v>322</v>
      </c>
      <c r="RR4" s="104" t="s">
        <v>323</v>
      </c>
      <c r="RS4" s="104" t="s">
        <v>324</v>
      </c>
      <c r="RT4" s="104" t="s">
        <v>325</v>
      </c>
      <c r="RU4" s="104" t="s">
        <v>326</v>
      </c>
      <c r="RV4" s="104" t="s">
        <v>327</v>
      </c>
      <c r="RW4" s="104" t="s">
        <v>328</v>
      </c>
      <c r="RX4" s="104" t="s">
        <v>329</v>
      </c>
      <c r="RY4" s="104" t="s">
        <v>330</v>
      </c>
      <c r="RZ4" s="104" t="s">
        <v>331</v>
      </c>
      <c r="SA4" s="104" t="s">
        <v>332</v>
      </c>
      <c r="SB4" s="120" t="s">
        <v>333</v>
      </c>
      <c r="SC4" s="104" t="s">
        <v>334</v>
      </c>
      <c r="SD4" s="104" t="s">
        <v>335</v>
      </c>
      <c r="SE4" s="104" t="s">
        <v>336</v>
      </c>
      <c r="SF4" s="104" t="s">
        <v>337</v>
      </c>
      <c r="SG4" s="104" t="s">
        <v>338</v>
      </c>
      <c r="SH4" s="104" t="s">
        <v>338</v>
      </c>
      <c r="SI4" s="104" t="s">
        <v>338</v>
      </c>
      <c r="SJ4" s="104" t="s">
        <v>338</v>
      </c>
      <c r="SK4" s="104" t="s">
        <v>338</v>
      </c>
      <c r="SL4" s="104" t="s">
        <v>339</v>
      </c>
      <c r="SM4" s="118" t="s">
        <v>340</v>
      </c>
      <c r="SN4" s="118" t="s">
        <v>341</v>
      </c>
    </row>
    <row r="5" s="66" customFormat="1" ht="15" hidden="1" spans="1:508">
      <c r="A5" s="97" t="s">
        <v>342</v>
      </c>
      <c r="B5" s="97" t="s">
        <v>343</v>
      </c>
      <c r="C5" s="97" t="s">
        <v>344</v>
      </c>
      <c r="D5" s="97" t="s">
        <v>345</v>
      </c>
      <c r="E5" s="97" t="s">
        <v>346</v>
      </c>
      <c r="F5" s="97" t="s">
        <v>347</v>
      </c>
      <c r="G5" s="97" t="s">
        <v>348</v>
      </c>
      <c r="H5" s="97" t="s">
        <v>349</v>
      </c>
      <c r="I5" s="98" t="s">
        <v>350</v>
      </c>
      <c r="J5" s="98" t="s">
        <v>351</v>
      </c>
      <c r="K5" s="98" t="s">
        <v>352</v>
      </c>
      <c r="L5" s="98" t="s">
        <v>353</v>
      </c>
      <c r="M5" s="98" t="s">
        <v>354</v>
      </c>
      <c r="N5" s="98" t="s">
        <v>355</v>
      </c>
      <c r="O5" s="98" t="s">
        <v>356</v>
      </c>
      <c r="P5" s="98" t="s">
        <v>357</v>
      </c>
      <c r="Q5" s="98" t="s">
        <v>358</v>
      </c>
      <c r="R5" s="98" t="s">
        <v>359</v>
      </c>
      <c r="S5" s="98" t="s">
        <v>360</v>
      </c>
      <c r="T5" s="98" t="s">
        <v>361</v>
      </c>
      <c r="U5" s="105" t="s">
        <v>362</v>
      </c>
      <c r="V5" s="98" t="s">
        <v>363</v>
      </c>
      <c r="W5" s="98" t="s">
        <v>364</v>
      </c>
      <c r="X5" s="98" t="s">
        <v>365</v>
      </c>
      <c r="Y5" s="98" t="s">
        <v>366</v>
      </c>
      <c r="Z5" s="98" t="s">
        <v>367</v>
      </c>
      <c r="AA5" s="98" t="s">
        <v>368</v>
      </c>
      <c r="AB5" s="99" t="s">
        <v>369</v>
      </c>
      <c r="AC5" s="99" t="s">
        <v>370</v>
      </c>
      <c r="AD5" s="99" t="s">
        <v>371</v>
      </c>
      <c r="AE5" s="99" t="s">
        <v>372</v>
      </c>
      <c r="AF5" s="99" t="s">
        <v>373</v>
      </c>
      <c r="AG5" s="99" t="s">
        <v>374</v>
      </c>
      <c r="AH5" s="99" t="s">
        <v>375</v>
      </c>
      <c r="AI5" s="99" t="s">
        <v>376</v>
      </c>
      <c r="AJ5" s="99" t="s">
        <v>377</v>
      </c>
      <c r="AK5" s="99" t="s">
        <v>378</v>
      </c>
      <c r="AL5" s="99" t="s">
        <v>379</v>
      </c>
      <c r="AM5" s="99" t="s">
        <v>380</v>
      </c>
      <c r="AN5" s="99" t="s">
        <v>381</v>
      </c>
      <c r="AO5" s="99" t="s">
        <v>382</v>
      </c>
      <c r="AP5" s="99" t="s">
        <v>383</v>
      </c>
      <c r="AQ5" s="99" t="s">
        <v>384</v>
      </c>
      <c r="AR5" s="100" t="s">
        <v>385</v>
      </c>
      <c r="AS5" s="100" t="s">
        <v>386</v>
      </c>
      <c r="AT5" s="100" t="s">
        <v>387</v>
      </c>
      <c r="AU5" s="100" t="s">
        <v>388</v>
      </c>
      <c r="AV5" s="100" t="s">
        <v>389</v>
      </c>
      <c r="AW5" s="100" t="s">
        <v>390</v>
      </c>
      <c r="AX5" s="100" t="s">
        <v>391</v>
      </c>
      <c r="AY5" s="100" t="s">
        <v>392</v>
      </c>
      <c r="AZ5" s="100" t="s">
        <v>393</v>
      </c>
      <c r="BA5" s="100" t="s">
        <v>394</v>
      </c>
      <c r="BB5" s="100" t="s">
        <v>395</v>
      </c>
      <c r="BC5" s="100" t="s">
        <v>396</v>
      </c>
      <c r="BD5" s="100" t="s">
        <v>397</v>
      </c>
      <c r="BE5" s="100" t="s">
        <v>398</v>
      </c>
      <c r="BF5" s="100" t="s">
        <v>399</v>
      </c>
      <c r="BG5" s="100" t="s">
        <v>400</v>
      </c>
      <c r="BH5" s="100" t="s">
        <v>401</v>
      </c>
      <c r="BI5" s="100" t="s">
        <v>402</v>
      </c>
      <c r="BJ5" s="106" t="s">
        <v>403</v>
      </c>
      <c r="BK5" s="106" t="s">
        <v>404</v>
      </c>
      <c r="BL5" s="100" t="s">
        <v>405</v>
      </c>
      <c r="BM5" s="100" t="s">
        <v>406</v>
      </c>
      <c r="BN5" s="100" t="s">
        <v>407</v>
      </c>
      <c r="BO5" s="100" t="s">
        <v>408</v>
      </c>
      <c r="BP5" s="100" t="s">
        <v>409</v>
      </c>
      <c r="BQ5" s="100" t="s">
        <v>410</v>
      </c>
      <c r="BR5" s="100" t="s">
        <v>411</v>
      </c>
      <c r="BS5" s="100" t="s">
        <v>412</v>
      </c>
      <c r="BT5" s="106" t="s">
        <v>413</v>
      </c>
      <c r="BU5" s="100" t="s">
        <v>414</v>
      </c>
      <c r="BV5" s="100" t="s">
        <v>415</v>
      </c>
      <c r="BW5" s="100" t="s">
        <v>416</v>
      </c>
      <c r="BX5" s="100" t="s">
        <v>417</v>
      </c>
      <c r="BY5" s="100" t="s">
        <v>418</v>
      </c>
      <c r="BZ5" s="100" t="s">
        <v>419</v>
      </c>
      <c r="CA5" s="100" t="s">
        <v>420</v>
      </c>
      <c r="CB5" s="100" t="s">
        <v>421</v>
      </c>
      <c r="CC5" s="100" t="s">
        <v>422</v>
      </c>
      <c r="CD5" s="100" t="s">
        <v>423</v>
      </c>
      <c r="CE5" s="100" t="s">
        <v>424</v>
      </c>
      <c r="CF5" s="100" t="s">
        <v>425</v>
      </c>
      <c r="CG5" s="100" t="s">
        <v>426</v>
      </c>
      <c r="CH5" s="100" t="s">
        <v>427</v>
      </c>
      <c r="CI5" s="100" t="s">
        <v>428</v>
      </c>
      <c r="CJ5" s="100" t="s">
        <v>429</v>
      </c>
      <c r="CK5" s="100" t="s">
        <v>430</v>
      </c>
      <c r="CL5" s="106" t="s">
        <v>431</v>
      </c>
      <c r="CM5" s="100" t="s">
        <v>432</v>
      </c>
      <c r="CN5" s="100" t="s">
        <v>433</v>
      </c>
      <c r="CO5" s="100" t="s">
        <v>434</v>
      </c>
      <c r="CP5" s="100" t="s">
        <v>435</v>
      </c>
      <c r="CQ5" s="107" t="s">
        <v>436</v>
      </c>
      <c r="CR5" s="100" t="s">
        <v>437</v>
      </c>
      <c r="CS5" s="107" t="s">
        <v>438</v>
      </c>
      <c r="CT5" s="100" t="s">
        <v>439</v>
      </c>
      <c r="CU5" s="100" t="s">
        <v>440</v>
      </c>
      <c r="CV5" s="100" t="s">
        <v>441</v>
      </c>
      <c r="CW5" s="100" t="s">
        <v>442</v>
      </c>
      <c r="CX5" s="100" t="s">
        <v>443</v>
      </c>
      <c r="CY5" s="100" t="s">
        <v>444</v>
      </c>
      <c r="CZ5" s="100" t="s">
        <v>445</v>
      </c>
      <c r="DA5" s="100" t="s">
        <v>446</v>
      </c>
      <c r="DB5" s="100" t="s">
        <v>447</v>
      </c>
      <c r="DC5" s="106" t="s">
        <v>448</v>
      </c>
      <c r="DD5" s="100" t="s">
        <v>449</v>
      </c>
      <c r="DE5" s="100" t="s">
        <v>450</v>
      </c>
      <c r="DF5" s="100" t="s">
        <v>451</v>
      </c>
      <c r="DG5" s="100" t="s">
        <v>452</v>
      </c>
      <c r="DH5" s="100" t="s">
        <v>453</v>
      </c>
      <c r="DI5" s="100" t="s">
        <v>454</v>
      </c>
      <c r="DJ5" s="100" t="s">
        <v>455</v>
      </c>
      <c r="DK5" s="100" t="s">
        <v>456</v>
      </c>
      <c r="DL5" s="100" t="s">
        <v>457</v>
      </c>
      <c r="DM5" s="100" t="s">
        <v>458</v>
      </c>
      <c r="DN5" s="100" t="s">
        <v>459</v>
      </c>
      <c r="DO5" s="100" t="s">
        <v>460</v>
      </c>
      <c r="DP5" s="100" t="s">
        <v>461</v>
      </c>
      <c r="DQ5" s="100" t="s">
        <v>462</v>
      </c>
      <c r="DR5" s="100" t="s">
        <v>463</v>
      </c>
      <c r="DS5" s="100" t="s">
        <v>464</v>
      </c>
      <c r="DT5" s="100" t="s">
        <v>465</v>
      </c>
      <c r="DU5" s="100" t="s">
        <v>466</v>
      </c>
      <c r="DV5" s="107" t="s">
        <v>467</v>
      </c>
      <c r="DW5" s="100" t="s">
        <v>468</v>
      </c>
      <c r="DX5" s="100" t="s">
        <v>469</v>
      </c>
      <c r="DY5" s="100" t="s">
        <v>470</v>
      </c>
      <c r="DZ5" s="100" t="s">
        <v>471</v>
      </c>
      <c r="EA5" s="100" t="s">
        <v>472</v>
      </c>
      <c r="EB5" s="100" t="s">
        <v>473</v>
      </c>
      <c r="EC5" s="107" t="s">
        <v>474</v>
      </c>
      <c r="ED5" s="100" t="s">
        <v>475</v>
      </c>
      <c r="EE5" s="107" t="s">
        <v>476</v>
      </c>
      <c r="EF5" s="100" t="s">
        <v>477</v>
      </c>
      <c r="EG5" s="100" t="s">
        <v>478</v>
      </c>
      <c r="EH5" s="100" t="s">
        <v>479</v>
      </c>
      <c r="EI5" s="100" t="s">
        <v>480</v>
      </c>
      <c r="EJ5" s="100" t="s">
        <v>481</v>
      </c>
      <c r="EK5" s="100" t="s">
        <v>482</v>
      </c>
      <c r="EL5" s="100" t="s">
        <v>483</v>
      </c>
      <c r="EM5" s="100" t="s">
        <v>484</v>
      </c>
      <c r="EN5" s="100" t="s">
        <v>485</v>
      </c>
      <c r="EO5" s="100" t="s">
        <v>486</v>
      </c>
      <c r="EP5" s="100" t="s">
        <v>487</v>
      </c>
      <c r="EQ5" s="100" t="s">
        <v>488</v>
      </c>
      <c r="ER5" s="100" t="s">
        <v>489</v>
      </c>
      <c r="ES5" s="100" t="s">
        <v>490</v>
      </c>
      <c r="ET5" s="100" t="s">
        <v>491</v>
      </c>
      <c r="EU5" s="100" t="s">
        <v>492</v>
      </c>
      <c r="EV5" s="107" t="s">
        <v>493</v>
      </c>
      <c r="EW5" s="100" t="s">
        <v>494</v>
      </c>
      <c r="EX5" s="108" t="s">
        <v>495</v>
      </c>
      <c r="EY5" s="100" t="s">
        <v>496</v>
      </c>
      <c r="EZ5" s="100" t="s">
        <v>497</v>
      </c>
      <c r="FA5" s="100" t="s">
        <v>498</v>
      </c>
      <c r="FB5" s="100" t="s">
        <v>499</v>
      </c>
      <c r="FC5" s="100" t="s">
        <v>500</v>
      </c>
      <c r="FD5" s="100" t="s">
        <v>501</v>
      </c>
      <c r="FE5" s="100" t="s">
        <v>502</v>
      </c>
      <c r="FF5" s="100" t="s">
        <v>503</v>
      </c>
      <c r="FG5" s="100" t="s">
        <v>504</v>
      </c>
      <c r="FH5" s="100" t="s">
        <v>505</v>
      </c>
      <c r="FI5" s="100" t="s">
        <v>506</v>
      </c>
      <c r="FJ5" s="100" t="s">
        <v>507</v>
      </c>
      <c r="FK5" s="100" t="s">
        <v>508</v>
      </c>
      <c r="FL5" s="100" t="s">
        <v>509</v>
      </c>
      <c r="FM5" s="100" t="s">
        <v>510</v>
      </c>
      <c r="FN5" s="100" t="s">
        <v>511</v>
      </c>
      <c r="FO5" s="100" t="s">
        <v>512</v>
      </c>
      <c r="FP5" s="100" t="s">
        <v>513</v>
      </c>
      <c r="FQ5" s="100" t="s">
        <v>514</v>
      </c>
      <c r="FR5" s="100" t="s">
        <v>515</v>
      </c>
      <c r="FS5" s="100" t="s">
        <v>516</v>
      </c>
      <c r="FT5" s="100" t="s">
        <v>517</v>
      </c>
      <c r="FU5" s="100" t="s">
        <v>518</v>
      </c>
      <c r="FV5" s="100" t="s">
        <v>519</v>
      </c>
      <c r="FW5" s="100" t="s">
        <v>520</v>
      </c>
      <c r="FX5" s="100" t="s">
        <v>521</v>
      </c>
      <c r="FY5" s="100" t="s">
        <v>522</v>
      </c>
      <c r="FZ5" s="100" t="s">
        <v>523</v>
      </c>
      <c r="GA5" s="100" t="s">
        <v>524</v>
      </c>
      <c r="GB5" s="107" t="s">
        <v>525</v>
      </c>
      <c r="GC5" s="100" t="s">
        <v>526</v>
      </c>
      <c r="GD5" s="107" t="s">
        <v>527</v>
      </c>
      <c r="GE5" s="100" t="s">
        <v>528</v>
      </c>
      <c r="GF5" s="107" t="s">
        <v>529</v>
      </c>
      <c r="GG5" s="100" t="s">
        <v>530</v>
      </c>
      <c r="GH5" s="107" t="s">
        <v>531</v>
      </c>
      <c r="GI5" s="100" t="s">
        <v>532</v>
      </c>
      <c r="GJ5" s="107" t="s">
        <v>533</v>
      </c>
      <c r="GK5" s="100" t="s">
        <v>534</v>
      </c>
      <c r="GL5" s="107" t="s">
        <v>535</v>
      </c>
      <c r="GM5" s="107" t="s">
        <v>536</v>
      </c>
      <c r="GN5" s="107" t="s">
        <v>537</v>
      </c>
      <c r="GO5" s="107" t="s">
        <v>538</v>
      </c>
      <c r="GP5" s="107" t="s">
        <v>539</v>
      </c>
      <c r="GQ5" s="100" t="s">
        <v>540</v>
      </c>
      <c r="GR5" s="100" t="s">
        <v>541</v>
      </c>
      <c r="GS5" s="100" t="s">
        <v>542</v>
      </c>
      <c r="GT5" s="100" t="s">
        <v>543</v>
      </c>
      <c r="GU5" s="100" t="s">
        <v>544</v>
      </c>
      <c r="GV5" s="100" t="s">
        <v>545</v>
      </c>
      <c r="GW5" s="100" t="s">
        <v>546</v>
      </c>
      <c r="GX5" s="100" t="s">
        <v>547</v>
      </c>
      <c r="GY5" s="100" t="s">
        <v>548</v>
      </c>
      <c r="GZ5" s="100" t="s">
        <v>549</v>
      </c>
      <c r="HA5" s="100" t="s">
        <v>550</v>
      </c>
      <c r="HB5" s="106" t="s">
        <v>551</v>
      </c>
      <c r="HC5" s="100" t="s">
        <v>552</v>
      </c>
      <c r="HD5" s="100" t="s">
        <v>553</v>
      </c>
      <c r="HE5" s="100" t="s">
        <v>554</v>
      </c>
      <c r="HF5" s="100" t="s">
        <v>555</v>
      </c>
      <c r="HG5" s="106" t="s">
        <v>556</v>
      </c>
      <c r="HH5" s="106" t="s">
        <v>557</v>
      </c>
      <c r="HI5" s="106" t="s">
        <v>558</v>
      </c>
      <c r="HJ5" s="106" t="s">
        <v>559</v>
      </c>
      <c r="HK5" s="100" t="s">
        <v>560</v>
      </c>
      <c r="HL5" s="100" t="s">
        <v>561</v>
      </c>
      <c r="HM5" s="100" t="s">
        <v>562</v>
      </c>
      <c r="HN5" s="109" t="s">
        <v>563</v>
      </c>
      <c r="HO5" s="107" t="s">
        <v>564</v>
      </c>
      <c r="HP5" s="100" t="s">
        <v>565</v>
      </c>
      <c r="HQ5" s="107" t="s">
        <v>566</v>
      </c>
      <c r="HR5" s="100" t="s">
        <v>567</v>
      </c>
      <c r="HS5" s="107" t="s">
        <v>568</v>
      </c>
      <c r="HT5" s="100" t="s">
        <v>569</v>
      </c>
      <c r="HU5" s="108" t="s">
        <v>570</v>
      </c>
      <c r="HV5" s="106" t="s">
        <v>571</v>
      </c>
      <c r="HW5" s="100" t="s">
        <v>572</v>
      </c>
      <c r="HX5" s="100" t="s">
        <v>573</v>
      </c>
      <c r="HY5" s="100" t="s">
        <v>574</v>
      </c>
      <c r="HZ5" s="100" t="s">
        <v>575</v>
      </c>
      <c r="IA5" s="100" t="s">
        <v>576</v>
      </c>
      <c r="IB5" s="100" t="s">
        <v>577</v>
      </c>
      <c r="IC5" s="100" t="s">
        <v>578</v>
      </c>
      <c r="ID5" s="106" t="s">
        <v>579</v>
      </c>
      <c r="IE5" s="100" t="s">
        <v>580</v>
      </c>
      <c r="IF5" s="100" t="s">
        <v>581</v>
      </c>
      <c r="IG5" s="100" t="s">
        <v>582</v>
      </c>
      <c r="IH5" s="100" t="s">
        <v>583</v>
      </c>
      <c r="II5" s="106" t="s">
        <v>584</v>
      </c>
      <c r="IJ5" s="100" t="s">
        <v>585</v>
      </c>
      <c r="IK5" s="100" t="s">
        <v>586</v>
      </c>
      <c r="IL5" s="100" t="s">
        <v>587</v>
      </c>
      <c r="IM5" s="100" t="s">
        <v>588</v>
      </c>
      <c r="IN5" s="100" t="s">
        <v>589</v>
      </c>
      <c r="IO5" s="100" t="s">
        <v>590</v>
      </c>
      <c r="IP5" s="100" t="s">
        <v>591</v>
      </c>
      <c r="IQ5" s="107" t="s">
        <v>592</v>
      </c>
      <c r="IR5" s="100" t="s">
        <v>593</v>
      </c>
      <c r="IS5" s="107" t="s">
        <v>594</v>
      </c>
      <c r="IT5" s="100" t="s">
        <v>595</v>
      </c>
      <c r="IU5" s="107" t="s">
        <v>596</v>
      </c>
      <c r="IV5" s="100" t="s">
        <v>597</v>
      </c>
      <c r="IW5" s="100" t="s">
        <v>598</v>
      </c>
      <c r="IX5" s="100" t="s">
        <v>599</v>
      </c>
      <c r="IY5" s="100" t="s">
        <v>600</v>
      </c>
      <c r="IZ5" s="100" t="s">
        <v>601</v>
      </c>
      <c r="JA5" s="100" t="s">
        <v>602</v>
      </c>
      <c r="JB5" s="100" t="s">
        <v>603</v>
      </c>
      <c r="JC5" s="107" t="s">
        <v>604</v>
      </c>
      <c r="JD5" s="100" t="s">
        <v>605</v>
      </c>
      <c r="JE5" s="100" t="s">
        <v>606</v>
      </c>
      <c r="JF5" s="100" t="s">
        <v>607</v>
      </c>
      <c r="JG5" s="100" t="s">
        <v>608</v>
      </c>
      <c r="JH5" s="100" t="s">
        <v>609</v>
      </c>
      <c r="JI5" s="100" t="s">
        <v>610</v>
      </c>
      <c r="JJ5" s="100" t="s">
        <v>611</v>
      </c>
      <c r="JK5" s="100" t="s">
        <v>612</v>
      </c>
      <c r="JL5" s="100" t="s">
        <v>613</v>
      </c>
      <c r="JM5" s="100" t="s">
        <v>614</v>
      </c>
      <c r="JN5" s="100" t="s">
        <v>615</v>
      </c>
      <c r="JO5" s="100" t="s">
        <v>616</v>
      </c>
      <c r="JP5" s="100" t="s">
        <v>617</v>
      </c>
      <c r="JQ5" s="107" t="s">
        <v>618</v>
      </c>
      <c r="JR5" s="100" t="s">
        <v>619</v>
      </c>
      <c r="JS5" s="107" t="s">
        <v>620</v>
      </c>
      <c r="JT5" s="100" t="s">
        <v>621</v>
      </c>
      <c r="JU5" s="100" t="s">
        <v>622</v>
      </c>
      <c r="JV5" s="100" t="s">
        <v>623</v>
      </c>
      <c r="JW5" s="100" t="s">
        <v>624</v>
      </c>
      <c r="JX5" s="100" t="s">
        <v>625</v>
      </c>
      <c r="JY5" s="100" t="s">
        <v>626</v>
      </c>
      <c r="JZ5" s="100" t="s">
        <v>627</v>
      </c>
      <c r="KA5" s="100" t="s">
        <v>628</v>
      </c>
      <c r="KB5" s="100" t="s">
        <v>629</v>
      </c>
      <c r="KC5" s="100" t="s">
        <v>630</v>
      </c>
      <c r="KD5" s="100" t="s">
        <v>631</v>
      </c>
      <c r="KE5" s="100" t="s">
        <v>632</v>
      </c>
      <c r="KF5" s="100" t="s">
        <v>633</v>
      </c>
      <c r="KG5" s="107" t="s">
        <v>634</v>
      </c>
      <c r="KH5" s="100" t="s">
        <v>635</v>
      </c>
      <c r="KI5" s="100" t="s">
        <v>636</v>
      </c>
      <c r="KJ5" s="106" t="s">
        <v>637</v>
      </c>
      <c r="KK5" s="100" t="s">
        <v>638</v>
      </c>
      <c r="KL5" s="100" t="s">
        <v>639</v>
      </c>
      <c r="KM5" s="100" t="s">
        <v>640</v>
      </c>
      <c r="KN5" s="100" t="s">
        <v>641</v>
      </c>
      <c r="KO5" s="100" t="s">
        <v>642</v>
      </c>
      <c r="KP5" s="107" t="s">
        <v>643</v>
      </c>
      <c r="KQ5" s="100" t="s">
        <v>644</v>
      </c>
      <c r="KR5" s="107" t="s">
        <v>645</v>
      </c>
      <c r="KS5" s="100" t="s">
        <v>646</v>
      </c>
      <c r="KT5" s="100" t="s">
        <v>647</v>
      </c>
      <c r="KU5" s="100" t="s">
        <v>648</v>
      </c>
      <c r="KV5" s="100" t="s">
        <v>649</v>
      </c>
      <c r="KW5" s="100" t="s">
        <v>650</v>
      </c>
      <c r="KX5" s="100" t="s">
        <v>651</v>
      </c>
      <c r="KY5" s="100" t="s">
        <v>210</v>
      </c>
      <c r="KZ5" s="100" t="s">
        <v>652</v>
      </c>
      <c r="LA5" s="101" t="s">
        <v>653</v>
      </c>
      <c r="LB5" s="101" t="s">
        <v>654</v>
      </c>
      <c r="LC5" s="101" t="s">
        <v>655</v>
      </c>
      <c r="LD5" s="110" t="s">
        <v>656</v>
      </c>
      <c r="LE5" s="101" t="s">
        <v>657</v>
      </c>
      <c r="LF5" s="111" t="s">
        <v>658</v>
      </c>
      <c r="LG5" s="112" t="s">
        <v>659</v>
      </c>
      <c r="LH5" s="101" t="s">
        <v>660</v>
      </c>
      <c r="LI5" s="101" t="s">
        <v>661</v>
      </c>
      <c r="LJ5" s="110" t="s">
        <v>662</v>
      </c>
      <c r="LK5" s="101" t="s">
        <v>663</v>
      </c>
      <c r="LL5" s="101" t="s">
        <v>664</v>
      </c>
      <c r="LM5" s="101" t="s">
        <v>665</v>
      </c>
      <c r="LN5" s="101" t="s">
        <v>666</v>
      </c>
      <c r="LO5" s="101" t="s">
        <v>667</v>
      </c>
      <c r="LP5" s="101" t="s">
        <v>668</v>
      </c>
      <c r="LQ5" s="101" t="s">
        <v>669</v>
      </c>
      <c r="LR5" s="101" t="s">
        <v>670</v>
      </c>
      <c r="LS5" s="101" t="s">
        <v>671</v>
      </c>
      <c r="LT5" s="101" t="s">
        <v>672</v>
      </c>
      <c r="LU5" s="101" t="s">
        <v>673</v>
      </c>
      <c r="LV5" s="101" t="s">
        <v>674</v>
      </c>
      <c r="LW5" s="101" t="s">
        <v>675</v>
      </c>
      <c r="LX5" s="101" t="s">
        <v>676</v>
      </c>
      <c r="LY5" s="101" t="s">
        <v>677</v>
      </c>
      <c r="LZ5" s="101" t="s">
        <v>678</v>
      </c>
      <c r="MA5" s="101" t="s">
        <v>679</v>
      </c>
      <c r="MB5" s="101" t="s">
        <v>680</v>
      </c>
      <c r="MC5" s="102" t="s">
        <v>681</v>
      </c>
      <c r="MD5" s="113" t="s">
        <v>682</v>
      </c>
      <c r="ME5" s="113" t="s">
        <v>683</v>
      </c>
      <c r="MF5" s="114" t="s">
        <v>684</v>
      </c>
      <c r="MG5" s="102" t="s">
        <v>685</v>
      </c>
      <c r="MH5" s="115" t="s">
        <v>686</v>
      </c>
      <c r="MI5" s="102" t="s">
        <v>687</v>
      </c>
      <c r="MJ5" s="115" t="s">
        <v>688</v>
      </c>
      <c r="MK5" s="115" t="s">
        <v>689</v>
      </c>
      <c r="ML5" s="114" t="s">
        <v>690</v>
      </c>
      <c r="MM5" s="114" t="s">
        <v>691</v>
      </c>
      <c r="MN5" s="115" t="s">
        <v>692</v>
      </c>
      <c r="MO5" s="114" t="s">
        <v>693</v>
      </c>
      <c r="MP5" s="114" t="s">
        <v>694</v>
      </c>
      <c r="MQ5" s="115" t="s">
        <v>695</v>
      </c>
      <c r="MR5" s="115" t="s">
        <v>696</v>
      </c>
      <c r="MS5" s="115" t="s">
        <v>697</v>
      </c>
      <c r="MT5" s="114" t="s">
        <v>698</v>
      </c>
      <c r="MU5" s="114" t="s">
        <v>699</v>
      </c>
      <c r="MV5" s="102" t="s">
        <v>700</v>
      </c>
      <c r="MW5" s="113" t="s">
        <v>701</v>
      </c>
      <c r="MX5" s="115" t="s">
        <v>702</v>
      </c>
      <c r="MY5" s="113" t="s">
        <v>703</v>
      </c>
      <c r="MZ5" s="115" t="s">
        <v>704</v>
      </c>
      <c r="NA5" s="113" t="s">
        <v>705</v>
      </c>
      <c r="NB5" s="115" t="s">
        <v>706</v>
      </c>
      <c r="NC5" s="113" t="s">
        <v>707</v>
      </c>
      <c r="ND5" s="115" t="s">
        <v>708</v>
      </c>
      <c r="NE5" s="113" t="s">
        <v>709</v>
      </c>
      <c r="NF5" s="115" t="s">
        <v>710</v>
      </c>
      <c r="NG5" s="102" t="s">
        <v>711</v>
      </c>
      <c r="NH5" s="103" t="s">
        <v>712</v>
      </c>
      <c r="NI5" s="116" t="s">
        <v>713</v>
      </c>
      <c r="NJ5" s="103" t="s">
        <v>714</v>
      </c>
      <c r="NK5" s="116" t="s">
        <v>715</v>
      </c>
      <c r="NL5" s="103" t="s">
        <v>716</v>
      </c>
      <c r="NM5" s="116" t="s">
        <v>717</v>
      </c>
      <c r="NN5" s="103" t="s">
        <v>718</v>
      </c>
      <c r="NO5" s="116" t="s">
        <v>719</v>
      </c>
      <c r="NP5" s="103" t="s">
        <v>720</v>
      </c>
      <c r="NQ5" s="116" t="s">
        <v>721</v>
      </c>
      <c r="NR5" s="103" t="s">
        <v>722</v>
      </c>
      <c r="NS5" s="116" t="s">
        <v>723</v>
      </c>
      <c r="NT5" s="103" t="s">
        <v>724</v>
      </c>
      <c r="NU5" s="116" t="s">
        <v>725</v>
      </c>
      <c r="NV5" s="117" t="s">
        <v>726</v>
      </c>
      <c r="NW5" s="117" t="s">
        <v>727</v>
      </c>
      <c r="NX5" s="104" t="s">
        <v>728</v>
      </c>
      <c r="NY5" s="104" t="s">
        <v>729</v>
      </c>
      <c r="NZ5" s="104" t="s">
        <v>730</v>
      </c>
      <c r="OA5" s="104" t="s">
        <v>731</v>
      </c>
      <c r="OB5" s="104" t="s">
        <v>732</v>
      </c>
      <c r="OC5" s="104" t="s">
        <v>733</v>
      </c>
      <c r="OD5" s="104" t="s">
        <v>734</v>
      </c>
      <c r="OE5" s="104" t="s">
        <v>735</v>
      </c>
      <c r="OF5" s="104" t="s">
        <v>736</v>
      </c>
      <c r="OG5" s="118" t="s">
        <v>737</v>
      </c>
      <c r="OH5" s="104" t="s">
        <v>738</v>
      </c>
      <c r="OI5" s="119" t="s">
        <v>739</v>
      </c>
      <c r="OJ5" s="104" t="s">
        <v>740</v>
      </c>
      <c r="OK5" s="119" t="s">
        <v>741</v>
      </c>
      <c r="OL5" s="104" t="s">
        <v>742</v>
      </c>
      <c r="OM5" s="119" t="s">
        <v>743</v>
      </c>
      <c r="ON5" s="104" t="s">
        <v>744</v>
      </c>
      <c r="OO5" s="119" t="s">
        <v>745</v>
      </c>
      <c r="OP5" s="104" t="s">
        <v>746</v>
      </c>
      <c r="OQ5" s="119" t="s">
        <v>747</v>
      </c>
      <c r="OR5" s="104" t="s">
        <v>748</v>
      </c>
      <c r="OS5" s="119" t="s">
        <v>749</v>
      </c>
      <c r="OT5" s="119" t="s">
        <v>750</v>
      </c>
      <c r="OU5" s="118" t="s">
        <v>751</v>
      </c>
      <c r="OV5" s="104" t="s">
        <v>752</v>
      </c>
      <c r="OW5" s="104" t="s">
        <v>753</v>
      </c>
      <c r="OX5" s="118" t="s">
        <v>754</v>
      </c>
      <c r="OY5" s="104" t="s">
        <v>755</v>
      </c>
      <c r="OZ5" s="104" t="s">
        <v>756</v>
      </c>
      <c r="PA5" s="104" t="s">
        <v>757</v>
      </c>
      <c r="PB5" s="104" t="s">
        <v>758</v>
      </c>
      <c r="PC5" s="104" t="s">
        <v>759</v>
      </c>
      <c r="PD5" s="104" t="s">
        <v>760</v>
      </c>
      <c r="PE5" s="104" t="s">
        <v>761</v>
      </c>
      <c r="PF5" s="104" t="s">
        <v>762</v>
      </c>
      <c r="PG5" s="104" t="s">
        <v>763</v>
      </c>
      <c r="PH5" s="104" t="s">
        <v>764</v>
      </c>
      <c r="PI5" s="119" t="s">
        <v>765</v>
      </c>
      <c r="PJ5" s="104" t="s">
        <v>766</v>
      </c>
      <c r="PK5" s="104" t="s">
        <v>767</v>
      </c>
      <c r="PL5" s="104" t="s">
        <v>768</v>
      </c>
      <c r="PM5" s="118" t="s">
        <v>769</v>
      </c>
      <c r="PN5" s="104" t="s">
        <v>770</v>
      </c>
      <c r="PO5" s="118" t="s">
        <v>771</v>
      </c>
      <c r="PP5" s="104" t="s">
        <v>772</v>
      </c>
      <c r="PQ5" s="118" t="s">
        <v>773</v>
      </c>
      <c r="PR5" s="104" t="s">
        <v>774</v>
      </c>
      <c r="PS5" s="118" t="s">
        <v>775</v>
      </c>
      <c r="PT5" s="104" t="s">
        <v>776</v>
      </c>
      <c r="PU5" s="118" t="s">
        <v>777</v>
      </c>
      <c r="PV5" s="104" t="s">
        <v>778</v>
      </c>
      <c r="PW5" s="118" t="s">
        <v>779</v>
      </c>
      <c r="PX5" s="104" t="s">
        <v>780</v>
      </c>
      <c r="PY5" s="118" t="s">
        <v>781</v>
      </c>
      <c r="PZ5" s="104" t="s">
        <v>782</v>
      </c>
      <c r="QA5" s="118" t="s">
        <v>783</v>
      </c>
      <c r="QB5" s="104" t="s">
        <v>784</v>
      </c>
      <c r="QC5" s="104" t="s">
        <v>785</v>
      </c>
      <c r="QD5" s="118" t="s">
        <v>786</v>
      </c>
      <c r="QE5" s="104" t="s">
        <v>787</v>
      </c>
      <c r="QF5" s="118" t="s">
        <v>788</v>
      </c>
      <c r="QG5" s="104" t="s">
        <v>789</v>
      </c>
      <c r="QH5" s="118" t="s">
        <v>790</v>
      </c>
      <c r="QI5" s="104" t="s">
        <v>791</v>
      </c>
      <c r="QJ5" s="118" t="s">
        <v>792</v>
      </c>
      <c r="QK5" s="104" t="s">
        <v>793</v>
      </c>
      <c r="QL5" s="118" t="s">
        <v>794</v>
      </c>
      <c r="QM5" s="104" t="s">
        <v>795</v>
      </c>
      <c r="QN5" s="118" t="s">
        <v>796</v>
      </c>
      <c r="QO5" s="104" t="s">
        <v>797</v>
      </c>
      <c r="QP5" s="118" t="s">
        <v>798</v>
      </c>
      <c r="QQ5" s="104" t="s">
        <v>799</v>
      </c>
      <c r="QR5" s="118" t="s">
        <v>800</v>
      </c>
      <c r="QS5" s="104" t="s">
        <v>801</v>
      </c>
      <c r="QT5" s="104" t="s">
        <v>802</v>
      </c>
      <c r="QU5" s="104" t="s">
        <v>803</v>
      </c>
      <c r="QV5" s="104" t="s">
        <v>804</v>
      </c>
      <c r="QW5" s="104" t="s">
        <v>805</v>
      </c>
      <c r="QX5" s="104" t="s">
        <v>806</v>
      </c>
      <c r="QY5" s="104" t="s">
        <v>807</v>
      </c>
      <c r="QZ5" s="104" t="s">
        <v>808</v>
      </c>
      <c r="RA5" s="104" t="s">
        <v>809</v>
      </c>
      <c r="RB5" s="104" t="s">
        <v>810</v>
      </c>
      <c r="RC5" s="104" t="s">
        <v>811</v>
      </c>
      <c r="RD5" s="104" t="s">
        <v>812</v>
      </c>
      <c r="RE5" s="104" t="s">
        <v>813</v>
      </c>
      <c r="RF5" s="104" t="s">
        <v>814</v>
      </c>
      <c r="RG5" s="104" t="s">
        <v>815</v>
      </c>
      <c r="RH5" s="104" t="s">
        <v>816</v>
      </c>
      <c r="RI5" s="104" t="s">
        <v>817</v>
      </c>
      <c r="RJ5" s="104" t="s">
        <v>818</v>
      </c>
      <c r="RK5" s="104" t="s">
        <v>819</v>
      </c>
      <c r="RL5" s="104" t="s">
        <v>820</v>
      </c>
      <c r="RM5" s="104" t="s">
        <v>821</v>
      </c>
      <c r="RN5" s="104" t="s">
        <v>822</v>
      </c>
      <c r="RO5" s="104" t="s">
        <v>823</v>
      </c>
      <c r="RP5" s="104" t="s">
        <v>824</v>
      </c>
      <c r="RQ5" s="104" t="s">
        <v>825</v>
      </c>
      <c r="RR5" s="104" t="s">
        <v>826</v>
      </c>
      <c r="RS5" s="104" t="s">
        <v>827</v>
      </c>
      <c r="RT5" s="104" t="s">
        <v>828</v>
      </c>
      <c r="RU5" s="104" t="s">
        <v>829</v>
      </c>
      <c r="RV5" s="104" t="s">
        <v>830</v>
      </c>
      <c r="RW5" s="104" t="s">
        <v>831</v>
      </c>
      <c r="RX5" s="104" t="s">
        <v>832</v>
      </c>
      <c r="RY5" s="104" t="s">
        <v>833</v>
      </c>
      <c r="RZ5" s="104" t="s">
        <v>834</v>
      </c>
      <c r="SA5" s="104" t="s">
        <v>835</v>
      </c>
      <c r="SB5" s="120" t="s">
        <v>836</v>
      </c>
      <c r="SC5" s="104" t="s">
        <v>837</v>
      </c>
      <c r="SD5" s="104" t="s">
        <v>838</v>
      </c>
      <c r="SE5" s="104" t="s">
        <v>839</v>
      </c>
      <c r="SF5" s="104" t="s">
        <v>840</v>
      </c>
      <c r="SG5" s="104" t="s">
        <v>841</v>
      </c>
      <c r="SH5" s="104" t="s">
        <v>842</v>
      </c>
      <c r="SI5" s="104" t="s">
        <v>843</v>
      </c>
      <c r="SJ5" s="104" t="s">
        <v>844</v>
      </c>
      <c r="SK5" s="104" t="s">
        <v>845</v>
      </c>
      <c r="SL5" s="104" t="s">
        <v>846</v>
      </c>
      <c r="SM5" s="118" t="s">
        <v>847</v>
      </c>
      <c r="SN5" s="118" t="s">
        <v>848</v>
      </c>
    </row>
    <row r="6" s="66" customFormat="1" spans="1:508">
      <c r="A6" s="121" t="s">
        <v>849</v>
      </c>
      <c r="B6" s="121" t="s">
        <v>850</v>
      </c>
      <c r="C6" s="121" t="s">
        <v>851</v>
      </c>
      <c r="D6" s="121" t="s">
        <v>852</v>
      </c>
      <c r="E6" s="121" t="s">
        <v>853</v>
      </c>
      <c r="F6" s="121" t="s">
        <v>854</v>
      </c>
      <c r="G6" s="121" t="s">
        <v>851</v>
      </c>
      <c r="H6" s="121" t="s">
        <v>855</v>
      </c>
      <c r="I6" s="121" t="s">
        <v>856</v>
      </c>
      <c r="J6" s="121" t="s">
        <v>857</v>
      </c>
      <c r="K6" s="121" t="s">
        <v>858</v>
      </c>
      <c r="L6" s="121" t="s">
        <v>859</v>
      </c>
      <c r="M6" s="121" t="s">
        <v>860</v>
      </c>
      <c r="N6" s="121" t="s">
        <v>861</v>
      </c>
      <c r="O6" s="121" t="s">
        <v>862</v>
      </c>
      <c r="P6" s="121" t="s">
        <v>862</v>
      </c>
      <c r="Q6" s="121" t="s">
        <v>862</v>
      </c>
      <c r="R6" s="121" t="s">
        <v>862</v>
      </c>
      <c r="S6" s="121" t="s">
        <v>862</v>
      </c>
      <c r="T6" s="121" t="s">
        <v>863</v>
      </c>
      <c r="U6" s="122" t="s">
        <v>864</v>
      </c>
      <c r="V6" s="121" t="s">
        <v>851</v>
      </c>
      <c r="W6" s="121" t="s">
        <v>865</v>
      </c>
      <c r="X6" s="121" t="s">
        <v>866</v>
      </c>
      <c r="Y6" s="121" t="s">
        <v>867</v>
      </c>
      <c r="Z6" s="121" t="s">
        <v>868</v>
      </c>
      <c r="AA6" s="121" t="s">
        <v>869</v>
      </c>
      <c r="AB6" s="121" t="s">
        <v>870</v>
      </c>
      <c r="AC6" s="121" t="s">
        <v>871</v>
      </c>
      <c r="AD6" s="121" t="s">
        <v>871</v>
      </c>
      <c r="AE6" s="121" t="s">
        <v>871</v>
      </c>
      <c r="AF6" s="121" t="s">
        <v>871</v>
      </c>
      <c r="AG6" s="121" t="s">
        <v>871</v>
      </c>
      <c r="AH6" s="121" t="s">
        <v>871</v>
      </c>
      <c r="AI6" s="121" t="s">
        <v>871</v>
      </c>
      <c r="AJ6" s="121" t="s">
        <v>871</v>
      </c>
      <c r="AK6" s="121" t="s">
        <v>872</v>
      </c>
      <c r="AL6" s="121" t="s">
        <v>873</v>
      </c>
      <c r="AM6" s="121" t="s">
        <v>874</v>
      </c>
      <c r="AN6" s="121" t="s">
        <v>875</v>
      </c>
      <c r="AO6" s="121" t="s">
        <v>876</v>
      </c>
      <c r="AP6" s="121" t="s">
        <v>877</v>
      </c>
      <c r="AQ6" s="121" t="s">
        <v>878</v>
      </c>
      <c r="AR6" s="121" t="s">
        <v>879</v>
      </c>
      <c r="AS6" s="121" t="s">
        <v>880</v>
      </c>
      <c r="AT6" s="121" t="s">
        <v>880</v>
      </c>
      <c r="AU6" s="121" t="s">
        <v>880</v>
      </c>
      <c r="AV6" s="121" t="s">
        <v>880</v>
      </c>
      <c r="AW6" s="121" t="s">
        <v>880</v>
      </c>
      <c r="AX6" s="121" t="s">
        <v>881</v>
      </c>
      <c r="AY6" s="121" t="s">
        <v>882</v>
      </c>
      <c r="AZ6" s="121" t="s">
        <v>882</v>
      </c>
      <c r="BA6" s="121" t="s">
        <v>882</v>
      </c>
      <c r="BB6" s="121" t="s">
        <v>882</v>
      </c>
      <c r="BC6" s="121" t="s">
        <v>882</v>
      </c>
      <c r="BD6" s="121" t="s">
        <v>883</v>
      </c>
      <c r="BE6" s="121" t="s">
        <v>884</v>
      </c>
      <c r="BF6" s="121" t="s">
        <v>884</v>
      </c>
      <c r="BG6" s="121" t="s">
        <v>884</v>
      </c>
      <c r="BH6" s="121" t="s">
        <v>884</v>
      </c>
      <c r="BI6" s="121" t="s">
        <v>884</v>
      </c>
      <c r="BJ6" s="122" t="s">
        <v>885</v>
      </c>
      <c r="BK6" s="122" t="s">
        <v>864</v>
      </c>
      <c r="BL6" s="121" t="s">
        <v>886</v>
      </c>
      <c r="BM6" s="121" t="s">
        <v>886</v>
      </c>
      <c r="BN6" s="121" t="s">
        <v>887</v>
      </c>
      <c r="BO6" s="121" t="s">
        <v>888</v>
      </c>
      <c r="BP6" s="121" t="s">
        <v>889</v>
      </c>
      <c r="BQ6" s="121" t="s">
        <v>890</v>
      </c>
      <c r="BR6" s="121" t="s">
        <v>891</v>
      </c>
      <c r="BS6" s="121" t="s">
        <v>892</v>
      </c>
      <c r="BT6" s="122" t="s">
        <v>893</v>
      </c>
      <c r="BU6" s="121" t="s">
        <v>894</v>
      </c>
      <c r="BV6" s="121" t="s">
        <v>894</v>
      </c>
      <c r="BW6" s="121" t="s">
        <v>894</v>
      </c>
      <c r="BX6" s="121" t="s">
        <v>894</v>
      </c>
      <c r="BY6" s="121" t="s">
        <v>894</v>
      </c>
      <c r="BZ6" s="121" t="s">
        <v>895</v>
      </c>
      <c r="CA6" s="121" t="s">
        <v>896</v>
      </c>
      <c r="CB6" s="121" t="s">
        <v>897</v>
      </c>
      <c r="CC6" s="121" t="s">
        <v>898</v>
      </c>
      <c r="CD6" s="121" t="s">
        <v>897</v>
      </c>
      <c r="CE6" s="121" t="s">
        <v>898</v>
      </c>
      <c r="CF6" s="121" t="s">
        <v>897</v>
      </c>
      <c r="CG6" s="121" t="s">
        <v>898</v>
      </c>
      <c r="CH6" s="121" t="s">
        <v>897</v>
      </c>
      <c r="CI6" s="121" t="s">
        <v>898</v>
      </c>
      <c r="CJ6" s="121" t="s">
        <v>897</v>
      </c>
      <c r="CK6" s="121" t="s">
        <v>898</v>
      </c>
      <c r="CL6" s="122" t="s">
        <v>899</v>
      </c>
      <c r="CM6" s="121" t="s">
        <v>900</v>
      </c>
      <c r="CN6" s="121" t="s">
        <v>901</v>
      </c>
      <c r="CO6" s="121" t="s">
        <v>901</v>
      </c>
      <c r="CP6" s="121" t="s">
        <v>901</v>
      </c>
      <c r="CQ6" s="123" t="s">
        <v>902</v>
      </c>
      <c r="CR6" s="121" t="s">
        <v>903</v>
      </c>
      <c r="CS6" s="123" t="s">
        <v>902</v>
      </c>
      <c r="CT6" s="121" t="s">
        <v>903</v>
      </c>
      <c r="CU6" s="121" t="s">
        <v>904</v>
      </c>
      <c r="CV6" s="121" t="s">
        <v>905</v>
      </c>
      <c r="CW6" s="121" t="s">
        <v>906</v>
      </c>
      <c r="CX6" s="121" t="s">
        <v>906</v>
      </c>
      <c r="CY6" s="121" t="s">
        <v>906</v>
      </c>
      <c r="CZ6" s="121" t="s">
        <v>906</v>
      </c>
      <c r="DA6" s="121" t="s">
        <v>906</v>
      </c>
      <c r="DB6" s="121" t="s">
        <v>907</v>
      </c>
      <c r="DC6" s="122" t="s">
        <v>908</v>
      </c>
      <c r="DD6" s="121" t="s">
        <v>909</v>
      </c>
      <c r="DE6" s="121" t="s">
        <v>909</v>
      </c>
      <c r="DF6" s="121" t="s">
        <v>909</v>
      </c>
      <c r="DG6" s="121" t="s">
        <v>909</v>
      </c>
      <c r="DH6" s="121" t="s">
        <v>909</v>
      </c>
      <c r="DI6" s="121" t="s">
        <v>864</v>
      </c>
      <c r="DJ6" s="121" t="s">
        <v>910</v>
      </c>
      <c r="DK6" s="121" t="s">
        <v>911</v>
      </c>
      <c r="DL6" s="121" t="s">
        <v>911</v>
      </c>
      <c r="DM6" s="121" t="s">
        <v>911</v>
      </c>
      <c r="DN6" s="121" t="s">
        <v>911</v>
      </c>
      <c r="DO6" s="121" t="s">
        <v>911</v>
      </c>
      <c r="DP6" s="121" t="s">
        <v>912</v>
      </c>
      <c r="DQ6" s="121" t="s">
        <v>913</v>
      </c>
      <c r="DR6" s="121" t="s">
        <v>913</v>
      </c>
      <c r="DS6" s="121" t="s">
        <v>904</v>
      </c>
      <c r="DT6" s="121" t="s">
        <v>92</v>
      </c>
      <c r="DU6" s="121" t="s">
        <v>914</v>
      </c>
      <c r="DV6" s="123" t="s">
        <v>915</v>
      </c>
      <c r="DW6" s="121" t="s">
        <v>916</v>
      </c>
      <c r="DX6" s="121" t="s">
        <v>917</v>
      </c>
      <c r="DY6" s="121" t="s">
        <v>917</v>
      </c>
      <c r="DZ6" s="121" t="s">
        <v>917</v>
      </c>
      <c r="EA6" s="121" t="s">
        <v>917</v>
      </c>
      <c r="EB6" s="121" t="s">
        <v>918</v>
      </c>
      <c r="EC6" s="123" t="s">
        <v>919</v>
      </c>
      <c r="ED6" s="121" t="s">
        <v>920</v>
      </c>
      <c r="EE6" s="123" t="s">
        <v>921</v>
      </c>
      <c r="EF6" s="121" t="s">
        <v>910</v>
      </c>
      <c r="EG6" s="121" t="s">
        <v>922</v>
      </c>
      <c r="EH6" s="121" t="s">
        <v>923</v>
      </c>
      <c r="EI6" s="121" t="s">
        <v>924</v>
      </c>
      <c r="EJ6" s="121" t="s">
        <v>925</v>
      </c>
      <c r="EK6" s="121" t="s">
        <v>926</v>
      </c>
      <c r="EL6" s="121" t="s">
        <v>927</v>
      </c>
      <c r="EM6" s="121" t="s">
        <v>927</v>
      </c>
      <c r="EN6" s="121" t="s">
        <v>927</v>
      </c>
      <c r="EO6" s="121" t="s">
        <v>927</v>
      </c>
      <c r="EP6" s="121" t="s">
        <v>927</v>
      </c>
      <c r="EQ6" s="121" t="s">
        <v>928</v>
      </c>
      <c r="ER6" s="121" t="s">
        <v>928</v>
      </c>
      <c r="ES6" s="121" t="s">
        <v>928</v>
      </c>
      <c r="ET6" s="121" t="s">
        <v>928</v>
      </c>
      <c r="EU6" s="121" t="s">
        <v>928</v>
      </c>
      <c r="EV6" s="123" t="s">
        <v>885</v>
      </c>
      <c r="EW6" s="121" t="s">
        <v>929</v>
      </c>
      <c r="EX6" s="124" t="s">
        <v>930</v>
      </c>
      <c r="EY6" s="121" t="s">
        <v>931</v>
      </c>
      <c r="EZ6" s="121" t="s">
        <v>931</v>
      </c>
      <c r="FA6" s="121" t="s">
        <v>932</v>
      </c>
      <c r="FB6" s="121" t="s">
        <v>932</v>
      </c>
      <c r="FC6" s="121" t="s">
        <v>932</v>
      </c>
      <c r="FD6" s="121" t="s">
        <v>932</v>
      </c>
      <c r="FE6" s="121" t="s">
        <v>932</v>
      </c>
      <c r="FF6" s="121" t="s">
        <v>933</v>
      </c>
      <c r="FG6" s="121" t="s">
        <v>933</v>
      </c>
      <c r="FH6" s="121" t="s">
        <v>933</v>
      </c>
      <c r="FI6" s="121" t="s">
        <v>934</v>
      </c>
      <c r="FJ6" s="121" t="s">
        <v>934</v>
      </c>
      <c r="FK6" s="121" t="s">
        <v>934</v>
      </c>
      <c r="FL6" s="121" t="s">
        <v>934</v>
      </c>
      <c r="FM6" s="121" t="s">
        <v>934</v>
      </c>
      <c r="FN6" s="121" t="s">
        <v>935</v>
      </c>
      <c r="FO6" s="121" t="s">
        <v>935</v>
      </c>
      <c r="FP6" s="121" t="s">
        <v>936</v>
      </c>
      <c r="FQ6" s="121" t="s">
        <v>937</v>
      </c>
      <c r="FR6" s="121" t="s">
        <v>937</v>
      </c>
      <c r="FS6" s="121" t="s">
        <v>937</v>
      </c>
      <c r="FT6" s="121" t="s">
        <v>937</v>
      </c>
      <c r="FU6" s="121" t="s">
        <v>937</v>
      </c>
      <c r="FV6" s="121" t="s">
        <v>938</v>
      </c>
      <c r="FW6" s="121" t="s">
        <v>938</v>
      </c>
      <c r="FX6" s="121" t="s">
        <v>938</v>
      </c>
      <c r="FY6" s="121" t="s">
        <v>938</v>
      </c>
      <c r="FZ6" s="121" t="s">
        <v>938</v>
      </c>
      <c r="GA6" s="121" t="s">
        <v>939</v>
      </c>
      <c r="GB6" s="123" t="s">
        <v>940</v>
      </c>
      <c r="GC6" s="121" t="s">
        <v>941</v>
      </c>
      <c r="GD6" s="123" t="s">
        <v>942</v>
      </c>
      <c r="GE6" s="121" t="s">
        <v>943</v>
      </c>
      <c r="GF6" s="123" t="s">
        <v>942</v>
      </c>
      <c r="GG6" s="121" t="s">
        <v>943</v>
      </c>
      <c r="GH6" s="123" t="s">
        <v>944</v>
      </c>
      <c r="GI6" s="121" t="s">
        <v>943</v>
      </c>
      <c r="GJ6" s="123" t="s">
        <v>945</v>
      </c>
      <c r="GK6" s="121" t="s">
        <v>943</v>
      </c>
      <c r="GL6" s="123" t="s">
        <v>946</v>
      </c>
      <c r="GM6" s="123" t="s">
        <v>946</v>
      </c>
      <c r="GN6" s="123" t="s">
        <v>946</v>
      </c>
      <c r="GO6" s="123" t="s">
        <v>946</v>
      </c>
      <c r="GP6" s="123" t="s">
        <v>946</v>
      </c>
      <c r="GQ6" s="121" t="s">
        <v>947</v>
      </c>
      <c r="GR6" s="121" t="s">
        <v>948</v>
      </c>
      <c r="GS6" s="121" t="s">
        <v>948</v>
      </c>
      <c r="GT6" s="121" t="s">
        <v>948</v>
      </c>
      <c r="GU6" s="121" t="s">
        <v>948</v>
      </c>
      <c r="GV6" s="121" t="s">
        <v>948</v>
      </c>
      <c r="GW6" s="121" t="s">
        <v>949</v>
      </c>
      <c r="GX6" s="121" t="s">
        <v>949</v>
      </c>
      <c r="GY6" s="121" t="s">
        <v>949</v>
      </c>
      <c r="GZ6" s="121" t="s">
        <v>949</v>
      </c>
      <c r="HA6" s="121" t="s">
        <v>949</v>
      </c>
      <c r="HB6" s="122" t="s">
        <v>950</v>
      </c>
      <c r="HC6" s="121" t="s">
        <v>951</v>
      </c>
      <c r="HD6" s="121" t="s">
        <v>951</v>
      </c>
      <c r="HE6" s="121" t="s">
        <v>951</v>
      </c>
      <c r="HF6" s="121" t="s">
        <v>951</v>
      </c>
      <c r="HG6" s="122" t="s">
        <v>952</v>
      </c>
      <c r="HH6" s="122" t="s">
        <v>899</v>
      </c>
      <c r="HI6" s="122" t="s">
        <v>899</v>
      </c>
      <c r="HJ6" s="122" t="s">
        <v>899</v>
      </c>
      <c r="HK6" s="121" t="s">
        <v>953</v>
      </c>
      <c r="HL6" s="121" t="s">
        <v>954</v>
      </c>
      <c r="HM6" s="121" t="s">
        <v>955</v>
      </c>
      <c r="HN6" s="125" t="s">
        <v>956</v>
      </c>
      <c r="HO6" s="123" t="s">
        <v>957</v>
      </c>
      <c r="HP6" s="121" t="s">
        <v>958</v>
      </c>
      <c r="HQ6" s="123" t="s">
        <v>959</v>
      </c>
      <c r="HR6" s="121" t="s">
        <v>958</v>
      </c>
      <c r="HS6" s="123" t="s">
        <v>960</v>
      </c>
      <c r="HT6" s="121" t="s">
        <v>958</v>
      </c>
      <c r="HU6" s="124" t="s">
        <v>961</v>
      </c>
      <c r="HV6" s="122" t="s">
        <v>962</v>
      </c>
      <c r="HW6" s="121" t="s">
        <v>963</v>
      </c>
      <c r="HX6" s="121" t="s">
        <v>964</v>
      </c>
      <c r="HY6" s="121" t="s">
        <v>964</v>
      </c>
      <c r="HZ6" s="121" t="s">
        <v>964</v>
      </c>
      <c r="IA6" s="121" t="s">
        <v>964</v>
      </c>
      <c r="IB6" s="121" t="s">
        <v>964</v>
      </c>
      <c r="IC6" s="121" t="s">
        <v>965</v>
      </c>
      <c r="ID6" s="122" t="s">
        <v>864</v>
      </c>
      <c r="IE6" s="121" t="s">
        <v>966</v>
      </c>
      <c r="IF6" s="121" t="s">
        <v>967</v>
      </c>
      <c r="IG6" s="121" t="s">
        <v>967</v>
      </c>
      <c r="IH6" s="121" t="s">
        <v>967</v>
      </c>
      <c r="II6" s="122" t="s">
        <v>968</v>
      </c>
      <c r="IJ6" s="121" t="s">
        <v>969</v>
      </c>
      <c r="IK6" s="121" t="s">
        <v>970</v>
      </c>
      <c r="IL6" s="121" t="s">
        <v>970</v>
      </c>
      <c r="IM6" s="121" t="s">
        <v>970</v>
      </c>
      <c r="IN6" s="121" t="s">
        <v>970</v>
      </c>
      <c r="IO6" s="121" t="s">
        <v>970</v>
      </c>
      <c r="IP6" s="121" t="s">
        <v>971</v>
      </c>
      <c r="IQ6" s="123" t="s">
        <v>972</v>
      </c>
      <c r="IR6" s="121" t="s">
        <v>973</v>
      </c>
      <c r="IS6" s="123" t="s">
        <v>974</v>
      </c>
      <c r="IT6" s="121" t="s">
        <v>973</v>
      </c>
      <c r="IU6" s="123" t="s">
        <v>975</v>
      </c>
      <c r="IV6" s="121" t="s">
        <v>973</v>
      </c>
      <c r="IW6" s="121" t="s">
        <v>976</v>
      </c>
      <c r="IX6" s="121" t="s">
        <v>977</v>
      </c>
      <c r="IY6" s="121" t="s">
        <v>977</v>
      </c>
      <c r="IZ6" s="121" t="s">
        <v>977</v>
      </c>
      <c r="JA6" s="121" t="s">
        <v>977</v>
      </c>
      <c r="JB6" s="121" t="s">
        <v>977</v>
      </c>
      <c r="JC6" s="123" t="s">
        <v>978</v>
      </c>
      <c r="JD6" s="121" t="s">
        <v>979</v>
      </c>
      <c r="JE6" s="121" t="s">
        <v>980</v>
      </c>
      <c r="JF6" s="121" t="s">
        <v>980</v>
      </c>
      <c r="JG6" s="121" t="s">
        <v>980</v>
      </c>
      <c r="JH6" s="121" t="s">
        <v>980</v>
      </c>
      <c r="JI6" s="121" t="s">
        <v>980</v>
      </c>
      <c r="JJ6" s="121" t="s">
        <v>981</v>
      </c>
      <c r="JK6" s="121" t="s">
        <v>982</v>
      </c>
      <c r="JL6" s="121" t="s">
        <v>983</v>
      </c>
      <c r="JM6" s="121" t="s">
        <v>984</v>
      </c>
      <c r="JN6" s="121" t="s">
        <v>985</v>
      </c>
      <c r="JO6" s="121" t="s">
        <v>986</v>
      </c>
      <c r="JP6" s="121" t="s">
        <v>966</v>
      </c>
      <c r="JQ6" s="123" t="s">
        <v>987</v>
      </c>
      <c r="JR6" s="121" t="s">
        <v>943</v>
      </c>
      <c r="JS6" s="123" t="s">
        <v>988</v>
      </c>
      <c r="JT6" s="121" t="s">
        <v>943</v>
      </c>
      <c r="JU6" s="121" t="s">
        <v>989</v>
      </c>
      <c r="JV6" s="121" t="s">
        <v>989</v>
      </c>
      <c r="JW6" s="121" t="s">
        <v>989</v>
      </c>
      <c r="JX6" s="121" t="s">
        <v>989</v>
      </c>
      <c r="JY6" s="121" t="s">
        <v>989</v>
      </c>
      <c r="JZ6" s="121" t="s">
        <v>990</v>
      </c>
      <c r="KA6" s="121" t="s">
        <v>991</v>
      </c>
      <c r="KB6" s="121" t="s">
        <v>991</v>
      </c>
      <c r="KC6" s="121" t="s">
        <v>991</v>
      </c>
      <c r="KD6" s="121" t="s">
        <v>991</v>
      </c>
      <c r="KE6" s="121" t="s">
        <v>991</v>
      </c>
      <c r="KF6" s="121" t="s">
        <v>992</v>
      </c>
      <c r="KG6" s="123" t="s">
        <v>993</v>
      </c>
      <c r="KH6" s="121" t="s">
        <v>994</v>
      </c>
      <c r="KI6" s="121" t="s">
        <v>995</v>
      </c>
      <c r="KJ6" s="122" t="s">
        <v>996</v>
      </c>
      <c r="KK6" s="121" t="s">
        <v>997</v>
      </c>
      <c r="KL6" s="121" t="s">
        <v>997</v>
      </c>
      <c r="KM6" s="121" t="s">
        <v>997</v>
      </c>
      <c r="KN6" s="121" t="s">
        <v>997</v>
      </c>
      <c r="KO6" s="121" t="s">
        <v>997</v>
      </c>
      <c r="KP6" s="123" t="s">
        <v>998</v>
      </c>
      <c r="KQ6" s="121" t="s">
        <v>999</v>
      </c>
      <c r="KR6" s="123" t="s">
        <v>915</v>
      </c>
      <c r="KS6" s="121" t="s">
        <v>958</v>
      </c>
      <c r="KT6" s="121" t="s">
        <v>1000</v>
      </c>
      <c r="KU6" s="121" t="s">
        <v>1000</v>
      </c>
      <c r="KV6" s="121" t="s">
        <v>1000</v>
      </c>
      <c r="KW6" s="121" t="s">
        <v>1000</v>
      </c>
      <c r="KX6" s="121" t="s">
        <v>1000</v>
      </c>
      <c r="KY6" s="121" t="s">
        <v>1001</v>
      </c>
      <c r="KZ6" s="121" t="s">
        <v>1002</v>
      </c>
      <c r="LA6" s="121" t="s">
        <v>1003</v>
      </c>
      <c r="LB6" s="121" t="s">
        <v>1004</v>
      </c>
      <c r="LC6" s="121" t="s">
        <v>1005</v>
      </c>
      <c r="LD6" s="123" t="s">
        <v>1006</v>
      </c>
      <c r="LE6" s="121" t="s">
        <v>1007</v>
      </c>
      <c r="LF6" s="124" t="s">
        <v>930</v>
      </c>
      <c r="LG6" s="122" t="s">
        <v>950</v>
      </c>
      <c r="LH6" s="121" t="s">
        <v>1008</v>
      </c>
      <c r="LI6" s="121" t="s">
        <v>1008</v>
      </c>
      <c r="LJ6" s="123" t="s">
        <v>1009</v>
      </c>
      <c r="LK6" s="121" t="s">
        <v>1010</v>
      </c>
      <c r="LL6" s="121" t="s">
        <v>871</v>
      </c>
      <c r="LM6" s="121" t="s">
        <v>871</v>
      </c>
      <c r="LN6" s="121" t="s">
        <v>871</v>
      </c>
      <c r="LO6" s="121" t="s">
        <v>871</v>
      </c>
      <c r="LP6" s="121" t="s">
        <v>871</v>
      </c>
      <c r="LQ6" s="121" t="s">
        <v>1011</v>
      </c>
      <c r="LR6" s="121" t="s">
        <v>1012</v>
      </c>
      <c r="LS6" s="121" t="s">
        <v>1013</v>
      </c>
      <c r="LT6" s="121" t="s">
        <v>1014</v>
      </c>
      <c r="LU6" s="121" t="s">
        <v>1014</v>
      </c>
      <c r="LV6" s="121" t="s">
        <v>1014</v>
      </c>
      <c r="LW6" s="121" t="s">
        <v>1014</v>
      </c>
      <c r="LX6" s="121" t="s">
        <v>1014</v>
      </c>
      <c r="LY6" s="121" t="s">
        <v>1015</v>
      </c>
      <c r="LZ6" s="121" t="s">
        <v>1016</v>
      </c>
      <c r="MA6" s="121" t="s">
        <v>1017</v>
      </c>
      <c r="MB6" s="121" t="s">
        <v>1018</v>
      </c>
      <c r="MC6" s="121" t="s">
        <v>1019</v>
      </c>
      <c r="MD6" s="122" t="s">
        <v>1020</v>
      </c>
      <c r="ME6" s="122" t="s">
        <v>885</v>
      </c>
      <c r="MF6" s="124" t="s">
        <v>1021</v>
      </c>
      <c r="MG6" s="121" t="s">
        <v>1022</v>
      </c>
      <c r="MH6" s="123" t="s">
        <v>1023</v>
      </c>
      <c r="MI6" s="121" t="s">
        <v>1024</v>
      </c>
      <c r="MJ6" s="123" t="s">
        <v>1025</v>
      </c>
      <c r="MK6" s="123" t="s">
        <v>1025</v>
      </c>
      <c r="ML6" s="124" t="s">
        <v>1026</v>
      </c>
      <c r="MM6" s="124" t="s">
        <v>1027</v>
      </c>
      <c r="MN6" s="123" t="s">
        <v>1028</v>
      </c>
      <c r="MO6" s="124" t="s">
        <v>1027</v>
      </c>
      <c r="MP6" s="124" t="s">
        <v>1026</v>
      </c>
      <c r="MQ6" s="123" t="s">
        <v>1023</v>
      </c>
      <c r="MR6" s="123" t="s">
        <v>1025</v>
      </c>
      <c r="MS6" s="123" t="s">
        <v>1025</v>
      </c>
      <c r="MT6" s="124" t="s">
        <v>1027</v>
      </c>
      <c r="MU6" s="124" t="s">
        <v>1026</v>
      </c>
      <c r="MV6" s="121" t="s">
        <v>1029</v>
      </c>
      <c r="MW6" s="122" t="s">
        <v>1030</v>
      </c>
      <c r="MX6" s="123" t="s">
        <v>1031</v>
      </c>
      <c r="MY6" s="122" t="s">
        <v>1030</v>
      </c>
      <c r="MZ6" s="123" t="s">
        <v>1031</v>
      </c>
      <c r="NA6" s="122" t="s">
        <v>1030</v>
      </c>
      <c r="NB6" s="123" t="s">
        <v>1031</v>
      </c>
      <c r="NC6" s="122" t="s">
        <v>1030</v>
      </c>
      <c r="ND6" s="123" t="s">
        <v>1031</v>
      </c>
      <c r="NE6" s="122" t="s">
        <v>1030</v>
      </c>
      <c r="NF6" s="123" t="s">
        <v>1031</v>
      </c>
      <c r="NG6" s="121" t="s">
        <v>1032</v>
      </c>
      <c r="NH6" s="123" t="s">
        <v>1033</v>
      </c>
      <c r="NI6" s="121" t="s">
        <v>943</v>
      </c>
      <c r="NJ6" s="123" t="s">
        <v>1034</v>
      </c>
      <c r="NK6" s="121" t="s">
        <v>943</v>
      </c>
      <c r="NL6" s="123" t="s">
        <v>1023</v>
      </c>
      <c r="NM6" s="121" t="s">
        <v>943</v>
      </c>
      <c r="NN6" s="123" t="s">
        <v>962</v>
      </c>
      <c r="NO6" s="121" t="s">
        <v>1035</v>
      </c>
      <c r="NP6" s="123" t="s">
        <v>922</v>
      </c>
      <c r="NQ6" s="121" t="s">
        <v>995</v>
      </c>
      <c r="NR6" s="123" t="s">
        <v>968</v>
      </c>
      <c r="NS6" s="121" t="s">
        <v>995</v>
      </c>
      <c r="NT6" s="123" t="s">
        <v>915</v>
      </c>
      <c r="NU6" s="121" t="s">
        <v>995</v>
      </c>
      <c r="NV6" s="122" t="s">
        <v>885</v>
      </c>
      <c r="NW6" s="122" t="s">
        <v>1036</v>
      </c>
      <c r="NX6" s="121" t="s">
        <v>1037</v>
      </c>
      <c r="NY6" s="121" t="s">
        <v>1038</v>
      </c>
      <c r="NZ6" s="121" t="s">
        <v>1038</v>
      </c>
      <c r="OA6" s="121" t="s">
        <v>1038</v>
      </c>
      <c r="OB6" s="121" t="s">
        <v>966</v>
      </c>
      <c r="OC6" s="121" t="s">
        <v>966</v>
      </c>
      <c r="OD6" s="121" t="s">
        <v>1039</v>
      </c>
      <c r="OE6" s="121" t="s">
        <v>1040</v>
      </c>
      <c r="OF6" s="121" t="s">
        <v>1041</v>
      </c>
      <c r="OG6" s="123" t="s">
        <v>1042</v>
      </c>
      <c r="OH6" s="121" t="s">
        <v>1043</v>
      </c>
      <c r="OI6" s="122" t="s">
        <v>1044</v>
      </c>
      <c r="OJ6" s="121" t="s">
        <v>1045</v>
      </c>
      <c r="OK6" s="122" t="s">
        <v>1044</v>
      </c>
      <c r="OL6" s="121" t="s">
        <v>1045</v>
      </c>
      <c r="OM6" s="122" t="s">
        <v>1044</v>
      </c>
      <c r="ON6" s="121" t="s">
        <v>1045</v>
      </c>
      <c r="OO6" s="122" t="s">
        <v>1044</v>
      </c>
      <c r="OP6" s="121" t="s">
        <v>1045</v>
      </c>
      <c r="OQ6" s="122" t="s">
        <v>1044</v>
      </c>
      <c r="OR6" s="121" t="s">
        <v>1045</v>
      </c>
      <c r="OS6" s="122" t="s">
        <v>1046</v>
      </c>
      <c r="OT6" s="122" t="s">
        <v>1046</v>
      </c>
      <c r="OU6" s="123" t="s">
        <v>1047</v>
      </c>
      <c r="OV6" s="121" t="s">
        <v>1048</v>
      </c>
      <c r="OW6" s="121" t="s">
        <v>1049</v>
      </c>
      <c r="OX6" s="123" t="s">
        <v>1050</v>
      </c>
      <c r="OY6" s="121" t="s">
        <v>1043</v>
      </c>
      <c r="OZ6" s="121" t="s">
        <v>1051</v>
      </c>
      <c r="PA6" s="121" t="s">
        <v>1051</v>
      </c>
      <c r="PB6" s="121" t="s">
        <v>1051</v>
      </c>
      <c r="PC6" s="121" t="s">
        <v>1051</v>
      </c>
      <c r="PD6" s="121" t="s">
        <v>1051</v>
      </c>
      <c r="PE6" s="121" t="s">
        <v>1052</v>
      </c>
      <c r="PF6" s="121" t="s">
        <v>1053</v>
      </c>
      <c r="PG6" s="121" t="s">
        <v>1054</v>
      </c>
      <c r="PH6" s="121" t="s">
        <v>1003</v>
      </c>
      <c r="PI6" s="122" t="s">
        <v>968</v>
      </c>
      <c r="PJ6" s="121" t="s">
        <v>1055</v>
      </c>
      <c r="PK6" s="121" t="s">
        <v>1056</v>
      </c>
      <c r="PL6" s="121" t="s">
        <v>1057</v>
      </c>
      <c r="PM6" s="123" t="s">
        <v>946</v>
      </c>
      <c r="PN6" s="121" t="s">
        <v>1043</v>
      </c>
      <c r="PO6" s="123" t="s">
        <v>915</v>
      </c>
      <c r="PP6" s="121" t="s">
        <v>1057</v>
      </c>
      <c r="PQ6" s="123" t="s">
        <v>946</v>
      </c>
      <c r="PR6" s="121" t="s">
        <v>1043</v>
      </c>
      <c r="PS6" s="123" t="s">
        <v>915</v>
      </c>
      <c r="PT6" s="121" t="s">
        <v>1057</v>
      </c>
      <c r="PU6" s="123" t="s">
        <v>946</v>
      </c>
      <c r="PV6" s="121" t="s">
        <v>1043</v>
      </c>
      <c r="PW6" s="123" t="s">
        <v>915</v>
      </c>
      <c r="PX6" s="121" t="s">
        <v>1057</v>
      </c>
      <c r="PY6" s="123" t="s">
        <v>946</v>
      </c>
      <c r="PZ6" s="121" t="s">
        <v>1043</v>
      </c>
      <c r="QA6" s="123" t="s">
        <v>915</v>
      </c>
      <c r="QB6" s="121" t="s">
        <v>1056</v>
      </c>
      <c r="QC6" s="121" t="s">
        <v>1057</v>
      </c>
      <c r="QD6" s="123" t="s">
        <v>946</v>
      </c>
      <c r="QE6" s="121" t="s">
        <v>1043</v>
      </c>
      <c r="QF6" s="123" t="s">
        <v>915</v>
      </c>
      <c r="QG6" s="121" t="s">
        <v>1057</v>
      </c>
      <c r="QH6" s="123" t="s">
        <v>946</v>
      </c>
      <c r="QI6" s="121" t="s">
        <v>1043</v>
      </c>
      <c r="QJ6" s="123" t="s">
        <v>915</v>
      </c>
      <c r="QK6" s="121" t="s">
        <v>1057</v>
      </c>
      <c r="QL6" s="123" t="s">
        <v>946</v>
      </c>
      <c r="QM6" s="121" t="s">
        <v>1043</v>
      </c>
      <c r="QN6" s="123" t="s">
        <v>915</v>
      </c>
      <c r="QO6" s="121" t="s">
        <v>1057</v>
      </c>
      <c r="QP6" s="123" t="s">
        <v>946</v>
      </c>
      <c r="QQ6" s="121" t="s">
        <v>1043</v>
      </c>
      <c r="QR6" s="123" t="s">
        <v>915</v>
      </c>
      <c r="QS6" s="121" t="s">
        <v>1058</v>
      </c>
      <c r="QT6" s="121" t="s">
        <v>1059</v>
      </c>
      <c r="QU6" s="121" t="s">
        <v>1059</v>
      </c>
      <c r="QV6" s="121" t="s">
        <v>1059</v>
      </c>
      <c r="QW6" s="121" t="s">
        <v>1059</v>
      </c>
      <c r="QX6" s="121" t="s">
        <v>1059</v>
      </c>
      <c r="QY6" s="121" t="s">
        <v>1059</v>
      </c>
      <c r="QZ6" s="121" t="s">
        <v>1059</v>
      </c>
      <c r="RA6" s="121" t="s">
        <v>1059</v>
      </c>
      <c r="RB6" s="121" t="s">
        <v>1059</v>
      </c>
      <c r="RC6" s="121" t="s">
        <v>1059</v>
      </c>
      <c r="RD6" s="121" t="s">
        <v>1059</v>
      </c>
      <c r="RE6" s="121" t="s">
        <v>1059</v>
      </c>
      <c r="RF6" s="121" t="s">
        <v>1059</v>
      </c>
      <c r="RG6" s="121" t="s">
        <v>1059</v>
      </c>
      <c r="RH6" s="121" t="s">
        <v>1059</v>
      </c>
      <c r="RI6" s="121" t="s">
        <v>1059</v>
      </c>
      <c r="RJ6" s="121" t="s">
        <v>1059</v>
      </c>
      <c r="RK6" s="121" t="s">
        <v>1059</v>
      </c>
      <c r="RL6" s="121" t="s">
        <v>1059</v>
      </c>
      <c r="RM6" s="121" t="s">
        <v>1059</v>
      </c>
      <c r="RN6" s="121" t="s">
        <v>1059</v>
      </c>
      <c r="RO6" s="121" t="s">
        <v>1059</v>
      </c>
      <c r="RP6" s="121" t="s">
        <v>1059</v>
      </c>
      <c r="RQ6" s="121" t="s">
        <v>1059</v>
      </c>
      <c r="RR6" s="121" t="s">
        <v>1059</v>
      </c>
      <c r="RS6" s="121" t="s">
        <v>1003</v>
      </c>
      <c r="RT6" s="121" t="s">
        <v>1060</v>
      </c>
      <c r="RU6" s="121" t="s">
        <v>1003</v>
      </c>
      <c r="RV6" s="121" t="s">
        <v>1003</v>
      </c>
      <c r="RW6" s="121" t="s">
        <v>1061</v>
      </c>
      <c r="RX6" s="121" t="s">
        <v>1003</v>
      </c>
      <c r="RY6" s="121" t="s">
        <v>1003</v>
      </c>
      <c r="RZ6" s="121" t="s">
        <v>1062</v>
      </c>
      <c r="SA6" s="121" t="s">
        <v>1003</v>
      </c>
      <c r="SB6" s="126" t="s">
        <v>1063</v>
      </c>
      <c r="SC6" s="121" t="s">
        <v>1048</v>
      </c>
      <c r="SD6" s="121" t="s">
        <v>1003</v>
      </c>
      <c r="SE6" s="121" t="s">
        <v>1064</v>
      </c>
      <c r="SF6" s="121" t="s">
        <v>1003</v>
      </c>
      <c r="SG6" s="121" t="s">
        <v>1065</v>
      </c>
      <c r="SH6" s="121" t="s">
        <v>1065</v>
      </c>
      <c r="SI6" s="121" t="s">
        <v>1065</v>
      </c>
      <c r="SJ6" s="121" t="s">
        <v>1065</v>
      </c>
      <c r="SK6" s="121" t="s">
        <v>1065</v>
      </c>
      <c r="SL6" s="121" t="s">
        <v>1066</v>
      </c>
      <c r="SM6" s="123" t="s">
        <v>864</v>
      </c>
      <c r="SN6" s="123" t="s">
        <v>1067</v>
      </c>
    </row>
    <row r="7" s="66" customFormat="1" spans="1:508">
      <c r="A7" s="67" t="s">
        <v>1001</v>
      </c>
      <c r="B7" s="67" t="s">
        <v>1001</v>
      </c>
      <c r="C7" s="67" t="s">
        <v>1972</v>
      </c>
      <c r="D7" s="67" t="s">
        <v>1070</v>
      </c>
      <c r="E7" s="67" t="inlineStr">
        <is>
          <t xml:space="preserve">(Standard) Erstellen oder Ersetzen</t>
        </is>
      </c>
      <c r="F7" s="67" t="s">
        <v>854</v>
      </c>
      <c r="G7" s="67"/>
      <c r="H7" s="67" t="s">
        <v>1973</v>
      </c>
      <c r="I7" s="67" t="s">
        <v>1974</v>
      </c>
      <c r="J7" s="67"/>
      <c r="K7" s="67" t="s">
        <v>1072</v>
      </c>
      <c r="L7" s="67" t="s">
        <v>1593</v>
      </c>
      <c r="M7" s="67" t="s">
        <v>1001</v>
      </c>
      <c r="N7" s="67"/>
      <c r="O7" s="67"/>
      <c r="P7" s="67"/>
      <c r="Q7" s="67"/>
      <c r="R7" s="67"/>
      <c r="S7" s="67"/>
      <c r="T7" s="67"/>
      <c r="U7" s="68"/>
      <c r="V7" s="67"/>
      <c r="W7" s="67" t="s">
        <v>1975</v>
      </c>
      <c r="X7" s="67"/>
      <c r="Y7" s="67" t="s">
        <v>1594</v>
      </c>
      <c r="Z7" s="67"/>
      <c r="AA7" s="67"/>
      <c r="AB7" s="67"/>
      <c r="AC7" s="67"/>
      <c r="AD7" s="67"/>
      <c r="AE7" s="67"/>
      <c r="AF7" s="67"/>
      <c r="AG7" s="67"/>
      <c r="AH7" s="67"/>
      <c r="AI7" s="67"/>
      <c r="AJ7" s="67"/>
      <c r="AK7" s="67"/>
      <c r="AL7" s="67"/>
      <c r="AM7" s="67"/>
      <c r="AN7" s="67"/>
      <c r="AO7" s="67"/>
      <c r="AP7" s="67"/>
      <c r="AQ7" s="67"/>
      <c r="AR7" s="67" t="s">
        <v>1976</v>
      </c>
      <c r="AS7" s="67" t="s">
        <v>1977</v>
      </c>
      <c r="AT7" s="67"/>
      <c r="AU7" s="67"/>
      <c r="AV7" s="67"/>
      <c r="AW7" s="67"/>
      <c r="AX7" s="67"/>
      <c r="AY7" s="67"/>
      <c r="AZ7" s="67"/>
      <c r="BA7" s="67"/>
      <c r="BB7" s="67"/>
      <c r="BC7" s="67"/>
      <c r="BD7" s="67"/>
      <c r="BE7" s="67"/>
      <c r="BF7" s="67"/>
      <c r="BG7" s="67"/>
      <c r="BH7" s="67"/>
      <c r="BI7" s="67"/>
      <c r="BJ7" s="68"/>
      <c r="BK7" s="68"/>
      <c r="BL7" s="67"/>
      <c r="BM7" s="67"/>
      <c r="BN7" s="67"/>
      <c r="BO7" s="67"/>
      <c r="BP7" s="67"/>
      <c r="BQ7" s="67"/>
      <c r="BR7" s="67"/>
      <c r="BS7" s="67"/>
      <c r="BT7" s="68"/>
      <c r="BU7" s="67"/>
      <c r="BV7" s="67"/>
      <c r="BW7" s="67"/>
      <c r="BX7" s="67"/>
      <c r="BY7" s="67"/>
      <c r="BZ7" s="67"/>
      <c r="CA7" s="67"/>
      <c r="CB7" s="67"/>
      <c r="CC7" s="67"/>
      <c r="CD7" s="67"/>
      <c r="CE7" s="67"/>
      <c r="CF7" s="67"/>
      <c r="CG7" s="67"/>
      <c r="CH7" s="67"/>
      <c r="CI7" s="67"/>
      <c r="CJ7" s="67"/>
      <c r="CK7" s="67"/>
      <c r="CL7" s="68"/>
      <c r="CM7" s="67"/>
      <c r="CN7" s="67"/>
      <c r="CO7" s="67"/>
      <c r="CP7" s="67"/>
      <c r="CQ7" s="69"/>
      <c r="CR7" s="67"/>
      <c r="CS7" s="69"/>
      <c r="CT7" s="67"/>
      <c r="CU7" s="67"/>
      <c r="CV7" s="67"/>
      <c r="CW7" s="67"/>
      <c r="CX7" s="67"/>
      <c r="CY7" s="67"/>
      <c r="CZ7" s="67"/>
      <c r="DA7" s="67"/>
      <c r="DB7" s="67"/>
      <c r="DC7" s="68"/>
      <c r="DD7" s="67"/>
      <c r="DE7" s="67"/>
      <c r="DF7" s="67"/>
      <c r="DG7" s="67"/>
      <c r="DH7" s="67"/>
      <c r="DI7" s="67"/>
      <c r="DJ7" s="67"/>
      <c r="DK7" s="67"/>
      <c r="DL7" s="67"/>
      <c r="DM7" s="67"/>
      <c r="DN7" s="67"/>
      <c r="DO7" s="67"/>
      <c r="DP7" s="67"/>
      <c r="DQ7" s="67"/>
      <c r="DR7" s="67"/>
      <c r="DS7" s="67"/>
      <c r="DT7" s="67"/>
      <c r="DU7" s="67"/>
      <c r="DV7" s="69"/>
      <c r="DW7" s="67"/>
      <c r="DX7" s="67"/>
      <c r="DY7" s="67"/>
      <c r="DZ7" s="67"/>
      <c r="EA7" s="67"/>
      <c r="EB7" s="67"/>
      <c r="EC7" s="69"/>
      <c r="ED7" s="67"/>
      <c r="EE7" s="69"/>
      <c r="EF7" s="67"/>
      <c r="EG7" s="67"/>
      <c r="EH7" s="67"/>
      <c r="EI7" s="67"/>
      <c r="EJ7" s="67"/>
      <c r="EK7" s="67"/>
      <c r="EL7" s="67"/>
      <c r="EM7" s="67"/>
      <c r="EN7" s="67"/>
      <c r="EO7" s="67"/>
      <c r="EP7" s="67"/>
      <c r="EQ7" s="67"/>
      <c r="ER7" s="67"/>
      <c r="ES7" s="67"/>
      <c r="ET7" s="67"/>
      <c r="EU7" s="67"/>
      <c r="EV7" s="69"/>
      <c r="EW7" s="67"/>
      <c r="EX7" s="70"/>
      <c r="EY7" s="67"/>
      <c r="EZ7" s="67"/>
      <c r="FA7" s="67"/>
      <c r="FB7" s="67"/>
      <c r="FC7" s="67"/>
      <c r="FD7" s="67"/>
      <c r="FE7" s="67"/>
      <c r="FF7" s="67"/>
      <c r="FG7" s="67"/>
      <c r="FH7" s="67"/>
      <c r="FI7" s="67"/>
      <c r="FJ7" s="67"/>
      <c r="FK7" s="67"/>
      <c r="FL7" s="67"/>
      <c r="FM7" s="67"/>
      <c r="FN7" s="67"/>
      <c r="FO7" s="67"/>
      <c r="FP7" s="67"/>
      <c r="FQ7" s="67"/>
      <c r="FR7" s="67"/>
      <c r="FS7" s="67"/>
      <c r="FT7" s="67"/>
      <c r="FU7" s="67"/>
      <c r="FV7" s="67"/>
      <c r="FW7" s="67"/>
      <c r="FX7" s="67"/>
      <c r="FY7" s="67"/>
      <c r="FZ7" s="67"/>
      <c r="GA7" s="67"/>
      <c r="GB7" s="69"/>
      <c r="GC7" s="67"/>
      <c r="GD7" s="69"/>
      <c r="GE7" s="67"/>
      <c r="GF7" s="69"/>
      <c r="GG7" s="67"/>
      <c r="GH7" s="69"/>
      <c r="GI7" s="67"/>
      <c r="GJ7" s="69"/>
      <c r="GK7" s="67"/>
      <c r="GL7" s="69"/>
      <c r="GM7" s="69"/>
      <c r="GN7" s="69"/>
      <c r="GO7" s="69"/>
      <c r="GP7" s="69"/>
      <c r="GQ7" s="67"/>
      <c r="GR7" s="67"/>
      <c r="GS7" s="67"/>
      <c r="GT7" s="67"/>
      <c r="GU7" s="67"/>
      <c r="GV7" s="67"/>
      <c r="GW7" s="67"/>
      <c r="GX7" s="67"/>
      <c r="GY7" s="67"/>
      <c r="GZ7" s="67"/>
      <c r="HA7" s="67"/>
      <c r="HB7" s="68"/>
      <c r="HC7" s="67"/>
      <c r="HD7" s="67"/>
      <c r="HE7" s="67"/>
      <c r="HF7" s="67"/>
      <c r="HG7" s="68"/>
      <c r="HH7" s="68"/>
      <c r="HI7" s="68"/>
      <c r="HJ7" s="68"/>
      <c r="HK7" s="67"/>
      <c r="HL7" s="67"/>
      <c r="HM7" s="67"/>
      <c r="HN7" s="71"/>
      <c r="HO7" s="69"/>
      <c r="HP7" s="67"/>
      <c r="HQ7" s="69"/>
      <c r="HR7" s="67"/>
      <c r="HS7" s="69"/>
      <c r="HT7" s="67"/>
      <c r="HU7" s="70"/>
      <c r="HV7" s="68"/>
      <c r="HW7" s="67"/>
      <c r="HX7" s="67"/>
      <c r="HY7" s="67"/>
      <c r="HZ7" s="67"/>
      <c r="IA7" s="67"/>
      <c r="IB7" s="67"/>
      <c r="IC7" s="67"/>
      <c r="ID7" s="68"/>
      <c r="IE7" s="67"/>
      <c r="IF7" s="67"/>
      <c r="IG7" s="67"/>
      <c r="IH7" s="67"/>
      <c r="II7" s="68"/>
      <c r="IJ7" s="67"/>
      <c r="IK7" s="67"/>
      <c r="IL7" s="67"/>
      <c r="IM7" s="67"/>
      <c r="IN7" s="67"/>
      <c r="IO7" s="67"/>
      <c r="IP7" s="67"/>
      <c r="IQ7" s="69"/>
      <c r="IR7" s="67"/>
      <c r="IS7" s="69"/>
      <c r="IT7" s="67"/>
      <c r="IU7" s="69"/>
      <c r="IV7" s="67"/>
      <c r="IW7" s="67"/>
      <c r="IX7" s="67"/>
      <c r="IY7" s="67"/>
      <c r="IZ7" s="67"/>
      <c r="JA7" s="67"/>
      <c r="JB7" s="67"/>
      <c r="JC7" s="69"/>
      <c r="JD7" s="67"/>
      <c r="JE7" s="67"/>
      <c r="JF7" s="67"/>
      <c r="JG7" s="67"/>
      <c r="JH7" s="67"/>
      <c r="JI7" s="67"/>
      <c r="JJ7" s="67"/>
      <c r="JK7" s="67"/>
      <c r="JL7" s="67"/>
      <c r="JM7" s="67"/>
      <c r="JN7" s="67"/>
      <c r="JO7" s="67"/>
      <c r="JP7" s="67"/>
      <c r="JQ7" s="69"/>
      <c r="JR7" s="67"/>
      <c r="JS7" s="69"/>
      <c r="JT7" s="67"/>
      <c r="JU7" s="67"/>
      <c r="JV7" s="67"/>
      <c r="JW7" s="67"/>
      <c r="JX7" s="67"/>
      <c r="JY7" s="67"/>
      <c r="JZ7" s="67"/>
      <c r="KA7" s="67"/>
      <c r="KB7" s="67"/>
      <c r="KC7" s="67"/>
      <c r="KD7" s="67"/>
      <c r="KE7" s="67"/>
      <c r="KF7" s="67"/>
      <c r="KG7" s="69"/>
      <c r="KH7" s="67"/>
      <c r="KI7" s="67"/>
      <c r="KJ7" s="68"/>
      <c r="KK7" s="67"/>
      <c r="KL7" s="67"/>
      <c r="KM7" s="67"/>
      <c r="KN7" s="67"/>
      <c r="KO7" s="67"/>
      <c r="KP7" s="69"/>
      <c r="KQ7" s="67"/>
      <c r="KR7" s="69"/>
      <c r="KS7" s="67"/>
      <c r="KT7" s="67"/>
      <c r="KU7" s="67"/>
      <c r="KV7" s="67"/>
      <c r="KW7" s="67"/>
      <c r="KX7" s="67"/>
      <c r="KY7" s="67"/>
      <c r="KZ7" s="67"/>
      <c r="LA7" s="67"/>
      <c r="LB7" s="67" t="s">
        <v>1004</v>
      </c>
      <c r="LC7" s="67"/>
      <c r="LD7" s="69"/>
      <c r="LE7" s="67"/>
      <c r="LF7" s="70"/>
      <c r="LG7" s="68"/>
      <c r="LH7" s="67"/>
      <c r="LI7" s="67"/>
      <c r="LJ7" s="69"/>
      <c r="LK7" s="67"/>
      <c r="LL7" s="67"/>
      <c r="LM7" s="67"/>
      <c r="LN7" s="67"/>
      <c r="LO7" s="67"/>
      <c r="LP7" s="67"/>
      <c r="LQ7" s="67"/>
      <c r="LR7" s="67"/>
      <c r="LS7" s="67"/>
      <c r="LT7" s="67"/>
      <c r="LU7" s="67"/>
      <c r="LV7" s="67"/>
      <c r="LW7" s="67"/>
      <c r="LX7" s="67"/>
      <c r="LY7" s="67"/>
      <c r="LZ7" s="67"/>
      <c r="MA7" s="67"/>
      <c r="MB7" s="67"/>
      <c r="MC7" s="67"/>
      <c r="MD7" s="68"/>
      <c r="ME7" s="68"/>
      <c r="MF7" s="70"/>
      <c r="MG7" s="67"/>
      <c r="MH7" s="69"/>
      <c r="MI7" s="67"/>
      <c r="MJ7" s="69"/>
      <c r="MK7" s="69"/>
      <c r="ML7" s="70"/>
      <c r="MM7" s="70"/>
      <c r="MN7" s="69"/>
      <c r="MO7" s="70"/>
      <c r="MP7" s="70"/>
      <c r="MQ7" s="69"/>
      <c r="MR7" s="69"/>
      <c r="MS7" s="69"/>
      <c r="MT7" s="70"/>
      <c r="MU7" s="70"/>
      <c r="MV7" s="67"/>
      <c r="MW7" s="68"/>
      <c r="MX7" s="69"/>
      <c r="MY7" s="68"/>
      <c r="MZ7" s="69"/>
      <c r="NA7" s="68"/>
      <c r="NB7" s="69"/>
      <c r="NC7" s="68"/>
      <c r="ND7" s="69"/>
      <c r="NE7" s="68"/>
      <c r="NF7" s="69"/>
      <c r="NG7" s="67" t="s">
        <v>1084</v>
      </c>
      <c r="NH7" s="69"/>
      <c r="NI7" s="67"/>
      <c r="NJ7" s="69"/>
      <c r="NK7" s="67"/>
      <c r="NL7" s="69"/>
      <c r="NM7" s="67"/>
      <c r="NN7" s="69"/>
      <c r="NO7" s="67"/>
      <c r="NP7" s="69"/>
      <c r="NQ7" s="67"/>
      <c r="NR7" s="69"/>
      <c r="NS7" s="67"/>
      <c r="NT7" s="69"/>
      <c r="NU7" s="67"/>
      <c r="NV7" s="68"/>
      <c r="NW7" s="68"/>
      <c r="NX7" s="67" t="s">
        <v>1085</v>
      </c>
      <c r="NY7" s="67"/>
      <c r="NZ7" s="67"/>
      <c r="OA7" s="67"/>
      <c r="OB7" s="67" t="s">
        <v>1078</v>
      </c>
      <c r="OC7" s="67"/>
      <c r="OD7" s="67"/>
      <c r="OE7" s="67"/>
      <c r="OF7" s="67"/>
      <c r="OG7" s="69"/>
      <c r="OH7" s="67"/>
      <c r="OI7" s="68"/>
      <c r="OJ7" s="67"/>
      <c r="OK7" s="68"/>
      <c r="OL7" s="67"/>
      <c r="OM7" s="68"/>
      <c r="ON7" s="67"/>
      <c r="OO7" s="68"/>
      <c r="OP7" s="67"/>
      <c r="OQ7" s="68"/>
      <c r="OR7" s="67"/>
      <c r="OS7" s="68"/>
      <c r="OT7" s="68"/>
      <c r="OU7" s="69"/>
      <c r="OV7" s="67"/>
      <c r="OW7" s="67"/>
      <c r="OX7" s="69"/>
      <c r="OY7" s="67"/>
      <c r="OZ7" s="67" t="s">
        <v>1091</v>
      </c>
      <c r="PA7" s="67"/>
      <c r="PB7" s="67"/>
      <c r="PC7" s="67"/>
      <c r="PD7" s="67"/>
      <c r="PE7" s="67"/>
      <c r="PF7" s="67"/>
      <c r="PG7" s="67"/>
      <c r="PH7" s="67"/>
      <c r="PI7" s="68"/>
      <c r="PJ7" s="67"/>
      <c r="PK7" s="67"/>
      <c r="PL7" s="67"/>
      <c r="PM7" s="69"/>
      <c r="PN7" s="67"/>
      <c r="PO7" s="69"/>
      <c r="PP7" s="67"/>
      <c r="PQ7" s="69"/>
      <c r="PR7" s="67"/>
      <c r="PS7" s="69"/>
      <c r="PT7" s="67"/>
      <c r="PU7" s="69"/>
      <c r="PV7" s="67"/>
      <c r="PW7" s="69"/>
      <c r="PX7" s="67"/>
      <c r="PY7" s="69"/>
      <c r="PZ7" s="67"/>
      <c r="QA7" s="69"/>
      <c r="QB7" s="67"/>
      <c r="QC7" s="67"/>
      <c r="QD7" s="69"/>
      <c r="QE7" s="67"/>
      <c r="QF7" s="69"/>
      <c r="QG7" s="67"/>
      <c r="QH7" s="69"/>
      <c r="QI7" s="67"/>
      <c r="QJ7" s="69"/>
      <c r="QK7" s="67"/>
      <c r="QL7" s="69"/>
      <c r="QM7" s="67"/>
      <c r="QN7" s="69"/>
      <c r="QO7" s="67"/>
      <c r="QP7" s="69"/>
      <c r="QQ7" s="67"/>
      <c r="QR7" s="69"/>
      <c r="QS7" s="67"/>
      <c r="QT7" s="67"/>
      <c r="QU7" s="67"/>
      <c r="QV7" s="67"/>
      <c r="QW7" s="67"/>
      <c r="QX7" s="67"/>
      <c r="QY7" s="67"/>
      <c r="QZ7" s="67"/>
      <c r="RA7" s="67"/>
      <c r="RB7" s="67"/>
      <c r="RC7" s="67"/>
      <c r="RD7" s="67"/>
      <c r="RE7" s="67"/>
      <c r="RF7" s="67"/>
      <c r="RG7" s="67"/>
      <c r="RH7" s="67"/>
      <c r="RI7" s="67"/>
      <c r="RJ7" s="67"/>
      <c r="RK7" s="67"/>
      <c r="RL7" s="67"/>
      <c r="RM7" s="67"/>
      <c r="RN7" s="67"/>
      <c r="RO7" s="67"/>
      <c r="RP7" s="67"/>
      <c r="RQ7" s="67"/>
      <c r="RR7" s="67"/>
      <c r="RS7" s="67"/>
      <c r="RT7" s="67"/>
      <c r="RU7" s="67"/>
      <c r="RV7" s="67"/>
      <c r="RW7" s="67"/>
      <c r="RX7" s="67"/>
      <c r="RY7" s="67"/>
      <c r="RZ7" s="67"/>
      <c r="SA7" s="67"/>
      <c r="SB7" s="72"/>
      <c r="SC7" s="67"/>
      <c r="SD7" s="67"/>
      <c r="SE7" s="67"/>
      <c r="SF7" s="67"/>
      <c r="SG7" s="67"/>
      <c r="SH7" s="67"/>
      <c r="SI7" s="67"/>
      <c r="SJ7" s="67"/>
      <c r="SK7" s="67"/>
      <c r="SL7" s="67"/>
      <c r="SM7" s="69"/>
      <c r="SN7" s="69"/>
    </row>
    <row r="8" s="66" customFormat="1" spans="1:508">
      <c r="A8" s="67"/>
      <c r="B8" s="67"/>
      <c r="C8" s="67" t="s">
        <v>1183</v>
      </c>
      <c r="D8" s="67" t="s">
        <v>1070</v>
      </c>
      <c r="E8" s="67" t="s">
        <v>1071</v>
      </c>
      <c r="F8" s="67" t="inlineStr">
        <is>
          <t xml:space="preserve">Kind</t>
        </is>
      </c>
      <c r="G8" s="67" t="inlineStr">
        <is>
          <t xml:space="preserve">KATA-E10LabelParDE</t>
        </is>
      </c>
      <c r="H8" s="67" t="inlineStr">
        <is>
          <t xml:space="preserve">FARBE/GRÖSSE</t>
        </is>
      </c>
      <c r="I8" s="67"/>
      <c r="J8" s="67"/>
      <c r="K8" s="67"/>
      <c r="L8" s="67" t="s">
        <v>1073</v>
      </c>
      <c r="M8" s="67" t="s">
        <v>1184</v>
      </c>
      <c r="N8" s="67"/>
      <c r="O8" s="67"/>
      <c r="P8" s="67"/>
      <c r="Q8" s="67"/>
      <c r="R8" s="67"/>
      <c r="S8" s="67"/>
      <c r="T8" s="67"/>
      <c r="U8" s="68"/>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8"/>
      <c r="BK8" s="68"/>
      <c r="BL8" s="67"/>
      <c r="BM8" s="67" t="inlineStr">
        <is>
          <t xml:space="preserve">blau</t>
        </is>
      </c>
      <c r="BN8" s="67" t="inlineStr">
        <is>
          <t xml:space="preserve">15 mm x 6 m</t>
        </is>
      </c>
      <c r="BO8" s="67"/>
      <c r="BP8" s="67"/>
      <c r="BQ8" s="67"/>
      <c r="BR8" s="67"/>
      <c r="BS8" s="67"/>
      <c r="BT8" s="68"/>
      <c r="BU8" s="67"/>
      <c r="BV8" s="67"/>
      <c r="BW8" s="67"/>
      <c r="BX8" s="67"/>
      <c r="BY8" s="67"/>
      <c r="BZ8" s="67"/>
      <c r="CA8" s="67"/>
      <c r="CB8" s="67"/>
      <c r="CC8" s="67"/>
      <c r="CD8" s="67"/>
      <c r="CE8" s="67"/>
      <c r="CF8" s="67"/>
      <c r="CG8" s="67"/>
      <c r="CH8" s="67"/>
      <c r="CI8" s="67"/>
      <c r="CJ8" s="67"/>
      <c r="CK8" s="67"/>
      <c r="CL8" s="68"/>
      <c r="CM8" s="67"/>
      <c r="CN8" s="67"/>
      <c r="CO8" s="67"/>
      <c r="CP8" s="67"/>
      <c r="CQ8" s="69"/>
      <c r="CR8" s="67"/>
      <c r="CS8" s="69"/>
      <c r="CT8" s="67"/>
      <c r="CU8" s="67"/>
      <c r="CV8" s="67"/>
      <c r="CW8" s="67"/>
      <c r="CX8" s="67"/>
      <c r="CY8" s="67"/>
      <c r="CZ8" s="67"/>
      <c r="DA8" s="67"/>
      <c r="DB8" s="67"/>
      <c r="DC8" s="68"/>
      <c r="DD8" s="67"/>
      <c r="DE8" s="67"/>
      <c r="DF8" s="67"/>
      <c r="DG8" s="67"/>
      <c r="DH8" s="67"/>
      <c r="DI8" s="67"/>
      <c r="DJ8" s="67"/>
      <c r="DK8" s="67"/>
      <c r="DL8" s="67"/>
      <c r="DM8" s="67"/>
      <c r="DN8" s="67"/>
      <c r="DO8" s="67"/>
      <c r="DP8" s="67"/>
      <c r="DQ8" s="67"/>
      <c r="DR8" s="67"/>
      <c r="DS8" s="67"/>
      <c r="DT8" s="67"/>
      <c r="DU8" s="67"/>
      <c r="DV8" s="69"/>
      <c r="DW8" s="67"/>
      <c r="DX8" s="67"/>
      <c r="DY8" s="67"/>
      <c r="DZ8" s="67"/>
      <c r="EA8" s="67"/>
      <c r="EB8" s="67"/>
      <c r="EC8" s="69"/>
      <c r="ED8" s="67"/>
      <c r="EE8" s="69"/>
      <c r="EF8" s="67"/>
      <c r="EG8" s="67"/>
      <c r="EH8" s="67"/>
      <c r="EI8" s="67"/>
      <c r="EJ8" s="67"/>
      <c r="EK8" s="67"/>
      <c r="EL8" s="67"/>
      <c r="EM8" s="67"/>
      <c r="EN8" s="67"/>
      <c r="EO8" s="67"/>
      <c r="EP8" s="67"/>
      <c r="EQ8" s="67"/>
      <c r="ER8" s="67"/>
      <c r="ES8" s="67"/>
      <c r="ET8" s="67"/>
      <c r="EU8" s="67"/>
      <c r="EV8" s="69"/>
      <c r="EW8" s="67"/>
      <c r="EX8" s="70"/>
      <c r="EY8" s="67"/>
      <c r="EZ8" s="67"/>
      <c r="FA8" s="67"/>
      <c r="FB8" s="67"/>
      <c r="FC8" s="67"/>
      <c r="FD8" s="67"/>
      <c r="FE8" s="67"/>
      <c r="FF8" s="67"/>
      <c r="FG8" s="67"/>
      <c r="FH8" s="67"/>
      <c r="FI8" s="67"/>
      <c r="FJ8" s="67"/>
      <c r="FK8" s="67"/>
      <c r="FL8" s="67"/>
      <c r="FM8" s="67"/>
      <c r="FN8" s="67"/>
      <c r="FO8" s="67"/>
      <c r="FP8" s="67"/>
      <c r="FQ8" s="67"/>
      <c r="FR8" s="67"/>
      <c r="FS8" s="67"/>
      <c r="FT8" s="67"/>
      <c r="FU8" s="67"/>
      <c r="FV8" s="67"/>
      <c r="FW8" s="67"/>
      <c r="FX8" s="67"/>
      <c r="FY8" s="67"/>
      <c r="FZ8" s="67"/>
      <c r="GA8" s="67"/>
      <c r="GB8" s="69"/>
      <c r="GC8" s="67"/>
      <c r="GD8" s="69"/>
      <c r="GE8" s="67"/>
      <c r="GF8" s="69"/>
      <c r="GG8" s="67"/>
      <c r="GH8" s="69"/>
      <c r="GI8" s="67"/>
      <c r="GJ8" s="69"/>
      <c r="GK8" s="67"/>
      <c r="GL8" s="69"/>
      <c r="GM8" s="69"/>
      <c r="GN8" s="69"/>
      <c r="GO8" s="69"/>
      <c r="GP8" s="69"/>
      <c r="GQ8" s="67"/>
      <c r="GR8" s="67"/>
      <c r="GS8" s="67"/>
      <c r="GT8" s="67"/>
      <c r="GU8" s="67"/>
      <c r="GV8" s="67"/>
      <c r="GW8" s="67"/>
      <c r="GX8" s="67"/>
      <c r="GY8" s="67"/>
      <c r="GZ8" s="67"/>
      <c r="HA8" s="67"/>
      <c r="HB8" s="68"/>
      <c r="HC8" s="67"/>
      <c r="HD8" s="67"/>
      <c r="HE8" s="67"/>
      <c r="HF8" s="67"/>
      <c r="HG8" s="68"/>
      <c r="HH8" s="68"/>
      <c r="HI8" s="68"/>
      <c r="HJ8" s="68"/>
      <c r="HK8" s="67"/>
      <c r="HL8" s="67"/>
      <c r="HM8" s="67"/>
      <c r="HN8" s="71"/>
      <c r="HO8" s="69"/>
      <c r="HP8" s="67"/>
      <c r="HQ8" s="69"/>
      <c r="HR8" s="67"/>
      <c r="HS8" s="69"/>
      <c r="HT8" s="67"/>
      <c r="HU8" s="70"/>
      <c r="HV8" s="68"/>
      <c r="HW8" s="67"/>
      <c r="HX8" s="67"/>
      <c r="HY8" s="67"/>
      <c r="HZ8" s="67"/>
      <c r="IA8" s="67"/>
      <c r="IB8" s="67"/>
      <c r="IC8" s="67"/>
      <c r="ID8" s="68"/>
      <c r="IE8" s="67"/>
      <c r="IF8" s="67"/>
      <c r="IG8" s="67"/>
      <c r="IH8" s="67"/>
      <c r="II8" s="68"/>
      <c r="IJ8" s="67"/>
      <c r="IK8" s="67"/>
      <c r="IL8" s="67"/>
      <c r="IM8" s="67"/>
      <c r="IN8" s="67"/>
      <c r="IO8" s="67"/>
      <c r="IP8" s="67"/>
      <c r="IQ8" s="69"/>
      <c r="IR8" s="67"/>
      <c r="IS8" s="69"/>
      <c r="IT8" s="67"/>
      <c r="IU8" s="69"/>
      <c r="IV8" s="67"/>
      <c r="IW8" s="67"/>
      <c r="IX8" s="67"/>
      <c r="IY8" s="67"/>
      <c r="IZ8" s="67"/>
      <c r="JA8" s="67"/>
      <c r="JB8" s="67"/>
      <c r="JC8" s="69"/>
      <c r="JD8" s="67"/>
      <c r="JE8" s="67"/>
      <c r="JF8" s="67"/>
      <c r="JG8" s="67"/>
      <c r="JH8" s="67"/>
      <c r="JI8" s="67"/>
      <c r="JJ8" s="67"/>
      <c r="JK8" s="67"/>
      <c r="JL8" s="67"/>
      <c r="JM8" s="67"/>
      <c r="JN8" s="67"/>
      <c r="JO8" s="67"/>
      <c r="JP8" s="67"/>
      <c r="JQ8" s="69"/>
      <c r="JR8" s="67"/>
      <c r="JS8" s="69"/>
      <c r="JT8" s="67"/>
      <c r="JU8" s="67"/>
      <c r="JV8" s="67"/>
      <c r="JW8" s="67"/>
      <c r="JX8" s="67"/>
      <c r="JY8" s="67"/>
      <c r="JZ8" s="67"/>
      <c r="KA8" s="67"/>
      <c r="KB8" s="67"/>
      <c r="KC8" s="67"/>
      <c r="KD8" s="67"/>
      <c r="KE8" s="67"/>
      <c r="KF8" s="67"/>
      <c r="KG8" s="69"/>
      <c r="KH8" s="67"/>
      <c r="KI8" s="67"/>
      <c r="KJ8" s="68"/>
      <c r="KK8" s="67"/>
      <c r="KL8" s="67"/>
      <c r="KM8" s="67"/>
      <c r="KN8" s="67"/>
      <c r="KO8" s="67"/>
      <c r="KP8" s="69"/>
      <c r="KQ8" s="67"/>
      <c r="KR8" s="69"/>
      <c r="KS8" s="67"/>
      <c r="KT8" s="67"/>
      <c r="KU8" s="67"/>
      <c r="KV8" s="67"/>
      <c r="KW8" s="67"/>
      <c r="KX8" s="67"/>
      <c r="KY8" s="67"/>
      <c r="KZ8" s="67"/>
      <c r="LA8" s="67"/>
      <c r="LB8" s="67"/>
      <c r="LC8" s="67"/>
      <c r="LD8" s="69"/>
      <c r="LE8" s="67"/>
      <c r="LF8" s="70"/>
      <c r="LG8" s="68"/>
      <c r="LH8" s="67"/>
      <c r="LI8" s="67"/>
      <c r="LJ8" s="69"/>
      <c r="LK8" s="67"/>
      <c r="LL8" s="67"/>
      <c r="LM8" s="67"/>
      <c r="LN8" s="67"/>
      <c r="LO8" s="67"/>
      <c r="LP8" s="67"/>
      <c r="LQ8" s="67"/>
      <c r="LR8" s="67"/>
      <c r="LS8" s="67"/>
      <c r="LT8" s="67"/>
      <c r="LU8" s="67"/>
      <c r="LV8" s="67"/>
      <c r="LW8" s="67"/>
      <c r="LX8" s="67"/>
      <c r="LY8" s="67"/>
      <c r="LZ8" s="67"/>
      <c r="MA8" s="67"/>
      <c r="MB8" s="67"/>
      <c r="MC8" s="67"/>
      <c r="MD8" s="68"/>
      <c r="ME8" s="68"/>
      <c r="MF8" s="70"/>
      <c r="MG8" s="67"/>
      <c r="MH8" s="69"/>
      <c r="MI8" s="67"/>
      <c r="MJ8" s="69"/>
      <c r="MK8" s="69"/>
      <c r="ML8" s="70"/>
      <c r="MM8" s="70"/>
      <c r="MN8" s="69"/>
      <c r="MO8" s="70"/>
      <c r="MP8" s="70"/>
      <c r="MQ8" s="69"/>
      <c r="MR8" s="69"/>
      <c r="MS8" s="69"/>
      <c r="MT8" s="70"/>
      <c r="MU8" s="70"/>
      <c r="MV8" s="67"/>
      <c r="MW8" s="68"/>
      <c r="MX8" s="69"/>
      <c r="MY8" s="68"/>
      <c r="MZ8" s="69"/>
      <c r="NA8" s="68"/>
      <c r="NB8" s="69"/>
      <c r="NC8" s="68"/>
      <c r="ND8" s="69"/>
      <c r="NE8" s="68"/>
      <c r="NF8" s="69"/>
      <c r="NG8" s="67"/>
      <c r="NH8" s="69"/>
      <c r="NI8" s="67"/>
      <c r="NJ8" s="69"/>
      <c r="NK8" s="67"/>
      <c r="NL8" s="69"/>
      <c r="NM8" s="67"/>
      <c r="NN8" s="69"/>
      <c r="NO8" s="67"/>
      <c r="NP8" s="69"/>
      <c r="NQ8" s="67"/>
      <c r="NR8" s="69"/>
      <c r="NS8" s="67"/>
      <c r="NT8" s="69"/>
      <c r="NU8" s="67"/>
      <c r="NV8" s="68"/>
      <c r="NW8" s="68"/>
      <c r="NX8" s="67"/>
      <c r="NY8" s="67"/>
      <c r="NZ8" s="67"/>
      <c r="OA8" s="67"/>
      <c r="OB8" s="67"/>
      <c r="OC8" s="67"/>
      <c r="OD8" s="67"/>
      <c r="OE8" s="67"/>
      <c r="OF8" s="67"/>
      <c r="OG8" s="69"/>
      <c r="OH8" s="67"/>
      <c r="OI8" s="68"/>
      <c r="OJ8" s="67"/>
      <c r="OK8" s="68"/>
      <c r="OL8" s="67"/>
      <c r="OM8" s="68"/>
      <c r="ON8" s="67"/>
      <c r="OO8" s="68"/>
      <c r="OP8" s="67"/>
      <c r="OQ8" s="68"/>
      <c r="OR8" s="67"/>
      <c r="OS8" s="68"/>
      <c r="OT8" s="68"/>
      <c r="OU8" s="69"/>
      <c r="OV8" s="67"/>
      <c r="OW8" s="67"/>
      <c r="OX8" s="69"/>
      <c r="OY8" s="67"/>
      <c r="OZ8" s="67"/>
      <c r="PA8" s="67"/>
      <c r="PB8" s="67"/>
      <c r="PC8" s="67"/>
      <c r="PD8" s="67"/>
      <c r="PE8" s="67"/>
      <c r="PF8" s="67"/>
      <c r="PG8" s="67"/>
      <c r="PH8" s="67"/>
      <c r="PI8" s="68"/>
      <c r="PJ8" s="67"/>
      <c r="PK8" s="67"/>
      <c r="PL8" s="67"/>
      <c r="PM8" s="69"/>
      <c r="PN8" s="67"/>
      <c r="PO8" s="69"/>
      <c r="PP8" s="67"/>
      <c r="PQ8" s="69"/>
      <c r="PR8" s="67"/>
      <c r="PS8" s="69"/>
      <c r="PT8" s="67"/>
      <c r="PU8" s="69"/>
      <c r="PV8" s="67"/>
      <c r="PW8" s="69"/>
      <c r="PX8" s="67"/>
      <c r="PY8" s="69"/>
      <c r="PZ8" s="67"/>
      <c r="QA8" s="69"/>
      <c r="QB8" s="67"/>
      <c r="QC8" s="67"/>
      <c r="QD8" s="69"/>
      <c r="QE8" s="67"/>
      <c r="QF8" s="69"/>
      <c r="QG8" s="67"/>
      <c r="QH8" s="69"/>
      <c r="QI8" s="67"/>
      <c r="QJ8" s="69"/>
      <c r="QK8" s="67"/>
      <c r="QL8" s="69"/>
      <c r="QM8" s="67"/>
      <c r="QN8" s="69"/>
      <c r="QO8" s="67"/>
      <c r="QP8" s="69"/>
      <c r="QQ8" s="67"/>
      <c r="QR8" s="69"/>
      <c r="QS8" s="67"/>
      <c r="QT8" s="67"/>
      <c r="QU8" s="67"/>
      <c r="QV8" s="67"/>
      <c r="QW8" s="67"/>
      <c r="QX8" s="67"/>
      <c r="QY8" s="67"/>
      <c r="QZ8" s="67"/>
      <c r="RA8" s="67"/>
      <c r="RB8" s="67"/>
      <c r="RC8" s="67"/>
      <c r="RD8" s="67"/>
      <c r="RE8" s="67"/>
      <c r="RF8" s="67"/>
      <c r="RG8" s="67"/>
      <c r="RH8" s="67"/>
      <c r="RI8" s="67"/>
      <c r="RJ8" s="67"/>
      <c r="RK8" s="67"/>
      <c r="RL8" s="67"/>
      <c r="RM8" s="67"/>
      <c r="RN8" s="67"/>
      <c r="RO8" s="67"/>
      <c r="RP8" s="67"/>
      <c r="RQ8" s="67"/>
      <c r="RR8" s="67"/>
      <c r="RS8" s="67"/>
      <c r="RT8" s="67"/>
      <c r="RU8" s="67"/>
      <c r="RV8" s="67"/>
      <c r="RW8" s="67"/>
      <c r="RX8" s="67"/>
      <c r="RY8" s="67"/>
      <c r="RZ8" s="67"/>
      <c r="SA8" s="67"/>
      <c r="SB8" s="72"/>
      <c r="SC8" s="67"/>
      <c r="SD8" s="67"/>
      <c r="SE8" s="67"/>
      <c r="SF8" s="67"/>
      <c r="SG8" s="67"/>
      <c r="SH8" s="67"/>
      <c r="SI8" s="67"/>
      <c r="SJ8" s="67"/>
      <c r="SK8" s="67"/>
      <c r="SL8" s="67"/>
      <c r="SM8" s="69"/>
      <c r="SN8" s="69"/>
    </row>
    <row r="9" s="66" customFormat="1" spans="1:508">
      <c r="A9" s="67"/>
      <c r="B9" s="67"/>
      <c r="C9" s="67" t="s">
        <v>1185</v>
      </c>
      <c r="D9" s="67" t="s">
        <v>1070</v>
      </c>
      <c r="E9" s="67" t="s">
        <v>1071</v>
      </c>
      <c r="F9" s="67" t="inlineStr">
        <is>
          <t xml:space="preserve">Kind</t>
        </is>
      </c>
      <c r="G9" s="67" t="inlineStr">
        <is>
          <t xml:space="preserve">KATA-E10LabelParDE</t>
        </is>
      </c>
      <c r="H9" s="67" t="inlineStr">
        <is>
          <t xml:space="preserve">FARBE/GRÖSSE</t>
        </is>
      </c>
      <c r="I9" s="67"/>
      <c r="J9" s="67"/>
      <c r="K9" s="67"/>
      <c r="L9" s="67" t="s">
        <v>1073</v>
      </c>
      <c r="M9" s="67" t="s">
        <v>1186</v>
      </c>
      <c r="N9" s="67"/>
      <c r="O9" s="67"/>
      <c r="P9" s="67"/>
      <c r="Q9" s="67"/>
      <c r="R9" s="67"/>
      <c r="S9" s="67"/>
      <c r="T9" s="67"/>
      <c r="U9" s="68"/>
      <c r="V9" s="67"/>
      <c r="W9" s="67"/>
      <c r="X9" s="67"/>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c r="BD9" s="67"/>
      <c r="BE9" s="67"/>
      <c r="BF9" s="67"/>
      <c r="BG9" s="67"/>
      <c r="BH9" s="67"/>
      <c r="BI9" s="67"/>
      <c r="BJ9" s="68"/>
      <c r="BK9" s="68"/>
      <c r="BL9" s="67"/>
      <c r="BM9" s="67" t="inlineStr">
        <is>
          <t xml:space="preserve">dots</t>
        </is>
      </c>
      <c r="BN9" s="67" t="inlineStr">
        <is>
          <t xml:space="preserve">15 mm x 6 m</t>
        </is>
      </c>
      <c r="BO9" s="67"/>
      <c r="BP9" s="67"/>
      <c r="BQ9" s="67"/>
      <c r="BR9" s="67"/>
      <c r="BS9" s="67"/>
      <c r="BT9" s="68"/>
      <c r="BU9" s="67"/>
      <c r="BV9" s="67"/>
      <c r="BW9" s="67"/>
      <c r="BX9" s="67"/>
      <c r="BY9" s="67"/>
      <c r="BZ9" s="67"/>
      <c r="CA9" s="67"/>
      <c r="CB9" s="67"/>
      <c r="CC9" s="67"/>
      <c r="CD9" s="67"/>
      <c r="CE9" s="67"/>
      <c r="CF9" s="67"/>
      <c r="CG9" s="67"/>
      <c r="CH9" s="67"/>
      <c r="CI9" s="67"/>
      <c r="CJ9" s="67"/>
      <c r="CK9" s="67"/>
      <c r="CL9" s="68"/>
      <c r="CM9" s="67"/>
      <c r="CN9" s="67"/>
      <c r="CO9" s="67"/>
      <c r="CP9" s="67"/>
      <c r="CQ9" s="69"/>
      <c r="CR9" s="67"/>
      <c r="CS9" s="69"/>
      <c r="CT9" s="67"/>
      <c r="CU9" s="67"/>
      <c r="CV9" s="67"/>
      <c r="CW9" s="67"/>
      <c r="CX9" s="67"/>
      <c r="CY9" s="67"/>
      <c r="CZ9" s="67"/>
      <c r="DA9" s="67"/>
      <c r="DB9" s="67"/>
      <c r="DC9" s="68"/>
      <c r="DD9" s="67"/>
      <c r="DE9" s="67"/>
      <c r="DF9" s="67"/>
      <c r="DG9" s="67"/>
      <c r="DH9" s="67"/>
      <c r="DI9" s="67"/>
      <c r="DJ9" s="67"/>
      <c r="DK9" s="67"/>
      <c r="DL9" s="67"/>
      <c r="DM9" s="67"/>
      <c r="DN9" s="67"/>
      <c r="DO9" s="67"/>
      <c r="DP9" s="67"/>
      <c r="DQ9" s="67"/>
      <c r="DR9" s="67"/>
      <c r="DS9" s="67"/>
      <c r="DT9" s="67"/>
      <c r="DU9" s="67"/>
      <c r="DV9" s="69"/>
      <c r="DW9" s="67"/>
      <c r="DX9" s="67"/>
      <c r="DY9" s="67"/>
      <c r="DZ9" s="67"/>
      <c r="EA9" s="67"/>
      <c r="EB9" s="67"/>
      <c r="EC9" s="69"/>
      <c r="ED9" s="67"/>
      <c r="EE9" s="69"/>
      <c r="EF9" s="67"/>
      <c r="EG9" s="67"/>
      <c r="EH9" s="67"/>
      <c r="EI9" s="67"/>
      <c r="EJ9" s="67"/>
      <c r="EK9" s="67"/>
      <c r="EL9" s="67"/>
      <c r="EM9" s="67"/>
      <c r="EN9" s="67"/>
      <c r="EO9" s="67"/>
      <c r="EP9" s="67"/>
      <c r="EQ9" s="67"/>
      <c r="ER9" s="67"/>
      <c r="ES9" s="67"/>
      <c r="ET9" s="67"/>
      <c r="EU9" s="67"/>
      <c r="EV9" s="69"/>
      <c r="EW9" s="67"/>
      <c r="EX9" s="70"/>
      <c r="EY9" s="67"/>
      <c r="EZ9" s="67"/>
      <c r="FA9" s="67"/>
      <c r="FB9" s="67"/>
      <c r="FC9" s="67"/>
      <c r="FD9" s="67"/>
      <c r="FE9" s="67"/>
      <c r="FF9" s="67"/>
      <c r="FG9" s="67"/>
      <c r="FH9" s="67"/>
      <c r="FI9" s="67"/>
      <c r="FJ9" s="67"/>
      <c r="FK9" s="67"/>
      <c r="FL9" s="67"/>
      <c r="FM9" s="67"/>
      <c r="FN9" s="67"/>
      <c r="FO9" s="67"/>
      <c r="FP9" s="67"/>
      <c r="FQ9" s="67"/>
      <c r="FR9" s="67"/>
      <c r="FS9" s="67"/>
      <c r="FT9" s="67"/>
      <c r="FU9" s="67"/>
      <c r="FV9" s="67"/>
      <c r="FW9" s="67"/>
      <c r="FX9" s="67"/>
      <c r="FY9" s="67"/>
      <c r="FZ9" s="67"/>
      <c r="GA9" s="67"/>
      <c r="GB9" s="69"/>
      <c r="GC9" s="67"/>
      <c r="GD9" s="69"/>
      <c r="GE9" s="67"/>
      <c r="GF9" s="69"/>
      <c r="GG9" s="67"/>
      <c r="GH9" s="69"/>
      <c r="GI9" s="67"/>
      <c r="GJ9" s="69"/>
      <c r="GK9" s="67"/>
      <c r="GL9" s="69"/>
      <c r="GM9" s="69"/>
      <c r="GN9" s="69"/>
      <c r="GO9" s="69"/>
      <c r="GP9" s="69"/>
      <c r="GQ9" s="67"/>
      <c r="GR9" s="67"/>
      <c r="GS9" s="67"/>
      <c r="GT9" s="67"/>
      <c r="GU9" s="67"/>
      <c r="GV9" s="67"/>
      <c r="GW9" s="67"/>
      <c r="GX9" s="67"/>
      <c r="GY9" s="67"/>
      <c r="GZ9" s="67"/>
      <c r="HA9" s="67"/>
      <c r="HB9" s="68"/>
      <c r="HC9" s="67"/>
      <c r="HD9" s="67"/>
      <c r="HE9" s="67"/>
      <c r="HF9" s="67"/>
      <c r="HG9" s="68"/>
      <c r="HH9" s="68"/>
      <c r="HI9" s="68"/>
      <c r="HJ9" s="68"/>
      <c r="HK9" s="67"/>
      <c r="HL9" s="67"/>
      <c r="HM9" s="67"/>
      <c r="HN9" s="71"/>
      <c r="HO9" s="69"/>
      <c r="HP9" s="67"/>
      <c r="HQ9" s="69"/>
      <c r="HR9" s="67"/>
      <c r="HS9" s="69"/>
      <c r="HT9" s="67"/>
      <c r="HU9" s="70"/>
      <c r="HV9" s="68"/>
      <c r="HW9" s="67"/>
      <c r="HX9" s="67"/>
      <c r="HY9" s="67"/>
      <c r="HZ9" s="67"/>
      <c r="IA9" s="67"/>
      <c r="IB9" s="67"/>
      <c r="IC9" s="67"/>
      <c r="ID9" s="68"/>
      <c r="IE9" s="67"/>
      <c r="IF9" s="67"/>
      <c r="IG9" s="67"/>
      <c r="IH9" s="67"/>
      <c r="II9" s="68"/>
      <c r="IJ9" s="67"/>
      <c r="IK9" s="67"/>
      <c r="IL9" s="67"/>
      <c r="IM9" s="67"/>
      <c r="IN9" s="67"/>
      <c r="IO9" s="67"/>
      <c r="IP9" s="67"/>
      <c r="IQ9" s="69"/>
      <c r="IR9" s="67"/>
      <c r="IS9" s="69"/>
      <c r="IT9" s="67"/>
      <c r="IU9" s="69"/>
      <c r="IV9" s="67"/>
      <c r="IW9" s="67"/>
      <c r="IX9" s="67"/>
      <c r="IY9" s="67"/>
      <c r="IZ9" s="67"/>
      <c r="JA9" s="67"/>
      <c r="JB9" s="67"/>
      <c r="JC9" s="69"/>
      <c r="JD9" s="67"/>
      <c r="JE9" s="67"/>
      <c r="JF9" s="67"/>
      <c r="JG9" s="67"/>
      <c r="JH9" s="67"/>
      <c r="JI9" s="67"/>
      <c r="JJ9" s="67"/>
      <c r="JK9" s="67"/>
      <c r="JL9" s="67"/>
      <c r="JM9" s="67"/>
      <c r="JN9" s="67"/>
      <c r="JO9" s="67"/>
      <c r="JP9" s="67"/>
      <c r="JQ9" s="69"/>
      <c r="JR9" s="67"/>
      <c r="JS9" s="69"/>
      <c r="JT9" s="67"/>
      <c r="JU9" s="67"/>
      <c r="JV9" s="67"/>
      <c r="JW9" s="67"/>
      <c r="JX9" s="67"/>
      <c r="JY9" s="67"/>
      <c r="JZ9" s="67"/>
      <c r="KA9" s="67"/>
      <c r="KB9" s="67"/>
      <c r="KC9" s="67"/>
      <c r="KD9" s="67"/>
      <c r="KE9" s="67"/>
      <c r="KF9" s="67"/>
      <c r="KG9" s="69"/>
      <c r="KH9" s="67"/>
      <c r="KI9" s="67"/>
      <c r="KJ9" s="68"/>
      <c r="KK9" s="67"/>
      <c r="KL9" s="67"/>
      <c r="KM9" s="67"/>
      <c r="KN9" s="67"/>
      <c r="KO9" s="67"/>
      <c r="KP9" s="69"/>
      <c r="KQ9" s="67"/>
      <c r="KR9" s="69"/>
      <c r="KS9" s="67"/>
      <c r="KT9" s="67"/>
      <c r="KU9" s="67"/>
      <c r="KV9" s="67"/>
      <c r="KW9" s="67"/>
      <c r="KX9" s="67"/>
      <c r="KY9" s="67"/>
      <c r="KZ9" s="67"/>
      <c r="LA9" s="67"/>
      <c r="LB9" s="67"/>
      <c r="LC9" s="67"/>
      <c r="LD9" s="69"/>
      <c r="LE9" s="67"/>
      <c r="LF9" s="70"/>
      <c r="LG9" s="68"/>
      <c r="LH9" s="67"/>
      <c r="LI9" s="67"/>
      <c r="LJ9" s="69"/>
      <c r="LK9" s="67"/>
      <c r="LL9" s="67"/>
      <c r="LM9" s="67"/>
      <c r="LN9" s="67"/>
      <c r="LO9" s="67"/>
      <c r="LP9" s="67"/>
      <c r="LQ9" s="67"/>
      <c r="LR9" s="67"/>
      <c r="LS9" s="67"/>
      <c r="LT9" s="67"/>
      <c r="LU9" s="67"/>
      <c r="LV9" s="67"/>
      <c r="LW9" s="67"/>
      <c r="LX9" s="67"/>
      <c r="LY9" s="67"/>
      <c r="LZ9" s="67"/>
      <c r="MA9" s="67"/>
      <c r="MB9" s="67"/>
      <c r="MC9" s="67"/>
      <c r="MD9" s="68"/>
      <c r="ME9" s="68"/>
      <c r="MF9" s="70"/>
      <c r="MG9" s="67"/>
      <c r="MH9" s="69"/>
      <c r="MI9" s="67"/>
      <c r="MJ9" s="69"/>
      <c r="MK9" s="69"/>
      <c r="ML9" s="70"/>
      <c r="MM9" s="70"/>
      <c r="MN9" s="69"/>
      <c r="MO9" s="70"/>
      <c r="MP9" s="70"/>
      <c r="MQ9" s="69"/>
      <c r="MR9" s="69"/>
      <c r="MS9" s="69"/>
      <c r="MT9" s="70"/>
      <c r="MU9" s="70"/>
      <c r="MV9" s="67"/>
      <c r="MW9" s="68"/>
      <c r="MX9" s="69"/>
      <c r="MY9" s="68"/>
      <c r="MZ9" s="69"/>
      <c r="NA9" s="68"/>
      <c r="NB9" s="69"/>
      <c r="NC9" s="68"/>
      <c r="ND9" s="69"/>
      <c r="NE9" s="68"/>
      <c r="NF9" s="69"/>
      <c r="NG9" s="67"/>
      <c r="NH9" s="69"/>
      <c r="NI9" s="67"/>
      <c r="NJ9" s="69"/>
      <c r="NK9" s="67"/>
      <c r="NL9" s="69"/>
      <c r="NM9" s="67"/>
      <c r="NN9" s="69"/>
      <c r="NO9" s="67"/>
      <c r="NP9" s="69"/>
      <c r="NQ9" s="67"/>
      <c r="NR9" s="69"/>
      <c r="NS9" s="67"/>
      <c r="NT9" s="69"/>
      <c r="NU9" s="67"/>
      <c r="NV9" s="68"/>
      <c r="NW9" s="68"/>
      <c r="NX9" s="67"/>
      <c r="NY9" s="67"/>
      <c r="NZ9" s="67"/>
      <c r="OA9" s="67"/>
      <c r="OB9" s="67"/>
      <c r="OC9" s="67"/>
      <c r="OD9" s="67"/>
      <c r="OE9" s="67"/>
      <c r="OF9" s="67"/>
      <c r="OG9" s="69"/>
      <c r="OH9" s="67"/>
      <c r="OI9" s="68"/>
      <c r="OJ9" s="67"/>
      <c r="OK9" s="68"/>
      <c r="OL9" s="67"/>
      <c r="OM9" s="68"/>
      <c r="ON9" s="67"/>
      <c r="OO9" s="68"/>
      <c r="OP9" s="67"/>
      <c r="OQ9" s="68"/>
      <c r="OR9" s="67"/>
      <c r="OS9" s="68"/>
      <c r="OT9" s="68"/>
      <c r="OU9" s="69"/>
      <c r="OV9" s="67"/>
      <c r="OW9" s="67"/>
      <c r="OX9" s="69"/>
      <c r="OY9" s="67"/>
      <c r="OZ9" s="67"/>
      <c r="PA9" s="67"/>
      <c r="PB9" s="67"/>
      <c r="PC9" s="67"/>
      <c r="PD9" s="67"/>
      <c r="PE9" s="67"/>
      <c r="PF9" s="67"/>
      <c r="PG9" s="67"/>
      <c r="PH9" s="67"/>
      <c r="PI9" s="68"/>
      <c r="PJ9" s="67"/>
      <c r="PK9" s="67"/>
      <c r="PL9" s="67"/>
      <c r="PM9" s="69"/>
      <c r="PN9" s="67"/>
      <c r="PO9" s="69"/>
      <c r="PP9" s="67"/>
      <c r="PQ9" s="69"/>
      <c r="PR9" s="67"/>
      <c r="PS9" s="69"/>
      <c r="PT9" s="67"/>
      <c r="PU9" s="69"/>
      <c r="PV9" s="67"/>
      <c r="PW9" s="69"/>
      <c r="PX9" s="67"/>
      <c r="PY9" s="69"/>
      <c r="PZ9" s="67"/>
      <c r="QA9" s="69"/>
      <c r="QB9" s="67"/>
      <c r="QC9" s="67"/>
      <c r="QD9" s="69"/>
      <c r="QE9" s="67"/>
      <c r="QF9" s="69"/>
      <c r="QG9" s="67"/>
      <c r="QH9" s="69"/>
      <c r="QI9" s="67"/>
      <c r="QJ9" s="69"/>
      <c r="QK9" s="67"/>
      <c r="QL9" s="69"/>
      <c r="QM9" s="67"/>
      <c r="QN9" s="69"/>
      <c r="QO9" s="67"/>
      <c r="QP9" s="69"/>
      <c r="QQ9" s="67"/>
      <c r="QR9" s="69"/>
      <c r="QS9" s="67"/>
      <c r="QT9" s="67"/>
      <c r="QU9" s="67"/>
      <c r="QV9" s="67"/>
      <c r="QW9" s="67"/>
      <c r="QX9" s="67"/>
      <c r="QY9" s="67"/>
      <c r="QZ9" s="67"/>
      <c r="RA9" s="67"/>
      <c r="RB9" s="67"/>
      <c r="RC9" s="67"/>
      <c r="RD9" s="67"/>
      <c r="RE9" s="67"/>
      <c r="RF9" s="67"/>
      <c r="RG9" s="67"/>
      <c r="RH9" s="67"/>
      <c r="RI9" s="67"/>
      <c r="RJ9" s="67"/>
      <c r="RK9" s="67"/>
      <c r="RL9" s="67"/>
      <c r="RM9" s="67"/>
      <c r="RN9" s="67"/>
      <c r="RO9" s="67"/>
      <c r="RP9" s="67"/>
      <c r="RQ9" s="67"/>
      <c r="RR9" s="67"/>
      <c r="RS9" s="67"/>
      <c r="RT9" s="67"/>
      <c r="RU9" s="67"/>
      <c r="RV9" s="67"/>
      <c r="RW9" s="67"/>
      <c r="RX9" s="67"/>
      <c r="RY9" s="67"/>
      <c r="RZ9" s="67"/>
      <c r="SA9" s="67"/>
      <c r="SB9" s="72"/>
      <c r="SC9" s="67"/>
      <c r="SD9" s="67"/>
      <c r="SE9" s="67"/>
      <c r="SF9" s="67"/>
      <c r="SG9" s="67"/>
      <c r="SH9" s="67"/>
      <c r="SI9" s="67"/>
      <c r="SJ9" s="67"/>
      <c r="SK9" s="67"/>
      <c r="SL9" s="67"/>
      <c r="SM9" s="69"/>
      <c r="SN9" s="69"/>
    </row>
    <row r="10" s="66" customFormat="1" spans="1:508">
      <c r="A10" s="67"/>
      <c r="B10" s="67"/>
      <c r="C10" s="67" t="s">
        <v>1187</v>
      </c>
      <c r="D10" s="67" t="s">
        <v>1070</v>
      </c>
      <c r="E10" s="67" t="s">
        <v>1071</v>
      </c>
      <c r="F10" s="67" t="inlineStr">
        <is>
          <t xml:space="preserve">Kind</t>
        </is>
      </c>
      <c r="G10" s="67" t="inlineStr">
        <is>
          <t xml:space="preserve">KATA-E10LabelParDE</t>
        </is>
      </c>
      <c r="H10" s="67" t="inlineStr">
        <is>
          <t xml:space="preserve">FARBE/GRÖSSE</t>
        </is>
      </c>
      <c r="I10" s="67"/>
      <c r="J10" s="67"/>
      <c r="K10" s="67"/>
      <c r="L10" s="67" t="s">
        <v>1073</v>
      </c>
      <c r="M10" s="67" t="s">
        <v>1188</v>
      </c>
      <c r="N10" s="67"/>
      <c r="O10" s="67"/>
      <c r="P10" s="67"/>
      <c r="Q10" s="67"/>
      <c r="R10" s="67"/>
      <c r="S10" s="67"/>
      <c r="T10" s="67"/>
      <c r="U10" s="68"/>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c r="BE10" s="67"/>
      <c r="BF10" s="67"/>
      <c r="BG10" s="67"/>
      <c r="BH10" s="67"/>
      <c r="BI10" s="67"/>
      <c r="BJ10" s="68"/>
      <c r="BK10" s="68"/>
      <c r="BL10" s="67"/>
      <c r="BM10" s="67" t="inlineStr">
        <is>
          <t xml:space="preserve">flecken</t>
        </is>
      </c>
      <c r="BN10" s="67" t="inlineStr">
        <is>
          <t xml:space="preserve">15 mm x 6 m</t>
        </is>
      </c>
      <c r="BO10" s="67"/>
      <c r="BP10" s="67"/>
      <c r="BQ10" s="67"/>
      <c r="BR10" s="67"/>
      <c r="BS10" s="67"/>
      <c r="BT10" s="68"/>
      <c r="BU10" s="67"/>
      <c r="BV10" s="67"/>
      <c r="BW10" s="67"/>
      <c r="BX10" s="67"/>
      <c r="BY10" s="67"/>
      <c r="BZ10" s="67"/>
      <c r="CA10" s="67"/>
      <c r="CB10" s="67"/>
      <c r="CC10" s="67"/>
      <c r="CD10" s="67"/>
      <c r="CE10" s="67"/>
      <c r="CF10" s="67"/>
      <c r="CG10" s="67"/>
      <c r="CH10" s="67"/>
      <c r="CI10" s="67"/>
      <c r="CJ10" s="67"/>
      <c r="CK10" s="67"/>
      <c r="CL10" s="68"/>
      <c r="CM10" s="67"/>
      <c r="CN10" s="67"/>
      <c r="CO10" s="67"/>
      <c r="CP10" s="67"/>
      <c r="CQ10" s="69"/>
      <c r="CR10" s="67"/>
      <c r="CS10" s="69"/>
      <c r="CT10" s="67"/>
      <c r="CU10" s="67"/>
      <c r="CV10" s="67"/>
      <c r="CW10" s="67"/>
      <c r="CX10" s="67"/>
      <c r="CY10" s="67"/>
      <c r="CZ10" s="67"/>
      <c r="DA10" s="67"/>
      <c r="DB10" s="67"/>
      <c r="DC10" s="68"/>
      <c r="DD10" s="67"/>
      <c r="DE10" s="67"/>
      <c r="DF10" s="67"/>
      <c r="DG10" s="67"/>
      <c r="DH10" s="67"/>
      <c r="DI10" s="67"/>
      <c r="DJ10" s="67"/>
      <c r="DK10" s="67"/>
      <c r="DL10" s="67"/>
      <c r="DM10" s="67"/>
      <c r="DN10" s="67"/>
      <c r="DO10" s="67"/>
      <c r="DP10" s="67"/>
      <c r="DQ10" s="67"/>
      <c r="DR10" s="67"/>
      <c r="DS10" s="67"/>
      <c r="DT10" s="67"/>
      <c r="DU10" s="67"/>
      <c r="DV10" s="69"/>
      <c r="DW10" s="67"/>
      <c r="DX10" s="67"/>
      <c r="DY10" s="67"/>
      <c r="DZ10" s="67"/>
      <c r="EA10" s="67"/>
      <c r="EB10" s="67"/>
      <c r="EC10" s="69"/>
      <c r="ED10" s="67"/>
      <c r="EE10" s="69"/>
      <c r="EF10" s="67"/>
      <c r="EG10" s="67"/>
      <c r="EH10" s="67"/>
      <c r="EI10" s="67"/>
      <c r="EJ10" s="67"/>
      <c r="EK10" s="67"/>
      <c r="EL10" s="67"/>
      <c r="EM10" s="67"/>
      <c r="EN10" s="67"/>
      <c r="EO10" s="67"/>
      <c r="EP10" s="67"/>
      <c r="EQ10" s="67"/>
      <c r="ER10" s="67"/>
      <c r="ES10" s="67"/>
      <c r="ET10" s="67"/>
      <c r="EU10" s="67"/>
      <c r="EV10" s="69"/>
      <c r="EW10" s="67"/>
      <c r="EX10" s="70"/>
      <c r="EY10" s="67"/>
      <c r="EZ10" s="67"/>
      <c r="FA10" s="67"/>
      <c r="FB10" s="67"/>
      <c r="FC10" s="67"/>
      <c r="FD10" s="67"/>
      <c r="FE10" s="67"/>
      <c r="FF10" s="67"/>
      <c r="FG10" s="67"/>
      <c r="FH10" s="67"/>
      <c r="FI10" s="67"/>
      <c r="FJ10" s="67"/>
      <c r="FK10" s="67"/>
      <c r="FL10" s="67"/>
      <c r="FM10" s="67"/>
      <c r="FN10" s="67"/>
      <c r="FO10" s="67"/>
      <c r="FP10" s="67"/>
      <c r="FQ10" s="67"/>
      <c r="FR10" s="67"/>
      <c r="FS10" s="67"/>
      <c r="FT10" s="67"/>
      <c r="FU10" s="67"/>
      <c r="FV10" s="67"/>
      <c r="FW10" s="67"/>
      <c r="FX10" s="67"/>
      <c r="FY10" s="67"/>
      <c r="FZ10" s="67"/>
      <c r="GA10" s="67"/>
      <c r="GB10" s="69"/>
      <c r="GC10" s="67"/>
      <c r="GD10" s="69"/>
      <c r="GE10" s="67"/>
      <c r="GF10" s="69"/>
      <c r="GG10" s="67"/>
      <c r="GH10" s="69"/>
      <c r="GI10" s="67"/>
      <c r="GJ10" s="69"/>
      <c r="GK10" s="67"/>
      <c r="GL10" s="69"/>
      <c r="GM10" s="69"/>
      <c r="GN10" s="69"/>
      <c r="GO10" s="69"/>
      <c r="GP10" s="69"/>
      <c r="GQ10" s="67"/>
      <c r="GR10" s="67"/>
      <c r="GS10" s="67"/>
      <c r="GT10" s="67"/>
      <c r="GU10" s="67"/>
      <c r="GV10" s="67"/>
      <c r="GW10" s="67"/>
      <c r="GX10" s="67"/>
      <c r="GY10" s="67"/>
      <c r="GZ10" s="67"/>
      <c r="HA10" s="67"/>
      <c r="HB10" s="68"/>
      <c r="HC10" s="67"/>
      <c r="HD10" s="67"/>
      <c r="HE10" s="67"/>
      <c r="HF10" s="67"/>
      <c r="HG10" s="68"/>
      <c r="HH10" s="68"/>
      <c r="HI10" s="68"/>
      <c r="HJ10" s="68"/>
      <c r="HK10" s="67"/>
      <c r="HL10" s="67"/>
      <c r="HM10" s="67"/>
      <c r="HN10" s="71"/>
      <c r="HO10" s="69"/>
      <c r="HP10" s="67"/>
      <c r="HQ10" s="69"/>
      <c r="HR10" s="67"/>
      <c r="HS10" s="69"/>
      <c r="HT10" s="67"/>
      <c r="HU10" s="70"/>
      <c r="HV10" s="68"/>
      <c r="HW10" s="67"/>
      <c r="HX10" s="67"/>
      <c r="HY10" s="67"/>
      <c r="HZ10" s="67"/>
      <c r="IA10" s="67"/>
      <c r="IB10" s="67"/>
      <c r="IC10" s="67"/>
      <c r="ID10" s="68"/>
      <c r="IE10" s="67"/>
      <c r="IF10" s="67"/>
      <c r="IG10" s="67"/>
      <c r="IH10" s="67"/>
      <c r="II10" s="68"/>
      <c r="IJ10" s="67"/>
      <c r="IK10" s="67"/>
      <c r="IL10" s="67"/>
      <c r="IM10" s="67"/>
      <c r="IN10" s="67"/>
      <c r="IO10" s="67"/>
      <c r="IP10" s="67"/>
      <c r="IQ10" s="69"/>
      <c r="IR10" s="67"/>
      <c r="IS10" s="69"/>
      <c r="IT10" s="67"/>
      <c r="IU10" s="69"/>
      <c r="IV10" s="67"/>
      <c r="IW10" s="67"/>
      <c r="IX10" s="67"/>
      <c r="IY10" s="67"/>
      <c r="IZ10" s="67"/>
      <c r="JA10" s="67"/>
      <c r="JB10" s="67"/>
      <c r="JC10" s="69"/>
      <c r="JD10" s="67"/>
      <c r="JE10" s="67"/>
      <c r="JF10" s="67"/>
      <c r="JG10" s="67"/>
      <c r="JH10" s="67"/>
      <c r="JI10" s="67"/>
      <c r="JJ10" s="67"/>
      <c r="JK10" s="67"/>
      <c r="JL10" s="67"/>
      <c r="JM10" s="67"/>
      <c r="JN10" s="67"/>
      <c r="JO10" s="67"/>
      <c r="JP10" s="67"/>
      <c r="JQ10" s="69"/>
      <c r="JR10" s="67"/>
      <c r="JS10" s="69"/>
      <c r="JT10" s="67"/>
      <c r="JU10" s="67"/>
      <c r="JV10" s="67"/>
      <c r="JW10" s="67"/>
      <c r="JX10" s="67"/>
      <c r="JY10" s="67"/>
      <c r="JZ10" s="67"/>
      <c r="KA10" s="67"/>
      <c r="KB10" s="67"/>
      <c r="KC10" s="67"/>
      <c r="KD10" s="67"/>
      <c r="KE10" s="67"/>
      <c r="KF10" s="67"/>
      <c r="KG10" s="69"/>
      <c r="KH10" s="67"/>
      <c r="KI10" s="67"/>
      <c r="KJ10" s="68"/>
      <c r="KK10" s="67"/>
      <c r="KL10" s="67"/>
      <c r="KM10" s="67"/>
      <c r="KN10" s="67"/>
      <c r="KO10" s="67"/>
      <c r="KP10" s="69"/>
      <c r="KQ10" s="67"/>
      <c r="KR10" s="69"/>
      <c r="KS10" s="67"/>
      <c r="KT10" s="67"/>
      <c r="KU10" s="67"/>
      <c r="KV10" s="67"/>
      <c r="KW10" s="67"/>
      <c r="KX10" s="67"/>
      <c r="KY10" s="67"/>
      <c r="KZ10" s="67"/>
      <c r="LA10" s="67"/>
      <c r="LB10" s="67"/>
      <c r="LC10" s="67"/>
      <c r="LD10" s="69"/>
      <c r="LE10" s="67"/>
      <c r="LF10" s="70"/>
      <c r="LG10" s="68"/>
      <c r="LH10" s="67"/>
      <c r="LI10" s="67"/>
      <c r="LJ10" s="69"/>
      <c r="LK10" s="67"/>
      <c r="LL10" s="67"/>
      <c r="LM10" s="67"/>
      <c r="LN10" s="67"/>
      <c r="LO10" s="67"/>
      <c r="LP10" s="67"/>
      <c r="LQ10" s="67"/>
      <c r="LR10" s="67"/>
      <c r="LS10" s="67"/>
      <c r="LT10" s="67"/>
      <c r="LU10" s="67"/>
      <c r="LV10" s="67"/>
      <c r="LW10" s="67"/>
      <c r="LX10" s="67"/>
      <c r="LY10" s="67"/>
      <c r="LZ10" s="67"/>
      <c r="MA10" s="67"/>
      <c r="MB10" s="67"/>
      <c r="MC10" s="67"/>
      <c r="MD10" s="68"/>
      <c r="ME10" s="68"/>
      <c r="MF10" s="70"/>
      <c r="MG10" s="67"/>
      <c r="MH10" s="69"/>
      <c r="MI10" s="67"/>
      <c r="MJ10" s="69"/>
      <c r="MK10" s="69"/>
      <c r="ML10" s="70"/>
      <c r="MM10" s="70"/>
      <c r="MN10" s="69"/>
      <c r="MO10" s="70"/>
      <c r="MP10" s="70"/>
      <c r="MQ10" s="69"/>
      <c r="MR10" s="69"/>
      <c r="MS10" s="69"/>
      <c r="MT10" s="70"/>
      <c r="MU10" s="70"/>
      <c r="MV10" s="67"/>
      <c r="MW10" s="68"/>
      <c r="MX10" s="69"/>
      <c r="MY10" s="68"/>
      <c r="MZ10" s="69"/>
      <c r="NA10" s="68"/>
      <c r="NB10" s="69"/>
      <c r="NC10" s="68"/>
      <c r="ND10" s="69"/>
      <c r="NE10" s="68"/>
      <c r="NF10" s="69"/>
      <c r="NG10" s="67"/>
      <c r="NH10" s="69"/>
      <c r="NI10" s="67"/>
      <c r="NJ10" s="69"/>
      <c r="NK10" s="67"/>
      <c r="NL10" s="69"/>
      <c r="NM10" s="67"/>
      <c r="NN10" s="69"/>
      <c r="NO10" s="67"/>
      <c r="NP10" s="69"/>
      <c r="NQ10" s="67"/>
      <c r="NR10" s="69"/>
      <c r="NS10" s="67"/>
      <c r="NT10" s="69"/>
      <c r="NU10" s="67"/>
      <c r="NV10" s="68"/>
      <c r="NW10" s="68"/>
      <c r="NX10" s="67"/>
      <c r="NY10" s="67"/>
      <c r="NZ10" s="67"/>
      <c r="OA10" s="67"/>
      <c r="OB10" s="67"/>
      <c r="OC10" s="67"/>
      <c r="OD10" s="67"/>
      <c r="OE10" s="67"/>
      <c r="OF10" s="67"/>
      <c r="OG10" s="69"/>
      <c r="OH10" s="67"/>
      <c r="OI10" s="68"/>
      <c r="OJ10" s="67"/>
      <c r="OK10" s="68"/>
      <c r="OL10" s="67"/>
      <c r="OM10" s="68"/>
      <c r="ON10" s="67"/>
      <c r="OO10" s="68"/>
      <c r="OP10" s="67"/>
      <c r="OQ10" s="68"/>
      <c r="OR10" s="67"/>
      <c r="OS10" s="68"/>
      <c r="OT10" s="68"/>
      <c r="OU10" s="69"/>
      <c r="OV10" s="67"/>
      <c r="OW10" s="67"/>
      <c r="OX10" s="69"/>
      <c r="OY10" s="67"/>
      <c r="OZ10" s="67"/>
      <c r="PA10" s="67"/>
      <c r="PB10" s="67"/>
      <c r="PC10" s="67"/>
      <c r="PD10" s="67"/>
      <c r="PE10" s="67"/>
      <c r="PF10" s="67"/>
      <c r="PG10" s="67"/>
      <c r="PH10" s="67"/>
      <c r="PI10" s="68"/>
      <c r="PJ10" s="67"/>
      <c r="PK10" s="67"/>
      <c r="PL10" s="67"/>
      <c r="PM10" s="69"/>
      <c r="PN10" s="67"/>
      <c r="PO10" s="69"/>
      <c r="PP10" s="67"/>
      <c r="PQ10" s="69"/>
      <c r="PR10" s="67"/>
      <c r="PS10" s="69"/>
      <c r="PT10" s="67"/>
      <c r="PU10" s="69"/>
      <c r="PV10" s="67"/>
      <c r="PW10" s="69"/>
      <c r="PX10" s="67"/>
      <c r="PY10" s="69"/>
      <c r="PZ10" s="67"/>
      <c r="QA10" s="69"/>
      <c r="QB10" s="67"/>
      <c r="QC10" s="67"/>
      <c r="QD10" s="69"/>
      <c r="QE10" s="67"/>
      <c r="QF10" s="69"/>
      <c r="QG10" s="67"/>
      <c r="QH10" s="69"/>
      <c r="QI10" s="67"/>
      <c r="QJ10" s="69"/>
      <c r="QK10" s="67"/>
      <c r="QL10" s="69"/>
      <c r="QM10" s="67"/>
      <c r="QN10" s="69"/>
      <c r="QO10" s="67"/>
      <c r="QP10" s="69"/>
      <c r="QQ10" s="67"/>
      <c r="QR10" s="69"/>
      <c r="QS10" s="67"/>
      <c r="QT10" s="67"/>
      <c r="QU10" s="67"/>
      <c r="QV10" s="67"/>
      <c r="QW10" s="67"/>
      <c r="QX10" s="67"/>
      <c r="QY10" s="67"/>
      <c r="QZ10" s="67"/>
      <c r="RA10" s="67"/>
      <c r="RB10" s="67"/>
      <c r="RC10" s="67"/>
      <c r="RD10" s="67"/>
      <c r="RE10" s="67"/>
      <c r="RF10" s="67"/>
      <c r="RG10" s="67"/>
      <c r="RH10" s="67"/>
      <c r="RI10" s="67"/>
      <c r="RJ10" s="67"/>
      <c r="RK10" s="67"/>
      <c r="RL10" s="67"/>
      <c r="RM10" s="67"/>
      <c r="RN10" s="67"/>
      <c r="RO10" s="67"/>
      <c r="RP10" s="67"/>
      <c r="RQ10" s="67"/>
      <c r="RR10" s="67"/>
      <c r="RS10" s="67"/>
      <c r="RT10" s="67"/>
      <c r="RU10" s="67"/>
      <c r="RV10" s="67"/>
      <c r="RW10" s="67"/>
      <c r="RX10" s="67"/>
      <c r="RY10" s="67"/>
      <c r="RZ10" s="67"/>
      <c r="SA10" s="67"/>
      <c r="SB10" s="72"/>
      <c r="SC10" s="67"/>
      <c r="SD10" s="67"/>
      <c r="SE10" s="67"/>
      <c r="SF10" s="67"/>
      <c r="SG10" s="67"/>
      <c r="SH10" s="67"/>
      <c r="SI10" s="67"/>
      <c r="SJ10" s="67"/>
      <c r="SK10" s="67"/>
      <c r="SL10" s="67"/>
      <c r="SM10" s="69"/>
      <c r="SN10" s="69"/>
    </row>
    <row r="11" s="66" customFormat="1" spans="1:508">
      <c r="A11" s="67"/>
      <c r="B11" s="67"/>
      <c r="C11" s="67" t="s">
        <v>1189</v>
      </c>
      <c r="D11" s="67" t="s">
        <v>1070</v>
      </c>
      <c r="E11" s="67" t="s">
        <v>1071</v>
      </c>
      <c r="F11" s="67" t="inlineStr">
        <is>
          <t xml:space="preserve">Kind</t>
        </is>
      </c>
      <c r="G11" s="67" t="inlineStr">
        <is>
          <t xml:space="preserve">KATA-E10LabelParDE</t>
        </is>
      </c>
      <c r="H11" s="67" t="inlineStr">
        <is>
          <t xml:space="preserve">FARBE/GRÖSSE</t>
        </is>
      </c>
      <c r="I11" s="67"/>
      <c r="J11" s="67"/>
      <c r="K11" s="67"/>
      <c r="L11" s="67" t="s">
        <v>1073</v>
      </c>
      <c r="M11" s="67" t="s">
        <v>1190</v>
      </c>
      <c r="N11" s="67"/>
      <c r="O11" s="67"/>
      <c r="P11" s="67"/>
      <c r="Q11" s="67"/>
      <c r="R11" s="67"/>
      <c r="S11" s="67"/>
      <c r="T11" s="67"/>
      <c r="U11" s="68"/>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c r="BE11" s="67"/>
      <c r="BF11" s="67"/>
      <c r="BG11" s="67"/>
      <c r="BH11" s="67"/>
      <c r="BI11" s="67"/>
      <c r="BJ11" s="68"/>
      <c r="BK11" s="68"/>
      <c r="BL11" s="67"/>
      <c r="BM11" s="67" t="inlineStr">
        <is>
          <t xml:space="preserve">obst</t>
        </is>
      </c>
      <c r="BN11" s="67" t="inlineStr">
        <is>
          <t xml:space="preserve">15 mm x 6 m</t>
        </is>
      </c>
      <c r="BO11" s="67"/>
      <c r="BP11" s="67"/>
      <c r="BQ11" s="67"/>
      <c r="BR11" s="67"/>
      <c r="BS11" s="67"/>
      <c r="BT11" s="68"/>
      <c r="BU11" s="67"/>
      <c r="BV11" s="67"/>
      <c r="BW11" s="67"/>
      <c r="BX11" s="67"/>
      <c r="BY11" s="67"/>
      <c r="BZ11" s="67"/>
      <c r="CA11" s="67"/>
      <c r="CB11" s="67"/>
      <c r="CC11" s="67"/>
      <c r="CD11" s="67"/>
      <c r="CE11" s="67"/>
      <c r="CF11" s="67"/>
      <c r="CG11" s="67"/>
      <c r="CH11" s="67"/>
      <c r="CI11" s="67"/>
      <c r="CJ11" s="67"/>
      <c r="CK11" s="67"/>
      <c r="CL11" s="68"/>
      <c r="CM11" s="67"/>
      <c r="CN11" s="67"/>
      <c r="CO11" s="67"/>
      <c r="CP11" s="67"/>
      <c r="CQ11" s="69"/>
      <c r="CR11" s="67"/>
      <c r="CS11" s="69"/>
      <c r="CT11" s="67"/>
      <c r="CU11" s="67"/>
      <c r="CV11" s="67"/>
      <c r="CW11" s="67"/>
      <c r="CX11" s="67"/>
      <c r="CY11" s="67"/>
      <c r="CZ11" s="67"/>
      <c r="DA11" s="67"/>
      <c r="DB11" s="67"/>
      <c r="DC11" s="68"/>
      <c r="DD11" s="67"/>
      <c r="DE11" s="67"/>
      <c r="DF11" s="67"/>
      <c r="DG11" s="67"/>
      <c r="DH11" s="67"/>
      <c r="DI11" s="67"/>
      <c r="DJ11" s="67"/>
      <c r="DK11" s="67"/>
      <c r="DL11" s="67"/>
      <c r="DM11" s="67"/>
      <c r="DN11" s="67"/>
      <c r="DO11" s="67"/>
      <c r="DP11" s="67"/>
      <c r="DQ11" s="67"/>
      <c r="DR11" s="67"/>
      <c r="DS11" s="67"/>
      <c r="DT11" s="67"/>
      <c r="DU11" s="67"/>
      <c r="DV11" s="69"/>
      <c r="DW11" s="67"/>
      <c r="DX11" s="67"/>
      <c r="DY11" s="67"/>
      <c r="DZ11" s="67"/>
      <c r="EA11" s="67"/>
      <c r="EB11" s="67"/>
      <c r="EC11" s="69"/>
      <c r="ED11" s="67"/>
      <c r="EE11" s="69"/>
      <c r="EF11" s="67"/>
      <c r="EG11" s="67"/>
      <c r="EH11" s="67"/>
      <c r="EI11" s="67"/>
      <c r="EJ11" s="67"/>
      <c r="EK11" s="67"/>
      <c r="EL11" s="67"/>
      <c r="EM11" s="67"/>
      <c r="EN11" s="67"/>
      <c r="EO11" s="67"/>
      <c r="EP11" s="67"/>
      <c r="EQ11" s="67"/>
      <c r="ER11" s="67"/>
      <c r="ES11" s="67"/>
      <c r="ET11" s="67"/>
      <c r="EU11" s="67"/>
      <c r="EV11" s="69"/>
      <c r="EW11" s="67"/>
      <c r="EX11" s="70"/>
      <c r="EY11" s="67"/>
      <c r="EZ11" s="67"/>
      <c r="FA11" s="67"/>
      <c r="FB11" s="67"/>
      <c r="FC11" s="67"/>
      <c r="FD11" s="67"/>
      <c r="FE11" s="67"/>
      <c r="FF11" s="67"/>
      <c r="FG11" s="67"/>
      <c r="FH11" s="67"/>
      <c r="FI11" s="67"/>
      <c r="FJ11" s="67"/>
      <c r="FK11" s="67"/>
      <c r="FL11" s="67"/>
      <c r="FM11" s="67"/>
      <c r="FN11" s="67"/>
      <c r="FO11" s="67"/>
      <c r="FP11" s="67"/>
      <c r="FQ11" s="67"/>
      <c r="FR11" s="67"/>
      <c r="FS11" s="67"/>
      <c r="FT11" s="67"/>
      <c r="FU11" s="67"/>
      <c r="FV11" s="67"/>
      <c r="FW11" s="67"/>
      <c r="FX11" s="67"/>
      <c r="FY11" s="67"/>
      <c r="FZ11" s="67"/>
      <c r="GA11" s="67"/>
      <c r="GB11" s="69"/>
      <c r="GC11" s="67"/>
      <c r="GD11" s="69"/>
      <c r="GE11" s="67"/>
      <c r="GF11" s="69"/>
      <c r="GG11" s="67"/>
      <c r="GH11" s="69"/>
      <c r="GI11" s="67"/>
      <c r="GJ11" s="69"/>
      <c r="GK11" s="67"/>
      <c r="GL11" s="69"/>
      <c r="GM11" s="69"/>
      <c r="GN11" s="69"/>
      <c r="GO11" s="69"/>
      <c r="GP11" s="69"/>
      <c r="GQ11" s="67"/>
      <c r="GR11" s="67"/>
      <c r="GS11" s="67"/>
      <c r="GT11" s="67"/>
      <c r="GU11" s="67"/>
      <c r="GV11" s="67"/>
      <c r="GW11" s="67"/>
      <c r="GX11" s="67"/>
      <c r="GY11" s="67"/>
      <c r="GZ11" s="67"/>
      <c r="HA11" s="67"/>
      <c r="HB11" s="68"/>
      <c r="HC11" s="67"/>
      <c r="HD11" s="67"/>
      <c r="HE11" s="67"/>
      <c r="HF11" s="67"/>
      <c r="HG11" s="68"/>
      <c r="HH11" s="68"/>
      <c r="HI11" s="68"/>
      <c r="HJ11" s="68"/>
      <c r="HK11" s="67"/>
      <c r="HL11" s="67"/>
      <c r="HM11" s="67"/>
      <c r="HN11" s="71"/>
      <c r="HO11" s="69"/>
      <c r="HP11" s="67"/>
      <c r="HQ11" s="69"/>
      <c r="HR11" s="67"/>
      <c r="HS11" s="69"/>
      <c r="HT11" s="67"/>
      <c r="HU11" s="70"/>
      <c r="HV11" s="68"/>
      <c r="HW11" s="67"/>
      <c r="HX11" s="67"/>
      <c r="HY11" s="67"/>
      <c r="HZ11" s="67"/>
      <c r="IA11" s="67"/>
      <c r="IB11" s="67"/>
      <c r="IC11" s="67"/>
      <c r="ID11" s="68"/>
      <c r="IE11" s="67"/>
      <c r="IF11" s="67"/>
      <c r="IG11" s="67"/>
      <c r="IH11" s="67"/>
      <c r="II11" s="68"/>
      <c r="IJ11" s="67"/>
      <c r="IK11" s="67"/>
      <c r="IL11" s="67"/>
      <c r="IM11" s="67"/>
      <c r="IN11" s="67"/>
      <c r="IO11" s="67"/>
      <c r="IP11" s="67"/>
      <c r="IQ11" s="69"/>
      <c r="IR11" s="67"/>
      <c r="IS11" s="69"/>
      <c r="IT11" s="67"/>
      <c r="IU11" s="69"/>
      <c r="IV11" s="67"/>
      <c r="IW11" s="67"/>
      <c r="IX11" s="67"/>
      <c r="IY11" s="67"/>
      <c r="IZ11" s="67"/>
      <c r="JA11" s="67"/>
      <c r="JB11" s="67"/>
      <c r="JC11" s="69"/>
      <c r="JD11" s="67"/>
      <c r="JE11" s="67"/>
      <c r="JF11" s="67"/>
      <c r="JG11" s="67"/>
      <c r="JH11" s="67"/>
      <c r="JI11" s="67"/>
      <c r="JJ11" s="67"/>
      <c r="JK11" s="67"/>
      <c r="JL11" s="67"/>
      <c r="JM11" s="67"/>
      <c r="JN11" s="67"/>
      <c r="JO11" s="67"/>
      <c r="JP11" s="67"/>
      <c r="JQ11" s="69"/>
      <c r="JR11" s="67"/>
      <c r="JS11" s="69"/>
      <c r="JT11" s="67"/>
      <c r="JU11" s="67"/>
      <c r="JV11" s="67"/>
      <c r="JW11" s="67"/>
      <c r="JX11" s="67"/>
      <c r="JY11" s="67"/>
      <c r="JZ11" s="67"/>
      <c r="KA11" s="67"/>
      <c r="KB11" s="67"/>
      <c r="KC11" s="67"/>
      <c r="KD11" s="67"/>
      <c r="KE11" s="67"/>
      <c r="KF11" s="67"/>
      <c r="KG11" s="69"/>
      <c r="KH11" s="67"/>
      <c r="KI11" s="67"/>
      <c r="KJ11" s="68"/>
      <c r="KK11" s="67"/>
      <c r="KL11" s="67"/>
      <c r="KM11" s="67"/>
      <c r="KN11" s="67"/>
      <c r="KO11" s="67"/>
      <c r="KP11" s="69"/>
      <c r="KQ11" s="67"/>
      <c r="KR11" s="69"/>
      <c r="KS11" s="67"/>
      <c r="KT11" s="67"/>
      <c r="KU11" s="67"/>
      <c r="KV11" s="67"/>
      <c r="KW11" s="67"/>
      <c r="KX11" s="67"/>
      <c r="KY11" s="67"/>
      <c r="KZ11" s="67"/>
      <c r="LA11" s="67"/>
      <c r="LB11" s="67"/>
      <c r="LC11" s="67"/>
      <c r="LD11" s="69"/>
      <c r="LE11" s="67"/>
      <c r="LF11" s="70"/>
      <c r="LG11" s="68"/>
      <c r="LH11" s="67"/>
      <c r="LI11" s="67"/>
      <c r="LJ11" s="69"/>
      <c r="LK11" s="67"/>
      <c r="LL11" s="67"/>
      <c r="LM11" s="67"/>
      <c r="LN11" s="67"/>
      <c r="LO11" s="67"/>
      <c r="LP11" s="67"/>
      <c r="LQ11" s="67"/>
      <c r="LR11" s="67"/>
      <c r="LS11" s="67"/>
      <c r="LT11" s="67"/>
      <c r="LU11" s="67"/>
      <c r="LV11" s="67"/>
      <c r="LW11" s="67"/>
      <c r="LX11" s="67"/>
      <c r="LY11" s="67"/>
      <c r="LZ11" s="67"/>
      <c r="MA11" s="67"/>
      <c r="MB11" s="67"/>
      <c r="MC11" s="67"/>
      <c r="MD11" s="68"/>
      <c r="ME11" s="68"/>
      <c r="MF11" s="70"/>
      <c r="MG11" s="67"/>
      <c r="MH11" s="69"/>
      <c r="MI11" s="67"/>
      <c r="MJ11" s="69"/>
      <c r="MK11" s="69"/>
      <c r="ML11" s="70"/>
      <c r="MM11" s="70"/>
      <c r="MN11" s="69"/>
      <c r="MO11" s="70"/>
      <c r="MP11" s="70"/>
      <c r="MQ11" s="69"/>
      <c r="MR11" s="69"/>
      <c r="MS11" s="69"/>
      <c r="MT11" s="70"/>
      <c r="MU11" s="70"/>
      <c r="MV11" s="67"/>
      <c r="MW11" s="68"/>
      <c r="MX11" s="69"/>
      <c r="MY11" s="68"/>
      <c r="MZ11" s="69"/>
      <c r="NA11" s="68"/>
      <c r="NB11" s="69"/>
      <c r="NC11" s="68"/>
      <c r="ND11" s="69"/>
      <c r="NE11" s="68"/>
      <c r="NF11" s="69"/>
      <c r="NG11" s="67"/>
      <c r="NH11" s="69"/>
      <c r="NI11" s="67"/>
      <c r="NJ11" s="69"/>
      <c r="NK11" s="67"/>
      <c r="NL11" s="69"/>
      <c r="NM11" s="67"/>
      <c r="NN11" s="69"/>
      <c r="NO11" s="67"/>
      <c r="NP11" s="69"/>
      <c r="NQ11" s="67"/>
      <c r="NR11" s="69"/>
      <c r="NS11" s="67"/>
      <c r="NT11" s="69"/>
      <c r="NU11" s="67"/>
      <c r="NV11" s="68"/>
      <c r="NW11" s="68"/>
      <c r="NX11" s="67"/>
      <c r="NY11" s="67"/>
      <c r="NZ11" s="67"/>
      <c r="OA11" s="67"/>
      <c r="OB11" s="67"/>
      <c r="OC11" s="67"/>
      <c r="OD11" s="67"/>
      <c r="OE11" s="67"/>
      <c r="OF11" s="67"/>
      <c r="OG11" s="69"/>
      <c r="OH11" s="67"/>
      <c r="OI11" s="68"/>
      <c r="OJ11" s="67"/>
      <c r="OK11" s="68"/>
      <c r="OL11" s="67"/>
      <c r="OM11" s="68"/>
      <c r="ON11" s="67"/>
      <c r="OO11" s="68"/>
      <c r="OP11" s="67"/>
      <c r="OQ11" s="68"/>
      <c r="OR11" s="67"/>
      <c r="OS11" s="68"/>
      <c r="OT11" s="68"/>
      <c r="OU11" s="69"/>
      <c r="OV11" s="67"/>
      <c r="OW11" s="67"/>
      <c r="OX11" s="69"/>
      <c r="OY11" s="67"/>
      <c r="OZ11" s="67"/>
      <c r="PA11" s="67"/>
      <c r="PB11" s="67"/>
      <c r="PC11" s="67"/>
      <c r="PD11" s="67"/>
      <c r="PE11" s="67"/>
      <c r="PF11" s="67"/>
      <c r="PG11" s="67"/>
      <c r="PH11" s="67"/>
      <c r="PI11" s="68"/>
      <c r="PJ11" s="67"/>
      <c r="PK11" s="67"/>
      <c r="PL11" s="67"/>
      <c r="PM11" s="69"/>
      <c r="PN11" s="67"/>
      <c r="PO11" s="69"/>
      <c r="PP11" s="67"/>
      <c r="PQ11" s="69"/>
      <c r="PR11" s="67"/>
      <c r="PS11" s="69"/>
      <c r="PT11" s="67"/>
      <c r="PU11" s="69"/>
      <c r="PV11" s="67"/>
      <c r="PW11" s="69"/>
      <c r="PX11" s="67"/>
      <c r="PY11" s="69"/>
      <c r="PZ11" s="67"/>
      <c r="QA11" s="69"/>
      <c r="QB11" s="67"/>
      <c r="QC11" s="67"/>
      <c r="QD11" s="69"/>
      <c r="QE11" s="67"/>
      <c r="QF11" s="69"/>
      <c r="QG11" s="67"/>
      <c r="QH11" s="69"/>
      <c r="QI11" s="67"/>
      <c r="QJ11" s="69"/>
      <c r="QK11" s="67"/>
      <c r="QL11" s="69"/>
      <c r="QM11" s="67"/>
      <c r="QN11" s="69"/>
      <c r="QO11" s="67"/>
      <c r="QP11" s="69"/>
      <c r="QQ11" s="67"/>
      <c r="QR11" s="69"/>
      <c r="QS11" s="67"/>
      <c r="QT11" s="67"/>
      <c r="QU11" s="67"/>
      <c r="QV11" s="67"/>
      <c r="QW11" s="67"/>
      <c r="QX11" s="67"/>
      <c r="QY11" s="67"/>
      <c r="QZ11" s="67"/>
      <c r="RA11" s="67"/>
      <c r="RB11" s="67"/>
      <c r="RC11" s="67"/>
      <c r="RD11" s="67"/>
      <c r="RE11" s="67"/>
      <c r="RF11" s="67"/>
      <c r="RG11" s="67"/>
      <c r="RH11" s="67"/>
      <c r="RI11" s="67"/>
      <c r="RJ11" s="67"/>
      <c r="RK11" s="67"/>
      <c r="RL11" s="67"/>
      <c r="RM11" s="67"/>
      <c r="RN11" s="67"/>
      <c r="RO11" s="67"/>
      <c r="RP11" s="67"/>
      <c r="RQ11" s="67"/>
      <c r="RR11" s="67"/>
      <c r="RS11" s="67"/>
      <c r="RT11" s="67"/>
      <c r="RU11" s="67"/>
      <c r="RV11" s="67"/>
      <c r="RW11" s="67"/>
      <c r="RX11" s="67"/>
      <c r="RY11" s="67"/>
      <c r="RZ11" s="67"/>
      <c r="SA11" s="67"/>
      <c r="SB11" s="72"/>
      <c r="SC11" s="67"/>
      <c r="SD11" s="67"/>
      <c r="SE11" s="67"/>
      <c r="SF11" s="67"/>
      <c r="SG11" s="67"/>
      <c r="SH11" s="67"/>
      <c r="SI11" s="67"/>
      <c r="SJ11" s="67"/>
      <c r="SK11" s="67"/>
      <c r="SL11" s="67"/>
      <c r="SM11" s="69"/>
      <c r="SN11" s="69"/>
    </row>
    <row r="12" s="66" customFormat="1" spans="1:508">
      <c r="A12" s="67"/>
      <c r="B12" s="67"/>
      <c r="C12" s="67" t="s">
        <v>1191</v>
      </c>
      <c r="D12" s="67" t="s">
        <v>1070</v>
      </c>
      <c r="E12" s="67" t="s">
        <v>1071</v>
      </c>
      <c r="F12" s="67" t="inlineStr">
        <is>
          <t xml:space="preserve">Kind</t>
        </is>
      </c>
      <c r="G12" s="67" t="inlineStr">
        <is>
          <t xml:space="preserve">KATA-E10LabelParDE</t>
        </is>
      </c>
      <c r="H12" s="67" t="inlineStr">
        <is>
          <t xml:space="preserve">FARBE/GRÖSSE</t>
        </is>
      </c>
      <c r="I12" s="67"/>
      <c r="J12" s="67"/>
      <c r="K12" s="67"/>
      <c r="L12" s="67" t="s">
        <v>1073</v>
      </c>
      <c r="M12" s="67" t="s">
        <v>1192</v>
      </c>
      <c r="N12" s="67"/>
      <c r="O12" s="67"/>
      <c r="P12" s="67"/>
      <c r="Q12" s="67"/>
      <c r="R12" s="67"/>
      <c r="S12" s="67"/>
      <c r="T12" s="67"/>
      <c r="U12" s="68"/>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67"/>
      <c r="BG12" s="67"/>
      <c r="BH12" s="67"/>
      <c r="BI12" s="67"/>
      <c r="BJ12" s="68"/>
      <c r="BK12" s="68"/>
      <c r="BL12" s="67"/>
      <c r="BM12" s="67" t="inlineStr">
        <is>
          <t xml:space="preserve">grün</t>
        </is>
      </c>
      <c r="BN12" s="67" t="inlineStr">
        <is>
          <t xml:space="preserve">15 mm x 6 m</t>
        </is>
      </c>
      <c r="BO12" s="67"/>
      <c r="BP12" s="67"/>
      <c r="BQ12" s="67"/>
      <c r="BR12" s="67"/>
      <c r="BS12" s="67"/>
      <c r="BT12" s="68"/>
      <c r="BU12" s="67"/>
      <c r="BV12" s="67"/>
      <c r="BW12" s="67"/>
      <c r="BX12" s="67"/>
      <c r="BY12" s="67"/>
      <c r="BZ12" s="67"/>
      <c r="CA12" s="67"/>
      <c r="CB12" s="67"/>
      <c r="CC12" s="67"/>
      <c r="CD12" s="67"/>
      <c r="CE12" s="67"/>
      <c r="CF12" s="67"/>
      <c r="CG12" s="67"/>
      <c r="CH12" s="67"/>
      <c r="CI12" s="67"/>
      <c r="CJ12" s="67"/>
      <c r="CK12" s="67"/>
      <c r="CL12" s="68"/>
      <c r="CM12" s="67"/>
      <c r="CN12" s="67"/>
      <c r="CO12" s="67"/>
      <c r="CP12" s="67"/>
      <c r="CQ12" s="69"/>
      <c r="CR12" s="67"/>
      <c r="CS12" s="69"/>
      <c r="CT12" s="67"/>
      <c r="CU12" s="67"/>
      <c r="CV12" s="67"/>
      <c r="CW12" s="67"/>
      <c r="CX12" s="67"/>
      <c r="CY12" s="67"/>
      <c r="CZ12" s="67"/>
      <c r="DA12" s="67"/>
      <c r="DB12" s="67"/>
      <c r="DC12" s="68"/>
      <c r="DD12" s="67"/>
      <c r="DE12" s="67"/>
      <c r="DF12" s="67"/>
      <c r="DG12" s="67"/>
      <c r="DH12" s="67"/>
      <c r="DI12" s="67"/>
      <c r="DJ12" s="67"/>
      <c r="DK12" s="67"/>
      <c r="DL12" s="67"/>
      <c r="DM12" s="67"/>
      <c r="DN12" s="67"/>
      <c r="DO12" s="67"/>
      <c r="DP12" s="67"/>
      <c r="DQ12" s="67"/>
      <c r="DR12" s="67"/>
      <c r="DS12" s="67"/>
      <c r="DT12" s="67"/>
      <c r="DU12" s="67"/>
      <c r="DV12" s="69"/>
      <c r="DW12" s="67"/>
      <c r="DX12" s="67"/>
      <c r="DY12" s="67"/>
      <c r="DZ12" s="67"/>
      <c r="EA12" s="67"/>
      <c r="EB12" s="67"/>
      <c r="EC12" s="69"/>
      <c r="ED12" s="67"/>
      <c r="EE12" s="69"/>
      <c r="EF12" s="67"/>
      <c r="EG12" s="67"/>
      <c r="EH12" s="67"/>
      <c r="EI12" s="67"/>
      <c r="EJ12" s="67"/>
      <c r="EK12" s="67"/>
      <c r="EL12" s="67"/>
      <c r="EM12" s="67"/>
      <c r="EN12" s="67"/>
      <c r="EO12" s="67"/>
      <c r="EP12" s="67"/>
      <c r="EQ12" s="67"/>
      <c r="ER12" s="67"/>
      <c r="ES12" s="67"/>
      <c r="ET12" s="67"/>
      <c r="EU12" s="67"/>
      <c r="EV12" s="69"/>
      <c r="EW12" s="67"/>
      <c r="EX12" s="70"/>
      <c r="EY12" s="67"/>
      <c r="EZ12" s="67"/>
      <c r="FA12" s="67"/>
      <c r="FB12" s="67"/>
      <c r="FC12" s="67"/>
      <c r="FD12" s="67"/>
      <c r="FE12" s="67"/>
      <c r="FF12" s="67"/>
      <c r="FG12" s="67"/>
      <c r="FH12" s="67"/>
      <c r="FI12" s="67"/>
      <c r="FJ12" s="67"/>
      <c r="FK12" s="67"/>
      <c r="FL12" s="67"/>
      <c r="FM12" s="67"/>
      <c r="FN12" s="67"/>
      <c r="FO12" s="67"/>
      <c r="FP12" s="67"/>
      <c r="FQ12" s="67"/>
      <c r="FR12" s="67"/>
      <c r="FS12" s="67"/>
      <c r="FT12" s="67"/>
      <c r="FU12" s="67"/>
      <c r="FV12" s="67"/>
      <c r="FW12" s="67"/>
      <c r="FX12" s="67"/>
      <c r="FY12" s="67"/>
      <c r="FZ12" s="67"/>
      <c r="GA12" s="67"/>
      <c r="GB12" s="69"/>
      <c r="GC12" s="67"/>
      <c r="GD12" s="69"/>
      <c r="GE12" s="67"/>
      <c r="GF12" s="69"/>
      <c r="GG12" s="67"/>
      <c r="GH12" s="69"/>
      <c r="GI12" s="67"/>
      <c r="GJ12" s="69"/>
      <c r="GK12" s="67"/>
      <c r="GL12" s="69"/>
      <c r="GM12" s="69"/>
      <c r="GN12" s="69"/>
      <c r="GO12" s="69"/>
      <c r="GP12" s="69"/>
      <c r="GQ12" s="67"/>
      <c r="GR12" s="67"/>
      <c r="GS12" s="67"/>
      <c r="GT12" s="67"/>
      <c r="GU12" s="67"/>
      <c r="GV12" s="67"/>
      <c r="GW12" s="67"/>
      <c r="GX12" s="67"/>
      <c r="GY12" s="67"/>
      <c r="GZ12" s="67"/>
      <c r="HA12" s="67"/>
      <c r="HB12" s="68"/>
      <c r="HC12" s="67"/>
      <c r="HD12" s="67"/>
      <c r="HE12" s="67"/>
      <c r="HF12" s="67"/>
      <c r="HG12" s="68"/>
      <c r="HH12" s="68"/>
      <c r="HI12" s="68"/>
      <c r="HJ12" s="68"/>
      <c r="HK12" s="67"/>
      <c r="HL12" s="67"/>
      <c r="HM12" s="67"/>
      <c r="HN12" s="71"/>
      <c r="HO12" s="69"/>
      <c r="HP12" s="67"/>
      <c r="HQ12" s="69"/>
      <c r="HR12" s="67"/>
      <c r="HS12" s="69"/>
      <c r="HT12" s="67"/>
      <c r="HU12" s="70"/>
      <c r="HV12" s="68"/>
      <c r="HW12" s="67"/>
      <c r="HX12" s="67"/>
      <c r="HY12" s="67"/>
      <c r="HZ12" s="67"/>
      <c r="IA12" s="67"/>
      <c r="IB12" s="67"/>
      <c r="IC12" s="67"/>
      <c r="ID12" s="68"/>
      <c r="IE12" s="67"/>
      <c r="IF12" s="67"/>
      <c r="IG12" s="67"/>
      <c r="IH12" s="67"/>
      <c r="II12" s="68"/>
      <c r="IJ12" s="67"/>
      <c r="IK12" s="67"/>
      <c r="IL12" s="67"/>
      <c r="IM12" s="67"/>
      <c r="IN12" s="67"/>
      <c r="IO12" s="67"/>
      <c r="IP12" s="67"/>
      <c r="IQ12" s="69"/>
      <c r="IR12" s="67"/>
      <c r="IS12" s="69"/>
      <c r="IT12" s="67"/>
      <c r="IU12" s="69"/>
      <c r="IV12" s="67"/>
      <c r="IW12" s="67"/>
      <c r="IX12" s="67"/>
      <c r="IY12" s="67"/>
      <c r="IZ12" s="67"/>
      <c r="JA12" s="67"/>
      <c r="JB12" s="67"/>
      <c r="JC12" s="69"/>
      <c r="JD12" s="67"/>
      <c r="JE12" s="67"/>
      <c r="JF12" s="67"/>
      <c r="JG12" s="67"/>
      <c r="JH12" s="67"/>
      <c r="JI12" s="67"/>
      <c r="JJ12" s="67"/>
      <c r="JK12" s="67"/>
      <c r="JL12" s="67"/>
      <c r="JM12" s="67"/>
      <c r="JN12" s="67"/>
      <c r="JO12" s="67"/>
      <c r="JP12" s="67"/>
      <c r="JQ12" s="69"/>
      <c r="JR12" s="67"/>
      <c r="JS12" s="69"/>
      <c r="JT12" s="67"/>
      <c r="JU12" s="67"/>
      <c r="JV12" s="67"/>
      <c r="JW12" s="67"/>
      <c r="JX12" s="67"/>
      <c r="JY12" s="67"/>
      <c r="JZ12" s="67"/>
      <c r="KA12" s="67"/>
      <c r="KB12" s="67"/>
      <c r="KC12" s="67"/>
      <c r="KD12" s="67"/>
      <c r="KE12" s="67"/>
      <c r="KF12" s="67"/>
      <c r="KG12" s="69"/>
      <c r="KH12" s="67"/>
      <c r="KI12" s="67"/>
      <c r="KJ12" s="68"/>
      <c r="KK12" s="67"/>
      <c r="KL12" s="67"/>
      <c r="KM12" s="67"/>
      <c r="KN12" s="67"/>
      <c r="KO12" s="67"/>
      <c r="KP12" s="69"/>
      <c r="KQ12" s="67"/>
      <c r="KR12" s="69"/>
      <c r="KS12" s="67"/>
      <c r="KT12" s="67"/>
      <c r="KU12" s="67"/>
      <c r="KV12" s="67"/>
      <c r="KW12" s="67"/>
      <c r="KX12" s="67"/>
      <c r="KY12" s="67"/>
      <c r="KZ12" s="67"/>
      <c r="LA12" s="67"/>
      <c r="LB12" s="67"/>
      <c r="LC12" s="67"/>
      <c r="LD12" s="69"/>
      <c r="LE12" s="67"/>
      <c r="LF12" s="70"/>
      <c r="LG12" s="68"/>
      <c r="LH12" s="67"/>
      <c r="LI12" s="67"/>
      <c r="LJ12" s="69"/>
      <c r="LK12" s="67"/>
      <c r="LL12" s="67"/>
      <c r="LM12" s="67"/>
      <c r="LN12" s="67"/>
      <c r="LO12" s="67"/>
      <c r="LP12" s="67"/>
      <c r="LQ12" s="67"/>
      <c r="LR12" s="67"/>
      <c r="LS12" s="67"/>
      <c r="LT12" s="67"/>
      <c r="LU12" s="67"/>
      <c r="LV12" s="67"/>
      <c r="LW12" s="67"/>
      <c r="LX12" s="67"/>
      <c r="LY12" s="67"/>
      <c r="LZ12" s="67"/>
      <c r="MA12" s="67"/>
      <c r="MB12" s="67"/>
      <c r="MC12" s="67"/>
      <c r="MD12" s="68"/>
      <c r="ME12" s="68"/>
      <c r="MF12" s="70"/>
      <c r="MG12" s="67"/>
      <c r="MH12" s="69"/>
      <c r="MI12" s="67"/>
      <c r="MJ12" s="69"/>
      <c r="MK12" s="69"/>
      <c r="ML12" s="70"/>
      <c r="MM12" s="70"/>
      <c r="MN12" s="69"/>
      <c r="MO12" s="70"/>
      <c r="MP12" s="70"/>
      <c r="MQ12" s="69"/>
      <c r="MR12" s="69"/>
      <c r="MS12" s="69"/>
      <c r="MT12" s="70"/>
      <c r="MU12" s="70"/>
      <c r="MV12" s="67"/>
      <c r="MW12" s="68"/>
      <c r="MX12" s="69"/>
      <c r="MY12" s="68"/>
      <c r="MZ12" s="69"/>
      <c r="NA12" s="68"/>
      <c r="NB12" s="69"/>
      <c r="NC12" s="68"/>
      <c r="ND12" s="69"/>
      <c r="NE12" s="68"/>
      <c r="NF12" s="69"/>
      <c r="NG12" s="67"/>
      <c r="NH12" s="69"/>
      <c r="NI12" s="67"/>
      <c r="NJ12" s="69"/>
      <c r="NK12" s="67"/>
      <c r="NL12" s="69"/>
      <c r="NM12" s="67"/>
      <c r="NN12" s="69"/>
      <c r="NO12" s="67"/>
      <c r="NP12" s="69"/>
      <c r="NQ12" s="67"/>
      <c r="NR12" s="69"/>
      <c r="NS12" s="67"/>
      <c r="NT12" s="69"/>
      <c r="NU12" s="67"/>
      <c r="NV12" s="68"/>
      <c r="NW12" s="68"/>
      <c r="NX12" s="67"/>
      <c r="NY12" s="67"/>
      <c r="NZ12" s="67"/>
      <c r="OA12" s="67"/>
      <c r="OB12" s="67"/>
      <c r="OC12" s="67"/>
      <c r="OD12" s="67"/>
      <c r="OE12" s="67"/>
      <c r="OF12" s="67"/>
      <c r="OG12" s="69"/>
      <c r="OH12" s="67"/>
      <c r="OI12" s="68"/>
      <c r="OJ12" s="67"/>
      <c r="OK12" s="68"/>
      <c r="OL12" s="67"/>
      <c r="OM12" s="68"/>
      <c r="ON12" s="67"/>
      <c r="OO12" s="68"/>
      <c r="OP12" s="67"/>
      <c r="OQ12" s="68"/>
      <c r="OR12" s="67"/>
      <c r="OS12" s="68"/>
      <c r="OT12" s="68"/>
      <c r="OU12" s="69"/>
      <c r="OV12" s="67"/>
      <c r="OW12" s="67"/>
      <c r="OX12" s="69"/>
      <c r="OY12" s="67"/>
      <c r="OZ12" s="67"/>
      <c r="PA12" s="67"/>
      <c r="PB12" s="67"/>
      <c r="PC12" s="67"/>
      <c r="PD12" s="67"/>
      <c r="PE12" s="67"/>
      <c r="PF12" s="67"/>
      <c r="PG12" s="67"/>
      <c r="PH12" s="67"/>
      <c r="PI12" s="68"/>
      <c r="PJ12" s="67"/>
      <c r="PK12" s="67"/>
      <c r="PL12" s="67"/>
      <c r="PM12" s="69"/>
      <c r="PN12" s="67"/>
      <c r="PO12" s="69"/>
      <c r="PP12" s="67"/>
      <c r="PQ12" s="69"/>
      <c r="PR12" s="67"/>
      <c r="PS12" s="69"/>
      <c r="PT12" s="67"/>
      <c r="PU12" s="69"/>
      <c r="PV12" s="67"/>
      <c r="PW12" s="69"/>
      <c r="PX12" s="67"/>
      <c r="PY12" s="69"/>
      <c r="PZ12" s="67"/>
      <c r="QA12" s="69"/>
      <c r="QB12" s="67"/>
      <c r="QC12" s="67"/>
      <c r="QD12" s="69"/>
      <c r="QE12" s="67"/>
      <c r="QF12" s="69"/>
      <c r="QG12" s="67"/>
      <c r="QH12" s="69"/>
      <c r="QI12" s="67"/>
      <c r="QJ12" s="69"/>
      <c r="QK12" s="67"/>
      <c r="QL12" s="69"/>
      <c r="QM12" s="67"/>
      <c r="QN12" s="69"/>
      <c r="QO12" s="67"/>
      <c r="QP12" s="69"/>
      <c r="QQ12" s="67"/>
      <c r="QR12" s="69"/>
      <c r="QS12" s="67"/>
      <c r="QT12" s="67"/>
      <c r="QU12" s="67"/>
      <c r="QV12" s="67"/>
      <c r="QW12" s="67"/>
      <c r="QX12" s="67"/>
      <c r="QY12" s="67"/>
      <c r="QZ12" s="67"/>
      <c r="RA12" s="67"/>
      <c r="RB12" s="67"/>
      <c r="RC12" s="67"/>
      <c r="RD12" s="67"/>
      <c r="RE12" s="67"/>
      <c r="RF12" s="67"/>
      <c r="RG12" s="67"/>
      <c r="RH12" s="67"/>
      <c r="RI12" s="67"/>
      <c r="RJ12" s="67"/>
      <c r="RK12" s="67"/>
      <c r="RL12" s="67"/>
      <c r="RM12" s="67"/>
      <c r="RN12" s="67"/>
      <c r="RO12" s="67"/>
      <c r="RP12" s="67"/>
      <c r="RQ12" s="67"/>
      <c r="RR12" s="67"/>
      <c r="RS12" s="67"/>
      <c r="RT12" s="67"/>
      <c r="RU12" s="67"/>
      <c r="RV12" s="67"/>
      <c r="RW12" s="67"/>
      <c r="RX12" s="67"/>
      <c r="RY12" s="67"/>
      <c r="RZ12" s="67"/>
      <c r="SA12" s="67"/>
      <c r="SB12" s="72"/>
      <c r="SC12" s="67"/>
      <c r="SD12" s="67"/>
      <c r="SE12" s="67"/>
      <c r="SF12" s="67"/>
      <c r="SG12" s="67"/>
      <c r="SH12" s="67"/>
      <c r="SI12" s="67"/>
      <c r="SJ12" s="67"/>
      <c r="SK12" s="67"/>
      <c r="SL12" s="67"/>
      <c r="SM12" s="69"/>
      <c r="SN12" s="69"/>
    </row>
    <row r="13" s="66" customFormat="1" spans="1:508">
      <c r="A13" s="67"/>
      <c r="B13" s="67"/>
      <c r="C13" s="67" t="s">
        <v>1193</v>
      </c>
      <c r="D13" s="67" t="s">
        <v>1070</v>
      </c>
      <c r="E13" s="67" t="s">
        <v>1071</v>
      </c>
      <c r="F13" s="67" t="inlineStr">
        <is>
          <t xml:space="preserve">Kind</t>
        </is>
      </c>
      <c r="G13" s="67" t="inlineStr">
        <is>
          <t xml:space="preserve">KATA-E10LabelParDE</t>
        </is>
      </c>
      <c r="H13" s="67" t="inlineStr">
        <is>
          <t xml:space="preserve">FARBE/GRÖSSE</t>
        </is>
      </c>
      <c r="I13" s="67"/>
      <c r="J13" s="67"/>
      <c r="K13" s="67"/>
      <c r="L13" s="67" t="s">
        <v>1073</v>
      </c>
      <c r="M13" s="67" t="s">
        <v>1194</v>
      </c>
      <c r="N13" s="67"/>
      <c r="O13" s="67"/>
      <c r="P13" s="67"/>
      <c r="Q13" s="67"/>
      <c r="R13" s="67"/>
      <c r="S13" s="67"/>
      <c r="T13" s="67"/>
      <c r="U13" s="68"/>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8"/>
      <c r="BK13" s="68"/>
      <c r="BL13" s="67"/>
      <c r="BM13" s="67" t="inlineStr">
        <is>
          <t xml:space="preserve">herzen</t>
        </is>
      </c>
      <c r="BN13" s="67" t="inlineStr">
        <is>
          <t xml:space="preserve">15 mm x 6 m</t>
        </is>
      </c>
      <c r="BO13" s="67"/>
      <c r="BP13" s="67"/>
      <c r="BQ13" s="67"/>
      <c r="BR13" s="67"/>
      <c r="BS13" s="67"/>
      <c r="BT13" s="68"/>
      <c r="BU13" s="67"/>
      <c r="BV13" s="67"/>
      <c r="BW13" s="67"/>
      <c r="BX13" s="67"/>
      <c r="BY13" s="67"/>
      <c r="BZ13" s="67"/>
      <c r="CA13" s="67"/>
      <c r="CB13" s="67"/>
      <c r="CC13" s="67"/>
      <c r="CD13" s="67"/>
      <c r="CE13" s="67"/>
      <c r="CF13" s="67"/>
      <c r="CG13" s="67"/>
      <c r="CH13" s="67"/>
      <c r="CI13" s="67"/>
      <c r="CJ13" s="67"/>
      <c r="CK13" s="67"/>
      <c r="CL13" s="68"/>
      <c r="CM13" s="67"/>
      <c r="CN13" s="67"/>
      <c r="CO13" s="67"/>
      <c r="CP13" s="67"/>
      <c r="CQ13" s="69"/>
      <c r="CR13" s="67"/>
      <c r="CS13" s="69"/>
      <c r="CT13" s="67"/>
      <c r="CU13" s="67"/>
      <c r="CV13" s="67"/>
      <c r="CW13" s="67"/>
      <c r="CX13" s="67"/>
      <c r="CY13" s="67"/>
      <c r="CZ13" s="67"/>
      <c r="DA13" s="67"/>
      <c r="DB13" s="67"/>
      <c r="DC13" s="68"/>
      <c r="DD13" s="67"/>
      <c r="DE13" s="67"/>
      <c r="DF13" s="67"/>
      <c r="DG13" s="67"/>
      <c r="DH13" s="67"/>
      <c r="DI13" s="67"/>
      <c r="DJ13" s="67"/>
      <c r="DK13" s="67"/>
      <c r="DL13" s="67"/>
      <c r="DM13" s="67"/>
      <c r="DN13" s="67"/>
      <c r="DO13" s="67"/>
      <c r="DP13" s="67"/>
      <c r="DQ13" s="67"/>
      <c r="DR13" s="67"/>
      <c r="DS13" s="67"/>
      <c r="DT13" s="67"/>
      <c r="DU13" s="67"/>
      <c r="DV13" s="69"/>
      <c r="DW13" s="67"/>
      <c r="DX13" s="67"/>
      <c r="DY13" s="67"/>
      <c r="DZ13" s="67"/>
      <c r="EA13" s="67"/>
      <c r="EB13" s="67"/>
      <c r="EC13" s="69"/>
      <c r="ED13" s="67"/>
      <c r="EE13" s="69"/>
      <c r="EF13" s="67"/>
      <c r="EG13" s="67"/>
      <c r="EH13" s="67"/>
      <c r="EI13" s="67"/>
      <c r="EJ13" s="67"/>
      <c r="EK13" s="67"/>
      <c r="EL13" s="67"/>
      <c r="EM13" s="67"/>
      <c r="EN13" s="67"/>
      <c r="EO13" s="67"/>
      <c r="EP13" s="67"/>
      <c r="EQ13" s="67"/>
      <c r="ER13" s="67"/>
      <c r="ES13" s="67"/>
      <c r="ET13" s="67"/>
      <c r="EU13" s="67"/>
      <c r="EV13" s="69"/>
      <c r="EW13" s="67"/>
      <c r="EX13" s="70"/>
      <c r="EY13" s="67"/>
      <c r="EZ13" s="67"/>
      <c r="FA13" s="67"/>
      <c r="FB13" s="67"/>
      <c r="FC13" s="67"/>
      <c r="FD13" s="67"/>
      <c r="FE13" s="67"/>
      <c r="FF13" s="67"/>
      <c r="FG13" s="67"/>
      <c r="FH13" s="67"/>
      <c r="FI13" s="67"/>
      <c r="FJ13" s="67"/>
      <c r="FK13" s="67"/>
      <c r="FL13" s="67"/>
      <c r="FM13" s="67"/>
      <c r="FN13" s="67"/>
      <c r="FO13" s="67"/>
      <c r="FP13" s="67"/>
      <c r="FQ13" s="67"/>
      <c r="FR13" s="67"/>
      <c r="FS13" s="67"/>
      <c r="FT13" s="67"/>
      <c r="FU13" s="67"/>
      <c r="FV13" s="67"/>
      <c r="FW13" s="67"/>
      <c r="FX13" s="67"/>
      <c r="FY13" s="67"/>
      <c r="FZ13" s="67"/>
      <c r="GA13" s="67"/>
      <c r="GB13" s="69"/>
      <c r="GC13" s="67"/>
      <c r="GD13" s="69"/>
      <c r="GE13" s="67"/>
      <c r="GF13" s="69"/>
      <c r="GG13" s="67"/>
      <c r="GH13" s="69"/>
      <c r="GI13" s="67"/>
      <c r="GJ13" s="69"/>
      <c r="GK13" s="67"/>
      <c r="GL13" s="69"/>
      <c r="GM13" s="69"/>
      <c r="GN13" s="69"/>
      <c r="GO13" s="69"/>
      <c r="GP13" s="69"/>
      <c r="GQ13" s="67"/>
      <c r="GR13" s="67"/>
      <c r="GS13" s="67"/>
      <c r="GT13" s="67"/>
      <c r="GU13" s="67"/>
      <c r="GV13" s="67"/>
      <c r="GW13" s="67"/>
      <c r="GX13" s="67"/>
      <c r="GY13" s="67"/>
      <c r="GZ13" s="67"/>
      <c r="HA13" s="67"/>
      <c r="HB13" s="68"/>
      <c r="HC13" s="67"/>
      <c r="HD13" s="67"/>
      <c r="HE13" s="67"/>
      <c r="HF13" s="67"/>
      <c r="HG13" s="68"/>
      <c r="HH13" s="68"/>
      <c r="HI13" s="68"/>
      <c r="HJ13" s="68"/>
      <c r="HK13" s="67"/>
      <c r="HL13" s="67"/>
      <c r="HM13" s="67"/>
      <c r="HN13" s="71"/>
      <c r="HO13" s="69"/>
      <c r="HP13" s="67"/>
      <c r="HQ13" s="69"/>
      <c r="HR13" s="67"/>
      <c r="HS13" s="69"/>
      <c r="HT13" s="67"/>
      <c r="HU13" s="70"/>
      <c r="HV13" s="68"/>
      <c r="HW13" s="67"/>
      <c r="HX13" s="67"/>
      <c r="HY13" s="67"/>
      <c r="HZ13" s="67"/>
      <c r="IA13" s="67"/>
      <c r="IB13" s="67"/>
      <c r="IC13" s="67"/>
      <c r="ID13" s="68"/>
      <c r="IE13" s="67"/>
      <c r="IF13" s="67"/>
      <c r="IG13" s="67"/>
      <c r="IH13" s="67"/>
      <c r="II13" s="68"/>
      <c r="IJ13" s="67"/>
      <c r="IK13" s="67"/>
      <c r="IL13" s="67"/>
      <c r="IM13" s="67"/>
      <c r="IN13" s="67"/>
      <c r="IO13" s="67"/>
      <c r="IP13" s="67"/>
      <c r="IQ13" s="69"/>
      <c r="IR13" s="67"/>
      <c r="IS13" s="69"/>
      <c r="IT13" s="67"/>
      <c r="IU13" s="69"/>
      <c r="IV13" s="67"/>
      <c r="IW13" s="67"/>
      <c r="IX13" s="67"/>
      <c r="IY13" s="67"/>
      <c r="IZ13" s="67"/>
      <c r="JA13" s="67"/>
      <c r="JB13" s="67"/>
      <c r="JC13" s="69"/>
      <c r="JD13" s="67"/>
      <c r="JE13" s="67"/>
      <c r="JF13" s="67"/>
      <c r="JG13" s="67"/>
      <c r="JH13" s="67"/>
      <c r="JI13" s="67"/>
      <c r="JJ13" s="67"/>
      <c r="JK13" s="67"/>
      <c r="JL13" s="67"/>
      <c r="JM13" s="67"/>
      <c r="JN13" s="67"/>
      <c r="JO13" s="67"/>
      <c r="JP13" s="67"/>
      <c r="JQ13" s="69"/>
      <c r="JR13" s="67"/>
      <c r="JS13" s="69"/>
      <c r="JT13" s="67"/>
      <c r="JU13" s="67"/>
      <c r="JV13" s="67"/>
      <c r="JW13" s="67"/>
      <c r="JX13" s="67"/>
      <c r="JY13" s="67"/>
      <c r="JZ13" s="67"/>
      <c r="KA13" s="67"/>
      <c r="KB13" s="67"/>
      <c r="KC13" s="67"/>
      <c r="KD13" s="67"/>
      <c r="KE13" s="67"/>
      <c r="KF13" s="67"/>
      <c r="KG13" s="69"/>
      <c r="KH13" s="67"/>
      <c r="KI13" s="67"/>
      <c r="KJ13" s="68"/>
      <c r="KK13" s="67"/>
      <c r="KL13" s="67"/>
      <c r="KM13" s="67"/>
      <c r="KN13" s="67"/>
      <c r="KO13" s="67"/>
      <c r="KP13" s="69"/>
      <c r="KQ13" s="67"/>
      <c r="KR13" s="69"/>
      <c r="KS13" s="67"/>
      <c r="KT13" s="67"/>
      <c r="KU13" s="67"/>
      <c r="KV13" s="67"/>
      <c r="KW13" s="67"/>
      <c r="KX13" s="67"/>
      <c r="KY13" s="67"/>
      <c r="KZ13" s="67"/>
      <c r="LA13" s="67"/>
      <c r="LB13" s="67"/>
      <c r="LC13" s="67"/>
      <c r="LD13" s="69"/>
      <c r="LE13" s="67"/>
      <c r="LF13" s="70"/>
      <c r="LG13" s="68"/>
      <c r="LH13" s="67"/>
      <c r="LI13" s="67"/>
      <c r="LJ13" s="69"/>
      <c r="LK13" s="67"/>
      <c r="LL13" s="67"/>
      <c r="LM13" s="67"/>
      <c r="LN13" s="67"/>
      <c r="LO13" s="67"/>
      <c r="LP13" s="67"/>
      <c r="LQ13" s="67"/>
      <c r="LR13" s="67"/>
      <c r="LS13" s="67"/>
      <c r="LT13" s="67"/>
      <c r="LU13" s="67"/>
      <c r="LV13" s="67"/>
      <c r="LW13" s="67"/>
      <c r="LX13" s="67"/>
      <c r="LY13" s="67"/>
      <c r="LZ13" s="67"/>
      <c r="MA13" s="67"/>
      <c r="MB13" s="67"/>
      <c r="MC13" s="67"/>
      <c r="MD13" s="68"/>
      <c r="ME13" s="68"/>
      <c r="MF13" s="70"/>
      <c r="MG13" s="67"/>
      <c r="MH13" s="69"/>
      <c r="MI13" s="67"/>
      <c r="MJ13" s="69"/>
      <c r="MK13" s="69"/>
      <c r="ML13" s="70"/>
      <c r="MM13" s="70"/>
      <c r="MN13" s="69"/>
      <c r="MO13" s="70"/>
      <c r="MP13" s="70"/>
      <c r="MQ13" s="69"/>
      <c r="MR13" s="69"/>
      <c r="MS13" s="69"/>
      <c r="MT13" s="70"/>
      <c r="MU13" s="70"/>
      <c r="MV13" s="67"/>
      <c r="MW13" s="68"/>
      <c r="MX13" s="69"/>
      <c r="MY13" s="68"/>
      <c r="MZ13" s="69"/>
      <c r="NA13" s="68"/>
      <c r="NB13" s="69"/>
      <c r="NC13" s="68"/>
      <c r="ND13" s="69"/>
      <c r="NE13" s="68"/>
      <c r="NF13" s="69"/>
      <c r="NG13" s="67"/>
      <c r="NH13" s="69"/>
      <c r="NI13" s="67"/>
      <c r="NJ13" s="69"/>
      <c r="NK13" s="67"/>
      <c r="NL13" s="69"/>
      <c r="NM13" s="67"/>
      <c r="NN13" s="69"/>
      <c r="NO13" s="67"/>
      <c r="NP13" s="69"/>
      <c r="NQ13" s="67"/>
      <c r="NR13" s="69"/>
      <c r="NS13" s="67"/>
      <c r="NT13" s="69"/>
      <c r="NU13" s="67"/>
      <c r="NV13" s="68"/>
      <c r="NW13" s="68"/>
      <c r="NX13" s="67"/>
      <c r="NY13" s="67"/>
      <c r="NZ13" s="67"/>
      <c r="OA13" s="67"/>
      <c r="OB13" s="67"/>
      <c r="OC13" s="67"/>
      <c r="OD13" s="67"/>
      <c r="OE13" s="67"/>
      <c r="OF13" s="67"/>
      <c r="OG13" s="69"/>
      <c r="OH13" s="67"/>
      <c r="OI13" s="68"/>
      <c r="OJ13" s="67"/>
      <c r="OK13" s="68"/>
      <c r="OL13" s="67"/>
      <c r="OM13" s="68"/>
      <c r="ON13" s="67"/>
      <c r="OO13" s="68"/>
      <c r="OP13" s="67"/>
      <c r="OQ13" s="68"/>
      <c r="OR13" s="67"/>
      <c r="OS13" s="68"/>
      <c r="OT13" s="68"/>
      <c r="OU13" s="69"/>
      <c r="OV13" s="67"/>
      <c r="OW13" s="67"/>
      <c r="OX13" s="69"/>
      <c r="OY13" s="67"/>
      <c r="OZ13" s="67"/>
      <c r="PA13" s="67"/>
      <c r="PB13" s="67"/>
      <c r="PC13" s="67"/>
      <c r="PD13" s="67"/>
      <c r="PE13" s="67"/>
      <c r="PF13" s="67"/>
      <c r="PG13" s="67"/>
      <c r="PH13" s="67"/>
      <c r="PI13" s="68"/>
      <c r="PJ13" s="67"/>
      <c r="PK13" s="67"/>
      <c r="PL13" s="67"/>
      <c r="PM13" s="69"/>
      <c r="PN13" s="67"/>
      <c r="PO13" s="69"/>
      <c r="PP13" s="67"/>
      <c r="PQ13" s="69"/>
      <c r="PR13" s="67"/>
      <c r="PS13" s="69"/>
      <c r="PT13" s="67"/>
      <c r="PU13" s="69"/>
      <c r="PV13" s="67"/>
      <c r="PW13" s="69"/>
      <c r="PX13" s="67"/>
      <c r="PY13" s="69"/>
      <c r="PZ13" s="67"/>
      <c r="QA13" s="69"/>
      <c r="QB13" s="67"/>
      <c r="QC13" s="67"/>
      <c r="QD13" s="69"/>
      <c r="QE13" s="67"/>
      <c r="QF13" s="69"/>
      <c r="QG13" s="67"/>
      <c r="QH13" s="69"/>
      <c r="QI13" s="67"/>
      <c r="QJ13" s="69"/>
      <c r="QK13" s="67"/>
      <c r="QL13" s="69"/>
      <c r="QM13" s="67"/>
      <c r="QN13" s="69"/>
      <c r="QO13" s="67"/>
      <c r="QP13" s="69"/>
      <c r="QQ13" s="67"/>
      <c r="QR13" s="69"/>
      <c r="QS13" s="67"/>
      <c r="QT13" s="67"/>
      <c r="QU13" s="67"/>
      <c r="QV13" s="67"/>
      <c r="QW13" s="67"/>
      <c r="QX13" s="67"/>
      <c r="QY13" s="67"/>
      <c r="QZ13" s="67"/>
      <c r="RA13" s="67"/>
      <c r="RB13" s="67"/>
      <c r="RC13" s="67"/>
      <c r="RD13" s="67"/>
      <c r="RE13" s="67"/>
      <c r="RF13" s="67"/>
      <c r="RG13" s="67"/>
      <c r="RH13" s="67"/>
      <c r="RI13" s="67"/>
      <c r="RJ13" s="67"/>
      <c r="RK13" s="67"/>
      <c r="RL13" s="67"/>
      <c r="RM13" s="67"/>
      <c r="RN13" s="67"/>
      <c r="RO13" s="67"/>
      <c r="RP13" s="67"/>
      <c r="RQ13" s="67"/>
      <c r="RR13" s="67"/>
      <c r="RS13" s="67"/>
      <c r="RT13" s="67"/>
      <c r="RU13" s="67"/>
      <c r="RV13" s="67"/>
      <c r="RW13" s="67"/>
      <c r="RX13" s="67"/>
      <c r="RY13" s="67"/>
      <c r="RZ13" s="67"/>
      <c r="SA13" s="67"/>
      <c r="SB13" s="72"/>
      <c r="SC13" s="67"/>
      <c r="SD13" s="67"/>
      <c r="SE13" s="67"/>
      <c r="SF13" s="67"/>
      <c r="SG13" s="67"/>
      <c r="SH13" s="67"/>
      <c r="SI13" s="67"/>
      <c r="SJ13" s="67"/>
      <c r="SK13" s="67"/>
      <c r="SL13" s="67"/>
      <c r="SM13" s="69"/>
      <c r="SN13" s="69"/>
    </row>
    <row r="14" s="66" customFormat="1" spans="1:508">
      <c r="A14" s="67"/>
      <c r="B14" s="67"/>
      <c r="C14" s="67" t="s">
        <v>1196</v>
      </c>
      <c r="D14" s="67" t="s">
        <v>1070</v>
      </c>
      <c r="E14" s="67" t="s">
        <v>1071</v>
      </c>
      <c r="F14" s="67" t="inlineStr">
        <is>
          <t xml:space="preserve">Kind</t>
        </is>
      </c>
      <c r="G14" s="67" t="inlineStr">
        <is>
          <t xml:space="preserve">KATA-E10LabelParDE</t>
        </is>
      </c>
      <c r="H14" s="67" t="inlineStr">
        <is>
          <t xml:space="preserve">FARBE/GRÖSSE</t>
        </is>
      </c>
      <c r="I14" s="67"/>
      <c r="J14" s="67"/>
      <c r="K14" s="67"/>
      <c r="L14" s="67" t="s">
        <v>1073</v>
      </c>
      <c r="M14" s="67" t="s">
        <v>1197</v>
      </c>
      <c r="N14" s="67"/>
      <c r="O14" s="67"/>
      <c r="P14" s="67"/>
      <c r="Q14" s="67"/>
      <c r="R14" s="67"/>
      <c r="S14" s="67"/>
      <c r="T14" s="67"/>
      <c r="U14" s="68"/>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c r="BD14" s="67"/>
      <c r="BE14" s="67"/>
      <c r="BF14" s="67"/>
      <c r="BG14" s="67"/>
      <c r="BH14" s="67"/>
      <c r="BI14" s="67"/>
      <c r="BJ14" s="68"/>
      <c r="BK14" s="68"/>
      <c r="BL14" s="67"/>
      <c r="BM14" s="67" t="inlineStr">
        <is>
          <t xml:space="preserve">blatt</t>
        </is>
      </c>
      <c r="BN14" s="67" t="inlineStr">
        <is>
          <t xml:space="preserve">15 mm x 6 m</t>
        </is>
      </c>
      <c r="BO14" s="67"/>
      <c r="BP14" s="67"/>
      <c r="BQ14" s="67"/>
      <c r="BR14" s="67"/>
      <c r="BS14" s="67"/>
      <c r="BT14" s="68"/>
      <c r="BU14" s="67"/>
      <c r="BV14" s="67"/>
      <c r="BW14" s="67"/>
      <c r="BX14" s="67"/>
      <c r="BY14" s="67"/>
      <c r="BZ14" s="67"/>
      <c r="CA14" s="67"/>
      <c r="CB14" s="67"/>
      <c r="CC14" s="67"/>
      <c r="CD14" s="67"/>
      <c r="CE14" s="67"/>
      <c r="CF14" s="67"/>
      <c r="CG14" s="67"/>
      <c r="CH14" s="67"/>
      <c r="CI14" s="67"/>
      <c r="CJ14" s="67"/>
      <c r="CK14" s="67"/>
      <c r="CL14" s="68"/>
      <c r="CM14" s="67"/>
      <c r="CN14" s="67"/>
      <c r="CO14" s="67"/>
      <c r="CP14" s="67"/>
      <c r="CQ14" s="69"/>
      <c r="CR14" s="67"/>
      <c r="CS14" s="69"/>
      <c r="CT14" s="67"/>
      <c r="CU14" s="67"/>
      <c r="CV14" s="67"/>
      <c r="CW14" s="67"/>
      <c r="CX14" s="67"/>
      <c r="CY14" s="67"/>
      <c r="CZ14" s="67"/>
      <c r="DA14" s="67"/>
      <c r="DB14" s="67"/>
      <c r="DC14" s="68"/>
      <c r="DD14" s="67"/>
      <c r="DE14" s="67"/>
      <c r="DF14" s="67"/>
      <c r="DG14" s="67"/>
      <c r="DH14" s="67"/>
      <c r="DI14" s="67"/>
      <c r="DJ14" s="67"/>
      <c r="DK14" s="67"/>
      <c r="DL14" s="67"/>
      <c r="DM14" s="67"/>
      <c r="DN14" s="67"/>
      <c r="DO14" s="67"/>
      <c r="DP14" s="67"/>
      <c r="DQ14" s="67"/>
      <c r="DR14" s="67"/>
      <c r="DS14" s="67"/>
      <c r="DT14" s="67"/>
      <c r="DU14" s="67"/>
      <c r="DV14" s="69"/>
      <c r="DW14" s="67"/>
      <c r="DX14" s="67"/>
      <c r="DY14" s="67"/>
      <c r="DZ14" s="67"/>
      <c r="EA14" s="67"/>
      <c r="EB14" s="67"/>
      <c r="EC14" s="69"/>
      <c r="ED14" s="67"/>
      <c r="EE14" s="69"/>
      <c r="EF14" s="67"/>
      <c r="EG14" s="67"/>
      <c r="EH14" s="67"/>
      <c r="EI14" s="67"/>
      <c r="EJ14" s="67"/>
      <c r="EK14" s="67"/>
      <c r="EL14" s="67"/>
      <c r="EM14" s="67"/>
      <c r="EN14" s="67"/>
      <c r="EO14" s="67"/>
      <c r="EP14" s="67"/>
      <c r="EQ14" s="67"/>
      <c r="ER14" s="67"/>
      <c r="ES14" s="67"/>
      <c r="ET14" s="67"/>
      <c r="EU14" s="67"/>
      <c r="EV14" s="69"/>
      <c r="EW14" s="67"/>
      <c r="EX14" s="70"/>
      <c r="EY14" s="67"/>
      <c r="EZ14" s="67"/>
      <c r="FA14" s="67"/>
      <c r="FB14" s="67"/>
      <c r="FC14" s="67"/>
      <c r="FD14" s="67"/>
      <c r="FE14" s="67"/>
      <c r="FF14" s="67"/>
      <c r="FG14" s="67"/>
      <c r="FH14" s="67"/>
      <c r="FI14" s="67"/>
      <c r="FJ14" s="67"/>
      <c r="FK14" s="67"/>
      <c r="FL14" s="67"/>
      <c r="FM14" s="67"/>
      <c r="FN14" s="67"/>
      <c r="FO14" s="67"/>
      <c r="FP14" s="67"/>
      <c r="FQ14" s="67"/>
      <c r="FR14" s="67"/>
      <c r="FS14" s="67"/>
      <c r="FT14" s="67"/>
      <c r="FU14" s="67"/>
      <c r="FV14" s="67"/>
      <c r="FW14" s="67"/>
      <c r="FX14" s="67"/>
      <c r="FY14" s="67"/>
      <c r="FZ14" s="67"/>
      <c r="GA14" s="67"/>
      <c r="GB14" s="69"/>
      <c r="GC14" s="67"/>
      <c r="GD14" s="69"/>
      <c r="GE14" s="67"/>
      <c r="GF14" s="69"/>
      <c r="GG14" s="67"/>
      <c r="GH14" s="69"/>
      <c r="GI14" s="67"/>
      <c r="GJ14" s="69"/>
      <c r="GK14" s="67"/>
      <c r="GL14" s="69"/>
      <c r="GM14" s="69"/>
      <c r="GN14" s="69"/>
      <c r="GO14" s="69"/>
      <c r="GP14" s="69"/>
      <c r="GQ14" s="67"/>
      <c r="GR14" s="67"/>
      <c r="GS14" s="67"/>
      <c r="GT14" s="67"/>
      <c r="GU14" s="67"/>
      <c r="GV14" s="67"/>
      <c r="GW14" s="67"/>
      <c r="GX14" s="67"/>
      <c r="GY14" s="67"/>
      <c r="GZ14" s="67"/>
      <c r="HA14" s="67"/>
      <c r="HB14" s="68"/>
      <c r="HC14" s="67"/>
      <c r="HD14" s="67"/>
      <c r="HE14" s="67"/>
      <c r="HF14" s="67"/>
      <c r="HG14" s="68"/>
      <c r="HH14" s="68"/>
      <c r="HI14" s="68"/>
      <c r="HJ14" s="68"/>
      <c r="HK14" s="67"/>
      <c r="HL14" s="67"/>
      <c r="HM14" s="67"/>
      <c r="HN14" s="71"/>
      <c r="HO14" s="69"/>
      <c r="HP14" s="67"/>
      <c r="HQ14" s="69"/>
      <c r="HR14" s="67"/>
      <c r="HS14" s="69"/>
      <c r="HT14" s="67"/>
      <c r="HU14" s="70"/>
      <c r="HV14" s="68"/>
      <c r="HW14" s="67"/>
      <c r="HX14" s="67"/>
      <c r="HY14" s="67"/>
      <c r="HZ14" s="67"/>
      <c r="IA14" s="67"/>
      <c r="IB14" s="67"/>
      <c r="IC14" s="67"/>
      <c r="ID14" s="68"/>
      <c r="IE14" s="67"/>
      <c r="IF14" s="67"/>
      <c r="IG14" s="67"/>
      <c r="IH14" s="67"/>
      <c r="II14" s="68"/>
      <c r="IJ14" s="67"/>
      <c r="IK14" s="67"/>
      <c r="IL14" s="67"/>
      <c r="IM14" s="67"/>
      <c r="IN14" s="67"/>
      <c r="IO14" s="67"/>
      <c r="IP14" s="67"/>
      <c r="IQ14" s="69"/>
      <c r="IR14" s="67"/>
      <c r="IS14" s="69"/>
      <c r="IT14" s="67"/>
      <c r="IU14" s="69"/>
      <c r="IV14" s="67"/>
      <c r="IW14" s="67"/>
      <c r="IX14" s="67"/>
      <c r="IY14" s="67"/>
      <c r="IZ14" s="67"/>
      <c r="JA14" s="67"/>
      <c r="JB14" s="67"/>
      <c r="JC14" s="69"/>
      <c r="JD14" s="67"/>
      <c r="JE14" s="67"/>
      <c r="JF14" s="67"/>
      <c r="JG14" s="67"/>
      <c r="JH14" s="67"/>
      <c r="JI14" s="67"/>
      <c r="JJ14" s="67"/>
      <c r="JK14" s="67"/>
      <c r="JL14" s="67"/>
      <c r="JM14" s="67"/>
      <c r="JN14" s="67"/>
      <c r="JO14" s="67"/>
      <c r="JP14" s="67"/>
      <c r="JQ14" s="69"/>
      <c r="JR14" s="67"/>
      <c r="JS14" s="69"/>
      <c r="JT14" s="67"/>
      <c r="JU14" s="67"/>
      <c r="JV14" s="67"/>
      <c r="JW14" s="67"/>
      <c r="JX14" s="67"/>
      <c r="JY14" s="67"/>
      <c r="JZ14" s="67"/>
      <c r="KA14" s="67"/>
      <c r="KB14" s="67"/>
      <c r="KC14" s="67"/>
      <c r="KD14" s="67"/>
      <c r="KE14" s="67"/>
      <c r="KF14" s="67"/>
      <c r="KG14" s="69"/>
      <c r="KH14" s="67"/>
      <c r="KI14" s="67"/>
      <c r="KJ14" s="68"/>
      <c r="KK14" s="67"/>
      <c r="KL14" s="67"/>
      <c r="KM14" s="67"/>
      <c r="KN14" s="67"/>
      <c r="KO14" s="67"/>
      <c r="KP14" s="69"/>
      <c r="KQ14" s="67"/>
      <c r="KR14" s="69"/>
      <c r="KS14" s="67"/>
      <c r="KT14" s="67"/>
      <c r="KU14" s="67"/>
      <c r="KV14" s="67"/>
      <c r="KW14" s="67"/>
      <c r="KX14" s="67"/>
      <c r="KY14" s="67"/>
      <c r="KZ14" s="67"/>
      <c r="LA14" s="67"/>
      <c r="LB14" s="67"/>
      <c r="LC14" s="67"/>
      <c r="LD14" s="69"/>
      <c r="LE14" s="67"/>
      <c r="LF14" s="70"/>
      <c r="LG14" s="68"/>
      <c r="LH14" s="67"/>
      <c r="LI14" s="67"/>
      <c r="LJ14" s="69"/>
      <c r="LK14" s="67"/>
      <c r="LL14" s="67"/>
      <c r="LM14" s="67"/>
      <c r="LN14" s="67"/>
      <c r="LO14" s="67"/>
      <c r="LP14" s="67"/>
      <c r="LQ14" s="67"/>
      <c r="LR14" s="67"/>
      <c r="LS14" s="67"/>
      <c r="LT14" s="67"/>
      <c r="LU14" s="67"/>
      <c r="LV14" s="67"/>
      <c r="LW14" s="67"/>
      <c r="LX14" s="67"/>
      <c r="LY14" s="67"/>
      <c r="LZ14" s="67"/>
      <c r="MA14" s="67"/>
      <c r="MB14" s="67"/>
      <c r="MC14" s="67"/>
      <c r="MD14" s="68"/>
      <c r="ME14" s="68"/>
      <c r="MF14" s="70"/>
      <c r="MG14" s="67"/>
      <c r="MH14" s="69"/>
      <c r="MI14" s="67"/>
      <c r="MJ14" s="69"/>
      <c r="MK14" s="69"/>
      <c r="ML14" s="70"/>
      <c r="MM14" s="70"/>
      <c r="MN14" s="69"/>
      <c r="MO14" s="70"/>
      <c r="MP14" s="70"/>
      <c r="MQ14" s="69"/>
      <c r="MR14" s="69"/>
      <c r="MS14" s="69"/>
      <c r="MT14" s="70"/>
      <c r="MU14" s="70"/>
      <c r="MV14" s="67"/>
      <c r="MW14" s="68"/>
      <c r="MX14" s="69"/>
      <c r="MY14" s="68"/>
      <c r="MZ14" s="69"/>
      <c r="NA14" s="68"/>
      <c r="NB14" s="69"/>
      <c r="NC14" s="68"/>
      <c r="ND14" s="69"/>
      <c r="NE14" s="68"/>
      <c r="NF14" s="69"/>
      <c r="NG14" s="67"/>
      <c r="NH14" s="69"/>
      <c r="NI14" s="67"/>
      <c r="NJ14" s="69"/>
      <c r="NK14" s="67"/>
      <c r="NL14" s="69"/>
      <c r="NM14" s="67"/>
      <c r="NN14" s="69"/>
      <c r="NO14" s="67"/>
      <c r="NP14" s="69"/>
      <c r="NQ14" s="67"/>
      <c r="NR14" s="69"/>
      <c r="NS14" s="67"/>
      <c r="NT14" s="69"/>
      <c r="NU14" s="67"/>
      <c r="NV14" s="68"/>
      <c r="NW14" s="68"/>
      <c r="NX14" s="67"/>
      <c r="NY14" s="67"/>
      <c r="NZ14" s="67"/>
      <c r="OA14" s="67"/>
      <c r="OB14" s="67"/>
      <c r="OC14" s="67"/>
      <c r="OD14" s="67"/>
      <c r="OE14" s="67"/>
      <c r="OF14" s="67"/>
      <c r="OG14" s="69"/>
      <c r="OH14" s="67"/>
      <c r="OI14" s="68"/>
      <c r="OJ14" s="67"/>
      <c r="OK14" s="68"/>
      <c r="OL14" s="67"/>
      <c r="OM14" s="68"/>
      <c r="ON14" s="67"/>
      <c r="OO14" s="68"/>
      <c r="OP14" s="67"/>
      <c r="OQ14" s="68"/>
      <c r="OR14" s="67"/>
      <c r="OS14" s="68"/>
      <c r="OT14" s="68"/>
      <c r="OU14" s="69"/>
      <c r="OV14" s="67"/>
      <c r="OW14" s="67"/>
      <c r="OX14" s="69"/>
      <c r="OY14" s="67"/>
      <c r="OZ14" s="67"/>
      <c r="PA14" s="67"/>
      <c r="PB14" s="67"/>
      <c r="PC14" s="67"/>
      <c r="PD14" s="67"/>
      <c r="PE14" s="67"/>
      <c r="PF14" s="67"/>
      <c r="PG14" s="67"/>
      <c r="PH14" s="67"/>
      <c r="PI14" s="68"/>
      <c r="PJ14" s="67"/>
      <c r="PK14" s="67"/>
      <c r="PL14" s="67"/>
      <c r="PM14" s="69"/>
      <c r="PN14" s="67"/>
      <c r="PO14" s="69"/>
      <c r="PP14" s="67"/>
      <c r="PQ14" s="69"/>
      <c r="PR14" s="67"/>
      <c r="PS14" s="69"/>
      <c r="PT14" s="67"/>
      <c r="PU14" s="69"/>
      <c r="PV14" s="67"/>
      <c r="PW14" s="69"/>
      <c r="PX14" s="67"/>
      <c r="PY14" s="69"/>
      <c r="PZ14" s="67"/>
      <c r="QA14" s="69"/>
      <c r="QB14" s="67"/>
      <c r="QC14" s="67"/>
      <c r="QD14" s="69"/>
      <c r="QE14" s="67"/>
      <c r="QF14" s="69"/>
      <c r="QG14" s="67"/>
      <c r="QH14" s="69"/>
      <c r="QI14" s="67"/>
      <c r="QJ14" s="69"/>
      <c r="QK14" s="67"/>
      <c r="QL14" s="69"/>
      <c r="QM14" s="67"/>
      <c r="QN14" s="69"/>
      <c r="QO14" s="67"/>
      <c r="QP14" s="69"/>
      <c r="QQ14" s="67"/>
      <c r="QR14" s="69"/>
      <c r="QS14" s="67"/>
      <c r="QT14" s="67"/>
      <c r="QU14" s="67"/>
      <c r="QV14" s="67"/>
      <c r="QW14" s="67"/>
      <c r="QX14" s="67"/>
      <c r="QY14" s="67"/>
      <c r="QZ14" s="67"/>
      <c r="RA14" s="67"/>
      <c r="RB14" s="67"/>
      <c r="RC14" s="67"/>
      <c r="RD14" s="67"/>
      <c r="RE14" s="67"/>
      <c r="RF14" s="67"/>
      <c r="RG14" s="67"/>
      <c r="RH14" s="67"/>
      <c r="RI14" s="67"/>
      <c r="RJ14" s="67"/>
      <c r="RK14" s="67"/>
      <c r="RL14" s="67"/>
      <c r="RM14" s="67"/>
      <c r="RN14" s="67"/>
      <c r="RO14" s="67"/>
      <c r="RP14" s="67"/>
      <c r="RQ14" s="67"/>
      <c r="RR14" s="67"/>
      <c r="RS14" s="67"/>
      <c r="RT14" s="67"/>
      <c r="RU14" s="67"/>
      <c r="RV14" s="67"/>
      <c r="RW14" s="67"/>
      <c r="RX14" s="67"/>
      <c r="RY14" s="67"/>
      <c r="RZ14" s="67"/>
      <c r="SA14" s="67"/>
      <c r="SB14" s="72"/>
      <c r="SC14" s="67"/>
      <c r="SD14" s="67"/>
      <c r="SE14" s="67"/>
      <c r="SF14" s="67"/>
      <c r="SG14" s="67"/>
      <c r="SH14" s="67"/>
      <c r="SI14" s="67"/>
      <c r="SJ14" s="67"/>
      <c r="SK14" s="67"/>
      <c r="SL14" s="67"/>
      <c r="SM14" s="69"/>
      <c r="SN14" s="69"/>
    </row>
    <row r="15" s="66" customFormat="1" spans="1:508">
      <c r="A15" s="67"/>
      <c r="B15" s="67"/>
      <c r="C15" s="67" t="s">
        <v>1200</v>
      </c>
      <c r="D15" s="67" t="s">
        <v>1070</v>
      </c>
      <c r="E15" s="67" t="s">
        <v>1071</v>
      </c>
      <c r="F15" s="67" t="inlineStr">
        <is>
          <t xml:space="preserve">Kind</t>
        </is>
      </c>
      <c r="G15" s="67" t="inlineStr">
        <is>
          <t xml:space="preserve">KATA-E10LabelParDE</t>
        </is>
      </c>
      <c r="H15" s="67" t="inlineStr">
        <is>
          <t xml:space="preserve">FARBE/GRÖSSE</t>
        </is>
      </c>
      <c r="I15" s="67"/>
      <c r="J15" s="67"/>
      <c r="K15" s="67"/>
      <c r="L15" s="67" t="s">
        <v>1073</v>
      </c>
      <c r="M15" s="67" t="s">
        <v>1201</v>
      </c>
      <c r="N15" s="67"/>
      <c r="O15" s="67"/>
      <c r="P15" s="67"/>
      <c r="Q15" s="67"/>
      <c r="R15" s="67"/>
      <c r="S15" s="67"/>
      <c r="T15" s="67"/>
      <c r="U15" s="68"/>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8"/>
      <c r="BK15" s="68"/>
      <c r="BL15" s="67"/>
      <c r="BM15" s="67" t="inlineStr">
        <is>
          <t xml:space="preserve">transparent</t>
        </is>
      </c>
      <c r="BN15" s="67" t="inlineStr">
        <is>
          <t xml:space="preserve">15 mm x 6 m</t>
        </is>
      </c>
      <c r="BO15" s="67"/>
      <c r="BP15" s="67"/>
      <c r="BQ15" s="67"/>
      <c r="BR15" s="67"/>
      <c r="BS15" s="67"/>
      <c r="BT15" s="68"/>
      <c r="BU15" s="67"/>
      <c r="BV15" s="67"/>
      <c r="BW15" s="67"/>
      <c r="BX15" s="67"/>
      <c r="BY15" s="67"/>
      <c r="BZ15" s="67"/>
      <c r="CA15" s="67"/>
      <c r="CB15" s="67"/>
      <c r="CC15" s="67"/>
      <c r="CD15" s="67"/>
      <c r="CE15" s="67"/>
      <c r="CF15" s="67"/>
      <c r="CG15" s="67"/>
      <c r="CH15" s="67"/>
      <c r="CI15" s="67"/>
      <c r="CJ15" s="67"/>
      <c r="CK15" s="67"/>
      <c r="CL15" s="68"/>
      <c r="CM15" s="67"/>
      <c r="CN15" s="67"/>
      <c r="CO15" s="67"/>
      <c r="CP15" s="67"/>
      <c r="CQ15" s="69"/>
      <c r="CR15" s="67"/>
      <c r="CS15" s="69"/>
      <c r="CT15" s="67"/>
      <c r="CU15" s="67"/>
      <c r="CV15" s="67"/>
      <c r="CW15" s="67"/>
      <c r="CX15" s="67"/>
      <c r="CY15" s="67"/>
      <c r="CZ15" s="67"/>
      <c r="DA15" s="67"/>
      <c r="DB15" s="67"/>
      <c r="DC15" s="68"/>
      <c r="DD15" s="67"/>
      <c r="DE15" s="67"/>
      <c r="DF15" s="67"/>
      <c r="DG15" s="67"/>
      <c r="DH15" s="67"/>
      <c r="DI15" s="67"/>
      <c r="DJ15" s="67"/>
      <c r="DK15" s="67"/>
      <c r="DL15" s="67"/>
      <c r="DM15" s="67"/>
      <c r="DN15" s="67"/>
      <c r="DO15" s="67"/>
      <c r="DP15" s="67"/>
      <c r="DQ15" s="67"/>
      <c r="DR15" s="67"/>
      <c r="DS15" s="67"/>
      <c r="DT15" s="67"/>
      <c r="DU15" s="67"/>
      <c r="DV15" s="69"/>
      <c r="DW15" s="67"/>
      <c r="DX15" s="67"/>
      <c r="DY15" s="67"/>
      <c r="DZ15" s="67"/>
      <c r="EA15" s="67"/>
      <c r="EB15" s="67"/>
      <c r="EC15" s="69"/>
      <c r="ED15" s="67"/>
      <c r="EE15" s="69"/>
      <c r="EF15" s="67"/>
      <c r="EG15" s="67"/>
      <c r="EH15" s="67"/>
      <c r="EI15" s="67"/>
      <c r="EJ15" s="67"/>
      <c r="EK15" s="67"/>
      <c r="EL15" s="67"/>
      <c r="EM15" s="67"/>
      <c r="EN15" s="67"/>
      <c r="EO15" s="67"/>
      <c r="EP15" s="67"/>
      <c r="EQ15" s="67"/>
      <c r="ER15" s="67"/>
      <c r="ES15" s="67"/>
      <c r="ET15" s="67"/>
      <c r="EU15" s="67"/>
      <c r="EV15" s="69"/>
      <c r="EW15" s="67"/>
      <c r="EX15" s="70"/>
      <c r="EY15" s="67"/>
      <c r="EZ15" s="67"/>
      <c r="FA15" s="67"/>
      <c r="FB15" s="67"/>
      <c r="FC15" s="67"/>
      <c r="FD15" s="67"/>
      <c r="FE15" s="67"/>
      <c r="FF15" s="67"/>
      <c r="FG15" s="67"/>
      <c r="FH15" s="67"/>
      <c r="FI15" s="67"/>
      <c r="FJ15" s="67"/>
      <c r="FK15" s="67"/>
      <c r="FL15" s="67"/>
      <c r="FM15" s="67"/>
      <c r="FN15" s="67"/>
      <c r="FO15" s="67"/>
      <c r="FP15" s="67"/>
      <c r="FQ15" s="67"/>
      <c r="FR15" s="67"/>
      <c r="FS15" s="67"/>
      <c r="FT15" s="67"/>
      <c r="FU15" s="67"/>
      <c r="FV15" s="67"/>
      <c r="FW15" s="67"/>
      <c r="FX15" s="67"/>
      <c r="FY15" s="67"/>
      <c r="FZ15" s="67"/>
      <c r="GA15" s="67"/>
      <c r="GB15" s="69"/>
      <c r="GC15" s="67"/>
      <c r="GD15" s="69"/>
      <c r="GE15" s="67"/>
      <c r="GF15" s="69"/>
      <c r="GG15" s="67"/>
      <c r="GH15" s="69"/>
      <c r="GI15" s="67"/>
      <c r="GJ15" s="69"/>
      <c r="GK15" s="67"/>
      <c r="GL15" s="69"/>
      <c r="GM15" s="69"/>
      <c r="GN15" s="69"/>
      <c r="GO15" s="69"/>
      <c r="GP15" s="69"/>
      <c r="GQ15" s="67"/>
      <c r="GR15" s="67"/>
      <c r="GS15" s="67"/>
      <c r="GT15" s="67"/>
      <c r="GU15" s="67"/>
      <c r="GV15" s="67"/>
      <c r="GW15" s="67"/>
      <c r="GX15" s="67"/>
      <c r="GY15" s="67"/>
      <c r="GZ15" s="67"/>
      <c r="HA15" s="67"/>
      <c r="HB15" s="68"/>
      <c r="HC15" s="67"/>
      <c r="HD15" s="67"/>
      <c r="HE15" s="67"/>
      <c r="HF15" s="67"/>
      <c r="HG15" s="68"/>
      <c r="HH15" s="68"/>
      <c r="HI15" s="68"/>
      <c r="HJ15" s="68"/>
      <c r="HK15" s="67"/>
      <c r="HL15" s="67"/>
      <c r="HM15" s="67"/>
      <c r="HN15" s="71"/>
      <c r="HO15" s="69"/>
      <c r="HP15" s="67"/>
      <c r="HQ15" s="69"/>
      <c r="HR15" s="67"/>
      <c r="HS15" s="69"/>
      <c r="HT15" s="67"/>
      <c r="HU15" s="70"/>
      <c r="HV15" s="68"/>
      <c r="HW15" s="67"/>
      <c r="HX15" s="67"/>
      <c r="HY15" s="67"/>
      <c r="HZ15" s="67"/>
      <c r="IA15" s="67"/>
      <c r="IB15" s="67"/>
      <c r="IC15" s="67"/>
      <c r="ID15" s="68"/>
      <c r="IE15" s="67"/>
      <c r="IF15" s="67"/>
      <c r="IG15" s="67"/>
      <c r="IH15" s="67"/>
      <c r="II15" s="68"/>
      <c r="IJ15" s="67"/>
      <c r="IK15" s="67"/>
      <c r="IL15" s="67"/>
      <c r="IM15" s="67"/>
      <c r="IN15" s="67"/>
      <c r="IO15" s="67"/>
      <c r="IP15" s="67"/>
      <c r="IQ15" s="69"/>
      <c r="IR15" s="67"/>
      <c r="IS15" s="69"/>
      <c r="IT15" s="67"/>
      <c r="IU15" s="69"/>
      <c r="IV15" s="67"/>
      <c r="IW15" s="67"/>
      <c r="IX15" s="67"/>
      <c r="IY15" s="67"/>
      <c r="IZ15" s="67"/>
      <c r="JA15" s="67"/>
      <c r="JB15" s="67"/>
      <c r="JC15" s="69"/>
      <c r="JD15" s="67"/>
      <c r="JE15" s="67"/>
      <c r="JF15" s="67"/>
      <c r="JG15" s="67"/>
      <c r="JH15" s="67"/>
      <c r="JI15" s="67"/>
      <c r="JJ15" s="67"/>
      <c r="JK15" s="67"/>
      <c r="JL15" s="67"/>
      <c r="JM15" s="67"/>
      <c r="JN15" s="67"/>
      <c r="JO15" s="67"/>
      <c r="JP15" s="67"/>
      <c r="JQ15" s="69"/>
      <c r="JR15" s="67"/>
      <c r="JS15" s="69"/>
      <c r="JT15" s="67"/>
      <c r="JU15" s="67"/>
      <c r="JV15" s="67"/>
      <c r="JW15" s="67"/>
      <c r="JX15" s="67"/>
      <c r="JY15" s="67"/>
      <c r="JZ15" s="67"/>
      <c r="KA15" s="67"/>
      <c r="KB15" s="67"/>
      <c r="KC15" s="67"/>
      <c r="KD15" s="67"/>
      <c r="KE15" s="67"/>
      <c r="KF15" s="67"/>
      <c r="KG15" s="69"/>
      <c r="KH15" s="67"/>
      <c r="KI15" s="67"/>
      <c r="KJ15" s="68"/>
      <c r="KK15" s="67"/>
      <c r="KL15" s="67"/>
      <c r="KM15" s="67"/>
      <c r="KN15" s="67"/>
      <c r="KO15" s="67"/>
      <c r="KP15" s="69"/>
      <c r="KQ15" s="67"/>
      <c r="KR15" s="69"/>
      <c r="KS15" s="67"/>
      <c r="KT15" s="67"/>
      <c r="KU15" s="67"/>
      <c r="KV15" s="67"/>
      <c r="KW15" s="67"/>
      <c r="KX15" s="67"/>
      <c r="KY15" s="67"/>
      <c r="KZ15" s="67"/>
      <c r="LA15" s="67"/>
      <c r="LB15" s="67"/>
      <c r="LC15" s="67"/>
      <c r="LD15" s="69"/>
      <c r="LE15" s="67"/>
      <c r="LF15" s="70"/>
      <c r="LG15" s="68"/>
      <c r="LH15" s="67"/>
      <c r="LI15" s="67"/>
      <c r="LJ15" s="69"/>
      <c r="LK15" s="67"/>
      <c r="LL15" s="67"/>
      <c r="LM15" s="67"/>
      <c r="LN15" s="67"/>
      <c r="LO15" s="67"/>
      <c r="LP15" s="67"/>
      <c r="LQ15" s="67"/>
      <c r="LR15" s="67"/>
      <c r="LS15" s="67"/>
      <c r="LT15" s="67"/>
      <c r="LU15" s="67"/>
      <c r="LV15" s="67"/>
      <c r="LW15" s="67"/>
      <c r="LX15" s="67"/>
      <c r="LY15" s="67"/>
      <c r="LZ15" s="67"/>
      <c r="MA15" s="67"/>
      <c r="MB15" s="67"/>
      <c r="MC15" s="67"/>
      <c r="MD15" s="68"/>
      <c r="ME15" s="68"/>
      <c r="MF15" s="70"/>
      <c r="MG15" s="67"/>
      <c r="MH15" s="69"/>
      <c r="MI15" s="67"/>
      <c r="MJ15" s="69"/>
      <c r="MK15" s="69"/>
      <c r="ML15" s="70"/>
      <c r="MM15" s="70"/>
      <c r="MN15" s="69"/>
      <c r="MO15" s="70"/>
      <c r="MP15" s="70"/>
      <c r="MQ15" s="69"/>
      <c r="MR15" s="69"/>
      <c r="MS15" s="69"/>
      <c r="MT15" s="70"/>
      <c r="MU15" s="70"/>
      <c r="MV15" s="67"/>
      <c r="MW15" s="68"/>
      <c r="MX15" s="69"/>
      <c r="MY15" s="68"/>
      <c r="MZ15" s="69"/>
      <c r="NA15" s="68"/>
      <c r="NB15" s="69"/>
      <c r="NC15" s="68"/>
      <c r="ND15" s="69"/>
      <c r="NE15" s="68"/>
      <c r="NF15" s="69"/>
      <c r="NG15" s="67"/>
      <c r="NH15" s="69"/>
      <c r="NI15" s="67"/>
      <c r="NJ15" s="69"/>
      <c r="NK15" s="67"/>
      <c r="NL15" s="69"/>
      <c r="NM15" s="67"/>
      <c r="NN15" s="69"/>
      <c r="NO15" s="67"/>
      <c r="NP15" s="69"/>
      <c r="NQ15" s="67"/>
      <c r="NR15" s="69"/>
      <c r="NS15" s="67"/>
      <c r="NT15" s="69"/>
      <c r="NU15" s="67"/>
      <c r="NV15" s="68"/>
      <c r="NW15" s="68"/>
      <c r="NX15" s="67"/>
      <c r="NY15" s="67"/>
      <c r="NZ15" s="67"/>
      <c r="OA15" s="67"/>
      <c r="OB15" s="67"/>
      <c r="OC15" s="67"/>
      <c r="OD15" s="67"/>
      <c r="OE15" s="67"/>
      <c r="OF15" s="67"/>
      <c r="OG15" s="69"/>
      <c r="OH15" s="67"/>
      <c r="OI15" s="68"/>
      <c r="OJ15" s="67"/>
      <c r="OK15" s="68"/>
      <c r="OL15" s="67"/>
      <c r="OM15" s="68"/>
      <c r="ON15" s="67"/>
      <c r="OO15" s="68"/>
      <c r="OP15" s="67"/>
      <c r="OQ15" s="68"/>
      <c r="OR15" s="67"/>
      <c r="OS15" s="68"/>
      <c r="OT15" s="68"/>
      <c r="OU15" s="69"/>
      <c r="OV15" s="67"/>
      <c r="OW15" s="67"/>
      <c r="OX15" s="69"/>
      <c r="OY15" s="67"/>
      <c r="OZ15" s="67"/>
      <c r="PA15" s="67"/>
      <c r="PB15" s="67"/>
      <c r="PC15" s="67"/>
      <c r="PD15" s="67"/>
      <c r="PE15" s="67"/>
      <c r="PF15" s="67"/>
      <c r="PG15" s="67"/>
      <c r="PH15" s="67"/>
      <c r="PI15" s="68"/>
      <c r="PJ15" s="67"/>
      <c r="PK15" s="67"/>
      <c r="PL15" s="67"/>
      <c r="PM15" s="69"/>
      <c r="PN15" s="67"/>
      <c r="PO15" s="69"/>
      <c r="PP15" s="67"/>
      <c r="PQ15" s="69"/>
      <c r="PR15" s="67"/>
      <c r="PS15" s="69"/>
      <c r="PT15" s="67"/>
      <c r="PU15" s="69"/>
      <c r="PV15" s="67"/>
      <c r="PW15" s="69"/>
      <c r="PX15" s="67"/>
      <c r="PY15" s="69"/>
      <c r="PZ15" s="67"/>
      <c r="QA15" s="69"/>
      <c r="QB15" s="67"/>
      <c r="QC15" s="67"/>
      <c r="QD15" s="69"/>
      <c r="QE15" s="67"/>
      <c r="QF15" s="69"/>
      <c r="QG15" s="67"/>
      <c r="QH15" s="69"/>
      <c r="QI15" s="67"/>
      <c r="QJ15" s="69"/>
      <c r="QK15" s="67"/>
      <c r="QL15" s="69"/>
      <c r="QM15" s="67"/>
      <c r="QN15" s="69"/>
      <c r="QO15" s="67"/>
      <c r="QP15" s="69"/>
      <c r="QQ15" s="67"/>
      <c r="QR15" s="69"/>
      <c r="QS15" s="67"/>
      <c r="QT15" s="67"/>
      <c r="QU15" s="67"/>
      <c r="QV15" s="67"/>
      <c r="QW15" s="67"/>
      <c r="QX15" s="67"/>
      <c r="QY15" s="67"/>
      <c r="QZ15" s="67"/>
      <c r="RA15" s="67"/>
      <c r="RB15" s="67"/>
      <c r="RC15" s="67"/>
      <c r="RD15" s="67"/>
      <c r="RE15" s="67"/>
      <c r="RF15" s="67"/>
      <c r="RG15" s="67"/>
      <c r="RH15" s="67"/>
      <c r="RI15" s="67"/>
      <c r="RJ15" s="67"/>
      <c r="RK15" s="67"/>
      <c r="RL15" s="67"/>
      <c r="RM15" s="67"/>
      <c r="RN15" s="67"/>
      <c r="RO15" s="67"/>
      <c r="RP15" s="67"/>
      <c r="RQ15" s="67"/>
      <c r="RR15" s="67"/>
      <c r="RS15" s="67"/>
      <c r="RT15" s="67"/>
      <c r="RU15" s="67"/>
      <c r="RV15" s="67"/>
      <c r="RW15" s="67"/>
      <c r="RX15" s="67"/>
      <c r="RY15" s="67"/>
      <c r="RZ15" s="67"/>
      <c r="SA15" s="67"/>
      <c r="SB15" s="72"/>
      <c r="SC15" s="67"/>
      <c r="SD15" s="67"/>
      <c r="SE15" s="67"/>
      <c r="SF15" s="67"/>
      <c r="SG15" s="67"/>
      <c r="SH15" s="67"/>
      <c r="SI15" s="67"/>
      <c r="SJ15" s="67"/>
      <c r="SK15" s="67"/>
      <c r="SL15" s="67"/>
      <c r="SM15" s="69"/>
      <c r="SN15" s="69"/>
    </row>
    <row r="16" s="66" customFormat="1" spans="1:508">
      <c r="A16" s="67"/>
      <c r="B16" s="67"/>
      <c r="C16" s="67" t="s">
        <v>1204</v>
      </c>
      <c r="D16" s="67" t="s">
        <v>1070</v>
      </c>
      <c r="E16" s="67" t="s">
        <v>1071</v>
      </c>
      <c r="F16" s="67" t="inlineStr">
        <is>
          <t xml:space="preserve">Kind</t>
        </is>
      </c>
      <c r="G16" s="67" t="inlineStr">
        <is>
          <t xml:space="preserve">KATA-E10LabelParDE</t>
        </is>
      </c>
      <c r="H16" s="67" t="inlineStr">
        <is>
          <t xml:space="preserve">FARBE/GRÖSSE</t>
        </is>
      </c>
      <c r="I16" s="67"/>
      <c r="J16" s="67"/>
      <c r="K16" s="67"/>
      <c r="L16" s="67" t="s">
        <v>1073</v>
      </c>
      <c r="M16" s="67" t="s">
        <v>1205</v>
      </c>
      <c r="N16" s="67"/>
      <c r="O16" s="67"/>
      <c r="P16" s="67"/>
      <c r="Q16" s="67"/>
      <c r="R16" s="67"/>
      <c r="S16" s="67"/>
      <c r="T16" s="67"/>
      <c r="U16" s="68"/>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c r="BD16" s="67"/>
      <c r="BE16" s="67"/>
      <c r="BF16" s="67"/>
      <c r="BG16" s="67"/>
      <c r="BH16" s="67"/>
      <c r="BI16" s="67"/>
      <c r="BJ16" s="68"/>
      <c r="BK16" s="68"/>
      <c r="BL16" s="67"/>
      <c r="BM16" s="67" t="inlineStr">
        <is>
          <t xml:space="preserve">transparent</t>
        </is>
      </c>
      <c r="BN16" s="67" t="inlineStr">
        <is>
          <t xml:space="preserve">15 mm x 6 m (2 pack)</t>
        </is>
      </c>
      <c r="BO16" s="67"/>
      <c r="BP16" s="67"/>
      <c r="BQ16" s="67"/>
      <c r="BR16" s="67"/>
      <c r="BS16" s="67"/>
      <c r="BT16" s="68"/>
      <c r="BU16" s="67"/>
      <c r="BV16" s="67"/>
      <c r="BW16" s="67"/>
      <c r="BX16" s="67"/>
      <c r="BY16" s="67"/>
      <c r="BZ16" s="67"/>
      <c r="CA16" s="67"/>
      <c r="CB16" s="67"/>
      <c r="CC16" s="67"/>
      <c r="CD16" s="67"/>
      <c r="CE16" s="67"/>
      <c r="CF16" s="67"/>
      <c r="CG16" s="67"/>
      <c r="CH16" s="67"/>
      <c r="CI16" s="67"/>
      <c r="CJ16" s="67"/>
      <c r="CK16" s="67"/>
      <c r="CL16" s="68"/>
      <c r="CM16" s="67"/>
      <c r="CN16" s="67"/>
      <c r="CO16" s="67"/>
      <c r="CP16" s="67"/>
      <c r="CQ16" s="69"/>
      <c r="CR16" s="67"/>
      <c r="CS16" s="69"/>
      <c r="CT16" s="67"/>
      <c r="CU16" s="67"/>
      <c r="CV16" s="67"/>
      <c r="CW16" s="67"/>
      <c r="CX16" s="67"/>
      <c r="CY16" s="67"/>
      <c r="CZ16" s="67"/>
      <c r="DA16" s="67"/>
      <c r="DB16" s="67"/>
      <c r="DC16" s="68"/>
      <c r="DD16" s="67"/>
      <c r="DE16" s="67"/>
      <c r="DF16" s="67"/>
      <c r="DG16" s="67"/>
      <c r="DH16" s="67"/>
      <c r="DI16" s="67"/>
      <c r="DJ16" s="67"/>
      <c r="DK16" s="67"/>
      <c r="DL16" s="67"/>
      <c r="DM16" s="67"/>
      <c r="DN16" s="67"/>
      <c r="DO16" s="67"/>
      <c r="DP16" s="67"/>
      <c r="DQ16" s="67"/>
      <c r="DR16" s="67"/>
      <c r="DS16" s="67"/>
      <c r="DT16" s="67"/>
      <c r="DU16" s="67"/>
      <c r="DV16" s="69"/>
      <c r="DW16" s="67"/>
      <c r="DX16" s="67"/>
      <c r="DY16" s="67"/>
      <c r="DZ16" s="67"/>
      <c r="EA16" s="67"/>
      <c r="EB16" s="67"/>
      <c r="EC16" s="69"/>
      <c r="ED16" s="67"/>
      <c r="EE16" s="69"/>
      <c r="EF16" s="67"/>
      <c r="EG16" s="67"/>
      <c r="EH16" s="67"/>
      <c r="EI16" s="67"/>
      <c r="EJ16" s="67"/>
      <c r="EK16" s="67"/>
      <c r="EL16" s="67"/>
      <c r="EM16" s="67"/>
      <c r="EN16" s="67"/>
      <c r="EO16" s="67"/>
      <c r="EP16" s="67"/>
      <c r="EQ16" s="67"/>
      <c r="ER16" s="67"/>
      <c r="ES16" s="67"/>
      <c r="ET16" s="67"/>
      <c r="EU16" s="67"/>
      <c r="EV16" s="69"/>
      <c r="EW16" s="67"/>
      <c r="EX16" s="70"/>
      <c r="EY16" s="67"/>
      <c r="EZ16" s="67"/>
      <c r="FA16" s="67"/>
      <c r="FB16" s="67"/>
      <c r="FC16" s="67"/>
      <c r="FD16" s="67"/>
      <c r="FE16" s="67"/>
      <c r="FF16" s="67"/>
      <c r="FG16" s="67"/>
      <c r="FH16" s="67"/>
      <c r="FI16" s="67"/>
      <c r="FJ16" s="67"/>
      <c r="FK16" s="67"/>
      <c r="FL16" s="67"/>
      <c r="FM16" s="67"/>
      <c r="FN16" s="67"/>
      <c r="FO16" s="67"/>
      <c r="FP16" s="67"/>
      <c r="FQ16" s="67"/>
      <c r="FR16" s="67"/>
      <c r="FS16" s="67"/>
      <c r="FT16" s="67"/>
      <c r="FU16" s="67"/>
      <c r="FV16" s="67"/>
      <c r="FW16" s="67"/>
      <c r="FX16" s="67"/>
      <c r="FY16" s="67"/>
      <c r="FZ16" s="67"/>
      <c r="GA16" s="67"/>
      <c r="GB16" s="69"/>
      <c r="GC16" s="67"/>
      <c r="GD16" s="69"/>
      <c r="GE16" s="67"/>
      <c r="GF16" s="69"/>
      <c r="GG16" s="67"/>
      <c r="GH16" s="69"/>
      <c r="GI16" s="67"/>
      <c r="GJ16" s="69"/>
      <c r="GK16" s="67"/>
      <c r="GL16" s="69"/>
      <c r="GM16" s="69"/>
      <c r="GN16" s="69"/>
      <c r="GO16" s="69"/>
      <c r="GP16" s="69"/>
      <c r="GQ16" s="67"/>
      <c r="GR16" s="67"/>
      <c r="GS16" s="67"/>
      <c r="GT16" s="67"/>
      <c r="GU16" s="67"/>
      <c r="GV16" s="67"/>
      <c r="GW16" s="67"/>
      <c r="GX16" s="67"/>
      <c r="GY16" s="67"/>
      <c r="GZ16" s="67"/>
      <c r="HA16" s="67"/>
      <c r="HB16" s="68"/>
      <c r="HC16" s="67"/>
      <c r="HD16" s="67"/>
      <c r="HE16" s="67"/>
      <c r="HF16" s="67"/>
      <c r="HG16" s="68"/>
      <c r="HH16" s="68"/>
      <c r="HI16" s="68"/>
      <c r="HJ16" s="68"/>
      <c r="HK16" s="67"/>
      <c r="HL16" s="67"/>
      <c r="HM16" s="67"/>
      <c r="HN16" s="71"/>
      <c r="HO16" s="69"/>
      <c r="HP16" s="67"/>
      <c r="HQ16" s="69"/>
      <c r="HR16" s="67"/>
      <c r="HS16" s="69"/>
      <c r="HT16" s="67"/>
      <c r="HU16" s="70"/>
      <c r="HV16" s="68"/>
      <c r="HW16" s="67"/>
      <c r="HX16" s="67"/>
      <c r="HY16" s="67"/>
      <c r="HZ16" s="67"/>
      <c r="IA16" s="67"/>
      <c r="IB16" s="67"/>
      <c r="IC16" s="67"/>
      <c r="ID16" s="68"/>
      <c r="IE16" s="67"/>
      <c r="IF16" s="67"/>
      <c r="IG16" s="67"/>
      <c r="IH16" s="67"/>
      <c r="II16" s="68"/>
      <c r="IJ16" s="67"/>
      <c r="IK16" s="67"/>
      <c r="IL16" s="67"/>
      <c r="IM16" s="67"/>
      <c r="IN16" s="67"/>
      <c r="IO16" s="67"/>
      <c r="IP16" s="67"/>
      <c r="IQ16" s="69"/>
      <c r="IR16" s="67"/>
      <c r="IS16" s="69"/>
      <c r="IT16" s="67"/>
      <c r="IU16" s="69"/>
      <c r="IV16" s="67"/>
      <c r="IW16" s="67"/>
      <c r="IX16" s="67"/>
      <c r="IY16" s="67"/>
      <c r="IZ16" s="67"/>
      <c r="JA16" s="67"/>
      <c r="JB16" s="67"/>
      <c r="JC16" s="69"/>
      <c r="JD16" s="67"/>
      <c r="JE16" s="67"/>
      <c r="JF16" s="67"/>
      <c r="JG16" s="67"/>
      <c r="JH16" s="67"/>
      <c r="JI16" s="67"/>
      <c r="JJ16" s="67"/>
      <c r="JK16" s="67"/>
      <c r="JL16" s="67"/>
      <c r="JM16" s="67"/>
      <c r="JN16" s="67"/>
      <c r="JO16" s="67"/>
      <c r="JP16" s="67"/>
      <c r="JQ16" s="69"/>
      <c r="JR16" s="67"/>
      <c r="JS16" s="69"/>
      <c r="JT16" s="67"/>
      <c r="JU16" s="67"/>
      <c r="JV16" s="67"/>
      <c r="JW16" s="67"/>
      <c r="JX16" s="67"/>
      <c r="JY16" s="67"/>
      <c r="JZ16" s="67"/>
      <c r="KA16" s="67"/>
      <c r="KB16" s="67"/>
      <c r="KC16" s="67"/>
      <c r="KD16" s="67"/>
      <c r="KE16" s="67"/>
      <c r="KF16" s="67"/>
      <c r="KG16" s="69"/>
      <c r="KH16" s="67"/>
      <c r="KI16" s="67"/>
      <c r="KJ16" s="68"/>
      <c r="KK16" s="67"/>
      <c r="KL16" s="67"/>
      <c r="KM16" s="67"/>
      <c r="KN16" s="67"/>
      <c r="KO16" s="67"/>
      <c r="KP16" s="69"/>
      <c r="KQ16" s="67"/>
      <c r="KR16" s="69"/>
      <c r="KS16" s="67"/>
      <c r="KT16" s="67"/>
      <c r="KU16" s="67"/>
      <c r="KV16" s="67"/>
      <c r="KW16" s="67"/>
      <c r="KX16" s="67"/>
      <c r="KY16" s="67"/>
      <c r="KZ16" s="67"/>
      <c r="LA16" s="67"/>
      <c r="LB16" s="67"/>
      <c r="LC16" s="67"/>
      <c r="LD16" s="69"/>
      <c r="LE16" s="67"/>
      <c r="LF16" s="70"/>
      <c r="LG16" s="68"/>
      <c r="LH16" s="67"/>
      <c r="LI16" s="67"/>
      <c r="LJ16" s="69"/>
      <c r="LK16" s="67"/>
      <c r="LL16" s="67"/>
      <c r="LM16" s="67"/>
      <c r="LN16" s="67"/>
      <c r="LO16" s="67"/>
      <c r="LP16" s="67"/>
      <c r="LQ16" s="67"/>
      <c r="LR16" s="67"/>
      <c r="LS16" s="67"/>
      <c r="LT16" s="67"/>
      <c r="LU16" s="67"/>
      <c r="LV16" s="67"/>
      <c r="LW16" s="67"/>
      <c r="LX16" s="67"/>
      <c r="LY16" s="67"/>
      <c r="LZ16" s="67"/>
      <c r="MA16" s="67"/>
      <c r="MB16" s="67"/>
      <c r="MC16" s="67"/>
      <c r="MD16" s="68"/>
      <c r="ME16" s="68"/>
      <c r="MF16" s="70"/>
      <c r="MG16" s="67"/>
      <c r="MH16" s="69"/>
      <c r="MI16" s="67"/>
      <c r="MJ16" s="69"/>
      <c r="MK16" s="69"/>
      <c r="ML16" s="70"/>
      <c r="MM16" s="70"/>
      <c r="MN16" s="69"/>
      <c r="MO16" s="70"/>
      <c r="MP16" s="70"/>
      <c r="MQ16" s="69"/>
      <c r="MR16" s="69"/>
      <c r="MS16" s="69"/>
      <c r="MT16" s="70"/>
      <c r="MU16" s="70"/>
      <c r="MV16" s="67"/>
      <c r="MW16" s="68"/>
      <c r="MX16" s="69"/>
      <c r="MY16" s="68"/>
      <c r="MZ16" s="69"/>
      <c r="NA16" s="68"/>
      <c r="NB16" s="69"/>
      <c r="NC16" s="68"/>
      <c r="ND16" s="69"/>
      <c r="NE16" s="68"/>
      <c r="NF16" s="69"/>
      <c r="NG16" s="67"/>
      <c r="NH16" s="69"/>
      <c r="NI16" s="67"/>
      <c r="NJ16" s="69"/>
      <c r="NK16" s="67"/>
      <c r="NL16" s="69"/>
      <c r="NM16" s="67"/>
      <c r="NN16" s="69"/>
      <c r="NO16" s="67"/>
      <c r="NP16" s="69"/>
      <c r="NQ16" s="67"/>
      <c r="NR16" s="69"/>
      <c r="NS16" s="67"/>
      <c r="NT16" s="69"/>
      <c r="NU16" s="67"/>
      <c r="NV16" s="68"/>
      <c r="NW16" s="68"/>
      <c r="NX16" s="67"/>
      <c r="NY16" s="67"/>
      <c r="NZ16" s="67"/>
      <c r="OA16" s="67"/>
      <c r="OB16" s="67"/>
      <c r="OC16" s="67"/>
      <c r="OD16" s="67"/>
      <c r="OE16" s="67"/>
      <c r="OF16" s="67"/>
      <c r="OG16" s="69"/>
      <c r="OH16" s="67"/>
      <c r="OI16" s="68"/>
      <c r="OJ16" s="67"/>
      <c r="OK16" s="68"/>
      <c r="OL16" s="67"/>
      <c r="OM16" s="68"/>
      <c r="ON16" s="67"/>
      <c r="OO16" s="68"/>
      <c r="OP16" s="67"/>
      <c r="OQ16" s="68"/>
      <c r="OR16" s="67"/>
      <c r="OS16" s="68"/>
      <c r="OT16" s="68"/>
      <c r="OU16" s="69"/>
      <c r="OV16" s="67"/>
      <c r="OW16" s="67"/>
      <c r="OX16" s="69"/>
      <c r="OY16" s="67"/>
      <c r="OZ16" s="67"/>
      <c r="PA16" s="67"/>
      <c r="PB16" s="67"/>
      <c r="PC16" s="67"/>
      <c r="PD16" s="67"/>
      <c r="PE16" s="67"/>
      <c r="PF16" s="67"/>
      <c r="PG16" s="67"/>
      <c r="PH16" s="67"/>
      <c r="PI16" s="68"/>
      <c r="PJ16" s="67"/>
      <c r="PK16" s="67"/>
      <c r="PL16" s="67"/>
      <c r="PM16" s="69"/>
      <c r="PN16" s="67"/>
      <c r="PO16" s="69"/>
      <c r="PP16" s="67"/>
      <c r="PQ16" s="69"/>
      <c r="PR16" s="67"/>
      <c r="PS16" s="69"/>
      <c r="PT16" s="67"/>
      <c r="PU16" s="69"/>
      <c r="PV16" s="67"/>
      <c r="PW16" s="69"/>
      <c r="PX16" s="67"/>
      <c r="PY16" s="69"/>
      <c r="PZ16" s="67"/>
      <c r="QA16" s="69"/>
      <c r="QB16" s="67"/>
      <c r="QC16" s="67"/>
      <c r="QD16" s="69"/>
      <c r="QE16" s="67"/>
      <c r="QF16" s="69"/>
      <c r="QG16" s="67"/>
      <c r="QH16" s="69"/>
      <c r="QI16" s="67"/>
      <c r="QJ16" s="69"/>
      <c r="QK16" s="67"/>
      <c r="QL16" s="69"/>
      <c r="QM16" s="67"/>
      <c r="QN16" s="69"/>
      <c r="QO16" s="67"/>
      <c r="QP16" s="69"/>
      <c r="QQ16" s="67"/>
      <c r="QR16" s="69"/>
      <c r="QS16" s="67"/>
      <c r="QT16" s="67"/>
      <c r="QU16" s="67"/>
      <c r="QV16" s="67"/>
      <c r="QW16" s="67"/>
      <c r="QX16" s="67"/>
      <c r="QY16" s="67"/>
      <c r="QZ16" s="67"/>
      <c r="RA16" s="67"/>
      <c r="RB16" s="67"/>
      <c r="RC16" s="67"/>
      <c r="RD16" s="67"/>
      <c r="RE16" s="67"/>
      <c r="RF16" s="67"/>
      <c r="RG16" s="67"/>
      <c r="RH16" s="67"/>
      <c r="RI16" s="67"/>
      <c r="RJ16" s="67"/>
      <c r="RK16" s="67"/>
      <c r="RL16" s="67"/>
      <c r="RM16" s="67"/>
      <c r="RN16" s="67"/>
      <c r="RO16" s="67"/>
      <c r="RP16" s="67"/>
      <c r="RQ16" s="67"/>
      <c r="RR16" s="67"/>
      <c r="RS16" s="67"/>
      <c r="RT16" s="67"/>
      <c r="RU16" s="67"/>
      <c r="RV16" s="67"/>
      <c r="RW16" s="67"/>
      <c r="RX16" s="67"/>
      <c r="RY16" s="67"/>
      <c r="RZ16" s="67"/>
      <c r="SA16" s="67"/>
      <c r="SB16" s="72"/>
      <c r="SC16" s="67"/>
      <c r="SD16" s="67"/>
      <c r="SE16" s="67"/>
      <c r="SF16" s="67"/>
      <c r="SG16" s="67"/>
      <c r="SH16" s="67"/>
      <c r="SI16" s="67"/>
      <c r="SJ16" s="67"/>
      <c r="SK16" s="67"/>
      <c r="SL16" s="67"/>
      <c r="SM16" s="69"/>
      <c r="SN16" s="69"/>
    </row>
    <row r="17" s="66" customFormat="1" spans="1:508">
      <c r="A17" s="67"/>
      <c r="B17" s="67"/>
      <c r="C17" s="67" t="s">
        <v>1207</v>
      </c>
      <c r="D17" s="67" t="s">
        <v>1070</v>
      </c>
      <c r="E17" s="67" t="s">
        <v>1071</v>
      </c>
      <c r="F17" s="67" t="inlineStr">
        <is>
          <t xml:space="preserve">Kind</t>
        </is>
      </c>
      <c r="G17" s="67" t="inlineStr">
        <is>
          <t xml:space="preserve">KATA-E10LabelParDE</t>
        </is>
      </c>
      <c r="H17" s="67" t="inlineStr">
        <is>
          <t xml:space="preserve">FARBE/GRÖSSE</t>
        </is>
      </c>
      <c r="I17" s="67"/>
      <c r="J17" s="67"/>
      <c r="K17" s="67"/>
      <c r="L17" s="67" t="s">
        <v>1073</v>
      </c>
      <c r="M17" s="67" t="s">
        <v>1208</v>
      </c>
      <c r="N17" s="67"/>
      <c r="O17" s="67"/>
      <c r="P17" s="67"/>
      <c r="Q17" s="67"/>
      <c r="R17" s="67"/>
      <c r="S17" s="67"/>
      <c r="T17" s="67"/>
      <c r="U17" s="68"/>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c r="BE17" s="67"/>
      <c r="BF17" s="67"/>
      <c r="BG17" s="67"/>
      <c r="BH17" s="67"/>
      <c r="BI17" s="67"/>
      <c r="BJ17" s="68"/>
      <c r="BK17" s="68"/>
      <c r="BL17" s="67"/>
      <c r="BM17" s="67" t="inlineStr">
        <is>
          <t xml:space="preserve">weiß</t>
        </is>
      </c>
      <c r="BN17" s="67" t="inlineStr">
        <is>
          <t xml:space="preserve">15 mm x 6 m</t>
        </is>
      </c>
      <c r="BO17" s="67"/>
      <c r="BP17" s="67"/>
      <c r="BQ17" s="67"/>
      <c r="BR17" s="67"/>
      <c r="BS17" s="67"/>
      <c r="BT17" s="68"/>
      <c r="BU17" s="67"/>
      <c r="BV17" s="67"/>
      <c r="BW17" s="67"/>
      <c r="BX17" s="67"/>
      <c r="BY17" s="67"/>
      <c r="BZ17" s="67"/>
      <c r="CA17" s="67"/>
      <c r="CB17" s="67"/>
      <c r="CC17" s="67"/>
      <c r="CD17" s="67"/>
      <c r="CE17" s="67"/>
      <c r="CF17" s="67"/>
      <c r="CG17" s="67"/>
      <c r="CH17" s="67"/>
      <c r="CI17" s="67"/>
      <c r="CJ17" s="67"/>
      <c r="CK17" s="67"/>
      <c r="CL17" s="68"/>
      <c r="CM17" s="67"/>
      <c r="CN17" s="67"/>
      <c r="CO17" s="67"/>
      <c r="CP17" s="67"/>
      <c r="CQ17" s="69"/>
      <c r="CR17" s="67"/>
      <c r="CS17" s="69"/>
      <c r="CT17" s="67"/>
      <c r="CU17" s="67"/>
      <c r="CV17" s="67"/>
      <c r="CW17" s="67"/>
      <c r="CX17" s="67"/>
      <c r="CY17" s="67"/>
      <c r="CZ17" s="67"/>
      <c r="DA17" s="67"/>
      <c r="DB17" s="67"/>
      <c r="DC17" s="68"/>
      <c r="DD17" s="67"/>
      <c r="DE17" s="67"/>
      <c r="DF17" s="67"/>
      <c r="DG17" s="67"/>
      <c r="DH17" s="67"/>
      <c r="DI17" s="67"/>
      <c r="DJ17" s="67"/>
      <c r="DK17" s="67"/>
      <c r="DL17" s="67"/>
      <c r="DM17" s="67"/>
      <c r="DN17" s="67"/>
      <c r="DO17" s="67"/>
      <c r="DP17" s="67"/>
      <c r="DQ17" s="67"/>
      <c r="DR17" s="67"/>
      <c r="DS17" s="67"/>
      <c r="DT17" s="67"/>
      <c r="DU17" s="67"/>
      <c r="DV17" s="69"/>
      <c r="DW17" s="67"/>
      <c r="DX17" s="67"/>
      <c r="DY17" s="67"/>
      <c r="DZ17" s="67"/>
      <c r="EA17" s="67"/>
      <c r="EB17" s="67"/>
      <c r="EC17" s="69"/>
      <c r="ED17" s="67"/>
      <c r="EE17" s="69"/>
      <c r="EF17" s="67"/>
      <c r="EG17" s="67"/>
      <c r="EH17" s="67"/>
      <c r="EI17" s="67"/>
      <c r="EJ17" s="67"/>
      <c r="EK17" s="67"/>
      <c r="EL17" s="67"/>
      <c r="EM17" s="67"/>
      <c r="EN17" s="67"/>
      <c r="EO17" s="67"/>
      <c r="EP17" s="67"/>
      <c r="EQ17" s="67"/>
      <c r="ER17" s="67"/>
      <c r="ES17" s="67"/>
      <c r="ET17" s="67"/>
      <c r="EU17" s="67"/>
      <c r="EV17" s="69"/>
      <c r="EW17" s="67"/>
      <c r="EX17" s="70"/>
      <c r="EY17" s="67"/>
      <c r="EZ17" s="67"/>
      <c r="FA17" s="67"/>
      <c r="FB17" s="67"/>
      <c r="FC17" s="67"/>
      <c r="FD17" s="67"/>
      <c r="FE17" s="67"/>
      <c r="FF17" s="67"/>
      <c r="FG17" s="67"/>
      <c r="FH17" s="67"/>
      <c r="FI17" s="67"/>
      <c r="FJ17" s="67"/>
      <c r="FK17" s="67"/>
      <c r="FL17" s="67"/>
      <c r="FM17" s="67"/>
      <c r="FN17" s="67"/>
      <c r="FO17" s="67"/>
      <c r="FP17" s="67"/>
      <c r="FQ17" s="67"/>
      <c r="FR17" s="67"/>
      <c r="FS17" s="67"/>
      <c r="FT17" s="67"/>
      <c r="FU17" s="67"/>
      <c r="FV17" s="67"/>
      <c r="FW17" s="67"/>
      <c r="FX17" s="67"/>
      <c r="FY17" s="67"/>
      <c r="FZ17" s="67"/>
      <c r="GA17" s="67"/>
      <c r="GB17" s="69"/>
      <c r="GC17" s="67"/>
      <c r="GD17" s="69"/>
      <c r="GE17" s="67"/>
      <c r="GF17" s="69"/>
      <c r="GG17" s="67"/>
      <c r="GH17" s="69"/>
      <c r="GI17" s="67"/>
      <c r="GJ17" s="69"/>
      <c r="GK17" s="67"/>
      <c r="GL17" s="69"/>
      <c r="GM17" s="69"/>
      <c r="GN17" s="69"/>
      <c r="GO17" s="69"/>
      <c r="GP17" s="69"/>
      <c r="GQ17" s="67"/>
      <c r="GR17" s="67"/>
      <c r="GS17" s="67"/>
      <c r="GT17" s="67"/>
      <c r="GU17" s="67"/>
      <c r="GV17" s="67"/>
      <c r="GW17" s="67"/>
      <c r="GX17" s="67"/>
      <c r="GY17" s="67"/>
      <c r="GZ17" s="67"/>
      <c r="HA17" s="67"/>
      <c r="HB17" s="68"/>
      <c r="HC17" s="67"/>
      <c r="HD17" s="67"/>
      <c r="HE17" s="67"/>
      <c r="HF17" s="67"/>
      <c r="HG17" s="68"/>
      <c r="HH17" s="68"/>
      <c r="HI17" s="68"/>
      <c r="HJ17" s="68"/>
      <c r="HK17" s="67"/>
      <c r="HL17" s="67"/>
      <c r="HM17" s="67"/>
      <c r="HN17" s="71"/>
      <c r="HO17" s="69"/>
      <c r="HP17" s="67"/>
      <c r="HQ17" s="69"/>
      <c r="HR17" s="67"/>
      <c r="HS17" s="69"/>
      <c r="HT17" s="67"/>
      <c r="HU17" s="70"/>
      <c r="HV17" s="68"/>
      <c r="HW17" s="67"/>
      <c r="HX17" s="67"/>
      <c r="HY17" s="67"/>
      <c r="HZ17" s="67"/>
      <c r="IA17" s="67"/>
      <c r="IB17" s="67"/>
      <c r="IC17" s="67"/>
      <c r="ID17" s="68"/>
      <c r="IE17" s="67"/>
      <c r="IF17" s="67"/>
      <c r="IG17" s="67"/>
      <c r="IH17" s="67"/>
      <c r="II17" s="68"/>
      <c r="IJ17" s="67"/>
      <c r="IK17" s="67"/>
      <c r="IL17" s="67"/>
      <c r="IM17" s="67"/>
      <c r="IN17" s="67"/>
      <c r="IO17" s="67"/>
      <c r="IP17" s="67"/>
      <c r="IQ17" s="69"/>
      <c r="IR17" s="67"/>
      <c r="IS17" s="69"/>
      <c r="IT17" s="67"/>
      <c r="IU17" s="69"/>
      <c r="IV17" s="67"/>
      <c r="IW17" s="67"/>
      <c r="IX17" s="67"/>
      <c r="IY17" s="67"/>
      <c r="IZ17" s="67"/>
      <c r="JA17" s="67"/>
      <c r="JB17" s="67"/>
      <c r="JC17" s="69"/>
      <c r="JD17" s="67"/>
      <c r="JE17" s="67"/>
      <c r="JF17" s="67"/>
      <c r="JG17" s="67"/>
      <c r="JH17" s="67"/>
      <c r="JI17" s="67"/>
      <c r="JJ17" s="67"/>
      <c r="JK17" s="67"/>
      <c r="JL17" s="67"/>
      <c r="JM17" s="67"/>
      <c r="JN17" s="67"/>
      <c r="JO17" s="67"/>
      <c r="JP17" s="67"/>
      <c r="JQ17" s="69"/>
      <c r="JR17" s="67"/>
      <c r="JS17" s="69"/>
      <c r="JT17" s="67"/>
      <c r="JU17" s="67"/>
      <c r="JV17" s="67"/>
      <c r="JW17" s="67"/>
      <c r="JX17" s="67"/>
      <c r="JY17" s="67"/>
      <c r="JZ17" s="67"/>
      <c r="KA17" s="67"/>
      <c r="KB17" s="67"/>
      <c r="KC17" s="67"/>
      <c r="KD17" s="67"/>
      <c r="KE17" s="67"/>
      <c r="KF17" s="67"/>
      <c r="KG17" s="69"/>
      <c r="KH17" s="67"/>
      <c r="KI17" s="67"/>
      <c r="KJ17" s="68"/>
      <c r="KK17" s="67"/>
      <c r="KL17" s="67"/>
      <c r="KM17" s="67"/>
      <c r="KN17" s="67"/>
      <c r="KO17" s="67"/>
      <c r="KP17" s="69"/>
      <c r="KQ17" s="67"/>
      <c r="KR17" s="69"/>
      <c r="KS17" s="67"/>
      <c r="KT17" s="67"/>
      <c r="KU17" s="67"/>
      <c r="KV17" s="67"/>
      <c r="KW17" s="67"/>
      <c r="KX17" s="67"/>
      <c r="KY17" s="67"/>
      <c r="KZ17" s="67"/>
      <c r="LA17" s="67"/>
      <c r="LB17" s="67"/>
      <c r="LC17" s="67"/>
      <c r="LD17" s="69"/>
      <c r="LE17" s="67"/>
      <c r="LF17" s="70"/>
      <c r="LG17" s="68"/>
      <c r="LH17" s="67"/>
      <c r="LI17" s="67"/>
      <c r="LJ17" s="69"/>
      <c r="LK17" s="67"/>
      <c r="LL17" s="67"/>
      <c r="LM17" s="67"/>
      <c r="LN17" s="67"/>
      <c r="LO17" s="67"/>
      <c r="LP17" s="67"/>
      <c r="LQ17" s="67"/>
      <c r="LR17" s="67"/>
      <c r="LS17" s="67"/>
      <c r="LT17" s="67"/>
      <c r="LU17" s="67"/>
      <c r="LV17" s="67"/>
      <c r="LW17" s="67"/>
      <c r="LX17" s="67"/>
      <c r="LY17" s="67"/>
      <c r="LZ17" s="67"/>
      <c r="MA17" s="67"/>
      <c r="MB17" s="67"/>
      <c r="MC17" s="67"/>
      <c r="MD17" s="68"/>
      <c r="ME17" s="68"/>
      <c r="MF17" s="70"/>
      <c r="MG17" s="67"/>
      <c r="MH17" s="69"/>
      <c r="MI17" s="67"/>
      <c r="MJ17" s="69"/>
      <c r="MK17" s="69"/>
      <c r="ML17" s="70"/>
      <c r="MM17" s="70"/>
      <c r="MN17" s="69"/>
      <c r="MO17" s="70"/>
      <c r="MP17" s="70"/>
      <c r="MQ17" s="69"/>
      <c r="MR17" s="69"/>
      <c r="MS17" s="69"/>
      <c r="MT17" s="70"/>
      <c r="MU17" s="70"/>
      <c r="MV17" s="67"/>
      <c r="MW17" s="68"/>
      <c r="MX17" s="69"/>
      <c r="MY17" s="68"/>
      <c r="MZ17" s="69"/>
      <c r="NA17" s="68"/>
      <c r="NB17" s="69"/>
      <c r="NC17" s="68"/>
      <c r="ND17" s="69"/>
      <c r="NE17" s="68"/>
      <c r="NF17" s="69"/>
      <c r="NG17" s="67"/>
      <c r="NH17" s="69"/>
      <c r="NI17" s="67"/>
      <c r="NJ17" s="69"/>
      <c r="NK17" s="67"/>
      <c r="NL17" s="69"/>
      <c r="NM17" s="67"/>
      <c r="NN17" s="69"/>
      <c r="NO17" s="67"/>
      <c r="NP17" s="69"/>
      <c r="NQ17" s="67"/>
      <c r="NR17" s="69"/>
      <c r="NS17" s="67"/>
      <c r="NT17" s="69"/>
      <c r="NU17" s="67"/>
      <c r="NV17" s="68"/>
      <c r="NW17" s="68"/>
      <c r="NX17" s="67"/>
      <c r="NY17" s="67"/>
      <c r="NZ17" s="67"/>
      <c r="OA17" s="67"/>
      <c r="OB17" s="67"/>
      <c r="OC17" s="67"/>
      <c r="OD17" s="67"/>
      <c r="OE17" s="67"/>
      <c r="OF17" s="67"/>
      <c r="OG17" s="69"/>
      <c r="OH17" s="67"/>
      <c r="OI17" s="68"/>
      <c r="OJ17" s="67"/>
      <c r="OK17" s="68"/>
      <c r="OL17" s="67"/>
      <c r="OM17" s="68"/>
      <c r="ON17" s="67"/>
      <c r="OO17" s="68"/>
      <c r="OP17" s="67"/>
      <c r="OQ17" s="68"/>
      <c r="OR17" s="67"/>
      <c r="OS17" s="68"/>
      <c r="OT17" s="68"/>
      <c r="OU17" s="69"/>
      <c r="OV17" s="67"/>
      <c r="OW17" s="67"/>
      <c r="OX17" s="69"/>
      <c r="OY17" s="67"/>
      <c r="OZ17" s="67"/>
      <c r="PA17" s="67"/>
      <c r="PB17" s="67"/>
      <c r="PC17" s="67"/>
      <c r="PD17" s="67"/>
      <c r="PE17" s="67"/>
      <c r="PF17" s="67"/>
      <c r="PG17" s="67"/>
      <c r="PH17" s="67"/>
      <c r="PI17" s="68"/>
      <c r="PJ17" s="67"/>
      <c r="PK17" s="67"/>
      <c r="PL17" s="67"/>
      <c r="PM17" s="69"/>
      <c r="PN17" s="67"/>
      <c r="PO17" s="69"/>
      <c r="PP17" s="67"/>
      <c r="PQ17" s="69"/>
      <c r="PR17" s="67"/>
      <c r="PS17" s="69"/>
      <c r="PT17" s="67"/>
      <c r="PU17" s="69"/>
      <c r="PV17" s="67"/>
      <c r="PW17" s="69"/>
      <c r="PX17" s="67"/>
      <c r="PY17" s="69"/>
      <c r="PZ17" s="67"/>
      <c r="QA17" s="69"/>
      <c r="QB17" s="67"/>
      <c r="QC17" s="67"/>
      <c r="QD17" s="69"/>
      <c r="QE17" s="67"/>
      <c r="QF17" s="69"/>
      <c r="QG17" s="67"/>
      <c r="QH17" s="69"/>
      <c r="QI17" s="67"/>
      <c r="QJ17" s="69"/>
      <c r="QK17" s="67"/>
      <c r="QL17" s="69"/>
      <c r="QM17" s="67"/>
      <c r="QN17" s="69"/>
      <c r="QO17" s="67"/>
      <c r="QP17" s="69"/>
      <c r="QQ17" s="67"/>
      <c r="QR17" s="69"/>
      <c r="QS17" s="67"/>
      <c r="QT17" s="67"/>
      <c r="QU17" s="67"/>
      <c r="QV17" s="67"/>
      <c r="QW17" s="67"/>
      <c r="QX17" s="67"/>
      <c r="QY17" s="67"/>
      <c r="QZ17" s="67"/>
      <c r="RA17" s="67"/>
      <c r="RB17" s="67"/>
      <c r="RC17" s="67"/>
      <c r="RD17" s="67"/>
      <c r="RE17" s="67"/>
      <c r="RF17" s="67"/>
      <c r="RG17" s="67"/>
      <c r="RH17" s="67"/>
      <c r="RI17" s="67"/>
      <c r="RJ17" s="67"/>
      <c r="RK17" s="67"/>
      <c r="RL17" s="67"/>
      <c r="RM17" s="67"/>
      <c r="RN17" s="67"/>
      <c r="RO17" s="67"/>
      <c r="RP17" s="67"/>
      <c r="RQ17" s="67"/>
      <c r="RR17" s="67"/>
      <c r="RS17" s="67"/>
      <c r="RT17" s="67"/>
      <c r="RU17" s="67"/>
      <c r="RV17" s="67"/>
      <c r="RW17" s="67"/>
      <c r="RX17" s="67"/>
      <c r="RY17" s="67"/>
      <c r="RZ17" s="67"/>
      <c r="SA17" s="67"/>
      <c r="SB17" s="72"/>
      <c r="SC17" s="67"/>
      <c r="SD17" s="67"/>
      <c r="SE17" s="67"/>
      <c r="SF17" s="67"/>
      <c r="SG17" s="67"/>
      <c r="SH17" s="67"/>
      <c r="SI17" s="67"/>
      <c r="SJ17" s="67"/>
      <c r="SK17" s="67"/>
      <c r="SL17" s="67"/>
      <c r="SM17" s="69"/>
      <c r="SN17" s="69"/>
    </row>
    <row r="18" s="66" customFormat="1" spans="1:508">
      <c r="A18" s="67"/>
      <c r="B18" s="67"/>
      <c r="C18" s="67" t="s">
        <v>1214</v>
      </c>
      <c r="D18" s="67" t="s">
        <v>1070</v>
      </c>
      <c r="E18" s="67" t="s">
        <v>1071</v>
      </c>
      <c r="F18" s="67" t="inlineStr">
        <is>
          <t xml:space="preserve">Kind</t>
        </is>
      </c>
      <c r="G18" s="67" t="inlineStr">
        <is>
          <t xml:space="preserve">KATA-E10LabelParDE</t>
        </is>
      </c>
      <c r="H18" s="67" t="inlineStr">
        <is>
          <t xml:space="preserve">FARBE/GRÖSSE</t>
        </is>
      </c>
      <c r="I18" s="67"/>
      <c r="J18" s="67"/>
      <c r="K18" s="67"/>
      <c r="L18" s="67" t="s">
        <v>1073</v>
      </c>
      <c r="M18" s="67" t="s">
        <v>1215</v>
      </c>
      <c r="N18" s="67"/>
      <c r="O18" s="67"/>
      <c r="P18" s="67"/>
      <c r="Q18" s="67"/>
      <c r="R18" s="67"/>
      <c r="S18" s="67"/>
      <c r="T18" s="67"/>
      <c r="U18" s="68"/>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c r="BE18" s="67"/>
      <c r="BF18" s="67"/>
      <c r="BG18" s="67"/>
      <c r="BH18" s="67"/>
      <c r="BI18" s="67"/>
      <c r="BJ18" s="68"/>
      <c r="BK18" s="68"/>
      <c r="BL18" s="67"/>
      <c r="BM18" s="67" t="inlineStr">
        <is>
          <t xml:space="preserve">weiß + transparent</t>
        </is>
      </c>
      <c r="BN18" s="67" t="inlineStr">
        <is>
          <t xml:space="preserve">15 mm x 6 m (2 pack)</t>
        </is>
      </c>
      <c r="BO18" s="67"/>
      <c r="BP18" s="67"/>
      <c r="BQ18" s="67"/>
      <c r="BR18" s="67"/>
      <c r="BS18" s="67"/>
      <c r="BT18" s="68"/>
      <c r="BU18" s="67"/>
      <c r="BV18" s="67"/>
      <c r="BW18" s="67"/>
      <c r="BX18" s="67"/>
      <c r="BY18" s="67"/>
      <c r="BZ18" s="67"/>
      <c r="CA18" s="67"/>
      <c r="CB18" s="67"/>
      <c r="CC18" s="67"/>
      <c r="CD18" s="67"/>
      <c r="CE18" s="67"/>
      <c r="CF18" s="67"/>
      <c r="CG18" s="67"/>
      <c r="CH18" s="67"/>
      <c r="CI18" s="67"/>
      <c r="CJ18" s="67"/>
      <c r="CK18" s="67"/>
      <c r="CL18" s="68"/>
      <c r="CM18" s="67"/>
      <c r="CN18" s="67"/>
      <c r="CO18" s="67"/>
      <c r="CP18" s="67"/>
      <c r="CQ18" s="69"/>
      <c r="CR18" s="67"/>
      <c r="CS18" s="69"/>
      <c r="CT18" s="67"/>
      <c r="CU18" s="67"/>
      <c r="CV18" s="67"/>
      <c r="CW18" s="67"/>
      <c r="CX18" s="67"/>
      <c r="CY18" s="67"/>
      <c r="CZ18" s="67"/>
      <c r="DA18" s="67"/>
      <c r="DB18" s="67"/>
      <c r="DC18" s="68"/>
      <c r="DD18" s="67"/>
      <c r="DE18" s="67"/>
      <c r="DF18" s="67"/>
      <c r="DG18" s="67"/>
      <c r="DH18" s="67"/>
      <c r="DI18" s="67"/>
      <c r="DJ18" s="67"/>
      <c r="DK18" s="67"/>
      <c r="DL18" s="67"/>
      <c r="DM18" s="67"/>
      <c r="DN18" s="67"/>
      <c r="DO18" s="67"/>
      <c r="DP18" s="67"/>
      <c r="DQ18" s="67"/>
      <c r="DR18" s="67"/>
      <c r="DS18" s="67"/>
      <c r="DT18" s="67"/>
      <c r="DU18" s="67"/>
      <c r="DV18" s="69"/>
      <c r="DW18" s="67"/>
      <c r="DX18" s="67"/>
      <c r="DY18" s="67"/>
      <c r="DZ18" s="67"/>
      <c r="EA18" s="67"/>
      <c r="EB18" s="67"/>
      <c r="EC18" s="69"/>
      <c r="ED18" s="67"/>
      <c r="EE18" s="69"/>
      <c r="EF18" s="67"/>
      <c r="EG18" s="67"/>
      <c r="EH18" s="67"/>
      <c r="EI18" s="67"/>
      <c r="EJ18" s="67"/>
      <c r="EK18" s="67"/>
      <c r="EL18" s="67"/>
      <c r="EM18" s="67"/>
      <c r="EN18" s="67"/>
      <c r="EO18" s="67"/>
      <c r="EP18" s="67"/>
      <c r="EQ18" s="67"/>
      <c r="ER18" s="67"/>
      <c r="ES18" s="67"/>
      <c r="ET18" s="67"/>
      <c r="EU18" s="67"/>
      <c r="EV18" s="69"/>
      <c r="EW18" s="67"/>
      <c r="EX18" s="70"/>
      <c r="EY18" s="67"/>
      <c r="EZ18" s="67"/>
      <c r="FA18" s="67"/>
      <c r="FB18" s="67"/>
      <c r="FC18" s="67"/>
      <c r="FD18" s="67"/>
      <c r="FE18" s="67"/>
      <c r="FF18" s="67"/>
      <c r="FG18" s="67"/>
      <c r="FH18" s="67"/>
      <c r="FI18" s="67"/>
      <c r="FJ18" s="67"/>
      <c r="FK18" s="67"/>
      <c r="FL18" s="67"/>
      <c r="FM18" s="67"/>
      <c r="FN18" s="67"/>
      <c r="FO18" s="67"/>
      <c r="FP18" s="67"/>
      <c r="FQ18" s="67"/>
      <c r="FR18" s="67"/>
      <c r="FS18" s="67"/>
      <c r="FT18" s="67"/>
      <c r="FU18" s="67"/>
      <c r="FV18" s="67"/>
      <c r="FW18" s="67"/>
      <c r="FX18" s="67"/>
      <c r="FY18" s="67"/>
      <c r="FZ18" s="67"/>
      <c r="GA18" s="67"/>
      <c r="GB18" s="69"/>
      <c r="GC18" s="67"/>
      <c r="GD18" s="69"/>
      <c r="GE18" s="67"/>
      <c r="GF18" s="69"/>
      <c r="GG18" s="67"/>
      <c r="GH18" s="69"/>
      <c r="GI18" s="67"/>
      <c r="GJ18" s="69"/>
      <c r="GK18" s="67"/>
      <c r="GL18" s="69"/>
      <c r="GM18" s="69"/>
      <c r="GN18" s="69"/>
      <c r="GO18" s="69"/>
      <c r="GP18" s="69"/>
      <c r="GQ18" s="67"/>
      <c r="GR18" s="67"/>
      <c r="GS18" s="67"/>
      <c r="GT18" s="67"/>
      <c r="GU18" s="67"/>
      <c r="GV18" s="67"/>
      <c r="GW18" s="67"/>
      <c r="GX18" s="67"/>
      <c r="GY18" s="67"/>
      <c r="GZ18" s="67"/>
      <c r="HA18" s="67"/>
      <c r="HB18" s="68"/>
      <c r="HC18" s="67"/>
      <c r="HD18" s="67"/>
      <c r="HE18" s="67"/>
      <c r="HF18" s="67"/>
      <c r="HG18" s="68"/>
      <c r="HH18" s="68"/>
      <c r="HI18" s="68"/>
      <c r="HJ18" s="68"/>
      <c r="HK18" s="67"/>
      <c r="HL18" s="67"/>
      <c r="HM18" s="67"/>
      <c r="HN18" s="71"/>
      <c r="HO18" s="69"/>
      <c r="HP18" s="67"/>
      <c r="HQ18" s="69"/>
      <c r="HR18" s="67"/>
      <c r="HS18" s="69"/>
      <c r="HT18" s="67"/>
      <c r="HU18" s="70"/>
      <c r="HV18" s="68"/>
      <c r="HW18" s="67"/>
      <c r="HX18" s="67"/>
      <c r="HY18" s="67"/>
      <c r="HZ18" s="67"/>
      <c r="IA18" s="67"/>
      <c r="IB18" s="67"/>
      <c r="IC18" s="67"/>
      <c r="ID18" s="68"/>
      <c r="IE18" s="67"/>
      <c r="IF18" s="67"/>
      <c r="IG18" s="67"/>
      <c r="IH18" s="67"/>
      <c r="II18" s="68"/>
      <c r="IJ18" s="67"/>
      <c r="IK18" s="67"/>
      <c r="IL18" s="67"/>
      <c r="IM18" s="67"/>
      <c r="IN18" s="67"/>
      <c r="IO18" s="67"/>
      <c r="IP18" s="67"/>
      <c r="IQ18" s="69"/>
      <c r="IR18" s="67"/>
      <c r="IS18" s="69"/>
      <c r="IT18" s="67"/>
      <c r="IU18" s="69"/>
      <c r="IV18" s="67"/>
      <c r="IW18" s="67"/>
      <c r="IX18" s="67"/>
      <c r="IY18" s="67"/>
      <c r="IZ18" s="67"/>
      <c r="JA18" s="67"/>
      <c r="JB18" s="67"/>
      <c r="JC18" s="69"/>
      <c r="JD18" s="67"/>
      <c r="JE18" s="67"/>
      <c r="JF18" s="67"/>
      <c r="JG18" s="67"/>
      <c r="JH18" s="67"/>
      <c r="JI18" s="67"/>
      <c r="JJ18" s="67"/>
      <c r="JK18" s="67"/>
      <c r="JL18" s="67"/>
      <c r="JM18" s="67"/>
      <c r="JN18" s="67"/>
      <c r="JO18" s="67"/>
      <c r="JP18" s="67"/>
      <c r="JQ18" s="69"/>
      <c r="JR18" s="67"/>
      <c r="JS18" s="69"/>
      <c r="JT18" s="67"/>
      <c r="JU18" s="67"/>
      <c r="JV18" s="67"/>
      <c r="JW18" s="67"/>
      <c r="JX18" s="67"/>
      <c r="JY18" s="67"/>
      <c r="JZ18" s="67"/>
      <c r="KA18" s="67"/>
      <c r="KB18" s="67"/>
      <c r="KC18" s="67"/>
      <c r="KD18" s="67"/>
      <c r="KE18" s="67"/>
      <c r="KF18" s="67"/>
      <c r="KG18" s="69"/>
      <c r="KH18" s="67"/>
      <c r="KI18" s="67"/>
      <c r="KJ18" s="68"/>
      <c r="KK18" s="67"/>
      <c r="KL18" s="67"/>
      <c r="KM18" s="67"/>
      <c r="KN18" s="67"/>
      <c r="KO18" s="67"/>
      <c r="KP18" s="69"/>
      <c r="KQ18" s="67"/>
      <c r="KR18" s="69"/>
      <c r="KS18" s="67"/>
      <c r="KT18" s="67"/>
      <c r="KU18" s="67"/>
      <c r="KV18" s="67"/>
      <c r="KW18" s="67"/>
      <c r="KX18" s="67"/>
      <c r="KY18" s="67"/>
      <c r="KZ18" s="67"/>
      <c r="LA18" s="67"/>
      <c r="LB18" s="67"/>
      <c r="LC18" s="67"/>
      <c r="LD18" s="69"/>
      <c r="LE18" s="67"/>
      <c r="LF18" s="70"/>
      <c r="LG18" s="68"/>
      <c r="LH18" s="67"/>
      <c r="LI18" s="67"/>
      <c r="LJ18" s="69"/>
      <c r="LK18" s="67"/>
      <c r="LL18" s="67"/>
      <c r="LM18" s="67"/>
      <c r="LN18" s="67"/>
      <c r="LO18" s="67"/>
      <c r="LP18" s="67"/>
      <c r="LQ18" s="67"/>
      <c r="LR18" s="67"/>
      <c r="LS18" s="67"/>
      <c r="LT18" s="67"/>
      <c r="LU18" s="67"/>
      <c r="LV18" s="67"/>
      <c r="LW18" s="67"/>
      <c r="LX18" s="67"/>
      <c r="LY18" s="67"/>
      <c r="LZ18" s="67"/>
      <c r="MA18" s="67"/>
      <c r="MB18" s="67"/>
      <c r="MC18" s="67"/>
      <c r="MD18" s="68"/>
      <c r="ME18" s="68"/>
      <c r="MF18" s="70"/>
      <c r="MG18" s="67"/>
      <c r="MH18" s="69"/>
      <c r="MI18" s="67"/>
      <c r="MJ18" s="69"/>
      <c r="MK18" s="69"/>
      <c r="ML18" s="70"/>
      <c r="MM18" s="70"/>
      <c r="MN18" s="69"/>
      <c r="MO18" s="70"/>
      <c r="MP18" s="70"/>
      <c r="MQ18" s="69"/>
      <c r="MR18" s="69"/>
      <c r="MS18" s="69"/>
      <c r="MT18" s="70"/>
      <c r="MU18" s="70"/>
      <c r="MV18" s="67"/>
      <c r="MW18" s="68"/>
      <c r="MX18" s="69"/>
      <c r="MY18" s="68"/>
      <c r="MZ18" s="69"/>
      <c r="NA18" s="68"/>
      <c r="NB18" s="69"/>
      <c r="NC18" s="68"/>
      <c r="ND18" s="69"/>
      <c r="NE18" s="68"/>
      <c r="NF18" s="69"/>
      <c r="NG18" s="67"/>
      <c r="NH18" s="69"/>
      <c r="NI18" s="67"/>
      <c r="NJ18" s="69"/>
      <c r="NK18" s="67"/>
      <c r="NL18" s="69"/>
      <c r="NM18" s="67"/>
      <c r="NN18" s="69"/>
      <c r="NO18" s="67"/>
      <c r="NP18" s="69"/>
      <c r="NQ18" s="67"/>
      <c r="NR18" s="69"/>
      <c r="NS18" s="67"/>
      <c r="NT18" s="69"/>
      <c r="NU18" s="67"/>
      <c r="NV18" s="68"/>
      <c r="NW18" s="68"/>
      <c r="NX18" s="67"/>
      <c r="NY18" s="67"/>
      <c r="NZ18" s="67"/>
      <c r="OA18" s="67"/>
      <c r="OB18" s="67"/>
      <c r="OC18" s="67"/>
      <c r="OD18" s="67"/>
      <c r="OE18" s="67"/>
      <c r="OF18" s="67"/>
      <c r="OG18" s="69"/>
      <c r="OH18" s="67"/>
      <c r="OI18" s="68"/>
      <c r="OJ18" s="67"/>
      <c r="OK18" s="68"/>
      <c r="OL18" s="67"/>
      <c r="OM18" s="68"/>
      <c r="ON18" s="67"/>
      <c r="OO18" s="68"/>
      <c r="OP18" s="67"/>
      <c r="OQ18" s="68"/>
      <c r="OR18" s="67"/>
      <c r="OS18" s="68"/>
      <c r="OT18" s="68"/>
      <c r="OU18" s="69"/>
      <c r="OV18" s="67"/>
      <c r="OW18" s="67"/>
      <c r="OX18" s="69"/>
      <c r="OY18" s="67"/>
      <c r="OZ18" s="67"/>
      <c r="PA18" s="67"/>
      <c r="PB18" s="67"/>
      <c r="PC18" s="67"/>
      <c r="PD18" s="67"/>
      <c r="PE18" s="67"/>
      <c r="PF18" s="67"/>
      <c r="PG18" s="67"/>
      <c r="PH18" s="67"/>
      <c r="PI18" s="68"/>
      <c r="PJ18" s="67"/>
      <c r="PK18" s="67"/>
      <c r="PL18" s="67"/>
      <c r="PM18" s="69"/>
      <c r="PN18" s="67"/>
      <c r="PO18" s="69"/>
      <c r="PP18" s="67"/>
      <c r="PQ18" s="69"/>
      <c r="PR18" s="67"/>
      <c r="PS18" s="69"/>
      <c r="PT18" s="67"/>
      <c r="PU18" s="69"/>
      <c r="PV18" s="67"/>
      <c r="PW18" s="69"/>
      <c r="PX18" s="67"/>
      <c r="PY18" s="69"/>
      <c r="PZ18" s="67"/>
      <c r="QA18" s="69"/>
      <c r="QB18" s="67"/>
      <c r="QC18" s="67"/>
      <c r="QD18" s="69"/>
      <c r="QE18" s="67"/>
      <c r="QF18" s="69"/>
      <c r="QG18" s="67"/>
      <c r="QH18" s="69"/>
      <c r="QI18" s="67"/>
      <c r="QJ18" s="69"/>
      <c r="QK18" s="67"/>
      <c r="QL18" s="69"/>
      <c r="QM18" s="67"/>
      <c r="QN18" s="69"/>
      <c r="QO18" s="67"/>
      <c r="QP18" s="69"/>
      <c r="QQ18" s="67"/>
      <c r="QR18" s="69"/>
      <c r="QS18" s="67"/>
      <c r="QT18" s="67"/>
      <c r="QU18" s="67"/>
      <c r="QV18" s="67"/>
      <c r="QW18" s="67"/>
      <c r="QX18" s="67"/>
      <c r="QY18" s="67"/>
      <c r="QZ18" s="67"/>
      <c r="RA18" s="67"/>
      <c r="RB18" s="67"/>
      <c r="RC18" s="67"/>
      <c r="RD18" s="67"/>
      <c r="RE18" s="67"/>
      <c r="RF18" s="67"/>
      <c r="RG18" s="67"/>
      <c r="RH18" s="67"/>
      <c r="RI18" s="67"/>
      <c r="RJ18" s="67"/>
      <c r="RK18" s="67"/>
      <c r="RL18" s="67"/>
      <c r="RM18" s="67"/>
      <c r="RN18" s="67"/>
      <c r="RO18" s="67"/>
      <c r="RP18" s="67"/>
      <c r="RQ18" s="67"/>
      <c r="RR18" s="67"/>
      <c r="RS18" s="67"/>
      <c r="RT18" s="67"/>
      <c r="RU18" s="67"/>
      <c r="RV18" s="67"/>
      <c r="RW18" s="67"/>
      <c r="RX18" s="67"/>
      <c r="RY18" s="67"/>
      <c r="RZ18" s="67"/>
      <c r="SA18" s="67"/>
      <c r="SB18" s="72"/>
      <c r="SC18" s="67"/>
      <c r="SD18" s="67"/>
      <c r="SE18" s="67"/>
      <c r="SF18" s="67"/>
      <c r="SG18" s="67"/>
      <c r="SH18" s="67"/>
      <c r="SI18" s="67"/>
      <c r="SJ18" s="67"/>
      <c r="SK18" s="67"/>
      <c r="SL18" s="67"/>
      <c r="SM18" s="69"/>
      <c r="SN18" s="69"/>
    </row>
    <row r="19" s="66" customFormat="1" spans="1:508">
      <c r="A19" s="67"/>
      <c r="B19" s="67"/>
      <c r="C19" s="67" t="s">
        <v>1217</v>
      </c>
      <c r="D19" s="67" t="s">
        <v>1070</v>
      </c>
      <c r="E19" s="67" t="s">
        <v>1071</v>
      </c>
      <c r="F19" s="67" t="inlineStr">
        <is>
          <t xml:space="preserve">Kind</t>
        </is>
      </c>
      <c r="G19" s="67" t="inlineStr">
        <is>
          <t xml:space="preserve">KATA-E10LabelParDE</t>
        </is>
      </c>
      <c r="H19" s="67" t="inlineStr">
        <is>
          <t xml:space="preserve">FARBE/GRÖSSE</t>
        </is>
      </c>
      <c r="I19" s="67"/>
      <c r="J19" s="67"/>
      <c r="K19" s="67"/>
      <c r="L19" s="67" t="s">
        <v>1073</v>
      </c>
      <c r="M19" s="67" t="s">
        <v>1218</v>
      </c>
      <c r="N19" s="67"/>
      <c r="O19" s="67"/>
      <c r="P19" s="67"/>
      <c r="Q19" s="67"/>
      <c r="R19" s="67"/>
      <c r="S19" s="67"/>
      <c r="T19" s="67"/>
      <c r="U19" s="68"/>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c r="BD19" s="67"/>
      <c r="BE19" s="67"/>
      <c r="BF19" s="67"/>
      <c r="BG19" s="67"/>
      <c r="BH19" s="67"/>
      <c r="BI19" s="67"/>
      <c r="BJ19" s="68"/>
      <c r="BK19" s="68"/>
      <c r="BL19" s="67"/>
      <c r="BM19" s="67" t="inlineStr">
        <is>
          <t xml:space="preserve">weiß</t>
        </is>
      </c>
      <c r="BN19" s="67" t="inlineStr">
        <is>
          <t xml:space="preserve">15 mm x 6 m (2 pack)</t>
        </is>
      </c>
      <c r="BO19" s="67"/>
      <c r="BP19" s="67"/>
      <c r="BQ19" s="67"/>
      <c r="BR19" s="67"/>
      <c r="BS19" s="67"/>
      <c r="BT19" s="68"/>
      <c r="BU19" s="67"/>
      <c r="BV19" s="67"/>
      <c r="BW19" s="67"/>
      <c r="BX19" s="67"/>
      <c r="BY19" s="67"/>
      <c r="BZ19" s="67"/>
      <c r="CA19" s="67"/>
      <c r="CB19" s="67"/>
      <c r="CC19" s="67"/>
      <c r="CD19" s="67"/>
      <c r="CE19" s="67"/>
      <c r="CF19" s="67"/>
      <c r="CG19" s="67"/>
      <c r="CH19" s="67"/>
      <c r="CI19" s="67"/>
      <c r="CJ19" s="67"/>
      <c r="CK19" s="67"/>
      <c r="CL19" s="68"/>
      <c r="CM19" s="67"/>
      <c r="CN19" s="67"/>
      <c r="CO19" s="67"/>
      <c r="CP19" s="67"/>
      <c r="CQ19" s="69"/>
      <c r="CR19" s="67"/>
      <c r="CS19" s="69"/>
      <c r="CT19" s="67"/>
      <c r="CU19" s="67"/>
      <c r="CV19" s="67"/>
      <c r="CW19" s="67"/>
      <c r="CX19" s="67"/>
      <c r="CY19" s="67"/>
      <c r="CZ19" s="67"/>
      <c r="DA19" s="67"/>
      <c r="DB19" s="67"/>
      <c r="DC19" s="68"/>
      <c r="DD19" s="67"/>
      <c r="DE19" s="67"/>
      <c r="DF19" s="67"/>
      <c r="DG19" s="67"/>
      <c r="DH19" s="67"/>
      <c r="DI19" s="67"/>
      <c r="DJ19" s="67"/>
      <c r="DK19" s="67"/>
      <c r="DL19" s="67"/>
      <c r="DM19" s="67"/>
      <c r="DN19" s="67"/>
      <c r="DO19" s="67"/>
      <c r="DP19" s="67"/>
      <c r="DQ19" s="67"/>
      <c r="DR19" s="67"/>
      <c r="DS19" s="67"/>
      <c r="DT19" s="67"/>
      <c r="DU19" s="67"/>
      <c r="DV19" s="69"/>
      <c r="DW19" s="67"/>
      <c r="DX19" s="67"/>
      <c r="DY19" s="67"/>
      <c r="DZ19" s="67"/>
      <c r="EA19" s="67"/>
      <c r="EB19" s="67"/>
      <c r="EC19" s="69"/>
      <c r="ED19" s="67"/>
      <c r="EE19" s="69"/>
      <c r="EF19" s="67"/>
      <c r="EG19" s="67"/>
      <c r="EH19" s="67"/>
      <c r="EI19" s="67"/>
      <c r="EJ19" s="67"/>
      <c r="EK19" s="67"/>
      <c r="EL19" s="67"/>
      <c r="EM19" s="67"/>
      <c r="EN19" s="67"/>
      <c r="EO19" s="67"/>
      <c r="EP19" s="67"/>
      <c r="EQ19" s="67"/>
      <c r="ER19" s="67"/>
      <c r="ES19" s="67"/>
      <c r="ET19" s="67"/>
      <c r="EU19" s="67"/>
      <c r="EV19" s="69"/>
      <c r="EW19" s="67"/>
      <c r="EX19" s="70"/>
      <c r="EY19" s="67"/>
      <c r="EZ19" s="67"/>
      <c r="FA19" s="67"/>
      <c r="FB19" s="67"/>
      <c r="FC19" s="67"/>
      <c r="FD19" s="67"/>
      <c r="FE19" s="67"/>
      <c r="FF19" s="67"/>
      <c r="FG19" s="67"/>
      <c r="FH19" s="67"/>
      <c r="FI19" s="67"/>
      <c r="FJ19" s="67"/>
      <c r="FK19" s="67"/>
      <c r="FL19" s="67"/>
      <c r="FM19" s="67"/>
      <c r="FN19" s="67"/>
      <c r="FO19" s="67"/>
      <c r="FP19" s="67"/>
      <c r="FQ19" s="67"/>
      <c r="FR19" s="67"/>
      <c r="FS19" s="67"/>
      <c r="FT19" s="67"/>
      <c r="FU19" s="67"/>
      <c r="FV19" s="67"/>
      <c r="FW19" s="67"/>
      <c r="FX19" s="67"/>
      <c r="FY19" s="67"/>
      <c r="FZ19" s="67"/>
      <c r="GA19" s="67"/>
      <c r="GB19" s="69"/>
      <c r="GC19" s="67"/>
      <c r="GD19" s="69"/>
      <c r="GE19" s="67"/>
      <c r="GF19" s="69"/>
      <c r="GG19" s="67"/>
      <c r="GH19" s="69"/>
      <c r="GI19" s="67"/>
      <c r="GJ19" s="69"/>
      <c r="GK19" s="67"/>
      <c r="GL19" s="69"/>
      <c r="GM19" s="69"/>
      <c r="GN19" s="69"/>
      <c r="GO19" s="69"/>
      <c r="GP19" s="69"/>
      <c r="GQ19" s="67"/>
      <c r="GR19" s="67"/>
      <c r="GS19" s="67"/>
      <c r="GT19" s="67"/>
      <c r="GU19" s="67"/>
      <c r="GV19" s="67"/>
      <c r="GW19" s="67"/>
      <c r="GX19" s="67"/>
      <c r="GY19" s="67"/>
      <c r="GZ19" s="67"/>
      <c r="HA19" s="67"/>
      <c r="HB19" s="68"/>
      <c r="HC19" s="67"/>
      <c r="HD19" s="67"/>
      <c r="HE19" s="67"/>
      <c r="HF19" s="67"/>
      <c r="HG19" s="68"/>
      <c r="HH19" s="68"/>
      <c r="HI19" s="68"/>
      <c r="HJ19" s="68"/>
      <c r="HK19" s="67"/>
      <c r="HL19" s="67"/>
      <c r="HM19" s="67"/>
      <c r="HN19" s="71"/>
      <c r="HO19" s="69"/>
      <c r="HP19" s="67"/>
      <c r="HQ19" s="69"/>
      <c r="HR19" s="67"/>
      <c r="HS19" s="69"/>
      <c r="HT19" s="67"/>
      <c r="HU19" s="70"/>
      <c r="HV19" s="68"/>
      <c r="HW19" s="67"/>
      <c r="HX19" s="67"/>
      <c r="HY19" s="67"/>
      <c r="HZ19" s="67"/>
      <c r="IA19" s="67"/>
      <c r="IB19" s="67"/>
      <c r="IC19" s="67"/>
      <c r="ID19" s="68"/>
      <c r="IE19" s="67"/>
      <c r="IF19" s="67"/>
      <c r="IG19" s="67"/>
      <c r="IH19" s="67"/>
      <c r="II19" s="68"/>
      <c r="IJ19" s="67"/>
      <c r="IK19" s="67"/>
      <c r="IL19" s="67"/>
      <c r="IM19" s="67"/>
      <c r="IN19" s="67"/>
      <c r="IO19" s="67"/>
      <c r="IP19" s="67"/>
      <c r="IQ19" s="69"/>
      <c r="IR19" s="67"/>
      <c r="IS19" s="69"/>
      <c r="IT19" s="67"/>
      <c r="IU19" s="69"/>
      <c r="IV19" s="67"/>
      <c r="IW19" s="67"/>
      <c r="IX19" s="67"/>
      <c r="IY19" s="67"/>
      <c r="IZ19" s="67"/>
      <c r="JA19" s="67"/>
      <c r="JB19" s="67"/>
      <c r="JC19" s="69"/>
      <c r="JD19" s="67"/>
      <c r="JE19" s="67"/>
      <c r="JF19" s="67"/>
      <c r="JG19" s="67"/>
      <c r="JH19" s="67"/>
      <c r="JI19" s="67"/>
      <c r="JJ19" s="67"/>
      <c r="JK19" s="67"/>
      <c r="JL19" s="67"/>
      <c r="JM19" s="67"/>
      <c r="JN19" s="67"/>
      <c r="JO19" s="67"/>
      <c r="JP19" s="67"/>
      <c r="JQ19" s="69"/>
      <c r="JR19" s="67"/>
      <c r="JS19" s="69"/>
      <c r="JT19" s="67"/>
      <c r="JU19" s="67"/>
      <c r="JV19" s="67"/>
      <c r="JW19" s="67"/>
      <c r="JX19" s="67"/>
      <c r="JY19" s="67"/>
      <c r="JZ19" s="67"/>
      <c r="KA19" s="67"/>
      <c r="KB19" s="67"/>
      <c r="KC19" s="67"/>
      <c r="KD19" s="67"/>
      <c r="KE19" s="67"/>
      <c r="KF19" s="67"/>
      <c r="KG19" s="69"/>
      <c r="KH19" s="67"/>
      <c r="KI19" s="67"/>
      <c r="KJ19" s="68"/>
      <c r="KK19" s="67"/>
      <c r="KL19" s="67"/>
      <c r="KM19" s="67"/>
      <c r="KN19" s="67"/>
      <c r="KO19" s="67"/>
      <c r="KP19" s="69"/>
      <c r="KQ19" s="67"/>
      <c r="KR19" s="69"/>
      <c r="KS19" s="67"/>
      <c r="KT19" s="67"/>
      <c r="KU19" s="67"/>
      <c r="KV19" s="67"/>
      <c r="KW19" s="67"/>
      <c r="KX19" s="67"/>
      <c r="KY19" s="67"/>
      <c r="KZ19" s="67"/>
      <c r="LA19" s="67"/>
      <c r="LB19" s="67"/>
      <c r="LC19" s="67"/>
      <c r="LD19" s="69"/>
      <c r="LE19" s="67"/>
      <c r="LF19" s="70"/>
      <c r="LG19" s="68"/>
      <c r="LH19" s="67"/>
      <c r="LI19" s="67"/>
      <c r="LJ19" s="69"/>
      <c r="LK19" s="67"/>
      <c r="LL19" s="67"/>
      <c r="LM19" s="67"/>
      <c r="LN19" s="67"/>
      <c r="LO19" s="67"/>
      <c r="LP19" s="67"/>
      <c r="LQ19" s="67"/>
      <c r="LR19" s="67"/>
      <c r="LS19" s="67"/>
      <c r="LT19" s="67"/>
      <c r="LU19" s="67"/>
      <c r="LV19" s="67"/>
      <c r="LW19" s="67"/>
      <c r="LX19" s="67"/>
      <c r="LY19" s="67"/>
      <c r="LZ19" s="67"/>
      <c r="MA19" s="67"/>
      <c r="MB19" s="67"/>
      <c r="MC19" s="67"/>
      <c r="MD19" s="68"/>
      <c r="ME19" s="68"/>
      <c r="MF19" s="70"/>
      <c r="MG19" s="67"/>
      <c r="MH19" s="69"/>
      <c r="MI19" s="67"/>
      <c r="MJ19" s="69"/>
      <c r="MK19" s="69"/>
      <c r="ML19" s="70"/>
      <c r="MM19" s="70"/>
      <c r="MN19" s="69"/>
      <c r="MO19" s="70"/>
      <c r="MP19" s="70"/>
      <c r="MQ19" s="69"/>
      <c r="MR19" s="69"/>
      <c r="MS19" s="69"/>
      <c r="MT19" s="70"/>
      <c r="MU19" s="70"/>
      <c r="MV19" s="67"/>
      <c r="MW19" s="68"/>
      <c r="MX19" s="69"/>
      <c r="MY19" s="68"/>
      <c r="MZ19" s="69"/>
      <c r="NA19" s="68"/>
      <c r="NB19" s="69"/>
      <c r="NC19" s="68"/>
      <c r="ND19" s="69"/>
      <c r="NE19" s="68"/>
      <c r="NF19" s="69"/>
      <c r="NG19" s="67"/>
      <c r="NH19" s="69"/>
      <c r="NI19" s="67"/>
      <c r="NJ19" s="69"/>
      <c r="NK19" s="67"/>
      <c r="NL19" s="69"/>
      <c r="NM19" s="67"/>
      <c r="NN19" s="69"/>
      <c r="NO19" s="67"/>
      <c r="NP19" s="69"/>
      <c r="NQ19" s="67"/>
      <c r="NR19" s="69"/>
      <c r="NS19" s="67"/>
      <c r="NT19" s="69"/>
      <c r="NU19" s="67"/>
      <c r="NV19" s="68"/>
      <c r="NW19" s="68"/>
      <c r="NX19" s="67"/>
      <c r="NY19" s="67"/>
      <c r="NZ19" s="67"/>
      <c r="OA19" s="67"/>
      <c r="OB19" s="67"/>
      <c r="OC19" s="67"/>
      <c r="OD19" s="67"/>
      <c r="OE19" s="67"/>
      <c r="OF19" s="67"/>
      <c r="OG19" s="69"/>
      <c r="OH19" s="67"/>
      <c r="OI19" s="68"/>
      <c r="OJ19" s="67"/>
      <c r="OK19" s="68"/>
      <c r="OL19" s="67"/>
      <c r="OM19" s="68"/>
      <c r="ON19" s="67"/>
      <c r="OO19" s="68"/>
      <c r="OP19" s="67"/>
      <c r="OQ19" s="68"/>
      <c r="OR19" s="67"/>
      <c r="OS19" s="68"/>
      <c r="OT19" s="68"/>
      <c r="OU19" s="69"/>
      <c r="OV19" s="67"/>
      <c r="OW19" s="67"/>
      <c r="OX19" s="69"/>
      <c r="OY19" s="67"/>
      <c r="OZ19" s="67"/>
      <c r="PA19" s="67"/>
      <c r="PB19" s="67"/>
      <c r="PC19" s="67"/>
      <c r="PD19" s="67"/>
      <c r="PE19" s="67"/>
      <c r="PF19" s="67"/>
      <c r="PG19" s="67"/>
      <c r="PH19" s="67"/>
      <c r="PI19" s="68"/>
      <c r="PJ19" s="67"/>
      <c r="PK19" s="67"/>
      <c r="PL19" s="67"/>
      <c r="PM19" s="69"/>
      <c r="PN19" s="67"/>
      <c r="PO19" s="69"/>
      <c r="PP19" s="67"/>
      <c r="PQ19" s="69"/>
      <c r="PR19" s="67"/>
      <c r="PS19" s="69"/>
      <c r="PT19" s="67"/>
      <c r="PU19" s="69"/>
      <c r="PV19" s="67"/>
      <c r="PW19" s="69"/>
      <c r="PX19" s="67"/>
      <c r="PY19" s="69"/>
      <c r="PZ19" s="67"/>
      <c r="QA19" s="69"/>
      <c r="QB19" s="67"/>
      <c r="QC19" s="67"/>
      <c r="QD19" s="69"/>
      <c r="QE19" s="67"/>
      <c r="QF19" s="69"/>
      <c r="QG19" s="67"/>
      <c r="QH19" s="69"/>
      <c r="QI19" s="67"/>
      <c r="QJ19" s="69"/>
      <c r="QK19" s="67"/>
      <c r="QL19" s="69"/>
      <c r="QM19" s="67"/>
      <c r="QN19" s="69"/>
      <c r="QO19" s="67"/>
      <c r="QP19" s="69"/>
      <c r="QQ19" s="67"/>
      <c r="QR19" s="69"/>
      <c r="QS19" s="67"/>
      <c r="QT19" s="67"/>
      <c r="QU19" s="67"/>
      <c r="QV19" s="67"/>
      <c r="QW19" s="67"/>
      <c r="QX19" s="67"/>
      <c r="QY19" s="67"/>
      <c r="QZ19" s="67"/>
      <c r="RA19" s="67"/>
      <c r="RB19" s="67"/>
      <c r="RC19" s="67"/>
      <c r="RD19" s="67"/>
      <c r="RE19" s="67"/>
      <c r="RF19" s="67"/>
      <c r="RG19" s="67"/>
      <c r="RH19" s="67"/>
      <c r="RI19" s="67"/>
      <c r="RJ19" s="67"/>
      <c r="RK19" s="67"/>
      <c r="RL19" s="67"/>
      <c r="RM19" s="67"/>
      <c r="RN19" s="67"/>
      <c r="RO19" s="67"/>
      <c r="RP19" s="67"/>
      <c r="RQ19" s="67"/>
      <c r="RR19" s="67"/>
      <c r="RS19" s="67"/>
      <c r="RT19" s="67"/>
      <c r="RU19" s="67"/>
      <c r="RV19" s="67"/>
      <c r="RW19" s="67"/>
      <c r="RX19" s="67"/>
      <c r="RY19" s="67"/>
      <c r="RZ19" s="67"/>
      <c r="SA19" s="67"/>
      <c r="SB19" s="72"/>
      <c r="SC19" s="67"/>
      <c r="SD19" s="67"/>
      <c r="SE19" s="67"/>
      <c r="SF19" s="67"/>
      <c r="SG19" s="67"/>
      <c r="SH19" s="67"/>
      <c r="SI19" s="67"/>
      <c r="SJ19" s="67"/>
      <c r="SK19" s="67"/>
      <c r="SL19" s="67"/>
      <c r="SM19" s="69"/>
      <c r="SN19" s="69"/>
    </row>
    <row r="20" s="66" customFormat="1" spans="1:508">
      <c r="A20" s="67"/>
      <c r="B20" s="67"/>
      <c r="C20" s="67" t="s">
        <v>1221</v>
      </c>
      <c r="D20" s="67" t="s">
        <v>1070</v>
      </c>
      <c r="E20" s="67" t="s">
        <v>1071</v>
      </c>
      <c r="F20" s="67" t="inlineStr">
        <is>
          <t xml:space="preserve">Kind</t>
        </is>
      </c>
      <c r="G20" s="67" t="inlineStr">
        <is>
          <t xml:space="preserve">KATA-E10LabelParDE</t>
        </is>
      </c>
      <c r="H20" s="67" t="inlineStr">
        <is>
          <t xml:space="preserve">FARBE/GRÖSSE</t>
        </is>
      </c>
      <c r="I20" s="67"/>
      <c r="J20" s="67"/>
      <c r="K20" s="67"/>
      <c r="L20" s="67" t="s">
        <v>1073</v>
      </c>
      <c r="M20" s="67" t="s">
        <v>1222</v>
      </c>
      <c r="N20" s="67"/>
      <c r="O20" s="67"/>
      <c r="P20" s="67"/>
      <c r="Q20" s="67"/>
      <c r="R20" s="67"/>
      <c r="S20" s="67"/>
      <c r="T20" s="67"/>
      <c r="U20" s="68"/>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7"/>
      <c r="BG20" s="67"/>
      <c r="BH20" s="67"/>
      <c r="BI20" s="67"/>
      <c r="BJ20" s="68"/>
      <c r="BK20" s="68"/>
      <c r="BL20" s="67"/>
      <c r="BM20" s="67" t="inlineStr">
        <is>
          <t xml:space="preserve">weiß</t>
        </is>
      </c>
      <c r="BN20" s="67" t="inlineStr">
        <is>
          <t xml:space="preserve">15 mm x 6 m (4 pack)</t>
        </is>
      </c>
      <c r="BO20" s="67"/>
      <c r="BP20" s="67"/>
      <c r="BQ20" s="67"/>
      <c r="BR20" s="67"/>
      <c r="BS20" s="67"/>
      <c r="BT20" s="68"/>
      <c r="BU20" s="67"/>
      <c r="BV20" s="67"/>
      <c r="BW20" s="67"/>
      <c r="BX20" s="67"/>
      <c r="BY20" s="67"/>
      <c r="BZ20" s="67"/>
      <c r="CA20" s="67"/>
      <c r="CB20" s="67"/>
      <c r="CC20" s="67"/>
      <c r="CD20" s="67"/>
      <c r="CE20" s="67"/>
      <c r="CF20" s="67"/>
      <c r="CG20" s="67"/>
      <c r="CH20" s="67"/>
      <c r="CI20" s="67"/>
      <c r="CJ20" s="67"/>
      <c r="CK20" s="67"/>
      <c r="CL20" s="68"/>
      <c r="CM20" s="67"/>
      <c r="CN20" s="67"/>
      <c r="CO20" s="67"/>
      <c r="CP20" s="67"/>
      <c r="CQ20" s="69"/>
      <c r="CR20" s="67"/>
      <c r="CS20" s="69"/>
      <c r="CT20" s="67"/>
      <c r="CU20" s="67"/>
      <c r="CV20" s="67"/>
      <c r="CW20" s="67"/>
      <c r="CX20" s="67"/>
      <c r="CY20" s="67"/>
      <c r="CZ20" s="67"/>
      <c r="DA20" s="67"/>
      <c r="DB20" s="67"/>
      <c r="DC20" s="68"/>
      <c r="DD20" s="67"/>
      <c r="DE20" s="67"/>
      <c r="DF20" s="67"/>
      <c r="DG20" s="67"/>
      <c r="DH20" s="67"/>
      <c r="DI20" s="67"/>
      <c r="DJ20" s="67"/>
      <c r="DK20" s="67"/>
      <c r="DL20" s="67"/>
      <c r="DM20" s="67"/>
      <c r="DN20" s="67"/>
      <c r="DO20" s="67"/>
      <c r="DP20" s="67"/>
      <c r="DQ20" s="67"/>
      <c r="DR20" s="67"/>
      <c r="DS20" s="67"/>
      <c r="DT20" s="67"/>
      <c r="DU20" s="67"/>
      <c r="DV20" s="69"/>
      <c r="DW20" s="67"/>
      <c r="DX20" s="67"/>
      <c r="DY20" s="67"/>
      <c r="DZ20" s="67"/>
      <c r="EA20" s="67"/>
      <c r="EB20" s="67"/>
      <c r="EC20" s="69"/>
      <c r="ED20" s="67"/>
      <c r="EE20" s="69"/>
      <c r="EF20" s="67"/>
      <c r="EG20" s="67"/>
      <c r="EH20" s="67"/>
      <c r="EI20" s="67"/>
      <c r="EJ20" s="67"/>
      <c r="EK20" s="67"/>
      <c r="EL20" s="67"/>
      <c r="EM20" s="67"/>
      <c r="EN20" s="67"/>
      <c r="EO20" s="67"/>
      <c r="EP20" s="67"/>
      <c r="EQ20" s="67"/>
      <c r="ER20" s="67"/>
      <c r="ES20" s="67"/>
      <c r="ET20" s="67"/>
      <c r="EU20" s="67"/>
      <c r="EV20" s="69"/>
      <c r="EW20" s="67"/>
      <c r="EX20" s="70"/>
      <c r="EY20" s="67"/>
      <c r="EZ20" s="67"/>
      <c r="FA20" s="67"/>
      <c r="FB20" s="67"/>
      <c r="FC20" s="67"/>
      <c r="FD20" s="67"/>
      <c r="FE20" s="67"/>
      <c r="FF20" s="67"/>
      <c r="FG20" s="67"/>
      <c r="FH20" s="67"/>
      <c r="FI20" s="67"/>
      <c r="FJ20" s="67"/>
      <c r="FK20" s="67"/>
      <c r="FL20" s="67"/>
      <c r="FM20" s="67"/>
      <c r="FN20" s="67"/>
      <c r="FO20" s="67"/>
      <c r="FP20" s="67"/>
      <c r="FQ20" s="67"/>
      <c r="FR20" s="67"/>
      <c r="FS20" s="67"/>
      <c r="FT20" s="67"/>
      <c r="FU20" s="67"/>
      <c r="FV20" s="67"/>
      <c r="FW20" s="67"/>
      <c r="FX20" s="67"/>
      <c r="FY20" s="67"/>
      <c r="FZ20" s="67"/>
      <c r="GA20" s="67"/>
      <c r="GB20" s="69"/>
      <c r="GC20" s="67"/>
      <c r="GD20" s="69"/>
      <c r="GE20" s="67"/>
      <c r="GF20" s="69"/>
      <c r="GG20" s="67"/>
      <c r="GH20" s="69"/>
      <c r="GI20" s="67"/>
      <c r="GJ20" s="69"/>
      <c r="GK20" s="67"/>
      <c r="GL20" s="69"/>
      <c r="GM20" s="69"/>
      <c r="GN20" s="69"/>
      <c r="GO20" s="69"/>
      <c r="GP20" s="69"/>
      <c r="GQ20" s="67"/>
      <c r="GR20" s="67"/>
      <c r="GS20" s="67"/>
      <c r="GT20" s="67"/>
      <c r="GU20" s="67"/>
      <c r="GV20" s="67"/>
      <c r="GW20" s="67"/>
      <c r="GX20" s="67"/>
      <c r="GY20" s="67"/>
      <c r="GZ20" s="67"/>
      <c r="HA20" s="67"/>
      <c r="HB20" s="68"/>
      <c r="HC20" s="67"/>
      <c r="HD20" s="67"/>
      <c r="HE20" s="67"/>
      <c r="HF20" s="67"/>
      <c r="HG20" s="68"/>
      <c r="HH20" s="68"/>
      <c r="HI20" s="68"/>
      <c r="HJ20" s="68"/>
      <c r="HK20" s="67"/>
      <c r="HL20" s="67"/>
      <c r="HM20" s="67"/>
      <c r="HN20" s="71"/>
      <c r="HO20" s="69"/>
      <c r="HP20" s="67"/>
      <c r="HQ20" s="69"/>
      <c r="HR20" s="67"/>
      <c r="HS20" s="69"/>
      <c r="HT20" s="67"/>
      <c r="HU20" s="70"/>
      <c r="HV20" s="68"/>
      <c r="HW20" s="67"/>
      <c r="HX20" s="67"/>
      <c r="HY20" s="67"/>
      <c r="HZ20" s="67"/>
      <c r="IA20" s="67"/>
      <c r="IB20" s="67"/>
      <c r="IC20" s="67"/>
      <c r="ID20" s="68"/>
      <c r="IE20" s="67"/>
      <c r="IF20" s="67"/>
      <c r="IG20" s="67"/>
      <c r="IH20" s="67"/>
      <c r="II20" s="68"/>
      <c r="IJ20" s="67"/>
      <c r="IK20" s="67"/>
      <c r="IL20" s="67"/>
      <c r="IM20" s="67"/>
      <c r="IN20" s="67"/>
      <c r="IO20" s="67"/>
      <c r="IP20" s="67"/>
      <c r="IQ20" s="69"/>
      <c r="IR20" s="67"/>
      <c r="IS20" s="69"/>
      <c r="IT20" s="67"/>
      <c r="IU20" s="69"/>
      <c r="IV20" s="67"/>
      <c r="IW20" s="67"/>
      <c r="IX20" s="67"/>
      <c r="IY20" s="67"/>
      <c r="IZ20" s="67"/>
      <c r="JA20" s="67"/>
      <c r="JB20" s="67"/>
      <c r="JC20" s="69"/>
      <c r="JD20" s="67"/>
      <c r="JE20" s="67"/>
      <c r="JF20" s="67"/>
      <c r="JG20" s="67"/>
      <c r="JH20" s="67"/>
      <c r="JI20" s="67"/>
      <c r="JJ20" s="67"/>
      <c r="JK20" s="67"/>
      <c r="JL20" s="67"/>
      <c r="JM20" s="67"/>
      <c r="JN20" s="67"/>
      <c r="JO20" s="67"/>
      <c r="JP20" s="67"/>
      <c r="JQ20" s="69"/>
      <c r="JR20" s="67"/>
      <c r="JS20" s="69"/>
      <c r="JT20" s="67"/>
      <c r="JU20" s="67"/>
      <c r="JV20" s="67"/>
      <c r="JW20" s="67"/>
      <c r="JX20" s="67"/>
      <c r="JY20" s="67"/>
      <c r="JZ20" s="67"/>
      <c r="KA20" s="67"/>
      <c r="KB20" s="67"/>
      <c r="KC20" s="67"/>
      <c r="KD20" s="67"/>
      <c r="KE20" s="67"/>
      <c r="KF20" s="67"/>
      <c r="KG20" s="69"/>
      <c r="KH20" s="67"/>
      <c r="KI20" s="67"/>
      <c r="KJ20" s="68"/>
      <c r="KK20" s="67"/>
      <c r="KL20" s="67"/>
      <c r="KM20" s="67"/>
      <c r="KN20" s="67"/>
      <c r="KO20" s="67"/>
      <c r="KP20" s="69"/>
      <c r="KQ20" s="67"/>
      <c r="KR20" s="69"/>
      <c r="KS20" s="67"/>
      <c r="KT20" s="67"/>
      <c r="KU20" s="67"/>
      <c r="KV20" s="67"/>
      <c r="KW20" s="67"/>
      <c r="KX20" s="67"/>
      <c r="KY20" s="67"/>
      <c r="KZ20" s="67"/>
      <c r="LA20" s="67"/>
      <c r="LB20" s="67"/>
      <c r="LC20" s="67"/>
      <c r="LD20" s="69"/>
      <c r="LE20" s="67"/>
      <c r="LF20" s="70"/>
      <c r="LG20" s="68"/>
      <c r="LH20" s="67"/>
      <c r="LI20" s="67"/>
      <c r="LJ20" s="69"/>
      <c r="LK20" s="67"/>
      <c r="LL20" s="67"/>
      <c r="LM20" s="67"/>
      <c r="LN20" s="67"/>
      <c r="LO20" s="67"/>
      <c r="LP20" s="67"/>
      <c r="LQ20" s="67"/>
      <c r="LR20" s="67"/>
      <c r="LS20" s="67"/>
      <c r="LT20" s="67"/>
      <c r="LU20" s="67"/>
      <c r="LV20" s="67"/>
      <c r="LW20" s="67"/>
      <c r="LX20" s="67"/>
      <c r="LY20" s="67"/>
      <c r="LZ20" s="67"/>
      <c r="MA20" s="67"/>
      <c r="MB20" s="67"/>
      <c r="MC20" s="67"/>
      <c r="MD20" s="68"/>
      <c r="ME20" s="68"/>
      <c r="MF20" s="70"/>
      <c r="MG20" s="67"/>
      <c r="MH20" s="69"/>
      <c r="MI20" s="67"/>
      <c r="MJ20" s="69"/>
      <c r="MK20" s="69"/>
      <c r="ML20" s="70"/>
      <c r="MM20" s="70"/>
      <c r="MN20" s="69"/>
      <c r="MO20" s="70"/>
      <c r="MP20" s="70"/>
      <c r="MQ20" s="69"/>
      <c r="MR20" s="69"/>
      <c r="MS20" s="69"/>
      <c r="MT20" s="70"/>
      <c r="MU20" s="70"/>
      <c r="MV20" s="67"/>
      <c r="MW20" s="68"/>
      <c r="MX20" s="69"/>
      <c r="MY20" s="68"/>
      <c r="MZ20" s="69"/>
      <c r="NA20" s="68"/>
      <c r="NB20" s="69"/>
      <c r="NC20" s="68"/>
      <c r="ND20" s="69"/>
      <c r="NE20" s="68"/>
      <c r="NF20" s="69"/>
      <c r="NG20" s="67"/>
      <c r="NH20" s="69"/>
      <c r="NI20" s="67"/>
      <c r="NJ20" s="69"/>
      <c r="NK20" s="67"/>
      <c r="NL20" s="69"/>
      <c r="NM20" s="67"/>
      <c r="NN20" s="69"/>
      <c r="NO20" s="67"/>
      <c r="NP20" s="69"/>
      <c r="NQ20" s="67"/>
      <c r="NR20" s="69"/>
      <c r="NS20" s="67"/>
      <c r="NT20" s="69"/>
      <c r="NU20" s="67"/>
      <c r="NV20" s="68"/>
      <c r="NW20" s="68"/>
      <c r="NX20" s="67"/>
      <c r="NY20" s="67"/>
      <c r="NZ20" s="67"/>
      <c r="OA20" s="67"/>
      <c r="OB20" s="67"/>
      <c r="OC20" s="67"/>
      <c r="OD20" s="67"/>
      <c r="OE20" s="67"/>
      <c r="OF20" s="67"/>
      <c r="OG20" s="69"/>
      <c r="OH20" s="67"/>
      <c r="OI20" s="68"/>
      <c r="OJ20" s="67"/>
      <c r="OK20" s="68"/>
      <c r="OL20" s="67"/>
      <c r="OM20" s="68"/>
      <c r="ON20" s="67"/>
      <c r="OO20" s="68"/>
      <c r="OP20" s="67"/>
      <c r="OQ20" s="68"/>
      <c r="OR20" s="67"/>
      <c r="OS20" s="68"/>
      <c r="OT20" s="68"/>
      <c r="OU20" s="69"/>
      <c r="OV20" s="67"/>
      <c r="OW20" s="67"/>
      <c r="OX20" s="69"/>
      <c r="OY20" s="67"/>
      <c r="OZ20" s="67"/>
      <c r="PA20" s="67"/>
      <c r="PB20" s="67"/>
      <c r="PC20" s="67"/>
      <c r="PD20" s="67"/>
      <c r="PE20" s="67"/>
      <c r="PF20" s="67"/>
      <c r="PG20" s="67"/>
      <c r="PH20" s="67"/>
      <c r="PI20" s="68"/>
      <c r="PJ20" s="67"/>
      <c r="PK20" s="67"/>
      <c r="PL20" s="67"/>
      <c r="PM20" s="69"/>
      <c r="PN20" s="67"/>
      <c r="PO20" s="69"/>
      <c r="PP20" s="67"/>
      <c r="PQ20" s="69"/>
      <c r="PR20" s="67"/>
      <c r="PS20" s="69"/>
      <c r="PT20" s="67"/>
      <c r="PU20" s="69"/>
      <c r="PV20" s="67"/>
      <c r="PW20" s="69"/>
      <c r="PX20" s="67"/>
      <c r="PY20" s="69"/>
      <c r="PZ20" s="67"/>
      <c r="QA20" s="69"/>
      <c r="QB20" s="67"/>
      <c r="QC20" s="67"/>
      <c r="QD20" s="69"/>
      <c r="QE20" s="67"/>
      <c r="QF20" s="69"/>
      <c r="QG20" s="67"/>
      <c r="QH20" s="69"/>
      <c r="QI20" s="67"/>
      <c r="QJ20" s="69"/>
      <c r="QK20" s="67"/>
      <c r="QL20" s="69"/>
      <c r="QM20" s="67"/>
      <c r="QN20" s="69"/>
      <c r="QO20" s="67"/>
      <c r="QP20" s="69"/>
      <c r="QQ20" s="67"/>
      <c r="QR20" s="69"/>
      <c r="QS20" s="67"/>
      <c r="QT20" s="67"/>
      <c r="QU20" s="67"/>
      <c r="QV20" s="67"/>
      <c r="QW20" s="67"/>
      <c r="QX20" s="67"/>
      <c r="QY20" s="67"/>
      <c r="QZ20" s="67"/>
      <c r="RA20" s="67"/>
      <c r="RB20" s="67"/>
      <c r="RC20" s="67"/>
      <c r="RD20" s="67"/>
      <c r="RE20" s="67"/>
      <c r="RF20" s="67"/>
      <c r="RG20" s="67"/>
      <c r="RH20" s="67"/>
      <c r="RI20" s="67"/>
      <c r="RJ20" s="67"/>
      <c r="RK20" s="67"/>
      <c r="RL20" s="67"/>
      <c r="RM20" s="67"/>
      <c r="RN20" s="67"/>
      <c r="RO20" s="67"/>
      <c r="RP20" s="67"/>
      <c r="RQ20" s="67"/>
      <c r="RR20" s="67"/>
      <c r="RS20" s="67"/>
      <c r="RT20" s="67"/>
      <c r="RU20" s="67"/>
      <c r="RV20" s="67"/>
      <c r="RW20" s="67"/>
      <c r="RX20" s="67"/>
      <c r="RY20" s="67"/>
      <c r="RZ20" s="67"/>
      <c r="SA20" s="67"/>
      <c r="SB20" s="72"/>
      <c r="SC20" s="67"/>
      <c r="SD20" s="67"/>
      <c r="SE20" s="67"/>
      <c r="SF20" s="67"/>
      <c r="SG20" s="67"/>
      <c r="SH20" s="67"/>
      <c r="SI20" s="67"/>
      <c r="SJ20" s="67"/>
      <c r="SK20" s="67"/>
      <c r="SL20" s="67"/>
      <c r="SM20" s="69"/>
      <c r="SN20" s="69"/>
    </row>
    <row r="21" s="66" customFormat="1" spans="1:508">
      <c r="A21" s="67"/>
      <c r="B21" s="67"/>
      <c r="C21" s="67" t="s">
        <v>1225</v>
      </c>
      <c r="D21" s="67" t="s">
        <v>1070</v>
      </c>
      <c r="E21" s="67" t="s">
        <v>1071</v>
      </c>
      <c r="F21" s="67" t="inlineStr">
        <is>
          <t xml:space="preserve">Kind</t>
        </is>
      </c>
      <c r="G21" s="67" t="inlineStr">
        <is>
          <t xml:space="preserve">KATA-E10LabelParDE</t>
        </is>
      </c>
      <c r="H21" s="67" t="inlineStr">
        <is>
          <t xml:space="preserve">FARBE/GRÖSSE</t>
        </is>
      </c>
      <c r="I21" s="67"/>
      <c r="J21" s="67"/>
      <c r="K21" s="67"/>
      <c r="L21" s="67" t="s">
        <v>1073</v>
      </c>
      <c r="M21" s="67" t="s">
        <v>1226</v>
      </c>
      <c r="N21" s="67"/>
      <c r="O21" s="67"/>
      <c r="P21" s="67"/>
      <c r="Q21" s="67"/>
      <c r="R21" s="67"/>
      <c r="S21" s="67"/>
      <c r="T21" s="67"/>
      <c r="U21" s="68"/>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68"/>
      <c r="BK21" s="68"/>
      <c r="BL21" s="67"/>
      <c r="BM21" s="67" t="inlineStr">
        <is>
          <t xml:space="preserve">weiß</t>
        </is>
      </c>
      <c r="BN21" s="67" t="inlineStr">
        <is>
          <t xml:space="preserve">15 mm x 6 m (6 pack)</t>
        </is>
      </c>
      <c r="BO21" s="67"/>
      <c r="BP21" s="67"/>
      <c r="BQ21" s="67"/>
      <c r="BR21" s="67"/>
      <c r="BS21" s="67"/>
      <c r="BT21" s="68"/>
      <c r="BU21" s="67"/>
      <c r="BV21" s="67"/>
      <c r="BW21" s="67"/>
      <c r="BX21" s="67"/>
      <c r="BY21" s="67"/>
      <c r="BZ21" s="67"/>
      <c r="CA21" s="67"/>
      <c r="CB21" s="67"/>
      <c r="CC21" s="67"/>
      <c r="CD21" s="67"/>
      <c r="CE21" s="67"/>
      <c r="CF21" s="67"/>
      <c r="CG21" s="67"/>
      <c r="CH21" s="67"/>
      <c r="CI21" s="67"/>
      <c r="CJ21" s="67"/>
      <c r="CK21" s="67"/>
      <c r="CL21" s="68"/>
      <c r="CM21" s="67"/>
      <c r="CN21" s="67"/>
      <c r="CO21" s="67"/>
      <c r="CP21" s="67"/>
      <c r="CQ21" s="69"/>
      <c r="CR21" s="67"/>
      <c r="CS21" s="69"/>
      <c r="CT21" s="67"/>
      <c r="CU21" s="67"/>
      <c r="CV21" s="67"/>
      <c r="CW21" s="67"/>
      <c r="CX21" s="67"/>
      <c r="CY21" s="67"/>
      <c r="CZ21" s="67"/>
      <c r="DA21" s="67"/>
      <c r="DB21" s="67"/>
      <c r="DC21" s="68"/>
      <c r="DD21" s="67"/>
      <c r="DE21" s="67"/>
      <c r="DF21" s="67"/>
      <c r="DG21" s="67"/>
      <c r="DH21" s="67"/>
      <c r="DI21" s="67"/>
      <c r="DJ21" s="67"/>
      <c r="DK21" s="67"/>
      <c r="DL21" s="67"/>
      <c r="DM21" s="67"/>
      <c r="DN21" s="67"/>
      <c r="DO21" s="67"/>
      <c r="DP21" s="67"/>
      <c r="DQ21" s="67"/>
      <c r="DR21" s="67"/>
      <c r="DS21" s="67"/>
      <c r="DT21" s="67"/>
      <c r="DU21" s="67"/>
      <c r="DV21" s="69"/>
      <c r="DW21" s="67"/>
      <c r="DX21" s="67"/>
      <c r="DY21" s="67"/>
      <c r="DZ21" s="67"/>
      <c r="EA21" s="67"/>
      <c r="EB21" s="67"/>
      <c r="EC21" s="69"/>
      <c r="ED21" s="67"/>
      <c r="EE21" s="69"/>
      <c r="EF21" s="67"/>
      <c r="EG21" s="67"/>
      <c r="EH21" s="67"/>
      <c r="EI21" s="67"/>
      <c r="EJ21" s="67"/>
      <c r="EK21" s="67"/>
      <c r="EL21" s="67"/>
      <c r="EM21" s="67"/>
      <c r="EN21" s="67"/>
      <c r="EO21" s="67"/>
      <c r="EP21" s="67"/>
      <c r="EQ21" s="67"/>
      <c r="ER21" s="67"/>
      <c r="ES21" s="67"/>
      <c r="ET21" s="67"/>
      <c r="EU21" s="67"/>
      <c r="EV21" s="69"/>
      <c r="EW21" s="67"/>
      <c r="EX21" s="70"/>
      <c r="EY21" s="67"/>
      <c r="EZ21" s="67"/>
      <c r="FA21" s="67"/>
      <c r="FB21" s="67"/>
      <c r="FC21" s="67"/>
      <c r="FD21" s="67"/>
      <c r="FE21" s="67"/>
      <c r="FF21" s="67"/>
      <c r="FG21" s="67"/>
      <c r="FH21" s="67"/>
      <c r="FI21" s="67"/>
      <c r="FJ21" s="67"/>
      <c r="FK21" s="67"/>
      <c r="FL21" s="67"/>
      <c r="FM21" s="67"/>
      <c r="FN21" s="67"/>
      <c r="FO21" s="67"/>
      <c r="FP21" s="67"/>
      <c r="FQ21" s="67"/>
      <c r="FR21" s="67"/>
      <c r="FS21" s="67"/>
      <c r="FT21" s="67"/>
      <c r="FU21" s="67"/>
      <c r="FV21" s="67"/>
      <c r="FW21" s="67"/>
      <c r="FX21" s="67"/>
      <c r="FY21" s="67"/>
      <c r="FZ21" s="67"/>
      <c r="GA21" s="67"/>
      <c r="GB21" s="69"/>
      <c r="GC21" s="67"/>
      <c r="GD21" s="69"/>
      <c r="GE21" s="67"/>
      <c r="GF21" s="69"/>
      <c r="GG21" s="67"/>
      <c r="GH21" s="69"/>
      <c r="GI21" s="67"/>
      <c r="GJ21" s="69"/>
      <c r="GK21" s="67"/>
      <c r="GL21" s="69"/>
      <c r="GM21" s="69"/>
      <c r="GN21" s="69"/>
      <c r="GO21" s="69"/>
      <c r="GP21" s="69"/>
      <c r="GQ21" s="67"/>
      <c r="GR21" s="67"/>
      <c r="GS21" s="67"/>
      <c r="GT21" s="67"/>
      <c r="GU21" s="67"/>
      <c r="GV21" s="67"/>
      <c r="GW21" s="67"/>
      <c r="GX21" s="67"/>
      <c r="GY21" s="67"/>
      <c r="GZ21" s="67"/>
      <c r="HA21" s="67"/>
      <c r="HB21" s="68"/>
      <c r="HC21" s="67"/>
      <c r="HD21" s="67"/>
      <c r="HE21" s="67"/>
      <c r="HF21" s="67"/>
      <c r="HG21" s="68"/>
      <c r="HH21" s="68"/>
      <c r="HI21" s="68"/>
      <c r="HJ21" s="68"/>
      <c r="HK21" s="67"/>
      <c r="HL21" s="67"/>
      <c r="HM21" s="67"/>
      <c r="HN21" s="71"/>
      <c r="HO21" s="69"/>
      <c r="HP21" s="67"/>
      <c r="HQ21" s="69"/>
      <c r="HR21" s="67"/>
      <c r="HS21" s="69"/>
      <c r="HT21" s="67"/>
      <c r="HU21" s="70"/>
      <c r="HV21" s="68"/>
      <c r="HW21" s="67"/>
      <c r="HX21" s="67"/>
      <c r="HY21" s="67"/>
      <c r="HZ21" s="67"/>
      <c r="IA21" s="67"/>
      <c r="IB21" s="67"/>
      <c r="IC21" s="67"/>
      <c r="ID21" s="68"/>
      <c r="IE21" s="67"/>
      <c r="IF21" s="67"/>
      <c r="IG21" s="67"/>
      <c r="IH21" s="67"/>
      <c r="II21" s="68"/>
      <c r="IJ21" s="67"/>
      <c r="IK21" s="67"/>
      <c r="IL21" s="67"/>
      <c r="IM21" s="67"/>
      <c r="IN21" s="67"/>
      <c r="IO21" s="67"/>
      <c r="IP21" s="67"/>
      <c r="IQ21" s="69"/>
      <c r="IR21" s="67"/>
      <c r="IS21" s="69"/>
      <c r="IT21" s="67"/>
      <c r="IU21" s="69"/>
      <c r="IV21" s="67"/>
      <c r="IW21" s="67"/>
      <c r="IX21" s="67"/>
      <c r="IY21" s="67"/>
      <c r="IZ21" s="67"/>
      <c r="JA21" s="67"/>
      <c r="JB21" s="67"/>
      <c r="JC21" s="69"/>
      <c r="JD21" s="67"/>
      <c r="JE21" s="67"/>
      <c r="JF21" s="67"/>
      <c r="JG21" s="67"/>
      <c r="JH21" s="67"/>
      <c r="JI21" s="67"/>
      <c r="JJ21" s="67"/>
      <c r="JK21" s="67"/>
      <c r="JL21" s="67"/>
      <c r="JM21" s="67"/>
      <c r="JN21" s="67"/>
      <c r="JO21" s="67"/>
      <c r="JP21" s="67"/>
      <c r="JQ21" s="69"/>
      <c r="JR21" s="67"/>
      <c r="JS21" s="69"/>
      <c r="JT21" s="67"/>
      <c r="JU21" s="67"/>
      <c r="JV21" s="67"/>
      <c r="JW21" s="67"/>
      <c r="JX21" s="67"/>
      <c r="JY21" s="67"/>
      <c r="JZ21" s="67"/>
      <c r="KA21" s="67"/>
      <c r="KB21" s="67"/>
      <c r="KC21" s="67"/>
      <c r="KD21" s="67"/>
      <c r="KE21" s="67"/>
      <c r="KF21" s="67"/>
      <c r="KG21" s="69"/>
      <c r="KH21" s="67"/>
      <c r="KI21" s="67"/>
      <c r="KJ21" s="68"/>
      <c r="KK21" s="67"/>
      <c r="KL21" s="67"/>
      <c r="KM21" s="67"/>
      <c r="KN21" s="67"/>
      <c r="KO21" s="67"/>
      <c r="KP21" s="69"/>
      <c r="KQ21" s="67"/>
      <c r="KR21" s="69"/>
      <c r="KS21" s="67"/>
      <c r="KT21" s="67"/>
      <c r="KU21" s="67"/>
      <c r="KV21" s="67"/>
      <c r="KW21" s="67"/>
      <c r="KX21" s="67"/>
      <c r="KY21" s="67"/>
      <c r="KZ21" s="67"/>
      <c r="LA21" s="67"/>
      <c r="LB21" s="67"/>
      <c r="LC21" s="67"/>
      <c r="LD21" s="69"/>
      <c r="LE21" s="67"/>
      <c r="LF21" s="70"/>
      <c r="LG21" s="68"/>
      <c r="LH21" s="67"/>
      <c r="LI21" s="67"/>
      <c r="LJ21" s="69"/>
      <c r="LK21" s="67"/>
      <c r="LL21" s="67"/>
      <c r="LM21" s="67"/>
      <c r="LN21" s="67"/>
      <c r="LO21" s="67"/>
      <c r="LP21" s="67"/>
      <c r="LQ21" s="67"/>
      <c r="LR21" s="67"/>
      <c r="LS21" s="67"/>
      <c r="LT21" s="67"/>
      <c r="LU21" s="67"/>
      <c r="LV21" s="67"/>
      <c r="LW21" s="67"/>
      <c r="LX21" s="67"/>
      <c r="LY21" s="67"/>
      <c r="LZ21" s="67"/>
      <c r="MA21" s="67"/>
      <c r="MB21" s="67"/>
      <c r="MC21" s="67"/>
      <c r="MD21" s="68"/>
      <c r="ME21" s="68"/>
      <c r="MF21" s="70"/>
      <c r="MG21" s="67"/>
      <c r="MH21" s="69"/>
      <c r="MI21" s="67"/>
      <c r="MJ21" s="69"/>
      <c r="MK21" s="69"/>
      <c r="ML21" s="70"/>
      <c r="MM21" s="70"/>
      <c r="MN21" s="69"/>
      <c r="MO21" s="70"/>
      <c r="MP21" s="70"/>
      <c r="MQ21" s="69"/>
      <c r="MR21" s="69"/>
      <c r="MS21" s="69"/>
      <c r="MT21" s="70"/>
      <c r="MU21" s="70"/>
      <c r="MV21" s="67"/>
      <c r="MW21" s="68"/>
      <c r="MX21" s="69"/>
      <c r="MY21" s="68"/>
      <c r="MZ21" s="69"/>
      <c r="NA21" s="68"/>
      <c r="NB21" s="69"/>
      <c r="NC21" s="68"/>
      <c r="ND21" s="69"/>
      <c r="NE21" s="68"/>
      <c r="NF21" s="69"/>
      <c r="NG21" s="67"/>
      <c r="NH21" s="69"/>
      <c r="NI21" s="67"/>
      <c r="NJ21" s="69"/>
      <c r="NK21" s="67"/>
      <c r="NL21" s="69"/>
      <c r="NM21" s="67"/>
      <c r="NN21" s="69"/>
      <c r="NO21" s="67"/>
      <c r="NP21" s="69"/>
      <c r="NQ21" s="67"/>
      <c r="NR21" s="69"/>
      <c r="NS21" s="67"/>
      <c r="NT21" s="69"/>
      <c r="NU21" s="67"/>
      <c r="NV21" s="68"/>
      <c r="NW21" s="68"/>
      <c r="NX21" s="67"/>
      <c r="NY21" s="67"/>
      <c r="NZ21" s="67"/>
      <c r="OA21" s="67"/>
      <c r="OB21" s="67"/>
      <c r="OC21" s="67"/>
      <c r="OD21" s="67"/>
      <c r="OE21" s="67"/>
      <c r="OF21" s="67"/>
      <c r="OG21" s="69"/>
      <c r="OH21" s="67"/>
      <c r="OI21" s="68"/>
      <c r="OJ21" s="67"/>
      <c r="OK21" s="68"/>
      <c r="OL21" s="67"/>
      <c r="OM21" s="68"/>
      <c r="ON21" s="67"/>
      <c r="OO21" s="68"/>
      <c r="OP21" s="67"/>
      <c r="OQ21" s="68"/>
      <c r="OR21" s="67"/>
      <c r="OS21" s="68"/>
      <c r="OT21" s="68"/>
      <c r="OU21" s="69"/>
      <c r="OV21" s="67"/>
      <c r="OW21" s="67"/>
      <c r="OX21" s="69"/>
      <c r="OY21" s="67"/>
      <c r="OZ21" s="67"/>
      <c r="PA21" s="67"/>
      <c r="PB21" s="67"/>
      <c r="PC21" s="67"/>
      <c r="PD21" s="67"/>
      <c r="PE21" s="67"/>
      <c r="PF21" s="67"/>
      <c r="PG21" s="67"/>
      <c r="PH21" s="67"/>
      <c r="PI21" s="68"/>
      <c r="PJ21" s="67"/>
      <c r="PK21" s="67"/>
      <c r="PL21" s="67"/>
      <c r="PM21" s="69"/>
      <c r="PN21" s="67"/>
      <c r="PO21" s="69"/>
      <c r="PP21" s="67"/>
      <c r="PQ21" s="69"/>
      <c r="PR21" s="67"/>
      <c r="PS21" s="69"/>
      <c r="PT21" s="67"/>
      <c r="PU21" s="69"/>
      <c r="PV21" s="67"/>
      <c r="PW21" s="69"/>
      <c r="PX21" s="67"/>
      <c r="PY21" s="69"/>
      <c r="PZ21" s="67"/>
      <c r="QA21" s="69"/>
      <c r="QB21" s="67"/>
      <c r="QC21" s="67"/>
      <c r="QD21" s="69"/>
      <c r="QE21" s="67"/>
      <c r="QF21" s="69"/>
      <c r="QG21" s="67"/>
      <c r="QH21" s="69"/>
      <c r="QI21" s="67"/>
      <c r="QJ21" s="69"/>
      <c r="QK21" s="67"/>
      <c r="QL21" s="69"/>
      <c r="QM21" s="67"/>
      <c r="QN21" s="69"/>
      <c r="QO21" s="67"/>
      <c r="QP21" s="69"/>
      <c r="QQ21" s="67"/>
      <c r="QR21" s="69"/>
      <c r="QS21" s="67"/>
      <c r="QT21" s="67"/>
      <c r="QU21" s="67"/>
      <c r="QV21" s="67"/>
      <c r="QW21" s="67"/>
      <c r="QX21" s="67"/>
      <c r="QY21" s="67"/>
      <c r="QZ21" s="67"/>
      <c r="RA21" s="67"/>
      <c r="RB21" s="67"/>
      <c r="RC21" s="67"/>
      <c r="RD21" s="67"/>
      <c r="RE21" s="67"/>
      <c r="RF21" s="67"/>
      <c r="RG21" s="67"/>
      <c r="RH21" s="67"/>
      <c r="RI21" s="67"/>
      <c r="RJ21" s="67"/>
      <c r="RK21" s="67"/>
      <c r="RL21" s="67"/>
      <c r="RM21" s="67"/>
      <c r="RN21" s="67"/>
      <c r="RO21" s="67"/>
      <c r="RP21" s="67"/>
      <c r="RQ21" s="67"/>
      <c r="RR21" s="67"/>
      <c r="RS21" s="67"/>
      <c r="RT21" s="67"/>
      <c r="RU21" s="67"/>
      <c r="RV21" s="67"/>
      <c r="RW21" s="67"/>
      <c r="RX21" s="67"/>
      <c r="RY21" s="67"/>
      <c r="RZ21" s="67"/>
      <c r="SA21" s="67"/>
      <c r="SB21" s="72"/>
      <c r="SC21" s="67"/>
      <c r="SD21" s="67"/>
      <c r="SE21" s="67"/>
      <c r="SF21" s="67"/>
      <c r="SG21" s="67"/>
      <c r="SH21" s="67"/>
      <c r="SI21" s="67"/>
      <c r="SJ21" s="67"/>
      <c r="SK21" s="67"/>
      <c r="SL21" s="67"/>
      <c r="SM21" s="69"/>
      <c r="SN21" s="69"/>
    </row>
    <row r="22" s="66" customFormat="1" spans="1:508">
      <c r="A22" s="67"/>
      <c r="B22" s="67"/>
      <c r="C22" s="67" t="s">
        <v>1229</v>
      </c>
      <c r="D22" s="67" t="s">
        <v>1070</v>
      </c>
      <c r="E22" s="67" t="s">
        <v>1071</v>
      </c>
      <c r="F22" s="67" t="inlineStr">
        <is>
          <t xml:space="preserve">Kind</t>
        </is>
      </c>
      <c r="G22" s="67" t="inlineStr">
        <is>
          <t xml:space="preserve">KATA-E10LabelParDE</t>
        </is>
      </c>
      <c r="H22" s="67" t="inlineStr">
        <is>
          <t xml:space="preserve">FARBE/GRÖSSE</t>
        </is>
      </c>
      <c r="I22" s="67"/>
      <c r="J22" s="67"/>
      <c r="K22" s="67"/>
      <c r="L22" s="67" t="s">
        <v>1073</v>
      </c>
      <c r="M22" s="67" t="s">
        <v>1230</v>
      </c>
      <c r="N22" s="67"/>
      <c r="O22" s="67"/>
      <c r="P22" s="67"/>
      <c r="Q22" s="67"/>
      <c r="R22" s="67"/>
      <c r="S22" s="67"/>
      <c r="T22" s="67"/>
      <c r="U22" s="68"/>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c r="BD22" s="67"/>
      <c r="BE22" s="67"/>
      <c r="BF22" s="67"/>
      <c r="BG22" s="67"/>
      <c r="BH22" s="67"/>
      <c r="BI22" s="67"/>
      <c r="BJ22" s="68"/>
      <c r="BK22" s="68"/>
      <c r="BL22" s="67"/>
      <c r="BM22" s="67" t="inlineStr">
        <is>
          <t xml:space="preserve">weiß</t>
        </is>
      </c>
      <c r="BN22" s="67" t="inlineStr">
        <is>
          <t xml:space="preserve">15 mm x 6 m (8 pack)</t>
        </is>
      </c>
      <c r="BO22" s="67"/>
      <c r="BP22" s="67"/>
      <c r="BQ22" s="67"/>
      <c r="BR22" s="67"/>
      <c r="BS22" s="67"/>
      <c r="BT22" s="68"/>
      <c r="BU22" s="67"/>
      <c r="BV22" s="67"/>
      <c r="BW22" s="67"/>
      <c r="BX22" s="67"/>
      <c r="BY22" s="67"/>
      <c r="BZ22" s="67"/>
      <c r="CA22" s="67"/>
      <c r="CB22" s="67"/>
      <c r="CC22" s="67"/>
      <c r="CD22" s="67"/>
      <c r="CE22" s="67"/>
      <c r="CF22" s="67"/>
      <c r="CG22" s="67"/>
      <c r="CH22" s="67"/>
      <c r="CI22" s="67"/>
      <c r="CJ22" s="67"/>
      <c r="CK22" s="67"/>
      <c r="CL22" s="68"/>
      <c r="CM22" s="67"/>
      <c r="CN22" s="67"/>
      <c r="CO22" s="67"/>
      <c r="CP22" s="67"/>
      <c r="CQ22" s="69"/>
      <c r="CR22" s="67"/>
      <c r="CS22" s="69"/>
      <c r="CT22" s="67"/>
      <c r="CU22" s="67"/>
      <c r="CV22" s="67"/>
      <c r="CW22" s="67"/>
      <c r="CX22" s="67"/>
      <c r="CY22" s="67"/>
      <c r="CZ22" s="67"/>
      <c r="DA22" s="67"/>
      <c r="DB22" s="67"/>
      <c r="DC22" s="68"/>
      <c r="DD22" s="67"/>
      <c r="DE22" s="67"/>
      <c r="DF22" s="67"/>
      <c r="DG22" s="67"/>
      <c r="DH22" s="67"/>
      <c r="DI22" s="67"/>
      <c r="DJ22" s="67"/>
      <c r="DK22" s="67"/>
      <c r="DL22" s="67"/>
      <c r="DM22" s="67"/>
      <c r="DN22" s="67"/>
      <c r="DO22" s="67"/>
      <c r="DP22" s="67"/>
      <c r="DQ22" s="67"/>
      <c r="DR22" s="67"/>
      <c r="DS22" s="67"/>
      <c r="DT22" s="67"/>
      <c r="DU22" s="67"/>
      <c r="DV22" s="69"/>
      <c r="DW22" s="67"/>
      <c r="DX22" s="67"/>
      <c r="DY22" s="67"/>
      <c r="DZ22" s="67"/>
      <c r="EA22" s="67"/>
      <c r="EB22" s="67"/>
      <c r="EC22" s="69"/>
      <c r="ED22" s="67"/>
      <c r="EE22" s="69"/>
      <c r="EF22" s="67"/>
      <c r="EG22" s="67"/>
      <c r="EH22" s="67"/>
      <c r="EI22" s="67"/>
      <c r="EJ22" s="67"/>
      <c r="EK22" s="67"/>
      <c r="EL22" s="67"/>
      <c r="EM22" s="67"/>
      <c r="EN22" s="67"/>
      <c r="EO22" s="67"/>
      <c r="EP22" s="67"/>
      <c r="EQ22" s="67"/>
      <c r="ER22" s="67"/>
      <c r="ES22" s="67"/>
      <c r="ET22" s="67"/>
      <c r="EU22" s="67"/>
      <c r="EV22" s="69"/>
      <c r="EW22" s="67"/>
      <c r="EX22" s="70"/>
      <c r="EY22" s="67"/>
      <c r="EZ22" s="67"/>
      <c r="FA22" s="67"/>
      <c r="FB22" s="67"/>
      <c r="FC22" s="67"/>
      <c r="FD22" s="67"/>
      <c r="FE22" s="67"/>
      <c r="FF22" s="67"/>
      <c r="FG22" s="67"/>
      <c r="FH22" s="67"/>
      <c r="FI22" s="67"/>
      <c r="FJ22" s="67"/>
      <c r="FK22" s="67"/>
      <c r="FL22" s="67"/>
      <c r="FM22" s="67"/>
      <c r="FN22" s="67"/>
      <c r="FO22" s="67"/>
      <c r="FP22" s="67"/>
      <c r="FQ22" s="67"/>
      <c r="FR22" s="67"/>
      <c r="FS22" s="67"/>
      <c r="FT22" s="67"/>
      <c r="FU22" s="67"/>
      <c r="FV22" s="67"/>
      <c r="FW22" s="67"/>
      <c r="FX22" s="67"/>
      <c r="FY22" s="67"/>
      <c r="FZ22" s="67"/>
      <c r="GA22" s="67"/>
      <c r="GB22" s="69"/>
      <c r="GC22" s="67"/>
      <c r="GD22" s="69"/>
      <c r="GE22" s="67"/>
      <c r="GF22" s="69"/>
      <c r="GG22" s="67"/>
      <c r="GH22" s="69"/>
      <c r="GI22" s="67"/>
      <c r="GJ22" s="69"/>
      <c r="GK22" s="67"/>
      <c r="GL22" s="69"/>
      <c r="GM22" s="69"/>
      <c r="GN22" s="69"/>
      <c r="GO22" s="69"/>
      <c r="GP22" s="69"/>
      <c r="GQ22" s="67"/>
      <c r="GR22" s="67"/>
      <c r="GS22" s="67"/>
      <c r="GT22" s="67"/>
      <c r="GU22" s="67"/>
      <c r="GV22" s="67"/>
      <c r="GW22" s="67"/>
      <c r="GX22" s="67"/>
      <c r="GY22" s="67"/>
      <c r="GZ22" s="67"/>
      <c r="HA22" s="67"/>
      <c r="HB22" s="68"/>
      <c r="HC22" s="67"/>
      <c r="HD22" s="67"/>
      <c r="HE22" s="67"/>
      <c r="HF22" s="67"/>
      <c r="HG22" s="68"/>
      <c r="HH22" s="68"/>
      <c r="HI22" s="68"/>
      <c r="HJ22" s="68"/>
      <c r="HK22" s="67"/>
      <c r="HL22" s="67"/>
      <c r="HM22" s="67"/>
      <c r="HN22" s="71"/>
      <c r="HO22" s="69"/>
      <c r="HP22" s="67"/>
      <c r="HQ22" s="69"/>
      <c r="HR22" s="67"/>
      <c r="HS22" s="69"/>
      <c r="HT22" s="67"/>
      <c r="HU22" s="70"/>
      <c r="HV22" s="68"/>
      <c r="HW22" s="67"/>
      <c r="HX22" s="67"/>
      <c r="HY22" s="67"/>
      <c r="HZ22" s="67"/>
      <c r="IA22" s="67"/>
      <c r="IB22" s="67"/>
      <c r="IC22" s="67"/>
      <c r="ID22" s="68"/>
      <c r="IE22" s="67"/>
      <c r="IF22" s="67"/>
      <c r="IG22" s="67"/>
      <c r="IH22" s="67"/>
      <c r="II22" s="68"/>
      <c r="IJ22" s="67"/>
      <c r="IK22" s="67"/>
      <c r="IL22" s="67"/>
      <c r="IM22" s="67"/>
      <c r="IN22" s="67"/>
      <c r="IO22" s="67"/>
      <c r="IP22" s="67"/>
      <c r="IQ22" s="69"/>
      <c r="IR22" s="67"/>
      <c r="IS22" s="69"/>
      <c r="IT22" s="67"/>
      <c r="IU22" s="69"/>
      <c r="IV22" s="67"/>
      <c r="IW22" s="67"/>
      <c r="IX22" s="67"/>
      <c r="IY22" s="67"/>
      <c r="IZ22" s="67"/>
      <c r="JA22" s="67"/>
      <c r="JB22" s="67"/>
      <c r="JC22" s="69"/>
      <c r="JD22" s="67"/>
      <c r="JE22" s="67"/>
      <c r="JF22" s="67"/>
      <c r="JG22" s="67"/>
      <c r="JH22" s="67"/>
      <c r="JI22" s="67"/>
      <c r="JJ22" s="67"/>
      <c r="JK22" s="67"/>
      <c r="JL22" s="67"/>
      <c r="JM22" s="67"/>
      <c r="JN22" s="67"/>
      <c r="JO22" s="67"/>
      <c r="JP22" s="67"/>
      <c r="JQ22" s="69"/>
      <c r="JR22" s="67"/>
      <c r="JS22" s="69"/>
      <c r="JT22" s="67"/>
      <c r="JU22" s="67"/>
      <c r="JV22" s="67"/>
      <c r="JW22" s="67"/>
      <c r="JX22" s="67"/>
      <c r="JY22" s="67"/>
      <c r="JZ22" s="67"/>
      <c r="KA22" s="67"/>
      <c r="KB22" s="67"/>
      <c r="KC22" s="67"/>
      <c r="KD22" s="67"/>
      <c r="KE22" s="67"/>
      <c r="KF22" s="67"/>
      <c r="KG22" s="69"/>
      <c r="KH22" s="67"/>
      <c r="KI22" s="67"/>
      <c r="KJ22" s="68"/>
      <c r="KK22" s="67"/>
      <c r="KL22" s="67"/>
      <c r="KM22" s="67"/>
      <c r="KN22" s="67"/>
      <c r="KO22" s="67"/>
      <c r="KP22" s="69"/>
      <c r="KQ22" s="67"/>
      <c r="KR22" s="69"/>
      <c r="KS22" s="67"/>
      <c r="KT22" s="67"/>
      <c r="KU22" s="67"/>
      <c r="KV22" s="67"/>
      <c r="KW22" s="67"/>
      <c r="KX22" s="67"/>
      <c r="KY22" s="67"/>
      <c r="KZ22" s="67"/>
      <c r="LA22" s="67"/>
      <c r="LB22" s="67"/>
      <c r="LC22" s="67"/>
      <c r="LD22" s="69"/>
      <c r="LE22" s="67"/>
      <c r="LF22" s="70"/>
      <c r="LG22" s="68"/>
      <c r="LH22" s="67"/>
      <c r="LI22" s="67"/>
      <c r="LJ22" s="69"/>
      <c r="LK22" s="67"/>
      <c r="LL22" s="67"/>
      <c r="LM22" s="67"/>
      <c r="LN22" s="67"/>
      <c r="LO22" s="67"/>
      <c r="LP22" s="67"/>
      <c r="LQ22" s="67"/>
      <c r="LR22" s="67"/>
      <c r="LS22" s="67"/>
      <c r="LT22" s="67"/>
      <c r="LU22" s="67"/>
      <c r="LV22" s="67"/>
      <c r="LW22" s="67"/>
      <c r="LX22" s="67"/>
      <c r="LY22" s="67"/>
      <c r="LZ22" s="67"/>
      <c r="MA22" s="67"/>
      <c r="MB22" s="67"/>
      <c r="MC22" s="67"/>
      <c r="MD22" s="68"/>
      <c r="ME22" s="68"/>
      <c r="MF22" s="70"/>
      <c r="MG22" s="67"/>
      <c r="MH22" s="69"/>
      <c r="MI22" s="67"/>
      <c r="MJ22" s="69"/>
      <c r="MK22" s="69"/>
      <c r="ML22" s="70"/>
      <c r="MM22" s="70"/>
      <c r="MN22" s="69"/>
      <c r="MO22" s="70"/>
      <c r="MP22" s="70"/>
      <c r="MQ22" s="69"/>
      <c r="MR22" s="69"/>
      <c r="MS22" s="69"/>
      <c r="MT22" s="70"/>
      <c r="MU22" s="70"/>
      <c r="MV22" s="67"/>
      <c r="MW22" s="68"/>
      <c r="MX22" s="69"/>
      <c r="MY22" s="68"/>
      <c r="MZ22" s="69"/>
      <c r="NA22" s="68"/>
      <c r="NB22" s="69"/>
      <c r="NC22" s="68"/>
      <c r="ND22" s="69"/>
      <c r="NE22" s="68"/>
      <c r="NF22" s="69"/>
      <c r="NG22" s="67"/>
      <c r="NH22" s="69"/>
      <c r="NI22" s="67"/>
      <c r="NJ22" s="69"/>
      <c r="NK22" s="67"/>
      <c r="NL22" s="69"/>
      <c r="NM22" s="67"/>
      <c r="NN22" s="69"/>
      <c r="NO22" s="67"/>
      <c r="NP22" s="69"/>
      <c r="NQ22" s="67"/>
      <c r="NR22" s="69"/>
      <c r="NS22" s="67"/>
      <c r="NT22" s="69"/>
      <c r="NU22" s="67"/>
      <c r="NV22" s="68"/>
      <c r="NW22" s="68"/>
      <c r="NX22" s="67"/>
      <c r="NY22" s="67"/>
      <c r="NZ22" s="67"/>
      <c r="OA22" s="67"/>
      <c r="OB22" s="67"/>
      <c r="OC22" s="67"/>
      <c r="OD22" s="67"/>
      <c r="OE22" s="67"/>
      <c r="OF22" s="67"/>
      <c r="OG22" s="69"/>
      <c r="OH22" s="67"/>
      <c r="OI22" s="68"/>
      <c r="OJ22" s="67"/>
      <c r="OK22" s="68"/>
      <c r="OL22" s="67"/>
      <c r="OM22" s="68"/>
      <c r="ON22" s="67"/>
      <c r="OO22" s="68"/>
      <c r="OP22" s="67"/>
      <c r="OQ22" s="68"/>
      <c r="OR22" s="67"/>
      <c r="OS22" s="68"/>
      <c r="OT22" s="68"/>
      <c r="OU22" s="69"/>
      <c r="OV22" s="67"/>
      <c r="OW22" s="67"/>
      <c r="OX22" s="69"/>
      <c r="OY22" s="67"/>
      <c r="OZ22" s="67"/>
      <c r="PA22" s="67"/>
      <c r="PB22" s="67"/>
      <c r="PC22" s="67"/>
      <c r="PD22" s="67"/>
      <c r="PE22" s="67"/>
      <c r="PF22" s="67"/>
      <c r="PG22" s="67"/>
      <c r="PH22" s="67"/>
      <c r="PI22" s="68"/>
      <c r="PJ22" s="67"/>
      <c r="PK22" s="67"/>
      <c r="PL22" s="67"/>
      <c r="PM22" s="69"/>
      <c r="PN22" s="67"/>
      <c r="PO22" s="69"/>
      <c r="PP22" s="67"/>
      <c r="PQ22" s="69"/>
      <c r="PR22" s="67"/>
      <c r="PS22" s="69"/>
      <c r="PT22" s="67"/>
      <c r="PU22" s="69"/>
      <c r="PV22" s="67"/>
      <c r="PW22" s="69"/>
      <c r="PX22" s="67"/>
      <c r="PY22" s="69"/>
      <c r="PZ22" s="67"/>
      <c r="QA22" s="69"/>
      <c r="QB22" s="67"/>
      <c r="QC22" s="67"/>
      <c r="QD22" s="69"/>
      <c r="QE22" s="67"/>
      <c r="QF22" s="69"/>
      <c r="QG22" s="67"/>
      <c r="QH22" s="69"/>
      <c r="QI22" s="67"/>
      <c r="QJ22" s="69"/>
      <c r="QK22" s="67"/>
      <c r="QL22" s="69"/>
      <c r="QM22" s="67"/>
      <c r="QN22" s="69"/>
      <c r="QO22" s="67"/>
      <c r="QP22" s="69"/>
      <c r="QQ22" s="67"/>
      <c r="QR22" s="69"/>
      <c r="QS22" s="67"/>
      <c r="QT22" s="67"/>
      <c r="QU22" s="67"/>
      <c r="QV22" s="67"/>
      <c r="QW22" s="67"/>
      <c r="QX22" s="67"/>
      <c r="QY22" s="67"/>
      <c r="QZ22" s="67"/>
      <c r="RA22" s="67"/>
      <c r="RB22" s="67"/>
      <c r="RC22" s="67"/>
      <c r="RD22" s="67"/>
      <c r="RE22" s="67"/>
      <c r="RF22" s="67"/>
      <c r="RG22" s="67"/>
      <c r="RH22" s="67"/>
      <c r="RI22" s="67"/>
      <c r="RJ22" s="67"/>
      <c r="RK22" s="67"/>
      <c r="RL22" s="67"/>
      <c r="RM22" s="67"/>
      <c r="RN22" s="67"/>
      <c r="RO22" s="67"/>
      <c r="RP22" s="67"/>
      <c r="RQ22" s="67"/>
      <c r="RR22" s="67"/>
      <c r="RS22" s="67"/>
      <c r="RT22" s="67"/>
      <c r="RU22" s="67"/>
      <c r="RV22" s="67"/>
      <c r="RW22" s="67"/>
      <c r="RX22" s="67"/>
      <c r="RY22" s="67"/>
      <c r="RZ22" s="67"/>
      <c r="SA22" s="67"/>
      <c r="SB22" s="72"/>
      <c r="SC22" s="67"/>
      <c r="SD22" s="67"/>
      <c r="SE22" s="67"/>
      <c r="SF22" s="67"/>
      <c r="SG22" s="67"/>
      <c r="SH22" s="67"/>
      <c r="SI22" s="67"/>
      <c r="SJ22" s="67"/>
      <c r="SK22" s="67"/>
      <c r="SL22" s="67"/>
      <c r="SM22" s="69"/>
      <c r="SN22" s="69"/>
    </row>
    <row r="23" s="66" customFormat="1" spans="1:508">
      <c r="A23" s="67"/>
      <c r="B23" s="67"/>
      <c r="C23" s="67" t="s">
        <v>1234</v>
      </c>
      <c r="D23" s="67" t="s">
        <v>1070</v>
      </c>
      <c r="E23" s="67" t="s">
        <v>1071</v>
      </c>
      <c r="F23" s="67" t="inlineStr">
        <is>
          <t xml:space="preserve">Kind</t>
        </is>
      </c>
      <c r="G23" s="67" t="inlineStr">
        <is>
          <t xml:space="preserve">KATA-E10LabelParDE</t>
        </is>
      </c>
      <c r="H23" s="67" t="inlineStr">
        <is>
          <t xml:space="preserve">FARBE/GRÖSSE</t>
        </is>
      </c>
      <c r="I23" s="67"/>
      <c r="J23" s="67"/>
      <c r="K23" s="67"/>
      <c r="L23" s="67" t="s">
        <v>1073</v>
      </c>
      <c r="M23" s="67" t="s">
        <v>1235</v>
      </c>
      <c r="N23" s="67"/>
      <c r="O23" s="67"/>
      <c r="P23" s="67"/>
      <c r="Q23" s="67"/>
      <c r="R23" s="67"/>
      <c r="S23" s="67"/>
      <c r="T23" s="67"/>
      <c r="U23" s="68"/>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c r="BD23" s="67"/>
      <c r="BE23" s="67"/>
      <c r="BF23" s="67"/>
      <c r="BG23" s="67"/>
      <c r="BH23" s="67"/>
      <c r="BI23" s="67"/>
      <c r="BJ23" s="68"/>
      <c r="BK23" s="68"/>
      <c r="BL23" s="67"/>
      <c r="BM23" s="67" t="inlineStr">
        <is>
          <t xml:space="preserve">gelb</t>
        </is>
      </c>
      <c r="BN23" s="67" t="inlineStr">
        <is>
          <t xml:space="preserve">15 mm x 6 m</t>
        </is>
      </c>
      <c r="BO23" s="67"/>
      <c r="BP23" s="67"/>
      <c r="BQ23" s="67"/>
      <c r="BR23" s="67"/>
      <c r="BS23" s="67"/>
      <c r="BT23" s="68"/>
      <c r="BU23" s="67"/>
      <c r="BV23" s="67"/>
      <c r="BW23" s="67"/>
      <c r="BX23" s="67"/>
      <c r="BY23" s="67"/>
      <c r="BZ23" s="67"/>
      <c r="CA23" s="67"/>
      <c r="CB23" s="67"/>
      <c r="CC23" s="67"/>
      <c r="CD23" s="67"/>
      <c r="CE23" s="67"/>
      <c r="CF23" s="67"/>
      <c r="CG23" s="67"/>
      <c r="CH23" s="67"/>
      <c r="CI23" s="67"/>
      <c r="CJ23" s="67"/>
      <c r="CK23" s="67"/>
      <c r="CL23" s="68"/>
      <c r="CM23" s="67"/>
      <c r="CN23" s="67"/>
      <c r="CO23" s="67"/>
      <c r="CP23" s="67"/>
      <c r="CQ23" s="69"/>
      <c r="CR23" s="67"/>
      <c r="CS23" s="69"/>
      <c r="CT23" s="67"/>
      <c r="CU23" s="67"/>
      <c r="CV23" s="67"/>
      <c r="CW23" s="67"/>
      <c r="CX23" s="67"/>
      <c r="CY23" s="67"/>
      <c r="CZ23" s="67"/>
      <c r="DA23" s="67"/>
      <c r="DB23" s="67"/>
      <c r="DC23" s="68"/>
      <c r="DD23" s="67"/>
      <c r="DE23" s="67"/>
      <c r="DF23" s="67"/>
      <c r="DG23" s="67"/>
      <c r="DH23" s="67"/>
      <c r="DI23" s="67"/>
      <c r="DJ23" s="67"/>
      <c r="DK23" s="67"/>
      <c r="DL23" s="67"/>
      <c r="DM23" s="67"/>
      <c r="DN23" s="67"/>
      <c r="DO23" s="67"/>
      <c r="DP23" s="67"/>
      <c r="DQ23" s="67"/>
      <c r="DR23" s="67"/>
      <c r="DS23" s="67"/>
      <c r="DT23" s="67"/>
      <c r="DU23" s="67"/>
      <c r="DV23" s="69"/>
      <c r="DW23" s="67"/>
      <c r="DX23" s="67"/>
      <c r="DY23" s="67"/>
      <c r="DZ23" s="67"/>
      <c r="EA23" s="67"/>
      <c r="EB23" s="67"/>
      <c r="EC23" s="69"/>
      <c r="ED23" s="67"/>
      <c r="EE23" s="69"/>
      <c r="EF23" s="67"/>
      <c r="EG23" s="67"/>
      <c r="EH23" s="67"/>
      <c r="EI23" s="67"/>
      <c r="EJ23" s="67"/>
      <c r="EK23" s="67"/>
      <c r="EL23" s="67"/>
      <c r="EM23" s="67"/>
      <c r="EN23" s="67"/>
      <c r="EO23" s="67"/>
      <c r="EP23" s="67"/>
      <c r="EQ23" s="67"/>
      <c r="ER23" s="67"/>
      <c r="ES23" s="67"/>
      <c r="ET23" s="67"/>
      <c r="EU23" s="67"/>
      <c r="EV23" s="69"/>
      <c r="EW23" s="67"/>
      <c r="EX23" s="70"/>
      <c r="EY23" s="67"/>
      <c r="EZ23" s="67"/>
      <c r="FA23" s="67"/>
      <c r="FB23" s="67"/>
      <c r="FC23" s="67"/>
      <c r="FD23" s="67"/>
      <c r="FE23" s="67"/>
      <c r="FF23" s="67"/>
      <c r="FG23" s="67"/>
      <c r="FH23" s="67"/>
      <c r="FI23" s="67"/>
      <c r="FJ23" s="67"/>
      <c r="FK23" s="67"/>
      <c r="FL23" s="67"/>
      <c r="FM23" s="67"/>
      <c r="FN23" s="67"/>
      <c r="FO23" s="67"/>
      <c r="FP23" s="67"/>
      <c r="FQ23" s="67"/>
      <c r="FR23" s="67"/>
      <c r="FS23" s="67"/>
      <c r="FT23" s="67"/>
      <c r="FU23" s="67"/>
      <c r="FV23" s="67"/>
      <c r="FW23" s="67"/>
      <c r="FX23" s="67"/>
      <c r="FY23" s="67"/>
      <c r="FZ23" s="67"/>
      <c r="GA23" s="67"/>
      <c r="GB23" s="69"/>
      <c r="GC23" s="67"/>
      <c r="GD23" s="69"/>
      <c r="GE23" s="67"/>
      <c r="GF23" s="69"/>
      <c r="GG23" s="67"/>
      <c r="GH23" s="69"/>
      <c r="GI23" s="67"/>
      <c r="GJ23" s="69"/>
      <c r="GK23" s="67"/>
      <c r="GL23" s="69"/>
      <c r="GM23" s="69"/>
      <c r="GN23" s="69"/>
      <c r="GO23" s="69"/>
      <c r="GP23" s="69"/>
      <c r="GQ23" s="67"/>
      <c r="GR23" s="67"/>
      <c r="GS23" s="67"/>
      <c r="GT23" s="67"/>
      <c r="GU23" s="67"/>
      <c r="GV23" s="67"/>
      <c r="GW23" s="67"/>
      <c r="GX23" s="67"/>
      <c r="GY23" s="67"/>
      <c r="GZ23" s="67"/>
      <c r="HA23" s="67"/>
      <c r="HB23" s="68"/>
      <c r="HC23" s="67"/>
      <c r="HD23" s="67"/>
      <c r="HE23" s="67"/>
      <c r="HF23" s="67"/>
      <c r="HG23" s="68"/>
      <c r="HH23" s="68"/>
      <c r="HI23" s="68"/>
      <c r="HJ23" s="68"/>
      <c r="HK23" s="67"/>
      <c r="HL23" s="67"/>
      <c r="HM23" s="67"/>
      <c r="HN23" s="71"/>
      <c r="HO23" s="69"/>
      <c r="HP23" s="67"/>
      <c r="HQ23" s="69"/>
      <c r="HR23" s="67"/>
      <c r="HS23" s="69"/>
      <c r="HT23" s="67"/>
      <c r="HU23" s="70"/>
      <c r="HV23" s="68"/>
      <c r="HW23" s="67"/>
      <c r="HX23" s="67"/>
      <c r="HY23" s="67"/>
      <c r="HZ23" s="67"/>
      <c r="IA23" s="67"/>
      <c r="IB23" s="67"/>
      <c r="IC23" s="67"/>
      <c r="ID23" s="68"/>
      <c r="IE23" s="67"/>
      <c r="IF23" s="67"/>
      <c r="IG23" s="67"/>
      <c r="IH23" s="67"/>
      <c r="II23" s="68"/>
      <c r="IJ23" s="67"/>
      <c r="IK23" s="67"/>
      <c r="IL23" s="67"/>
      <c r="IM23" s="67"/>
      <c r="IN23" s="67"/>
      <c r="IO23" s="67"/>
      <c r="IP23" s="67"/>
      <c r="IQ23" s="69"/>
      <c r="IR23" s="67"/>
      <c r="IS23" s="69"/>
      <c r="IT23" s="67"/>
      <c r="IU23" s="69"/>
      <c r="IV23" s="67"/>
      <c r="IW23" s="67"/>
      <c r="IX23" s="67"/>
      <c r="IY23" s="67"/>
      <c r="IZ23" s="67"/>
      <c r="JA23" s="67"/>
      <c r="JB23" s="67"/>
      <c r="JC23" s="69"/>
      <c r="JD23" s="67"/>
      <c r="JE23" s="67"/>
      <c r="JF23" s="67"/>
      <c r="JG23" s="67"/>
      <c r="JH23" s="67"/>
      <c r="JI23" s="67"/>
      <c r="JJ23" s="67"/>
      <c r="JK23" s="67"/>
      <c r="JL23" s="67"/>
      <c r="JM23" s="67"/>
      <c r="JN23" s="67"/>
      <c r="JO23" s="67"/>
      <c r="JP23" s="67"/>
      <c r="JQ23" s="69"/>
      <c r="JR23" s="67"/>
      <c r="JS23" s="69"/>
      <c r="JT23" s="67"/>
      <c r="JU23" s="67"/>
      <c r="JV23" s="67"/>
      <c r="JW23" s="67"/>
      <c r="JX23" s="67"/>
      <c r="JY23" s="67"/>
      <c r="JZ23" s="67"/>
      <c r="KA23" s="67"/>
      <c r="KB23" s="67"/>
      <c r="KC23" s="67"/>
      <c r="KD23" s="67"/>
      <c r="KE23" s="67"/>
      <c r="KF23" s="67"/>
      <c r="KG23" s="69"/>
      <c r="KH23" s="67"/>
      <c r="KI23" s="67"/>
      <c r="KJ23" s="68"/>
      <c r="KK23" s="67"/>
      <c r="KL23" s="67"/>
      <c r="KM23" s="67"/>
      <c r="KN23" s="67"/>
      <c r="KO23" s="67"/>
      <c r="KP23" s="69"/>
      <c r="KQ23" s="67"/>
      <c r="KR23" s="69"/>
      <c r="KS23" s="67"/>
      <c r="KT23" s="67"/>
      <c r="KU23" s="67"/>
      <c r="KV23" s="67"/>
      <c r="KW23" s="67"/>
      <c r="KX23" s="67"/>
      <c r="KY23" s="67"/>
      <c r="KZ23" s="67"/>
      <c r="LA23" s="67"/>
      <c r="LB23" s="67"/>
      <c r="LC23" s="67"/>
      <c r="LD23" s="69"/>
      <c r="LE23" s="67"/>
      <c r="LF23" s="70"/>
      <c r="LG23" s="68"/>
      <c r="LH23" s="67"/>
      <c r="LI23" s="67"/>
      <c r="LJ23" s="69"/>
      <c r="LK23" s="67"/>
      <c r="LL23" s="67"/>
      <c r="LM23" s="67"/>
      <c r="LN23" s="67"/>
      <c r="LO23" s="67"/>
      <c r="LP23" s="67"/>
      <c r="LQ23" s="67"/>
      <c r="LR23" s="67"/>
      <c r="LS23" s="67"/>
      <c r="LT23" s="67"/>
      <c r="LU23" s="67"/>
      <c r="LV23" s="67"/>
      <c r="LW23" s="67"/>
      <c r="LX23" s="67"/>
      <c r="LY23" s="67"/>
      <c r="LZ23" s="67"/>
      <c r="MA23" s="67"/>
      <c r="MB23" s="67"/>
      <c r="MC23" s="67"/>
      <c r="MD23" s="68"/>
      <c r="ME23" s="68"/>
      <c r="MF23" s="70"/>
      <c r="MG23" s="67"/>
      <c r="MH23" s="69"/>
      <c r="MI23" s="67"/>
      <c r="MJ23" s="69"/>
      <c r="MK23" s="69"/>
      <c r="ML23" s="70"/>
      <c r="MM23" s="70"/>
      <c r="MN23" s="69"/>
      <c r="MO23" s="70"/>
      <c r="MP23" s="70"/>
      <c r="MQ23" s="69"/>
      <c r="MR23" s="69"/>
      <c r="MS23" s="69"/>
      <c r="MT23" s="70"/>
      <c r="MU23" s="70"/>
      <c r="MV23" s="67"/>
      <c r="MW23" s="68"/>
      <c r="MX23" s="69"/>
      <c r="MY23" s="68"/>
      <c r="MZ23" s="69"/>
      <c r="NA23" s="68"/>
      <c r="NB23" s="69"/>
      <c r="NC23" s="68"/>
      <c r="ND23" s="69"/>
      <c r="NE23" s="68"/>
      <c r="NF23" s="69"/>
      <c r="NG23" s="67"/>
      <c r="NH23" s="69"/>
      <c r="NI23" s="67"/>
      <c r="NJ23" s="69"/>
      <c r="NK23" s="67"/>
      <c r="NL23" s="69"/>
      <c r="NM23" s="67"/>
      <c r="NN23" s="69"/>
      <c r="NO23" s="67"/>
      <c r="NP23" s="69"/>
      <c r="NQ23" s="67"/>
      <c r="NR23" s="69"/>
      <c r="NS23" s="67"/>
      <c r="NT23" s="69"/>
      <c r="NU23" s="67"/>
      <c r="NV23" s="68"/>
      <c r="NW23" s="68"/>
      <c r="NX23" s="67"/>
      <c r="NY23" s="67"/>
      <c r="NZ23" s="67"/>
      <c r="OA23" s="67"/>
      <c r="OB23" s="67"/>
      <c r="OC23" s="67"/>
      <c r="OD23" s="67"/>
      <c r="OE23" s="67"/>
      <c r="OF23" s="67"/>
      <c r="OG23" s="69"/>
      <c r="OH23" s="67"/>
      <c r="OI23" s="68"/>
      <c r="OJ23" s="67"/>
      <c r="OK23" s="68"/>
      <c r="OL23" s="67"/>
      <c r="OM23" s="68"/>
      <c r="ON23" s="67"/>
      <c r="OO23" s="68"/>
      <c r="OP23" s="67"/>
      <c r="OQ23" s="68"/>
      <c r="OR23" s="67"/>
      <c r="OS23" s="68"/>
      <c r="OT23" s="68"/>
      <c r="OU23" s="69"/>
      <c r="OV23" s="67"/>
      <c r="OW23" s="67"/>
      <c r="OX23" s="69"/>
      <c r="OY23" s="67"/>
      <c r="OZ23" s="67"/>
      <c r="PA23" s="67"/>
      <c r="PB23" s="67"/>
      <c r="PC23" s="67"/>
      <c r="PD23" s="67"/>
      <c r="PE23" s="67"/>
      <c r="PF23" s="67"/>
      <c r="PG23" s="67"/>
      <c r="PH23" s="67"/>
      <c r="PI23" s="68"/>
      <c r="PJ23" s="67"/>
      <c r="PK23" s="67"/>
      <c r="PL23" s="67"/>
      <c r="PM23" s="69"/>
      <c r="PN23" s="67"/>
      <c r="PO23" s="69"/>
      <c r="PP23" s="67"/>
      <c r="PQ23" s="69"/>
      <c r="PR23" s="67"/>
      <c r="PS23" s="69"/>
      <c r="PT23" s="67"/>
      <c r="PU23" s="69"/>
      <c r="PV23" s="67"/>
      <c r="PW23" s="69"/>
      <c r="PX23" s="67"/>
      <c r="PY23" s="69"/>
      <c r="PZ23" s="67"/>
      <c r="QA23" s="69"/>
      <c r="QB23" s="67"/>
      <c r="QC23" s="67"/>
      <c r="QD23" s="69"/>
      <c r="QE23" s="67"/>
      <c r="QF23" s="69"/>
      <c r="QG23" s="67"/>
      <c r="QH23" s="69"/>
      <c r="QI23" s="67"/>
      <c r="QJ23" s="69"/>
      <c r="QK23" s="67"/>
      <c r="QL23" s="69"/>
      <c r="QM23" s="67"/>
      <c r="QN23" s="69"/>
      <c r="QO23" s="67"/>
      <c r="QP23" s="69"/>
      <c r="QQ23" s="67"/>
      <c r="QR23" s="69"/>
      <c r="QS23" s="67"/>
      <c r="QT23" s="67"/>
      <c r="QU23" s="67"/>
      <c r="QV23" s="67"/>
      <c r="QW23" s="67"/>
      <c r="QX23" s="67"/>
      <c r="QY23" s="67"/>
      <c r="QZ23" s="67"/>
      <c r="RA23" s="67"/>
      <c r="RB23" s="67"/>
      <c r="RC23" s="67"/>
      <c r="RD23" s="67"/>
      <c r="RE23" s="67"/>
      <c r="RF23" s="67"/>
      <c r="RG23" s="67"/>
      <c r="RH23" s="67"/>
      <c r="RI23" s="67"/>
      <c r="RJ23" s="67"/>
      <c r="RK23" s="67"/>
      <c r="RL23" s="67"/>
      <c r="RM23" s="67"/>
      <c r="RN23" s="67"/>
      <c r="RO23" s="67"/>
      <c r="RP23" s="67"/>
      <c r="RQ23" s="67"/>
      <c r="RR23" s="67"/>
      <c r="RS23" s="67"/>
      <c r="RT23" s="67"/>
      <c r="RU23" s="67"/>
      <c r="RV23" s="67"/>
      <c r="RW23" s="67"/>
      <c r="RX23" s="67"/>
      <c r="RY23" s="67"/>
      <c r="RZ23" s="67"/>
      <c r="SA23" s="67"/>
      <c r="SB23" s="72"/>
      <c r="SC23" s="67"/>
      <c r="SD23" s="67"/>
      <c r="SE23" s="67"/>
      <c r="SF23" s="67"/>
      <c r="SG23" s="67"/>
      <c r="SH23" s="67"/>
      <c r="SI23" s="67"/>
      <c r="SJ23" s="67"/>
      <c r="SK23" s="67"/>
      <c r="SL23" s="67"/>
      <c r="SM23" s="69"/>
      <c r="SN23" s="69"/>
    </row>
    <row r="24" s="66" customFormat="1" spans="1:508">
      <c r="A24" s="67"/>
      <c r="B24" s="67"/>
      <c r="C24" s="67" t="s">
        <v>1237</v>
      </c>
      <c r="D24" s="67" t="s">
        <v>1070</v>
      </c>
      <c r="E24" s="67" t="s">
        <v>1071</v>
      </c>
      <c r="F24" s="67" t="inlineStr">
        <is>
          <t xml:space="preserve">Kind</t>
        </is>
      </c>
      <c r="G24" s="67" t="inlineStr">
        <is>
          <t xml:space="preserve">KATA-E10LabelParDE</t>
        </is>
      </c>
      <c r="H24" s="67" t="inlineStr">
        <is>
          <t xml:space="preserve">FARBE/GRÖSSE</t>
        </is>
      </c>
      <c r="I24" s="67"/>
      <c r="J24" s="67"/>
      <c r="K24" s="67"/>
      <c r="L24" s="67" t="s">
        <v>1073</v>
      </c>
      <c r="M24" s="67" t="s">
        <v>1238</v>
      </c>
      <c r="N24" s="67"/>
      <c r="O24" s="67"/>
      <c r="P24" s="67"/>
      <c r="Q24" s="67"/>
      <c r="R24" s="67"/>
      <c r="S24" s="67"/>
      <c r="T24" s="67"/>
      <c r="U24" s="68"/>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8"/>
      <c r="BK24" s="68"/>
      <c r="BL24" s="67"/>
      <c r="BM24" s="67" t="inlineStr">
        <is>
          <t xml:space="preserve">weiß</t>
        </is>
      </c>
      <c r="BN24" s="67" t="inlineStr">
        <is>
          <t xml:space="preserve">12 mm x 22 mm</t>
        </is>
      </c>
      <c r="BO24" s="67"/>
      <c r="BP24" s="67"/>
      <c r="BQ24" s="67"/>
      <c r="BR24" s="67"/>
      <c r="BS24" s="67"/>
      <c r="BT24" s="68"/>
      <c r="BU24" s="67"/>
      <c r="BV24" s="67"/>
      <c r="BW24" s="67"/>
      <c r="BX24" s="67"/>
      <c r="BY24" s="67"/>
      <c r="BZ24" s="67"/>
      <c r="CA24" s="67"/>
      <c r="CB24" s="67"/>
      <c r="CC24" s="67"/>
      <c r="CD24" s="67"/>
      <c r="CE24" s="67"/>
      <c r="CF24" s="67"/>
      <c r="CG24" s="67"/>
      <c r="CH24" s="67"/>
      <c r="CI24" s="67"/>
      <c r="CJ24" s="67"/>
      <c r="CK24" s="67"/>
      <c r="CL24" s="68"/>
      <c r="CM24" s="67"/>
      <c r="CN24" s="67"/>
      <c r="CO24" s="67"/>
      <c r="CP24" s="67"/>
      <c r="CQ24" s="69"/>
      <c r="CR24" s="67"/>
      <c r="CS24" s="69"/>
      <c r="CT24" s="67"/>
      <c r="CU24" s="67"/>
      <c r="CV24" s="67"/>
      <c r="CW24" s="67"/>
      <c r="CX24" s="67"/>
      <c r="CY24" s="67"/>
      <c r="CZ24" s="67"/>
      <c r="DA24" s="67"/>
      <c r="DB24" s="67"/>
      <c r="DC24" s="68"/>
      <c r="DD24" s="67"/>
      <c r="DE24" s="67"/>
      <c r="DF24" s="67"/>
      <c r="DG24" s="67"/>
      <c r="DH24" s="67"/>
      <c r="DI24" s="67"/>
      <c r="DJ24" s="67"/>
      <c r="DK24" s="67"/>
      <c r="DL24" s="67"/>
      <c r="DM24" s="67"/>
      <c r="DN24" s="67"/>
      <c r="DO24" s="67"/>
      <c r="DP24" s="67"/>
      <c r="DQ24" s="67"/>
      <c r="DR24" s="67"/>
      <c r="DS24" s="67"/>
      <c r="DT24" s="67"/>
      <c r="DU24" s="67"/>
      <c r="DV24" s="69"/>
      <c r="DW24" s="67"/>
      <c r="DX24" s="67"/>
      <c r="DY24" s="67"/>
      <c r="DZ24" s="67"/>
      <c r="EA24" s="67"/>
      <c r="EB24" s="67"/>
      <c r="EC24" s="69"/>
      <c r="ED24" s="67"/>
      <c r="EE24" s="69"/>
      <c r="EF24" s="67"/>
      <c r="EG24" s="67"/>
      <c r="EH24" s="67"/>
      <c r="EI24" s="67"/>
      <c r="EJ24" s="67"/>
      <c r="EK24" s="67"/>
      <c r="EL24" s="67"/>
      <c r="EM24" s="67"/>
      <c r="EN24" s="67"/>
      <c r="EO24" s="67"/>
      <c r="EP24" s="67"/>
      <c r="EQ24" s="67"/>
      <c r="ER24" s="67"/>
      <c r="ES24" s="67"/>
      <c r="ET24" s="67"/>
      <c r="EU24" s="67"/>
      <c r="EV24" s="69"/>
      <c r="EW24" s="67"/>
      <c r="EX24" s="70"/>
      <c r="EY24" s="67"/>
      <c r="EZ24" s="67"/>
      <c r="FA24" s="67"/>
      <c r="FB24" s="67"/>
      <c r="FC24" s="67"/>
      <c r="FD24" s="67"/>
      <c r="FE24" s="67"/>
      <c r="FF24" s="67"/>
      <c r="FG24" s="67"/>
      <c r="FH24" s="67"/>
      <c r="FI24" s="67"/>
      <c r="FJ24" s="67"/>
      <c r="FK24" s="67"/>
      <c r="FL24" s="67"/>
      <c r="FM24" s="67"/>
      <c r="FN24" s="67"/>
      <c r="FO24" s="67"/>
      <c r="FP24" s="67"/>
      <c r="FQ24" s="67"/>
      <c r="FR24" s="67"/>
      <c r="FS24" s="67"/>
      <c r="FT24" s="67"/>
      <c r="FU24" s="67"/>
      <c r="FV24" s="67"/>
      <c r="FW24" s="67"/>
      <c r="FX24" s="67"/>
      <c r="FY24" s="67"/>
      <c r="FZ24" s="67"/>
      <c r="GA24" s="67"/>
      <c r="GB24" s="69"/>
      <c r="GC24" s="67"/>
      <c r="GD24" s="69"/>
      <c r="GE24" s="67"/>
      <c r="GF24" s="69"/>
      <c r="GG24" s="67"/>
      <c r="GH24" s="69"/>
      <c r="GI24" s="67"/>
      <c r="GJ24" s="69"/>
      <c r="GK24" s="67"/>
      <c r="GL24" s="69"/>
      <c r="GM24" s="69"/>
      <c r="GN24" s="69"/>
      <c r="GO24" s="69"/>
      <c r="GP24" s="69"/>
      <c r="GQ24" s="67"/>
      <c r="GR24" s="67"/>
      <c r="GS24" s="67"/>
      <c r="GT24" s="67"/>
      <c r="GU24" s="67"/>
      <c r="GV24" s="67"/>
      <c r="GW24" s="67"/>
      <c r="GX24" s="67"/>
      <c r="GY24" s="67"/>
      <c r="GZ24" s="67"/>
      <c r="HA24" s="67"/>
      <c r="HB24" s="68"/>
      <c r="HC24" s="67"/>
      <c r="HD24" s="67"/>
      <c r="HE24" s="67"/>
      <c r="HF24" s="67"/>
      <c r="HG24" s="68"/>
      <c r="HH24" s="68"/>
      <c r="HI24" s="68"/>
      <c r="HJ24" s="68"/>
      <c r="HK24" s="67"/>
      <c r="HL24" s="67"/>
      <c r="HM24" s="67"/>
      <c r="HN24" s="71"/>
      <c r="HO24" s="69"/>
      <c r="HP24" s="67"/>
      <c r="HQ24" s="69"/>
      <c r="HR24" s="67"/>
      <c r="HS24" s="69"/>
      <c r="HT24" s="67"/>
      <c r="HU24" s="70"/>
      <c r="HV24" s="68"/>
      <c r="HW24" s="67"/>
      <c r="HX24" s="67"/>
      <c r="HY24" s="67"/>
      <c r="HZ24" s="67"/>
      <c r="IA24" s="67"/>
      <c r="IB24" s="67"/>
      <c r="IC24" s="67"/>
      <c r="ID24" s="68"/>
      <c r="IE24" s="67"/>
      <c r="IF24" s="67"/>
      <c r="IG24" s="67"/>
      <c r="IH24" s="67"/>
      <c r="II24" s="68"/>
      <c r="IJ24" s="67"/>
      <c r="IK24" s="67"/>
      <c r="IL24" s="67"/>
      <c r="IM24" s="67"/>
      <c r="IN24" s="67"/>
      <c r="IO24" s="67"/>
      <c r="IP24" s="67"/>
      <c r="IQ24" s="69"/>
      <c r="IR24" s="67"/>
      <c r="IS24" s="69"/>
      <c r="IT24" s="67"/>
      <c r="IU24" s="69"/>
      <c r="IV24" s="67"/>
      <c r="IW24" s="67"/>
      <c r="IX24" s="67"/>
      <c r="IY24" s="67"/>
      <c r="IZ24" s="67"/>
      <c r="JA24" s="67"/>
      <c r="JB24" s="67"/>
      <c r="JC24" s="69"/>
      <c r="JD24" s="67"/>
      <c r="JE24" s="67"/>
      <c r="JF24" s="67"/>
      <c r="JG24" s="67"/>
      <c r="JH24" s="67"/>
      <c r="JI24" s="67"/>
      <c r="JJ24" s="67"/>
      <c r="JK24" s="67"/>
      <c r="JL24" s="67"/>
      <c r="JM24" s="67"/>
      <c r="JN24" s="67"/>
      <c r="JO24" s="67"/>
      <c r="JP24" s="67"/>
      <c r="JQ24" s="69"/>
      <c r="JR24" s="67"/>
      <c r="JS24" s="69"/>
      <c r="JT24" s="67"/>
      <c r="JU24" s="67"/>
      <c r="JV24" s="67"/>
      <c r="JW24" s="67"/>
      <c r="JX24" s="67"/>
      <c r="JY24" s="67"/>
      <c r="JZ24" s="67"/>
      <c r="KA24" s="67"/>
      <c r="KB24" s="67"/>
      <c r="KC24" s="67"/>
      <c r="KD24" s="67"/>
      <c r="KE24" s="67"/>
      <c r="KF24" s="67"/>
      <c r="KG24" s="69"/>
      <c r="KH24" s="67"/>
      <c r="KI24" s="67"/>
      <c r="KJ24" s="68"/>
      <c r="KK24" s="67"/>
      <c r="KL24" s="67"/>
      <c r="KM24" s="67"/>
      <c r="KN24" s="67"/>
      <c r="KO24" s="67"/>
      <c r="KP24" s="69"/>
      <c r="KQ24" s="67"/>
      <c r="KR24" s="69"/>
      <c r="KS24" s="67"/>
      <c r="KT24" s="67"/>
      <c r="KU24" s="67"/>
      <c r="KV24" s="67"/>
      <c r="KW24" s="67"/>
      <c r="KX24" s="67"/>
      <c r="KY24" s="67"/>
      <c r="KZ24" s="67"/>
      <c r="LA24" s="67"/>
      <c r="LB24" s="67"/>
      <c r="LC24" s="67"/>
      <c r="LD24" s="69"/>
      <c r="LE24" s="67"/>
      <c r="LF24" s="70"/>
      <c r="LG24" s="68"/>
      <c r="LH24" s="67"/>
      <c r="LI24" s="67"/>
      <c r="LJ24" s="69"/>
      <c r="LK24" s="67"/>
      <c r="LL24" s="67"/>
      <c r="LM24" s="67"/>
      <c r="LN24" s="67"/>
      <c r="LO24" s="67"/>
      <c r="LP24" s="67"/>
      <c r="LQ24" s="67"/>
      <c r="LR24" s="67"/>
      <c r="LS24" s="67"/>
      <c r="LT24" s="67"/>
      <c r="LU24" s="67"/>
      <c r="LV24" s="67"/>
      <c r="LW24" s="67"/>
      <c r="LX24" s="67"/>
      <c r="LY24" s="67"/>
      <c r="LZ24" s="67"/>
      <c r="MA24" s="67"/>
      <c r="MB24" s="67"/>
      <c r="MC24" s="67"/>
      <c r="MD24" s="68"/>
      <c r="ME24" s="68"/>
      <c r="MF24" s="70"/>
      <c r="MG24" s="67"/>
      <c r="MH24" s="69"/>
      <c r="MI24" s="67"/>
      <c r="MJ24" s="69"/>
      <c r="MK24" s="69"/>
      <c r="ML24" s="70"/>
      <c r="MM24" s="70"/>
      <c r="MN24" s="69"/>
      <c r="MO24" s="70"/>
      <c r="MP24" s="70"/>
      <c r="MQ24" s="69"/>
      <c r="MR24" s="69"/>
      <c r="MS24" s="69"/>
      <c r="MT24" s="70"/>
      <c r="MU24" s="70"/>
      <c r="MV24" s="67"/>
      <c r="MW24" s="68"/>
      <c r="MX24" s="69"/>
      <c r="MY24" s="68"/>
      <c r="MZ24" s="69"/>
      <c r="NA24" s="68"/>
      <c r="NB24" s="69"/>
      <c r="NC24" s="68"/>
      <c r="ND24" s="69"/>
      <c r="NE24" s="68"/>
      <c r="NF24" s="69"/>
      <c r="NG24" s="67"/>
      <c r="NH24" s="69"/>
      <c r="NI24" s="67"/>
      <c r="NJ24" s="69"/>
      <c r="NK24" s="67"/>
      <c r="NL24" s="69"/>
      <c r="NM24" s="67"/>
      <c r="NN24" s="69"/>
      <c r="NO24" s="67"/>
      <c r="NP24" s="69"/>
      <c r="NQ24" s="67"/>
      <c r="NR24" s="69"/>
      <c r="NS24" s="67"/>
      <c r="NT24" s="69"/>
      <c r="NU24" s="67"/>
      <c r="NV24" s="68"/>
      <c r="NW24" s="68"/>
      <c r="NX24" s="67"/>
      <c r="NY24" s="67"/>
      <c r="NZ24" s="67"/>
      <c r="OA24" s="67"/>
      <c r="OB24" s="67"/>
      <c r="OC24" s="67"/>
      <c r="OD24" s="67"/>
      <c r="OE24" s="67"/>
      <c r="OF24" s="67"/>
      <c r="OG24" s="69"/>
      <c r="OH24" s="67"/>
      <c r="OI24" s="68"/>
      <c r="OJ24" s="67"/>
      <c r="OK24" s="68"/>
      <c r="OL24" s="67"/>
      <c r="OM24" s="68"/>
      <c r="ON24" s="67"/>
      <c r="OO24" s="68"/>
      <c r="OP24" s="67"/>
      <c r="OQ24" s="68"/>
      <c r="OR24" s="67"/>
      <c r="OS24" s="68"/>
      <c r="OT24" s="68"/>
      <c r="OU24" s="69"/>
      <c r="OV24" s="67"/>
      <c r="OW24" s="67"/>
      <c r="OX24" s="69"/>
      <c r="OY24" s="67"/>
      <c r="OZ24" s="67"/>
      <c r="PA24" s="67"/>
      <c r="PB24" s="67"/>
      <c r="PC24" s="67"/>
      <c r="PD24" s="67"/>
      <c r="PE24" s="67"/>
      <c r="PF24" s="67"/>
      <c r="PG24" s="67"/>
      <c r="PH24" s="67"/>
      <c r="PI24" s="68"/>
      <c r="PJ24" s="67"/>
      <c r="PK24" s="67"/>
      <c r="PL24" s="67"/>
      <c r="PM24" s="69"/>
      <c r="PN24" s="67"/>
      <c r="PO24" s="69"/>
      <c r="PP24" s="67"/>
      <c r="PQ24" s="69"/>
      <c r="PR24" s="67"/>
      <c r="PS24" s="69"/>
      <c r="PT24" s="67"/>
      <c r="PU24" s="69"/>
      <c r="PV24" s="67"/>
      <c r="PW24" s="69"/>
      <c r="PX24" s="67"/>
      <c r="PY24" s="69"/>
      <c r="PZ24" s="67"/>
      <c r="QA24" s="69"/>
      <c r="QB24" s="67"/>
      <c r="QC24" s="67"/>
      <c r="QD24" s="69"/>
      <c r="QE24" s="67"/>
      <c r="QF24" s="69"/>
      <c r="QG24" s="67"/>
      <c r="QH24" s="69"/>
      <c r="QI24" s="67"/>
      <c r="QJ24" s="69"/>
      <c r="QK24" s="67"/>
      <c r="QL24" s="69"/>
      <c r="QM24" s="67"/>
      <c r="QN24" s="69"/>
      <c r="QO24" s="67"/>
      <c r="QP24" s="69"/>
      <c r="QQ24" s="67"/>
      <c r="QR24" s="69"/>
      <c r="QS24" s="67"/>
      <c r="QT24" s="67"/>
      <c r="QU24" s="67"/>
      <c r="QV24" s="67"/>
      <c r="QW24" s="67"/>
      <c r="QX24" s="67"/>
      <c r="QY24" s="67"/>
      <c r="QZ24" s="67"/>
      <c r="RA24" s="67"/>
      <c r="RB24" s="67"/>
      <c r="RC24" s="67"/>
      <c r="RD24" s="67"/>
      <c r="RE24" s="67"/>
      <c r="RF24" s="67"/>
      <c r="RG24" s="67"/>
      <c r="RH24" s="67"/>
      <c r="RI24" s="67"/>
      <c r="RJ24" s="67"/>
      <c r="RK24" s="67"/>
      <c r="RL24" s="67"/>
      <c r="RM24" s="67"/>
      <c r="RN24" s="67"/>
      <c r="RO24" s="67"/>
      <c r="RP24" s="67"/>
      <c r="RQ24" s="67"/>
      <c r="RR24" s="67"/>
      <c r="RS24" s="67"/>
      <c r="RT24" s="67"/>
      <c r="RU24" s="67"/>
      <c r="RV24" s="67"/>
      <c r="RW24" s="67"/>
      <c r="RX24" s="67"/>
      <c r="RY24" s="67"/>
      <c r="RZ24" s="67"/>
      <c r="SA24" s="67"/>
      <c r="SB24" s="72"/>
      <c r="SC24" s="67"/>
      <c r="SD24" s="67"/>
      <c r="SE24" s="67"/>
      <c r="SF24" s="67"/>
      <c r="SG24" s="67"/>
      <c r="SH24" s="67"/>
      <c r="SI24" s="67"/>
      <c r="SJ24" s="67"/>
      <c r="SK24" s="67"/>
      <c r="SL24" s="67"/>
      <c r="SM24" s="69"/>
      <c r="SN24" s="69"/>
    </row>
    <row r="25" s="66" customFormat="1" spans="1:508">
      <c r="A25" s="67"/>
      <c r="B25" s="67"/>
      <c r="C25" s="67" t="s">
        <v>1240</v>
      </c>
      <c r="D25" s="67" t="s">
        <v>1070</v>
      </c>
      <c r="E25" s="67" t="s">
        <v>1071</v>
      </c>
      <c r="F25" s="67" t="inlineStr">
        <is>
          <t xml:space="preserve">Kind</t>
        </is>
      </c>
      <c r="G25" s="67" t="inlineStr">
        <is>
          <t xml:space="preserve">KATA-E10LabelParDE</t>
        </is>
      </c>
      <c r="H25" s="67" t="inlineStr">
        <is>
          <t xml:space="preserve">FARBE/GRÖSSE</t>
        </is>
      </c>
      <c r="I25" s="67"/>
      <c r="J25" s="67"/>
      <c r="K25" s="67"/>
      <c r="L25" s="67" t="s">
        <v>1073</v>
      </c>
      <c r="M25" s="67" t="s">
        <v>1241</v>
      </c>
      <c r="N25" s="67"/>
      <c r="O25" s="67"/>
      <c r="P25" s="67"/>
      <c r="Q25" s="67"/>
      <c r="R25" s="67"/>
      <c r="S25" s="67"/>
      <c r="T25" s="67"/>
      <c r="U25" s="68"/>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c r="BC25" s="67"/>
      <c r="BD25" s="67"/>
      <c r="BE25" s="67"/>
      <c r="BF25" s="67"/>
      <c r="BG25" s="67"/>
      <c r="BH25" s="67"/>
      <c r="BI25" s="67"/>
      <c r="BJ25" s="68"/>
      <c r="BK25" s="68"/>
      <c r="BL25" s="67"/>
      <c r="BM25" s="67" t="inlineStr">
        <is>
          <t xml:space="preserve">gelb</t>
        </is>
      </c>
      <c r="BN25" s="67" t="inlineStr">
        <is>
          <t xml:space="preserve">12 mm x 22 mm</t>
        </is>
      </c>
      <c r="BO25" s="67"/>
      <c r="BP25" s="67"/>
      <c r="BQ25" s="67"/>
      <c r="BR25" s="67"/>
      <c r="BS25" s="67"/>
      <c r="BT25" s="68"/>
      <c r="BU25" s="67"/>
      <c r="BV25" s="67"/>
      <c r="BW25" s="67"/>
      <c r="BX25" s="67"/>
      <c r="BY25" s="67"/>
      <c r="BZ25" s="67"/>
      <c r="CA25" s="67"/>
      <c r="CB25" s="67"/>
      <c r="CC25" s="67"/>
      <c r="CD25" s="67"/>
      <c r="CE25" s="67"/>
      <c r="CF25" s="67"/>
      <c r="CG25" s="67"/>
      <c r="CH25" s="67"/>
      <c r="CI25" s="67"/>
      <c r="CJ25" s="67"/>
      <c r="CK25" s="67"/>
      <c r="CL25" s="68"/>
      <c r="CM25" s="67"/>
      <c r="CN25" s="67"/>
      <c r="CO25" s="67"/>
      <c r="CP25" s="67"/>
      <c r="CQ25" s="69"/>
      <c r="CR25" s="67"/>
      <c r="CS25" s="69"/>
      <c r="CT25" s="67"/>
      <c r="CU25" s="67"/>
      <c r="CV25" s="67"/>
      <c r="CW25" s="67"/>
      <c r="CX25" s="67"/>
      <c r="CY25" s="67"/>
      <c r="CZ25" s="67"/>
      <c r="DA25" s="67"/>
      <c r="DB25" s="67"/>
      <c r="DC25" s="68"/>
      <c r="DD25" s="67"/>
      <c r="DE25" s="67"/>
      <c r="DF25" s="67"/>
      <c r="DG25" s="67"/>
      <c r="DH25" s="67"/>
      <c r="DI25" s="67"/>
      <c r="DJ25" s="67"/>
      <c r="DK25" s="67"/>
      <c r="DL25" s="67"/>
      <c r="DM25" s="67"/>
      <c r="DN25" s="67"/>
      <c r="DO25" s="67"/>
      <c r="DP25" s="67"/>
      <c r="DQ25" s="67"/>
      <c r="DR25" s="67"/>
      <c r="DS25" s="67"/>
      <c r="DT25" s="67"/>
      <c r="DU25" s="67"/>
      <c r="DV25" s="69"/>
      <c r="DW25" s="67"/>
      <c r="DX25" s="67"/>
      <c r="DY25" s="67"/>
      <c r="DZ25" s="67"/>
      <c r="EA25" s="67"/>
      <c r="EB25" s="67"/>
      <c r="EC25" s="69"/>
      <c r="ED25" s="67"/>
      <c r="EE25" s="69"/>
      <c r="EF25" s="67"/>
      <c r="EG25" s="67"/>
      <c r="EH25" s="67"/>
      <c r="EI25" s="67"/>
      <c r="EJ25" s="67"/>
      <c r="EK25" s="67"/>
      <c r="EL25" s="67"/>
      <c r="EM25" s="67"/>
      <c r="EN25" s="67"/>
      <c r="EO25" s="67"/>
      <c r="EP25" s="67"/>
      <c r="EQ25" s="67"/>
      <c r="ER25" s="67"/>
      <c r="ES25" s="67"/>
      <c r="ET25" s="67"/>
      <c r="EU25" s="67"/>
      <c r="EV25" s="69"/>
      <c r="EW25" s="67"/>
      <c r="EX25" s="70"/>
      <c r="EY25" s="67"/>
      <c r="EZ25" s="67"/>
      <c r="FA25" s="67"/>
      <c r="FB25" s="67"/>
      <c r="FC25" s="67"/>
      <c r="FD25" s="67"/>
      <c r="FE25" s="67"/>
      <c r="FF25" s="67"/>
      <c r="FG25" s="67"/>
      <c r="FH25" s="67"/>
      <c r="FI25" s="67"/>
      <c r="FJ25" s="67"/>
      <c r="FK25" s="67"/>
      <c r="FL25" s="67"/>
      <c r="FM25" s="67"/>
      <c r="FN25" s="67"/>
      <c r="FO25" s="67"/>
      <c r="FP25" s="67"/>
      <c r="FQ25" s="67"/>
      <c r="FR25" s="67"/>
      <c r="FS25" s="67"/>
      <c r="FT25" s="67"/>
      <c r="FU25" s="67"/>
      <c r="FV25" s="67"/>
      <c r="FW25" s="67"/>
      <c r="FX25" s="67"/>
      <c r="FY25" s="67"/>
      <c r="FZ25" s="67"/>
      <c r="GA25" s="67"/>
      <c r="GB25" s="69"/>
      <c r="GC25" s="67"/>
      <c r="GD25" s="69"/>
      <c r="GE25" s="67"/>
      <c r="GF25" s="69"/>
      <c r="GG25" s="67"/>
      <c r="GH25" s="69"/>
      <c r="GI25" s="67"/>
      <c r="GJ25" s="69"/>
      <c r="GK25" s="67"/>
      <c r="GL25" s="69"/>
      <c r="GM25" s="69"/>
      <c r="GN25" s="69"/>
      <c r="GO25" s="69"/>
      <c r="GP25" s="69"/>
      <c r="GQ25" s="67"/>
      <c r="GR25" s="67"/>
      <c r="GS25" s="67"/>
      <c r="GT25" s="67"/>
      <c r="GU25" s="67"/>
      <c r="GV25" s="67"/>
      <c r="GW25" s="67"/>
      <c r="GX25" s="67"/>
      <c r="GY25" s="67"/>
      <c r="GZ25" s="67"/>
      <c r="HA25" s="67"/>
      <c r="HB25" s="68"/>
      <c r="HC25" s="67"/>
      <c r="HD25" s="67"/>
      <c r="HE25" s="67"/>
      <c r="HF25" s="67"/>
      <c r="HG25" s="68"/>
      <c r="HH25" s="68"/>
      <c r="HI25" s="68"/>
      <c r="HJ25" s="68"/>
      <c r="HK25" s="67"/>
      <c r="HL25" s="67"/>
      <c r="HM25" s="67"/>
      <c r="HN25" s="71"/>
      <c r="HO25" s="69"/>
      <c r="HP25" s="67"/>
      <c r="HQ25" s="69"/>
      <c r="HR25" s="67"/>
      <c r="HS25" s="69"/>
      <c r="HT25" s="67"/>
      <c r="HU25" s="70"/>
      <c r="HV25" s="68"/>
      <c r="HW25" s="67"/>
      <c r="HX25" s="67"/>
      <c r="HY25" s="67"/>
      <c r="HZ25" s="67"/>
      <c r="IA25" s="67"/>
      <c r="IB25" s="67"/>
      <c r="IC25" s="67"/>
      <c r="ID25" s="68"/>
      <c r="IE25" s="67"/>
      <c r="IF25" s="67"/>
      <c r="IG25" s="67"/>
      <c r="IH25" s="67"/>
      <c r="II25" s="68"/>
      <c r="IJ25" s="67"/>
      <c r="IK25" s="67"/>
      <c r="IL25" s="67"/>
      <c r="IM25" s="67"/>
      <c r="IN25" s="67"/>
      <c r="IO25" s="67"/>
      <c r="IP25" s="67"/>
      <c r="IQ25" s="69"/>
      <c r="IR25" s="67"/>
      <c r="IS25" s="69"/>
      <c r="IT25" s="67"/>
      <c r="IU25" s="69"/>
      <c r="IV25" s="67"/>
      <c r="IW25" s="67"/>
      <c r="IX25" s="67"/>
      <c r="IY25" s="67"/>
      <c r="IZ25" s="67"/>
      <c r="JA25" s="67"/>
      <c r="JB25" s="67"/>
      <c r="JC25" s="69"/>
      <c r="JD25" s="67"/>
      <c r="JE25" s="67"/>
      <c r="JF25" s="67"/>
      <c r="JG25" s="67"/>
      <c r="JH25" s="67"/>
      <c r="JI25" s="67"/>
      <c r="JJ25" s="67"/>
      <c r="JK25" s="67"/>
      <c r="JL25" s="67"/>
      <c r="JM25" s="67"/>
      <c r="JN25" s="67"/>
      <c r="JO25" s="67"/>
      <c r="JP25" s="67"/>
      <c r="JQ25" s="69"/>
      <c r="JR25" s="67"/>
      <c r="JS25" s="69"/>
      <c r="JT25" s="67"/>
      <c r="JU25" s="67"/>
      <c r="JV25" s="67"/>
      <c r="JW25" s="67"/>
      <c r="JX25" s="67"/>
      <c r="JY25" s="67"/>
      <c r="JZ25" s="67"/>
      <c r="KA25" s="67"/>
      <c r="KB25" s="67"/>
      <c r="KC25" s="67"/>
      <c r="KD25" s="67"/>
      <c r="KE25" s="67"/>
      <c r="KF25" s="67"/>
      <c r="KG25" s="69"/>
      <c r="KH25" s="67"/>
      <c r="KI25" s="67"/>
      <c r="KJ25" s="68"/>
      <c r="KK25" s="67"/>
      <c r="KL25" s="67"/>
      <c r="KM25" s="67"/>
      <c r="KN25" s="67"/>
      <c r="KO25" s="67"/>
      <c r="KP25" s="69"/>
      <c r="KQ25" s="67"/>
      <c r="KR25" s="69"/>
      <c r="KS25" s="67"/>
      <c r="KT25" s="67"/>
      <c r="KU25" s="67"/>
      <c r="KV25" s="67"/>
      <c r="KW25" s="67"/>
      <c r="KX25" s="67"/>
      <c r="KY25" s="67"/>
      <c r="KZ25" s="67"/>
      <c r="LA25" s="67"/>
      <c r="LB25" s="67"/>
      <c r="LC25" s="67"/>
      <c r="LD25" s="69"/>
      <c r="LE25" s="67"/>
      <c r="LF25" s="70"/>
      <c r="LG25" s="68"/>
      <c r="LH25" s="67"/>
      <c r="LI25" s="67"/>
      <c r="LJ25" s="69"/>
      <c r="LK25" s="67"/>
      <c r="LL25" s="67"/>
      <c r="LM25" s="67"/>
      <c r="LN25" s="67"/>
      <c r="LO25" s="67"/>
      <c r="LP25" s="67"/>
      <c r="LQ25" s="67"/>
      <c r="LR25" s="67"/>
      <c r="LS25" s="67"/>
      <c r="LT25" s="67"/>
      <c r="LU25" s="67"/>
      <c r="LV25" s="67"/>
      <c r="LW25" s="67"/>
      <c r="LX25" s="67"/>
      <c r="LY25" s="67"/>
      <c r="LZ25" s="67"/>
      <c r="MA25" s="67"/>
      <c r="MB25" s="67"/>
      <c r="MC25" s="67"/>
      <c r="MD25" s="68"/>
      <c r="ME25" s="68"/>
      <c r="MF25" s="70"/>
      <c r="MG25" s="67"/>
      <c r="MH25" s="69"/>
      <c r="MI25" s="67"/>
      <c r="MJ25" s="69"/>
      <c r="MK25" s="69"/>
      <c r="ML25" s="70"/>
      <c r="MM25" s="70"/>
      <c r="MN25" s="69"/>
      <c r="MO25" s="70"/>
      <c r="MP25" s="70"/>
      <c r="MQ25" s="69"/>
      <c r="MR25" s="69"/>
      <c r="MS25" s="69"/>
      <c r="MT25" s="70"/>
      <c r="MU25" s="70"/>
      <c r="MV25" s="67"/>
      <c r="MW25" s="68"/>
      <c r="MX25" s="69"/>
      <c r="MY25" s="68"/>
      <c r="MZ25" s="69"/>
      <c r="NA25" s="68"/>
      <c r="NB25" s="69"/>
      <c r="NC25" s="68"/>
      <c r="ND25" s="69"/>
      <c r="NE25" s="68"/>
      <c r="NF25" s="69"/>
      <c r="NG25" s="67"/>
      <c r="NH25" s="69"/>
      <c r="NI25" s="67"/>
      <c r="NJ25" s="69"/>
      <c r="NK25" s="67"/>
      <c r="NL25" s="69"/>
      <c r="NM25" s="67"/>
      <c r="NN25" s="69"/>
      <c r="NO25" s="67"/>
      <c r="NP25" s="69"/>
      <c r="NQ25" s="67"/>
      <c r="NR25" s="69"/>
      <c r="NS25" s="67"/>
      <c r="NT25" s="69"/>
      <c r="NU25" s="67"/>
      <c r="NV25" s="68"/>
      <c r="NW25" s="68"/>
      <c r="NX25" s="67"/>
      <c r="NY25" s="67"/>
      <c r="NZ25" s="67"/>
      <c r="OA25" s="67"/>
      <c r="OB25" s="67"/>
      <c r="OC25" s="67"/>
      <c r="OD25" s="67"/>
      <c r="OE25" s="67"/>
      <c r="OF25" s="67"/>
      <c r="OG25" s="69"/>
      <c r="OH25" s="67"/>
      <c r="OI25" s="68"/>
      <c r="OJ25" s="67"/>
      <c r="OK25" s="68"/>
      <c r="OL25" s="67"/>
      <c r="OM25" s="68"/>
      <c r="ON25" s="67"/>
      <c r="OO25" s="68"/>
      <c r="OP25" s="67"/>
      <c r="OQ25" s="68"/>
      <c r="OR25" s="67"/>
      <c r="OS25" s="68"/>
      <c r="OT25" s="68"/>
      <c r="OU25" s="69"/>
      <c r="OV25" s="67"/>
      <c r="OW25" s="67"/>
      <c r="OX25" s="69"/>
      <c r="OY25" s="67"/>
      <c r="OZ25" s="67"/>
      <c r="PA25" s="67"/>
      <c r="PB25" s="67"/>
      <c r="PC25" s="67"/>
      <c r="PD25" s="67"/>
      <c r="PE25" s="67"/>
      <c r="PF25" s="67"/>
      <c r="PG25" s="67"/>
      <c r="PH25" s="67"/>
      <c r="PI25" s="68"/>
      <c r="PJ25" s="67"/>
      <c r="PK25" s="67"/>
      <c r="PL25" s="67"/>
      <c r="PM25" s="69"/>
      <c r="PN25" s="67"/>
      <c r="PO25" s="69"/>
      <c r="PP25" s="67"/>
      <c r="PQ25" s="69"/>
      <c r="PR25" s="67"/>
      <c r="PS25" s="69"/>
      <c r="PT25" s="67"/>
      <c r="PU25" s="69"/>
      <c r="PV25" s="67"/>
      <c r="PW25" s="69"/>
      <c r="PX25" s="67"/>
      <c r="PY25" s="69"/>
      <c r="PZ25" s="67"/>
      <c r="QA25" s="69"/>
      <c r="QB25" s="67"/>
      <c r="QC25" s="67"/>
      <c r="QD25" s="69"/>
      <c r="QE25" s="67"/>
      <c r="QF25" s="69"/>
      <c r="QG25" s="67"/>
      <c r="QH25" s="69"/>
      <c r="QI25" s="67"/>
      <c r="QJ25" s="69"/>
      <c r="QK25" s="67"/>
      <c r="QL25" s="69"/>
      <c r="QM25" s="67"/>
      <c r="QN25" s="69"/>
      <c r="QO25" s="67"/>
      <c r="QP25" s="69"/>
      <c r="QQ25" s="67"/>
      <c r="QR25" s="69"/>
      <c r="QS25" s="67"/>
      <c r="QT25" s="67"/>
      <c r="QU25" s="67"/>
      <c r="QV25" s="67"/>
      <c r="QW25" s="67"/>
      <c r="QX25" s="67"/>
      <c r="QY25" s="67"/>
      <c r="QZ25" s="67"/>
      <c r="RA25" s="67"/>
      <c r="RB25" s="67"/>
      <c r="RC25" s="67"/>
      <c r="RD25" s="67"/>
      <c r="RE25" s="67"/>
      <c r="RF25" s="67"/>
      <c r="RG25" s="67"/>
      <c r="RH25" s="67"/>
      <c r="RI25" s="67"/>
      <c r="RJ25" s="67"/>
      <c r="RK25" s="67"/>
      <c r="RL25" s="67"/>
      <c r="RM25" s="67"/>
      <c r="RN25" s="67"/>
      <c r="RO25" s="67"/>
      <c r="RP25" s="67"/>
      <c r="RQ25" s="67"/>
      <c r="RR25" s="67"/>
      <c r="RS25" s="67"/>
      <c r="RT25" s="67"/>
      <c r="RU25" s="67"/>
      <c r="RV25" s="67"/>
      <c r="RW25" s="67"/>
      <c r="RX25" s="67"/>
      <c r="RY25" s="67"/>
      <c r="RZ25" s="67"/>
      <c r="SA25" s="67"/>
      <c r="SB25" s="72"/>
      <c r="SC25" s="67"/>
      <c r="SD25" s="67"/>
      <c r="SE25" s="67"/>
      <c r="SF25" s="67"/>
      <c r="SG25" s="67"/>
      <c r="SH25" s="67"/>
      <c r="SI25" s="67"/>
      <c r="SJ25" s="67"/>
      <c r="SK25" s="67"/>
      <c r="SL25" s="67"/>
      <c r="SM25" s="69"/>
      <c r="SN25" s="69"/>
    </row>
    <row r="26" s="66" customFormat="1" spans="1:508">
      <c r="A26" s="67"/>
      <c r="B26" s="67"/>
      <c r="C26" s="67" t="s">
        <v>1243</v>
      </c>
      <c r="D26" s="67" t="s">
        <v>1070</v>
      </c>
      <c r="E26" s="67" t="s">
        <v>1071</v>
      </c>
      <c r="F26" s="67" t="inlineStr">
        <is>
          <t xml:space="preserve">Kind</t>
        </is>
      </c>
      <c r="G26" s="67" t="inlineStr">
        <is>
          <t xml:space="preserve">KATA-E10LabelParDE</t>
        </is>
      </c>
      <c r="H26" s="67" t="inlineStr">
        <is>
          <t xml:space="preserve">FARBE/GRÖSSE</t>
        </is>
      </c>
      <c r="I26" s="67"/>
      <c r="J26" s="67"/>
      <c r="K26" s="67"/>
      <c r="L26" s="67" t="s">
        <v>1073</v>
      </c>
      <c r="M26" s="67" t="s">
        <v>1244</v>
      </c>
      <c r="N26" s="67"/>
      <c r="O26" s="67"/>
      <c r="P26" s="67"/>
      <c r="Q26" s="67"/>
      <c r="R26" s="67"/>
      <c r="S26" s="67"/>
      <c r="T26" s="67"/>
      <c r="U26" s="68"/>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8"/>
      <c r="BK26" s="68"/>
      <c r="BL26" s="67"/>
      <c r="BM26" s="67" t="inlineStr">
        <is>
          <t xml:space="preserve">wunderschön</t>
        </is>
      </c>
      <c r="BN26" s="67" t="inlineStr">
        <is>
          <t xml:space="preserve">12 mm x 30 mm</t>
        </is>
      </c>
      <c r="BO26" s="67"/>
      <c r="BP26" s="67"/>
      <c r="BQ26" s="67"/>
      <c r="BR26" s="67"/>
      <c r="BS26" s="67"/>
      <c r="BT26" s="68"/>
      <c r="BU26" s="67"/>
      <c r="BV26" s="67"/>
      <c r="BW26" s="67"/>
      <c r="BX26" s="67"/>
      <c r="BY26" s="67"/>
      <c r="BZ26" s="67"/>
      <c r="CA26" s="67"/>
      <c r="CB26" s="67"/>
      <c r="CC26" s="67"/>
      <c r="CD26" s="67"/>
      <c r="CE26" s="67"/>
      <c r="CF26" s="67"/>
      <c r="CG26" s="67"/>
      <c r="CH26" s="67"/>
      <c r="CI26" s="67"/>
      <c r="CJ26" s="67"/>
      <c r="CK26" s="67"/>
      <c r="CL26" s="68"/>
      <c r="CM26" s="67"/>
      <c r="CN26" s="67"/>
      <c r="CO26" s="67"/>
      <c r="CP26" s="67"/>
      <c r="CQ26" s="69"/>
      <c r="CR26" s="67"/>
      <c r="CS26" s="69"/>
      <c r="CT26" s="67"/>
      <c r="CU26" s="67"/>
      <c r="CV26" s="67"/>
      <c r="CW26" s="67"/>
      <c r="CX26" s="67"/>
      <c r="CY26" s="67"/>
      <c r="CZ26" s="67"/>
      <c r="DA26" s="67"/>
      <c r="DB26" s="67"/>
      <c r="DC26" s="68"/>
      <c r="DD26" s="67"/>
      <c r="DE26" s="67"/>
      <c r="DF26" s="67"/>
      <c r="DG26" s="67"/>
      <c r="DH26" s="67"/>
      <c r="DI26" s="67"/>
      <c r="DJ26" s="67"/>
      <c r="DK26" s="67"/>
      <c r="DL26" s="67"/>
      <c r="DM26" s="67"/>
      <c r="DN26" s="67"/>
      <c r="DO26" s="67"/>
      <c r="DP26" s="67"/>
      <c r="DQ26" s="67"/>
      <c r="DR26" s="67"/>
      <c r="DS26" s="67"/>
      <c r="DT26" s="67"/>
      <c r="DU26" s="67"/>
      <c r="DV26" s="69"/>
      <c r="DW26" s="67"/>
      <c r="DX26" s="67"/>
      <c r="DY26" s="67"/>
      <c r="DZ26" s="67"/>
      <c r="EA26" s="67"/>
      <c r="EB26" s="67"/>
      <c r="EC26" s="69"/>
      <c r="ED26" s="67"/>
      <c r="EE26" s="69"/>
      <c r="EF26" s="67"/>
      <c r="EG26" s="67"/>
      <c r="EH26" s="67"/>
      <c r="EI26" s="67"/>
      <c r="EJ26" s="67"/>
      <c r="EK26" s="67"/>
      <c r="EL26" s="67"/>
      <c r="EM26" s="67"/>
      <c r="EN26" s="67"/>
      <c r="EO26" s="67"/>
      <c r="EP26" s="67"/>
      <c r="EQ26" s="67"/>
      <c r="ER26" s="67"/>
      <c r="ES26" s="67"/>
      <c r="ET26" s="67"/>
      <c r="EU26" s="67"/>
      <c r="EV26" s="69"/>
      <c r="EW26" s="67"/>
      <c r="EX26" s="70"/>
      <c r="EY26" s="67"/>
      <c r="EZ26" s="67"/>
      <c r="FA26" s="67"/>
      <c r="FB26" s="67"/>
      <c r="FC26" s="67"/>
      <c r="FD26" s="67"/>
      <c r="FE26" s="67"/>
      <c r="FF26" s="67"/>
      <c r="FG26" s="67"/>
      <c r="FH26" s="67"/>
      <c r="FI26" s="67"/>
      <c r="FJ26" s="67"/>
      <c r="FK26" s="67"/>
      <c r="FL26" s="67"/>
      <c r="FM26" s="67"/>
      <c r="FN26" s="67"/>
      <c r="FO26" s="67"/>
      <c r="FP26" s="67"/>
      <c r="FQ26" s="67"/>
      <c r="FR26" s="67"/>
      <c r="FS26" s="67"/>
      <c r="FT26" s="67"/>
      <c r="FU26" s="67"/>
      <c r="FV26" s="67"/>
      <c r="FW26" s="67"/>
      <c r="FX26" s="67"/>
      <c r="FY26" s="67"/>
      <c r="FZ26" s="67"/>
      <c r="GA26" s="67"/>
      <c r="GB26" s="69"/>
      <c r="GC26" s="67"/>
      <c r="GD26" s="69"/>
      <c r="GE26" s="67"/>
      <c r="GF26" s="69"/>
      <c r="GG26" s="67"/>
      <c r="GH26" s="69"/>
      <c r="GI26" s="67"/>
      <c r="GJ26" s="69"/>
      <c r="GK26" s="67"/>
      <c r="GL26" s="69"/>
      <c r="GM26" s="69"/>
      <c r="GN26" s="69"/>
      <c r="GO26" s="69"/>
      <c r="GP26" s="69"/>
      <c r="GQ26" s="67"/>
      <c r="GR26" s="67"/>
      <c r="GS26" s="67"/>
      <c r="GT26" s="67"/>
      <c r="GU26" s="67"/>
      <c r="GV26" s="67"/>
      <c r="GW26" s="67"/>
      <c r="GX26" s="67"/>
      <c r="GY26" s="67"/>
      <c r="GZ26" s="67"/>
      <c r="HA26" s="67"/>
      <c r="HB26" s="68"/>
      <c r="HC26" s="67"/>
      <c r="HD26" s="67"/>
      <c r="HE26" s="67"/>
      <c r="HF26" s="67"/>
      <c r="HG26" s="68"/>
      <c r="HH26" s="68"/>
      <c r="HI26" s="68"/>
      <c r="HJ26" s="68"/>
      <c r="HK26" s="67"/>
      <c r="HL26" s="67"/>
      <c r="HM26" s="67"/>
      <c r="HN26" s="71"/>
      <c r="HO26" s="69"/>
      <c r="HP26" s="67"/>
      <c r="HQ26" s="69"/>
      <c r="HR26" s="67"/>
      <c r="HS26" s="69"/>
      <c r="HT26" s="67"/>
      <c r="HU26" s="70"/>
      <c r="HV26" s="68"/>
      <c r="HW26" s="67"/>
      <c r="HX26" s="67"/>
      <c r="HY26" s="67"/>
      <c r="HZ26" s="67"/>
      <c r="IA26" s="67"/>
      <c r="IB26" s="67"/>
      <c r="IC26" s="67"/>
      <c r="ID26" s="68"/>
      <c r="IE26" s="67"/>
      <c r="IF26" s="67"/>
      <c r="IG26" s="67"/>
      <c r="IH26" s="67"/>
      <c r="II26" s="68"/>
      <c r="IJ26" s="67"/>
      <c r="IK26" s="67"/>
      <c r="IL26" s="67"/>
      <c r="IM26" s="67"/>
      <c r="IN26" s="67"/>
      <c r="IO26" s="67"/>
      <c r="IP26" s="67"/>
      <c r="IQ26" s="69"/>
      <c r="IR26" s="67"/>
      <c r="IS26" s="69"/>
      <c r="IT26" s="67"/>
      <c r="IU26" s="69"/>
      <c r="IV26" s="67"/>
      <c r="IW26" s="67"/>
      <c r="IX26" s="67"/>
      <c r="IY26" s="67"/>
      <c r="IZ26" s="67"/>
      <c r="JA26" s="67"/>
      <c r="JB26" s="67"/>
      <c r="JC26" s="69"/>
      <c r="JD26" s="67"/>
      <c r="JE26" s="67"/>
      <c r="JF26" s="67"/>
      <c r="JG26" s="67"/>
      <c r="JH26" s="67"/>
      <c r="JI26" s="67"/>
      <c r="JJ26" s="67"/>
      <c r="JK26" s="67"/>
      <c r="JL26" s="67"/>
      <c r="JM26" s="67"/>
      <c r="JN26" s="67"/>
      <c r="JO26" s="67"/>
      <c r="JP26" s="67"/>
      <c r="JQ26" s="69"/>
      <c r="JR26" s="67"/>
      <c r="JS26" s="69"/>
      <c r="JT26" s="67"/>
      <c r="JU26" s="67"/>
      <c r="JV26" s="67"/>
      <c r="JW26" s="67"/>
      <c r="JX26" s="67"/>
      <c r="JY26" s="67"/>
      <c r="JZ26" s="67"/>
      <c r="KA26" s="67"/>
      <c r="KB26" s="67"/>
      <c r="KC26" s="67"/>
      <c r="KD26" s="67"/>
      <c r="KE26" s="67"/>
      <c r="KF26" s="67"/>
      <c r="KG26" s="69"/>
      <c r="KH26" s="67"/>
      <c r="KI26" s="67"/>
      <c r="KJ26" s="68"/>
      <c r="KK26" s="67"/>
      <c r="KL26" s="67"/>
      <c r="KM26" s="67"/>
      <c r="KN26" s="67"/>
      <c r="KO26" s="67"/>
      <c r="KP26" s="69"/>
      <c r="KQ26" s="67"/>
      <c r="KR26" s="69"/>
      <c r="KS26" s="67"/>
      <c r="KT26" s="67"/>
      <c r="KU26" s="67"/>
      <c r="KV26" s="67"/>
      <c r="KW26" s="67"/>
      <c r="KX26" s="67"/>
      <c r="KY26" s="67"/>
      <c r="KZ26" s="67"/>
      <c r="LA26" s="67"/>
      <c r="LB26" s="67"/>
      <c r="LC26" s="67"/>
      <c r="LD26" s="69"/>
      <c r="LE26" s="67"/>
      <c r="LF26" s="70"/>
      <c r="LG26" s="68"/>
      <c r="LH26" s="67"/>
      <c r="LI26" s="67"/>
      <c r="LJ26" s="69"/>
      <c r="LK26" s="67"/>
      <c r="LL26" s="67"/>
      <c r="LM26" s="67"/>
      <c r="LN26" s="67"/>
      <c r="LO26" s="67"/>
      <c r="LP26" s="67"/>
      <c r="LQ26" s="67"/>
      <c r="LR26" s="67"/>
      <c r="LS26" s="67"/>
      <c r="LT26" s="67"/>
      <c r="LU26" s="67"/>
      <c r="LV26" s="67"/>
      <c r="LW26" s="67"/>
      <c r="LX26" s="67"/>
      <c r="LY26" s="67"/>
      <c r="LZ26" s="67"/>
      <c r="MA26" s="67"/>
      <c r="MB26" s="67"/>
      <c r="MC26" s="67"/>
      <c r="MD26" s="68"/>
      <c r="ME26" s="68"/>
      <c r="MF26" s="70"/>
      <c r="MG26" s="67"/>
      <c r="MH26" s="69"/>
      <c r="MI26" s="67"/>
      <c r="MJ26" s="69"/>
      <c r="MK26" s="69"/>
      <c r="ML26" s="70"/>
      <c r="MM26" s="70"/>
      <c r="MN26" s="69"/>
      <c r="MO26" s="70"/>
      <c r="MP26" s="70"/>
      <c r="MQ26" s="69"/>
      <c r="MR26" s="69"/>
      <c r="MS26" s="69"/>
      <c r="MT26" s="70"/>
      <c r="MU26" s="70"/>
      <c r="MV26" s="67"/>
      <c r="MW26" s="68"/>
      <c r="MX26" s="69"/>
      <c r="MY26" s="68"/>
      <c r="MZ26" s="69"/>
      <c r="NA26" s="68"/>
      <c r="NB26" s="69"/>
      <c r="NC26" s="68"/>
      <c r="ND26" s="69"/>
      <c r="NE26" s="68"/>
      <c r="NF26" s="69"/>
      <c r="NG26" s="67"/>
      <c r="NH26" s="69"/>
      <c r="NI26" s="67"/>
      <c r="NJ26" s="69"/>
      <c r="NK26" s="67"/>
      <c r="NL26" s="69"/>
      <c r="NM26" s="67"/>
      <c r="NN26" s="69"/>
      <c r="NO26" s="67"/>
      <c r="NP26" s="69"/>
      <c r="NQ26" s="67"/>
      <c r="NR26" s="69"/>
      <c r="NS26" s="67"/>
      <c r="NT26" s="69"/>
      <c r="NU26" s="67"/>
      <c r="NV26" s="68"/>
      <c r="NW26" s="68"/>
      <c r="NX26" s="67"/>
      <c r="NY26" s="67"/>
      <c r="NZ26" s="67"/>
      <c r="OA26" s="67"/>
      <c r="OB26" s="67"/>
      <c r="OC26" s="67"/>
      <c r="OD26" s="67"/>
      <c r="OE26" s="67"/>
      <c r="OF26" s="67"/>
      <c r="OG26" s="69"/>
      <c r="OH26" s="67"/>
      <c r="OI26" s="68"/>
      <c r="OJ26" s="67"/>
      <c r="OK26" s="68"/>
      <c r="OL26" s="67"/>
      <c r="OM26" s="68"/>
      <c r="ON26" s="67"/>
      <c r="OO26" s="68"/>
      <c r="OP26" s="67"/>
      <c r="OQ26" s="68"/>
      <c r="OR26" s="67"/>
      <c r="OS26" s="68"/>
      <c r="OT26" s="68"/>
      <c r="OU26" s="69"/>
      <c r="OV26" s="67"/>
      <c r="OW26" s="67"/>
      <c r="OX26" s="69"/>
      <c r="OY26" s="67"/>
      <c r="OZ26" s="67"/>
      <c r="PA26" s="67"/>
      <c r="PB26" s="67"/>
      <c r="PC26" s="67"/>
      <c r="PD26" s="67"/>
      <c r="PE26" s="67"/>
      <c r="PF26" s="67"/>
      <c r="PG26" s="67"/>
      <c r="PH26" s="67"/>
      <c r="PI26" s="68"/>
      <c r="PJ26" s="67"/>
      <c r="PK26" s="67"/>
      <c r="PL26" s="67"/>
      <c r="PM26" s="69"/>
      <c r="PN26" s="67"/>
      <c r="PO26" s="69"/>
      <c r="PP26" s="67"/>
      <c r="PQ26" s="69"/>
      <c r="PR26" s="67"/>
      <c r="PS26" s="69"/>
      <c r="PT26" s="67"/>
      <c r="PU26" s="69"/>
      <c r="PV26" s="67"/>
      <c r="PW26" s="69"/>
      <c r="PX26" s="67"/>
      <c r="PY26" s="69"/>
      <c r="PZ26" s="67"/>
      <c r="QA26" s="69"/>
      <c r="QB26" s="67"/>
      <c r="QC26" s="67"/>
      <c r="QD26" s="69"/>
      <c r="QE26" s="67"/>
      <c r="QF26" s="69"/>
      <c r="QG26" s="67"/>
      <c r="QH26" s="69"/>
      <c r="QI26" s="67"/>
      <c r="QJ26" s="69"/>
      <c r="QK26" s="67"/>
      <c r="QL26" s="69"/>
      <c r="QM26" s="67"/>
      <c r="QN26" s="69"/>
      <c r="QO26" s="67"/>
      <c r="QP26" s="69"/>
      <c r="QQ26" s="67"/>
      <c r="QR26" s="69"/>
      <c r="QS26" s="67"/>
      <c r="QT26" s="67"/>
      <c r="QU26" s="67"/>
      <c r="QV26" s="67"/>
      <c r="QW26" s="67"/>
      <c r="QX26" s="67"/>
      <c r="QY26" s="67"/>
      <c r="QZ26" s="67"/>
      <c r="RA26" s="67"/>
      <c r="RB26" s="67"/>
      <c r="RC26" s="67"/>
      <c r="RD26" s="67"/>
      <c r="RE26" s="67"/>
      <c r="RF26" s="67"/>
      <c r="RG26" s="67"/>
      <c r="RH26" s="67"/>
      <c r="RI26" s="67"/>
      <c r="RJ26" s="67"/>
      <c r="RK26" s="67"/>
      <c r="RL26" s="67"/>
      <c r="RM26" s="67"/>
      <c r="RN26" s="67"/>
      <c r="RO26" s="67"/>
      <c r="RP26" s="67"/>
      <c r="RQ26" s="67"/>
      <c r="RR26" s="67"/>
      <c r="RS26" s="67"/>
      <c r="RT26" s="67"/>
      <c r="RU26" s="67"/>
      <c r="RV26" s="67"/>
      <c r="RW26" s="67"/>
      <c r="RX26" s="67"/>
      <c r="RY26" s="67"/>
      <c r="RZ26" s="67"/>
      <c r="SA26" s="67"/>
      <c r="SB26" s="72"/>
      <c r="SC26" s="67"/>
      <c r="SD26" s="67"/>
      <c r="SE26" s="67"/>
      <c r="SF26" s="67"/>
      <c r="SG26" s="67"/>
      <c r="SH26" s="67"/>
      <c r="SI26" s="67"/>
      <c r="SJ26" s="67"/>
      <c r="SK26" s="67"/>
      <c r="SL26" s="67"/>
      <c r="SM26" s="69"/>
      <c r="SN26" s="69"/>
    </row>
    <row r="27" s="66" customFormat="1" spans="1:508">
      <c r="A27" s="67"/>
      <c r="B27" s="67"/>
      <c r="C27" s="67" t="s">
        <v>1245</v>
      </c>
      <c r="D27" s="67" t="s">
        <v>1070</v>
      </c>
      <c r="E27" s="67" t="s">
        <v>1071</v>
      </c>
      <c r="F27" s="67" t="inlineStr">
        <is>
          <t xml:space="preserve">Kind</t>
        </is>
      </c>
      <c r="G27" s="67" t="inlineStr">
        <is>
          <t xml:space="preserve">KATA-E10LabelParDE</t>
        </is>
      </c>
      <c r="H27" s="67" t="inlineStr">
        <is>
          <t xml:space="preserve">FARBE/GRÖSSE</t>
        </is>
      </c>
      <c r="I27" s="67"/>
      <c r="J27" s="67"/>
      <c r="K27" s="67"/>
      <c r="L27" s="67" t="s">
        <v>1073</v>
      </c>
      <c r="M27" s="67" t="s">
        <v>1246</v>
      </c>
      <c r="N27" s="67"/>
      <c r="O27" s="67"/>
      <c r="P27" s="67"/>
      <c r="Q27" s="67"/>
      <c r="R27" s="67"/>
      <c r="S27" s="67"/>
      <c r="T27" s="67"/>
      <c r="U27" s="68"/>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c r="BD27" s="67"/>
      <c r="BE27" s="67"/>
      <c r="BF27" s="67"/>
      <c r="BG27" s="67"/>
      <c r="BH27" s="67"/>
      <c r="BI27" s="67"/>
      <c r="BJ27" s="68"/>
      <c r="BK27" s="68"/>
      <c r="BL27" s="67"/>
      <c r="BM27" s="67" t="inlineStr">
        <is>
          <t xml:space="preserve">star streifen</t>
        </is>
      </c>
      <c r="BN27" s="67" t="inlineStr">
        <is>
          <t xml:space="preserve">12 mm x 30 mm</t>
        </is>
      </c>
      <c r="BO27" s="67"/>
      <c r="BP27" s="67"/>
      <c r="BQ27" s="67"/>
      <c r="BR27" s="67"/>
      <c r="BS27" s="67"/>
      <c r="BT27" s="68"/>
      <c r="BU27" s="67"/>
      <c r="BV27" s="67"/>
      <c r="BW27" s="67"/>
      <c r="BX27" s="67"/>
      <c r="BY27" s="67"/>
      <c r="BZ27" s="67"/>
      <c r="CA27" s="67"/>
      <c r="CB27" s="67"/>
      <c r="CC27" s="67"/>
      <c r="CD27" s="67"/>
      <c r="CE27" s="67"/>
      <c r="CF27" s="67"/>
      <c r="CG27" s="67"/>
      <c r="CH27" s="67"/>
      <c r="CI27" s="67"/>
      <c r="CJ27" s="67"/>
      <c r="CK27" s="67"/>
      <c r="CL27" s="68"/>
      <c r="CM27" s="67"/>
      <c r="CN27" s="67"/>
      <c r="CO27" s="67"/>
      <c r="CP27" s="67"/>
      <c r="CQ27" s="69"/>
      <c r="CR27" s="67"/>
      <c r="CS27" s="69"/>
      <c r="CT27" s="67"/>
      <c r="CU27" s="67"/>
      <c r="CV27" s="67"/>
      <c r="CW27" s="67"/>
      <c r="CX27" s="67"/>
      <c r="CY27" s="67"/>
      <c r="CZ27" s="67"/>
      <c r="DA27" s="67"/>
      <c r="DB27" s="67"/>
      <c r="DC27" s="68"/>
      <c r="DD27" s="67"/>
      <c r="DE27" s="67"/>
      <c r="DF27" s="67"/>
      <c r="DG27" s="67"/>
      <c r="DH27" s="67"/>
      <c r="DI27" s="67"/>
      <c r="DJ27" s="67"/>
      <c r="DK27" s="67"/>
      <c r="DL27" s="67"/>
      <c r="DM27" s="67"/>
      <c r="DN27" s="67"/>
      <c r="DO27" s="67"/>
      <c r="DP27" s="67"/>
      <c r="DQ27" s="67"/>
      <c r="DR27" s="67"/>
      <c r="DS27" s="67"/>
      <c r="DT27" s="67"/>
      <c r="DU27" s="67"/>
      <c r="DV27" s="69"/>
      <c r="DW27" s="67"/>
      <c r="DX27" s="67"/>
      <c r="DY27" s="67"/>
      <c r="DZ27" s="67"/>
      <c r="EA27" s="67"/>
      <c r="EB27" s="67"/>
      <c r="EC27" s="69"/>
      <c r="ED27" s="67"/>
      <c r="EE27" s="69"/>
      <c r="EF27" s="67"/>
      <c r="EG27" s="67"/>
      <c r="EH27" s="67"/>
      <c r="EI27" s="67"/>
      <c r="EJ27" s="67"/>
      <c r="EK27" s="67"/>
      <c r="EL27" s="67"/>
      <c r="EM27" s="67"/>
      <c r="EN27" s="67"/>
      <c r="EO27" s="67"/>
      <c r="EP27" s="67"/>
      <c r="EQ27" s="67"/>
      <c r="ER27" s="67"/>
      <c r="ES27" s="67"/>
      <c r="ET27" s="67"/>
      <c r="EU27" s="67"/>
      <c r="EV27" s="69"/>
      <c r="EW27" s="67"/>
      <c r="EX27" s="70"/>
      <c r="EY27" s="67"/>
      <c r="EZ27" s="67"/>
      <c r="FA27" s="67"/>
      <c r="FB27" s="67"/>
      <c r="FC27" s="67"/>
      <c r="FD27" s="67"/>
      <c r="FE27" s="67"/>
      <c r="FF27" s="67"/>
      <c r="FG27" s="67"/>
      <c r="FH27" s="67"/>
      <c r="FI27" s="67"/>
      <c r="FJ27" s="67"/>
      <c r="FK27" s="67"/>
      <c r="FL27" s="67"/>
      <c r="FM27" s="67"/>
      <c r="FN27" s="67"/>
      <c r="FO27" s="67"/>
      <c r="FP27" s="67"/>
      <c r="FQ27" s="67"/>
      <c r="FR27" s="67"/>
      <c r="FS27" s="67"/>
      <c r="FT27" s="67"/>
      <c r="FU27" s="67"/>
      <c r="FV27" s="67"/>
      <c r="FW27" s="67"/>
      <c r="FX27" s="67"/>
      <c r="FY27" s="67"/>
      <c r="FZ27" s="67"/>
      <c r="GA27" s="67"/>
      <c r="GB27" s="69"/>
      <c r="GC27" s="67"/>
      <c r="GD27" s="69"/>
      <c r="GE27" s="67"/>
      <c r="GF27" s="69"/>
      <c r="GG27" s="67"/>
      <c r="GH27" s="69"/>
      <c r="GI27" s="67"/>
      <c r="GJ27" s="69"/>
      <c r="GK27" s="67"/>
      <c r="GL27" s="69"/>
      <c r="GM27" s="69"/>
      <c r="GN27" s="69"/>
      <c r="GO27" s="69"/>
      <c r="GP27" s="69"/>
      <c r="GQ27" s="67"/>
      <c r="GR27" s="67"/>
      <c r="GS27" s="67"/>
      <c r="GT27" s="67"/>
      <c r="GU27" s="67"/>
      <c r="GV27" s="67"/>
      <c r="GW27" s="67"/>
      <c r="GX27" s="67"/>
      <c r="GY27" s="67"/>
      <c r="GZ27" s="67"/>
      <c r="HA27" s="67"/>
      <c r="HB27" s="68"/>
      <c r="HC27" s="67"/>
      <c r="HD27" s="67"/>
      <c r="HE27" s="67"/>
      <c r="HF27" s="67"/>
      <c r="HG27" s="68"/>
      <c r="HH27" s="68"/>
      <c r="HI27" s="68"/>
      <c r="HJ27" s="68"/>
      <c r="HK27" s="67"/>
      <c r="HL27" s="67"/>
      <c r="HM27" s="67"/>
      <c r="HN27" s="71"/>
      <c r="HO27" s="69"/>
      <c r="HP27" s="67"/>
      <c r="HQ27" s="69"/>
      <c r="HR27" s="67"/>
      <c r="HS27" s="69"/>
      <c r="HT27" s="67"/>
      <c r="HU27" s="70"/>
      <c r="HV27" s="68"/>
      <c r="HW27" s="67"/>
      <c r="HX27" s="67"/>
      <c r="HY27" s="67"/>
      <c r="HZ27" s="67"/>
      <c r="IA27" s="67"/>
      <c r="IB27" s="67"/>
      <c r="IC27" s="67"/>
      <c r="ID27" s="68"/>
      <c r="IE27" s="67"/>
      <c r="IF27" s="67"/>
      <c r="IG27" s="67"/>
      <c r="IH27" s="67"/>
      <c r="II27" s="68"/>
      <c r="IJ27" s="67"/>
      <c r="IK27" s="67"/>
      <c r="IL27" s="67"/>
      <c r="IM27" s="67"/>
      <c r="IN27" s="67"/>
      <c r="IO27" s="67"/>
      <c r="IP27" s="67"/>
      <c r="IQ27" s="69"/>
      <c r="IR27" s="67"/>
      <c r="IS27" s="69"/>
      <c r="IT27" s="67"/>
      <c r="IU27" s="69"/>
      <c r="IV27" s="67"/>
      <c r="IW27" s="67"/>
      <c r="IX27" s="67"/>
      <c r="IY27" s="67"/>
      <c r="IZ27" s="67"/>
      <c r="JA27" s="67"/>
      <c r="JB27" s="67"/>
      <c r="JC27" s="69"/>
      <c r="JD27" s="67"/>
      <c r="JE27" s="67"/>
      <c r="JF27" s="67"/>
      <c r="JG27" s="67"/>
      <c r="JH27" s="67"/>
      <c r="JI27" s="67"/>
      <c r="JJ27" s="67"/>
      <c r="JK27" s="67"/>
      <c r="JL27" s="67"/>
      <c r="JM27" s="67"/>
      <c r="JN27" s="67"/>
      <c r="JO27" s="67"/>
      <c r="JP27" s="67"/>
      <c r="JQ27" s="69"/>
      <c r="JR27" s="67"/>
      <c r="JS27" s="69"/>
      <c r="JT27" s="67"/>
      <c r="JU27" s="67"/>
      <c r="JV27" s="67"/>
      <c r="JW27" s="67"/>
      <c r="JX27" s="67"/>
      <c r="JY27" s="67"/>
      <c r="JZ27" s="67"/>
      <c r="KA27" s="67"/>
      <c r="KB27" s="67"/>
      <c r="KC27" s="67"/>
      <c r="KD27" s="67"/>
      <c r="KE27" s="67"/>
      <c r="KF27" s="67"/>
      <c r="KG27" s="69"/>
      <c r="KH27" s="67"/>
      <c r="KI27" s="67"/>
      <c r="KJ27" s="68"/>
      <c r="KK27" s="67"/>
      <c r="KL27" s="67"/>
      <c r="KM27" s="67"/>
      <c r="KN27" s="67"/>
      <c r="KO27" s="67"/>
      <c r="KP27" s="69"/>
      <c r="KQ27" s="67"/>
      <c r="KR27" s="69"/>
      <c r="KS27" s="67"/>
      <c r="KT27" s="67"/>
      <c r="KU27" s="67"/>
      <c r="KV27" s="67"/>
      <c r="KW27" s="67"/>
      <c r="KX27" s="67"/>
      <c r="KY27" s="67"/>
      <c r="KZ27" s="67"/>
      <c r="LA27" s="67"/>
      <c r="LB27" s="67"/>
      <c r="LC27" s="67"/>
      <c r="LD27" s="69"/>
      <c r="LE27" s="67"/>
      <c r="LF27" s="70"/>
      <c r="LG27" s="68"/>
      <c r="LH27" s="67"/>
      <c r="LI27" s="67"/>
      <c r="LJ27" s="69"/>
      <c r="LK27" s="67"/>
      <c r="LL27" s="67"/>
      <c r="LM27" s="67"/>
      <c r="LN27" s="67"/>
      <c r="LO27" s="67"/>
      <c r="LP27" s="67"/>
      <c r="LQ27" s="67"/>
      <c r="LR27" s="67"/>
      <c r="LS27" s="67"/>
      <c r="LT27" s="67"/>
      <c r="LU27" s="67"/>
      <c r="LV27" s="67"/>
      <c r="LW27" s="67"/>
      <c r="LX27" s="67"/>
      <c r="LY27" s="67"/>
      <c r="LZ27" s="67"/>
      <c r="MA27" s="67"/>
      <c r="MB27" s="67"/>
      <c r="MC27" s="67"/>
      <c r="MD27" s="68"/>
      <c r="ME27" s="68"/>
      <c r="MF27" s="70"/>
      <c r="MG27" s="67"/>
      <c r="MH27" s="69"/>
      <c r="MI27" s="67"/>
      <c r="MJ27" s="69"/>
      <c r="MK27" s="69"/>
      <c r="ML27" s="70"/>
      <c r="MM27" s="70"/>
      <c r="MN27" s="69"/>
      <c r="MO27" s="70"/>
      <c r="MP27" s="70"/>
      <c r="MQ27" s="69"/>
      <c r="MR27" s="69"/>
      <c r="MS27" s="69"/>
      <c r="MT27" s="70"/>
      <c r="MU27" s="70"/>
      <c r="MV27" s="67"/>
      <c r="MW27" s="68"/>
      <c r="MX27" s="69"/>
      <c r="MY27" s="68"/>
      <c r="MZ27" s="69"/>
      <c r="NA27" s="68"/>
      <c r="NB27" s="69"/>
      <c r="NC27" s="68"/>
      <c r="ND27" s="69"/>
      <c r="NE27" s="68"/>
      <c r="NF27" s="69"/>
      <c r="NG27" s="67"/>
      <c r="NH27" s="69"/>
      <c r="NI27" s="67"/>
      <c r="NJ27" s="69"/>
      <c r="NK27" s="67"/>
      <c r="NL27" s="69"/>
      <c r="NM27" s="67"/>
      <c r="NN27" s="69"/>
      <c r="NO27" s="67"/>
      <c r="NP27" s="69"/>
      <c r="NQ27" s="67"/>
      <c r="NR27" s="69"/>
      <c r="NS27" s="67"/>
      <c r="NT27" s="69"/>
      <c r="NU27" s="67"/>
      <c r="NV27" s="68"/>
      <c r="NW27" s="68"/>
      <c r="NX27" s="67"/>
      <c r="NY27" s="67"/>
      <c r="NZ27" s="67"/>
      <c r="OA27" s="67"/>
      <c r="OB27" s="67"/>
      <c r="OC27" s="67"/>
      <c r="OD27" s="67"/>
      <c r="OE27" s="67"/>
      <c r="OF27" s="67"/>
      <c r="OG27" s="69"/>
      <c r="OH27" s="67"/>
      <c r="OI27" s="68"/>
      <c r="OJ27" s="67"/>
      <c r="OK27" s="68"/>
      <c r="OL27" s="67"/>
      <c r="OM27" s="68"/>
      <c r="ON27" s="67"/>
      <c r="OO27" s="68"/>
      <c r="OP27" s="67"/>
      <c r="OQ27" s="68"/>
      <c r="OR27" s="67"/>
      <c r="OS27" s="68"/>
      <c r="OT27" s="68"/>
      <c r="OU27" s="69"/>
      <c r="OV27" s="67"/>
      <c r="OW27" s="67"/>
      <c r="OX27" s="69"/>
      <c r="OY27" s="67"/>
      <c r="OZ27" s="67"/>
      <c r="PA27" s="67"/>
      <c r="PB27" s="67"/>
      <c r="PC27" s="67"/>
      <c r="PD27" s="67"/>
      <c r="PE27" s="67"/>
      <c r="PF27" s="67"/>
      <c r="PG27" s="67"/>
      <c r="PH27" s="67"/>
      <c r="PI27" s="68"/>
      <c r="PJ27" s="67"/>
      <c r="PK27" s="67"/>
      <c r="PL27" s="67"/>
      <c r="PM27" s="69"/>
      <c r="PN27" s="67"/>
      <c r="PO27" s="69"/>
      <c r="PP27" s="67"/>
      <c r="PQ27" s="69"/>
      <c r="PR27" s="67"/>
      <c r="PS27" s="69"/>
      <c r="PT27" s="67"/>
      <c r="PU27" s="69"/>
      <c r="PV27" s="67"/>
      <c r="PW27" s="69"/>
      <c r="PX27" s="67"/>
      <c r="PY27" s="69"/>
      <c r="PZ27" s="67"/>
      <c r="QA27" s="69"/>
      <c r="QB27" s="67"/>
      <c r="QC27" s="67"/>
      <c r="QD27" s="69"/>
      <c r="QE27" s="67"/>
      <c r="QF27" s="69"/>
      <c r="QG27" s="67"/>
      <c r="QH27" s="69"/>
      <c r="QI27" s="67"/>
      <c r="QJ27" s="69"/>
      <c r="QK27" s="67"/>
      <c r="QL27" s="69"/>
      <c r="QM27" s="67"/>
      <c r="QN27" s="69"/>
      <c r="QO27" s="67"/>
      <c r="QP27" s="69"/>
      <c r="QQ27" s="67"/>
      <c r="QR27" s="69"/>
      <c r="QS27" s="67"/>
      <c r="QT27" s="67"/>
      <c r="QU27" s="67"/>
      <c r="QV27" s="67"/>
      <c r="QW27" s="67"/>
      <c r="QX27" s="67"/>
      <c r="QY27" s="67"/>
      <c r="QZ27" s="67"/>
      <c r="RA27" s="67"/>
      <c r="RB27" s="67"/>
      <c r="RC27" s="67"/>
      <c r="RD27" s="67"/>
      <c r="RE27" s="67"/>
      <c r="RF27" s="67"/>
      <c r="RG27" s="67"/>
      <c r="RH27" s="67"/>
      <c r="RI27" s="67"/>
      <c r="RJ27" s="67"/>
      <c r="RK27" s="67"/>
      <c r="RL27" s="67"/>
      <c r="RM27" s="67"/>
      <c r="RN27" s="67"/>
      <c r="RO27" s="67"/>
      <c r="RP27" s="67"/>
      <c r="RQ27" s="67"/>
      <c r="RR27" s="67"/>
      <c r="RS27" s="67"/>
      <c r="RT27" s="67"/>
      <c r="RU27" s="67"/>
      <c r="RV27" s="67"/>
      <c r="RW27" s="67"/>
      <c r="RX27" s="67"/>
      <c r="RY27" s="67"/>
      <c r="RZ27" s="67"/>
      <c r="SA27" s="67"/>
      <c r="SB27" s="72"/>
      <c r="SC27" s="67"/>
      <c r="SD27" s="67"/>
      <c r="SE27" s="67"/>
      <c r="SF27" s="67"/>
      <c r="SG27" s="67"/>
      <c r="SH27" s="67"/>
      <c r="SI27" s="67"/>
      <c r="SJ27" s="67"/>
      <c r="SK27" s="67"/>
      <c r="SL27" s="67"/>
      <c r="SM27" s="69"/>
      <c r="SN27" s="69"/>
    </row>
    <row r="28" s="66" customFormat="1" spans="1:508">
      <c r="A28" s="67"/>
      <c r="B28" s="67"/>
      <c r="C28" s="67" t="s">
        <v>1247</v>
      </c>
      <c r="D28" s="67" t="s">
        <v>1070</v>
      </c>
      <c r="E28" s="67" t="s">
        <v>1071</v>
      </c>
      <c r="F28" s="67" t="inlineStr">
        <is>
          <t xml:space="preserve">Kind</t>
        </is>
      </c>
      <c r="G28" s="67" t="inlineStr">
        <is>
          <t xml:space="preserve">KATA-E10LabelParDE</t>
        </is>
      </c>
      <c r="H28" s="67" t="inlineStr">
        <is>
          <t xml:space="preserve">FARBE/GRÖSSE</t>
        </is>
      </c>
      <c r="I28" s="67"/>
      <c r="J28" s="67"/>
      <c r="K28" s="67"/>
      <c r="L28" s="67" t="s">
        <v>1073</v>
      </c>
      <c r="M28" s="67" t="s">
        <v>1248</v>
      </c>
      <c r="N28" s="67"/>
      <c r="O28" s="67"/>
      <c r="P28" s="67"/>
      <c r="Q28" s="67"/>
      <c r="R28" s="67"/>
      <c r="S28" s="67"/>
      <c r="T28" s="67"/>
      <c r="U28" s="68"/>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E28" s="67"/>
      <c r="BF28" s="67"/>
      <c r="BG28" s="67"/>
      <c r="BH28" s="67"/>
      <c r="BI28" s="67"/>
      <c r="BJ28" s="68"/>
      <c r="BK28" s="68"/>
      <c r="BL28" s="67"/>
      <c r="BM28" s="67" t="inlineStr">
        <is>
          <t xml:space="preserve">bloem</t>
        </is>
      </c>
      <c r="BN28" s="67" t="inlineStr">
        <is>
          <t xml:space="preserve">12 mm x 30 mm</t>
        </is>
      </c>
      <c r="BO28" s="67"/>
      <c r="BP28" s="67"/>
      <c r="BQ28" s="67"/>
      <c r="BR28" s="67"/>
      <c r="BS28" s="67"/>
      <c r="BT28" s="68"/>
      <c r="BU28" s="67"/>
      <c r="BV28" s="67"/>
      <c r="BW28" s="67"/>
      <c r="BX28" s="67"/>
      <c r="BY28" s="67"/>
      <c r="BZ28" s="67"/>
      <c r="CA28" s="67"/>
      <c r="CB28" s="67"/>
      <c r="CC28" s="67"/>
      <c r="CD28" s="67"/>
      <c r="CE28" s="67"/>
      <c r="CF28" s="67"/>
      <c r="CG28" s="67"/>
      <c r="CH28" s="67"/>
      <c r="CI28" s="67"/>
      <c r="CJ28" s="67"/>
      <c r="CK28" s="67"/>
      <c r="CL28" s="68"/>
      <c r="CM28" s="67"/>
      <c r="CN28" s="67"/>
      <c r="CO28" s="67"/>
      <c r="CP28" s="67"/>
      <c r="CQ28" s="69"/>
      <c r="CR28" s="67"/>
      <c r="CS28" s="69"/>
      <c r="CT28" s="67"/>
      <c r="CU28" s="67"/>
      <c r="CV28" s="67"/>
      <c r="CW28" s="67"/>
      <c r="CX28" s="67"/>
      <c r="CY28" s="67"/>
      <c r="CZ28" s="67"/>
      <c r="DA28" s="67"/>
      <c r="DB28" s="67"/>
      <c r="DC28" s="68"/>
      <c r="DD28" s="67"/>
      <c r="DE28" s="67"/>
      <c r="DF28" s="67"/>
      <c r="DG28" s="67"/>
      <c r="DH28" s="67"/>
      <c r="DI28" s="67"/>
      <c r="DJ28" s="67"/>
      <c r="DK28" s="67"/>
      <c r="DL28" s="67"/>
      <c r="DM28" s="67"/>
      <c r="DN28" s="67"/>
      <c r="DO28" s="67"/>
      <c r="DP28" s="67"/>
      <c r="DQ28" s="67"/>
      <c r="DR28" s="67"/>
      <c r="DS28" s="67"/>
      <c r="DT28" s="67"/>
      <c r="DU28" s="67"/>
      <c r="DV28" s="69"/>
      <c r="DW28" s="67"/>
      <c r="DX28" s="67"/>
      <c r="DY28" s="67"/>
      <c r="DZ28" s="67"/>
      <c r="EA28" s="67"/>
      <c r="EB28" s="67"/>
      <c r="EC28" s="69"/>
      <c r="ED28" s="67"/>
      <c r="EE28" s="69"/>
      <c r="EF28" s="67"/>
      <c r="EG28" s="67"/>
      <c r="EH28" s="67"/>
      <c r="EI28" s="67"/>
      <c r="EJ28" s="67"/>
      <c r="EK28" s="67"/>
      <c r="EL28" s="67"/>
      <c r="EM28" s="67"/>
      <c r="EN28" s="67"/>
      <c r="EO28" s="67"/>
      <c r="EP28" s="67"/>
      <c r="EQ28" s="67"/>
      <c r="ER28" s="67"/>
      <c r="ES28" s="67"/>
      <c r="ET28" s="67"/>
      <c r="EU28" s="67"/>
      <c r="EV28" s="69"/>
      <c r="EW28" s="67"/>
      <c r="EX28" s="70"/>
      <c r="EY28" s="67"/>
      <c r="EZ28" s="67"/>
      <c r="FA28" s="67"/>
      <c r="FB28" s="67"/>
      <c r="FC28" s="67"/>
      <c r="FD28" s="67"/>
      <c r="FE28" s="67"/>
      <c r="FF28" s="67"/>
      <c r="FG28" s="67"/>
      <c r="FH28" s="67"/>
      <c r="FI28" s="67"/>
      <c r="FJ28" s="67"/>
      <c r="FK28" s="67"/>
      <c r="FL28" s="67"/>
      <c r="FM28" s="67"/>
      <c r="FN28" s="67"/>
      <c r="FO28" s="67"/>
      <c r="FP28" s="67"/>
      <c r="FQ28" s="67"/>
      <c r="FR28" s="67"/>
      <c r="FS28" s="67"/>
      <c r="FT28" s="67"/>
      <c r="FU28" s="67"/>
      <c r="FV28" s="67"/>
      <c r="FW28" s="67"/>
      <c r="FX28" s="67"/>
      <c r="FY28" s="67"/>
      <c r="FZ28" s="67"/>
      <c r="GA28" s="67"/>
      <c r="GB28" s="69"/>
      <c r="GC28" s="67"/>
      <c r="GD28" s="69"/>
      <c r="GE28" s="67"/>
      <c r="GF28" s="69"/>
      <c r="GG28" s="67"/>
      <c r="GH28" s="69"/>
      <c r="GI28" s="67"/>
      <c r="GJ28" s="69"/>
      <c r="GK28" s="67"/>
      <c r="GL28" s="69"/>
      <c r="GM28" s="69"/>
      <c r="GN28" s="69"/>
      <c r="GO28" s="69"/>
      <c r="GP28" s="69"/>
      <c r="GQ28" s="67"/>
      <c r="GR28" s="67"/>
      <c r="GS28" s="67"/>
      <c r="GT28" s="67"/>
      <c r="GU28" s="67"/>
      <c r="GV28" s="67"/>
      <c r="GW28" s="67"/>
      <c r="GX28" s="67"/>
      <c r="GY28" s="67"/>
      <c r="GZ28" s="67"/>
      <c r="HA28" s="67"/>
      <c r="HB28" s="68"/>
      <c r="HC28" s="67"/>
      <c r="HD28" s="67"/>
      <c r="HE28" s="67"/>
      <c r="HF28" s="67"/>
      <c r="HG28" s="68"/>
      <c r="HH28" s="68"/>
      <c r="HI28" s="68"/>
      <c r="HJ28" s="68"/>
      <c r="HK28" s="67"/>
      <c r="HL28" s="67"/>
      <c r="HM28" s="67"/>
      <c r="HN28" s="71"/>
      <c r="HO28" s="69"/>
      <c r="HP28" s="67"/>
      <c r="HQ28" s="69"/>
      <c r="HR28" s="67"/>
      <c r="HS28" s="69"/>
      <c r="HT28" s="67"/>
      <c r="HU28" s="70"/>
      <c r="HV28" s="68"/>
      <c r="HW28" s="67"/>
      <c r="HX28" s="67"/>
      <c r="HY28" s="67"/>
      <c r="HZ28" s="67"/>
      <c r="IA28" s="67"/>
      <c r="IB28" s="67"/>
      <c r="IC28" s="67"/>
      <c r="ID28" s="68"/>
      <c r="IE28" s="67"/>
      <c r="IF28" s="67"/>
      <c r="IG28" s="67"/>
      <c r="IH28" s="67"/>
      <c r="II28" s="68"/>
      <c r="IJ28" s="67"/>
      <c r="IK28" s="67"/>
      <c r="IL28" s="67"/>
      <c r="IM28" s="67"/>
      <c r="IN28" s="67"/>
      <c r="IO28" s="67"/>
      <c r="IP28" s="67"/>
      <c r="IQ28" s="69"/>
      <c r="IR28" s="67"/>
      <c r="IS28" s="69"/>
      <c r="IT28" s="67"/>
      <c r="IU28" s="69"/>
      <c r="IV28" s="67"/>
      <c r="IW28" s="67"/>
      <c r="IX28" s="67"/>
      <c r="IY28" s="67"/>
      <c r="IZ28" s="67"/>
      <c r="JA28" s="67"/>
      <c r="JB28" s="67"/>
      <c r="JC28" s="69"/>
      <c r="JD28" s="67"/>
      <c r="JE28" s="67"/>
      <c r="JF28" s="67"/>
      <c r="JG28" s="67"/>
      <c r="JH28" s="67"/>
      <c r="JI28" s="67"/>
      <c r="JJ28" s="67"/>
      <c r="JK28" s="67"/>
      <c r="JL28" s="67"/>
      <c r="JM28" s="67"/>
      <c r="JN28" s="67"/>
      <c r="JO28" s="67"/>
      <c r="JP28" s="67"/>
      <c r="JQ28" s="69"/>
      <c r="JR28" s="67"/>
      <c r="JS28" s="69"/>
      <c r="JT28" s="67"/>
      <c r="JU28" s="67"/>
      <c r="JV28" s="67"/>
      <c r="JW28" s="67"/>
      <c r="JX28" s="67"/>
      <c r="JY28" s="67"/>
      <c r="JZ28" s="67"/>
      <c r="KA28" s="67"/>
      <c r="KB28" s="67"/>
      <c r="KC28" s="67"/>
      <c r="KD28" s="67"/>
      <c r="KE28" s="67"/>
      <c r="KF28" s="67"/>
      <c r="KG28" s="69"/>
      <c r="KH28" s="67"/>
      <c r="KI28" s="67"/>
      <c r="KJ28" s="68"/>
      <c r="KK28" s="67"/>
      <c r="KL28" s="67"/>
      <c r="KM28" s="67"/>
      <c r="KN28" s="67"/>
      <c r="KO28" s="67"/>
      <c r="KP28" s="69"/>
      <c r="KQ28" s="67"/>
      <c r="KR28" s="69"/>
      <c r="KS28" s="67"/>
      <c r="KT28" s="67"/>
      <c r="KU28" s="67"/>
      <c r="KV28" s="67"/>
      <c r="KW28" s="67"/>
      <c r="KX28" s="67"/>
      <c r="KY28" s="67"/>
      <c r="KZ28" s="67"/>
      <c r="LA28" s="67"/>
      <c r="LB28" s="67"/>
      <c r="LC28" s="67"/>
      <c r="LD28" s="69"/>
      <c r="LE28" s="67"/>
      <c r="LF28" s="70"/>
      <c r="LG28" s="68"/>
      <c r="LH28" s="67"/>
      <c r="LI28" s="67"/>
      <c r="LJ28" s="69"/>
      <c r="LK28" s="67"/>
      <c r="LL28" s="67"/>
      <c r="LM28" s="67"/>
      <c r="LN28" s="67"/>
      <c r="LO28" s="67"/>
      <c r="LP28" s="67"/>
      <c r="LQ28" s="67"/>
      <c r="LR28" s="67"/>
      <c r="LS28" s="67"/>
      <c r="LT28" s="67"/>
      <c r="LU28" s="67"/>
      <c r="LV28" s="67"/>
      <c r="LW28" s="67"/>
      <c r="LX28" s="67"/>
      <c r="LY28" s="67"/>
      <c r="LZ28" s="67"/>
      <c r="MA28" s="67"/>
      <c r="MB28" s="67"/>
      <c r="MC28" s="67"/>
      <c r="MD28" s="68"/>
      <c r="ME28" s="68"/>
      <c r="MF28" s="70"/>
      <c r="MG28" s="67"/>
      <c r="MH28" s="69"/>
      <c r="MI28" s="67"/>
      <c r="MJ28" s="69"/>
      <c r="MK28" s="69"/>
      <c r="ML28" s="70"/>
      <c r="MM28" s="70"/>
      <c r="MN28" s="69"/>
      <c r="MO28" s="70"/>
      <c r="MP28" s="70"/>
      <c r="MQ28" s="69"/>
      <c r="MR28" s="69"/>
      <c r="MS28" s="69"/>
      <c r="MT28" s="70"/>
      <c r="MU28" s="70"/>
      <c r="MV28" s="67"/>
      <c r="MW28" s="68"/>
      <c r="MX28" s="69"/>
      <c r="MY28" s="68"/>
      <c r="MZ28" s="69"/>
      <c r="NA28" s="68"/>
      <c r="NB28" s="69"/>
      <c r="NC28" s="68"/>
      <c r="ND28" s="69"/>
      <c r="NE28" s="68"/>
      <c r="NF28" s="69"/>
      <c r="NG28" s="67"/>
      <c r="NH28" s="69"/>
      <c r="NI28" s="67"/>
      <c r="NJ28" s="69"/>
      <c r="NK28" s="67"/>
      <c r="NL28" s="69"/>
      <c r="NM28" s="67"/>
      <c r="NN28" s="69"/>
      <c r="NO28" s="67"/>
      <c r="NP28" s="69"/>
      <c r="NQ28" s="67"/>
      <c r="NR28" s="69"/>
      <c r="NS28" s="67"/>
      <c r="NT28" s="69"/>
      <c r="NU28" s="67"/>
      <c r="NV28" s="68"/>
      <c r="NW28" s="68"/>
      <c r="NX28" s="67"/>
      <c r="NY28" s="67"/>
      <c r="NZ28" s="67"/>
      <c r="OA28" s="67"/>
      <c r="OB28" s="67"/>
      <c r="OC28" s="67"/>
      <c r="OD28" s="67"/>
      <c r="OE28" s="67"/>
      <c r="OF28" s="67"/>
      <c r="OG28" s="69"/>
      <c r="OH28" s="67"/>
      <c r="OI28" s="68"/>
      <c r="OJ28" s="67"/>
      <c r="OK28" s="68"/>
      <c r="OL28" s="67"/>
      <c r="OM28" s="68"/>
      <c r="ON28" s="67"/>
      <c r="OO28" s="68"/>
      <c r="OP28" s="67"/>
      <c r="OQ28" s="68"/>
      <c r="OR28" s="67"/>
      <c r="OS28" s="68"/>
      <c r="OT28" s="68"/>
      <c r="OU28" s="69"/>
      <c r="OV28" s="67"/>
      <c r="OW28" s="67"/>
      <c r="OX28" s="69"/>
      <c r="OY28" s="67"/>
      <c r="OZ28" s="67"/>
      <c r="PA28" s="67"/>
      <c r="PB28" s="67"/>
      <c r="PC28" s="67"/>
      <c r="PD28" s="67"/>
      <c r="PE28" s="67"/>
      <c r="PF28" s="67"/>
      <c r="PG28" s="67"/>
      <c r="PH28" s="67"/>
      <c r="PI28" s="68"/>
      <c r="PJ28" s="67"/>
      <c r="PK28" s="67"/>
      <c r="PL28" s="67"/>
      <c r="PM28" s="69"/>
      <c r="PN28" s="67"/>
      <c r="PO28" s="69"/>
      <c r="PP28" s="67"/>
      <c r="PQ28" s="69"/>
      <c r="PR28" s="67"/>
      <c r="PS28" s="69"/>
      <c r="PT28" s="67"/>
      <c r="PU28" s="69"/>
      <c r="PV28" s="67"/>
      <c r="PW28" s="69"/>
      <c r="PX28" s="67"/>
      <c r="PY28" s="69"/>
      <c r="PZ28" s="67"/>
      <c r="QA28" s="69"/>
      <c r="QB28" s="67"/>
      <c r="QC28" s="67"/>
      <c r="QD28" s="69"/>
      <c r="QE28" s="67"/>
      <c r="QF28" s="69"/>
      <c r="QG28" s="67"/>
      <c r="QH28" s="69"/>
      <c r="QI28" s="67"/>
      <c r="QJ28" s="69"/>
      <c r="QK28" s="67"/>
      <c r="QL28" s="69"/>
      <c r="QM28" s="67"/>
      <c r="QN28" s="69"/>
      <c r="QO28" s="67"/>
      <c r="QP28" s="69"/>
      <c r="QQ28" s="67"/>
      <c r="QR28" s="69"/>
      <c r="QS28" s="67"/>
      <c r="QT28" s="67"/>
      <c r="QU28" s="67"/>
      <c r="QV28" s="67"/>
      <c r="QW28" s="67"/>
      <c r="QX28" s="67"/>
      <c r="QY28" s="67"/>
      <c r="QZ28" s="67"/>
      <c r="RA28" s="67"/>
      <c r="RB28" s="67"/>
      <c r="RC28" s="67"/>
      <c r="RD28" s="67"/>
      <c r="RE28" s="67"/>
      <c r="RF28" s="67"/>
      <c r="RG28" s="67"/>
      <c r="RH28" s="67"/>
      <c r="RI28" s="67"/>
      <c r="RJ28" s="67"/>
      <c r="RK28" s="67"/>
      <c r="RL28" s="67"/>
      <c r="RM28" s="67"/>
      <c r="RN28" s="67"/>
      <c r="RO28" s="67"/>
      <c r="RP28" s="67"/>
      <c r="RQ28" s="67"/>
      <c r="RR28" s="67"/>
      <c r="RS28" s="67"/>
      <c r="RT28" s="67"/>
      <c r="RU28" s="67"/>
      <c r="RV28" s="67"/>
      <c r="RW28" s="67"/>
      <c r="RX28" s="67"/>
      <c r="RY28" s="67"/>
      <c r="RZ28" s="67"/>
      <c r="SA28" s="67"/>
      <c r="SB28" s="72"/>
      <c r="SC28" s="67"/>
      <c r="SD28" s="67"/>
      <c r="SE28" s="67"/>
      <c r="SF28" s="67"/>
      <c r="SG28" s="67"/>
      <c r="SH28" s="67"/>
      <c r="SI28" s="67"/>
      <c r="SJ28" s="67"/>
      <c r="SK28" s="67"/>
      <c r="SL28" s="67"/>
      <c r="SM28" s="69"/>
      <c r="SN28" s="69"/>
    </row>
    <row r="29" s="66" customFormat="1" spans="1:508">
      <c r="A29" s="67"/>
      <c r="B29" s="67"/>
      <c r="C29" s="67" t="s">
        <v>1249</v>
      </c>
      <c r="D29" s="67" t="s">
        <v>1070</v>
      </c>
      <c r="E29" s="67" t="s">
        <v>1071</v>
      </c>
      <c r="F29" s="67" t="inlineStr">
        <is>
          <t xml:space="preserve">Kind</t>
        </is>
      </c>
      <c r="G29" s="67" t="inlineStr">
        <is>
          <t xml:space="preserve">KATA-E10LabelParDE</t>
        </is>
      </c>
      <c r="H29" s="67" t="inlineStr">
        <is>
          <t xml:space="preserve">FARBE/GRÖSSE</t>
        </is>
      </c>
      <c r="I29" s="67"/>
      <c r="J29" s="67"/>
      <c r="K29" s="67"/>
      <c r="L29" s="67" t="s">
        <v>1073</v>
      </c>
      <c r="M29" s="67" t="s">
        <v>1250</v>
      </c>
      <c r="N29" s="67"/>
      <c r="O29" s="67"/>
      <c r="P29" s="67"/>
      <c r="Q29" s="67"/>
      <c r="R29" s="67"/>
      <c r="S29" s="67"/>
      <c r="T29" s="67"/>
      <c r="U29" s="68"/>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67"/>
      <c r="BJ29" s="68"/>
      <c r="BK29" s="68"/>
      <c r="BL29" s="67"/>
      <c r="BM29" s="67" t="inlineStr">
        <is>
          <t xml:space="preserve">transparent</t>
        </is>
      </c>
      <c r="BN29" s="67" t="inlineStr">
        <is>
          <t xml:space="preserve">12 mm x 30 mm</t>
        </is>
      </c>
      <c r="BO29" s="67"/>
      <c r="BP29" s="67"/>
      <c r="BQ29" s="67"/>
      <c r="BR29" s="67"/>
      <c r="BS29" s="67"/>
      <c r="BT29" s="68"/>
      <c r="BU29" s="67"/>
      <c r="BV29" s="67"/>
      <c r="BW29" s="67"/>
      <c r="BX29" s="67"/>
      <c r="BY29" s="67"/>
      <c r="BZ29" s="67"/>
      <c r="CA29" s="67"/>
      <c r="CB29" s="67"/>
      <c r="CC29" s="67"/>
      <c r="CD29" s="67"/>
      <c r="CE29" s="67"/>
      <c r="CF29" s="67"/>
      <c r="CG29" s="67"/>
      <c r="CH29" s="67"/>
      <c r="CI29" s="67"/>
      <c r="CJ29" s="67"/>
      <c r="CK29" s="67"/>
      <c r="CL29" s="68"/>
      <c r="CM29" s="67"/>
      <c r="CN29" s="67"/>
      <c r="CO29" s="67"/>
      <c r="CP29" s="67"/>
      <c r="CQ29" s="69"/>
      <c r="CR29" s="67"/>
      <c r="CS29" s="69"/>
      <c r="CT29" s="67"/>
      <c r="CU29" s="67"/>
      <c r="CV29" s="67"/>
      <c r="CW29" s="67"/>
      <c r="CX29" s="67"/>
      <c r="CY29" s="67"/>
      <c r="CZ29" s="67"/>
      <c r="DA29" s="67"/>
      <c r="DB29" s="67"/>
      <c r="DC29" s="68"/>
      <c r="DD29" s="67"/>
      <c r="DE29" s="67"/>
      <c r="DF29" s="67"/>
      <c r="DG29" s="67"/>
      <c r="DH29" s="67"/>
      <c r="DI29" s="67"/>
      <c r="DJ29" s="67"/>
      <c r="DK29" s="67"/>
      <c r="DL29" s="67"/>
      <c r="DM29" s="67"/>
      <c r="DN29" s="67"/>
      <c r="DO29" s="67"/>
      <c r="DP29" s="67"/>
      <c r="DQ29" s="67"/>
      <c r="DR29" s="67"/>
      <c r="DS29" s="67"/>
      <c r="DT29" s="67"/>
      <c r="DU29" s="67"/>
      <c r="DV29" s="69"/>
      <c r="DW29" s="67"/>
      <c r="DX29" s="67"/>
      <c r="DY29" s="67"/>
      <c r="DZ29" s="67"/>
      <c r="EA29" s="67"/>
      <c r="EB29" s="67"/>
      <c r="EC29" s="69"/>
      <c r="ED29" s="67"/>
      <c r="EE29" s="69"/>
      <c r="EF29" s="67"/>
      <c r="EG29" s="67"/>
      <c r="EH29" s="67"/>
      <c r="EI29" s="67"/>
      <c r="EJ29" s="67"/>
      <c r="EK29" s="67"/>
      <c r="EL29" s="67"/>
      <c r="EM29" s="67"/>
      <c r="EN29" s="67"/>
      <c r="EO29" s="67"/>
      <c r="EP29" s="67"/>
      <c r="EQ29" s="67"/>
      <c r="ER29" s="67"/>
      <c r="ES29" s="67"/>
      <c r="ET29" s="67"/>
      <c r="EU29" s="67"/>
      <c r="EV29" s="69"/>
      <c r="EW29" s="67"/>
      <c r="EX29" s="70"/>
      <c r="EY29" s="67"/>
      <c r="EZ29" s="67"/>
      <c r="FA29" s="67"/>
      <c r="FB29" s="67"/>
      <c r="FC29" s="67"/>
      <c r="FD29" s="67"/>
      <c r="FE29" s="67"/>
      <c r="FF29" s="67"/>
      <c r="FG29" s="67"/>
      <c r="FH29" s="67"/>
      <c r="FI29" s="67"/>
      <c r="FJ29" s="67"/>
      <c r="FK29" s="67"/>
      <c r="FL29" s="67"/>
      <c r="FM29" s="67"/>
      <c r="FN29" s="67"/>
      <c r="FO29" s="67"/>
      <c r="FP29" s="67"/>
      <c r="FQ29" s="67"/>
      <c r="FR29" s="67"/>
      <c r="FS29" s="67"/>
      <c r="FT29" s="67"/>
      <c r="FU29" s="67"/>
      <c r="FV29" s="67"/>
      <c r="FW29" s="67"/>
      <c r="FX29" s="67"/>
      <c r="FY29" s="67"/>
      <c r="FZ29" s="67"/>
      <c r="GA29" s="67"/>
      <c r="GB29" s="69"/>
      <c r="GC29" s="67"/>
      <c r="GD29" s="69"/>
      <c r="GE29" s="67"/>
      <c r="GF29" s="69"/>
      <c r="GG29" s="67"/>
      <c r="GH29" s="69"/>
      <c r="GI29" s="67"/>
      <c r="GJ29" s="69"/>
      <c r="GK29" s="67"/>
      <c r="GL29" s="69"/>
      <c r="GM29" s="69"/>
      <c r="GN29" s="69"/>
      <c r="GO29" s="69"/>
      <c r="GP29" s="69"/>
      <c r="GQ29" s="67"/>
      <c r="GR29" s="67"/>
      <c r="GS29" s="67"/>
      <c r="GT29" s="67"/>
      <c r="GU29" s="67"/>
      <c r="GV29" s="67"/>
      <c r="GW29" s="67"/>
      <c r="GX29" s="67"/>
      <c r="GY29" s="67"/>
      <c r="GZ29" s="67"/>
      <c r="HA29" s="67"/>
      <c r="HB29" s="68"/>
      <c r="HC29" s="67"/>
      <c r="HD29" s="67"/>
      <c r="HE29" s="67"/>
      <c r="HF29" s="67"/>
      <c r="HG29" s="68"/>
      <c r="HH29" s="68"/>
      <c r="HI29" s="68"/>
      <c r="HJ29" s="68"/>
      <c r="HK29" s="67"/>
      <c r="HL29" s="67"/>
      <c r="HM29" s="67"/>
      <c r="HN29" s="71"/>
      <c r="HO29" s="69"/>
      <c r="HP29" s="67"/>
      <c r="HQ29" s="69"/>
      <c r="HR29" s="67"/>
      <c r="HS29" s="69"/>
      <c r="HT29" s="67"/>
      <c r="HU29" s="70"/>
      <c r="HV29" s="68"/>
      <c r="HW29" s="67"/>
      <c r="HX29" s="67"/>
      <c r="HY29" s="67"/>
      <c r="HZ29" s="67"/>
      <c r="IA29" s="67"/>
      <c r="IB29" s="67"/>
      <c r="IC29" s="67"/>
      <c r="ID29" s="68"/>
      <c r="IE29" s="67"/>
      <c r="IF29" s="67"/>
      <c r="IG29" s="67"/>
      <c r="IH29" s="67"/>
      <c r="II29" s="68"/>
      <c r="IJ29" s="67"/>
      <c r="IK29" s="67"/>
      <c r="IL29" s="67"/>
      <c r="IM29" s="67"/>
      <c r="IN29" s="67"/>
      <c r="IO29" s="67"/>
      <c r="IP29" s="67"/>
      <c r="IQ29" s="69"/>
      <c r="IR29" s="67"/>
      <c r="IS29" s="69"/>
      <c r="IT29" s="67"/>
      <c r="IU29" s="69"/>
      <c r="IV29" s="67"/>
      <c r="IW29" s="67"/>
      <c r="IX29" s="67"/>
      <c r="IY29" s="67"/>
      <c r="IZ29" s="67"/>
      <c r="JA29" s="67"/>
      <c r="JB29" s="67"/>
      <c r="JC29" s="69"/>
      <c r="JD29" s="67"/>
      <c r="JE29" s="67"/>
      <c r="JF29" s="67"/>
      <c r="JG29" s="67"/>
      <c r="JH29" s="67"/>
      <c r="JI29" s="67"/>
      <c r="JJ29" s="67"/>
      <c r="JK29" s="67"/>
      <c r="JL29" s="67"/>
      <c r="JM29" s="67"/>
      <c r="JN29" s="67"/>
      <c r="JO29" s="67"/>
      <c r="JP29" s="67"/>
      <c r="JQ29" s="69"/>
      <c r="JR29" s="67"/>
      <c r="JS29" s="69"/>
      <c r="JT29" s="67"/>
      <c r="JU29" s="67"/>
      <c r="JV29" s="67"/>
      <c r="JW29" s="67"/>
      <c r="JX29" s="67"/>
      <c r="JY29" s="67"/>
      <c r="JZ29" s="67"/>
      <c r="KA29" s="67"/>
      <c r="KB29" s="67"/>
      <c r="KC29" s="67"/>
      <c r="KD29" s="67"/>
      <c r="KE29" s="67"/>
      <c r="KF29" s="67"/>
      <c r="KG29" s="69"/>
      <c r="KH29" s="67"/>
      <c r="KI29" s="67"/>
      <c r="KJ29" s="68"/>
      <c r="KK29" s="67"/>
      <c r="KL29" s="67"/>
      <c r="KM29" s="67"/>
      <c r="KN29" s="67"/>
      <c r="KO29" s="67"/>
      <c r="KP29" s="69"/>
      <c r="KQ29" s="67"/>
      <c r="KR29" s="69"/>
      <c r="KS29" s="67"/>
      <c r="KT29" s="67"/>
      <c r="KU29" s="67"/>
      <c r="KV29" s="67"/>
      <c r="KW29" s="67"/>
      <c r="KX29" s="67"/>
      <c r="KY29" s="67"/>
      <c r="KZ29" s="67"/>
      <c r="LA29" s="67"/>
      <c r="LB29" s="67"/>
      <c r="LC29" s="67"/>
      <c r="LD29" s="69"/>
      <c r="LE29" s="67"/>
      <c r="LF29" s="70"/>
      <c r="LG29" s="68"/>
      <c r="LH29" s="67"/>
      <c r="LI29" s="67"/>
      <c r="LJ29" s="69"/>
      <c r="LK29" s="67"/>
      <c r="LL29" s="67"/>
      <c r="LM29" s="67"/>
      <c r="LN29" s="67"/>
      <c r="LO29" s="67"/>
      <c r="LP29" s="67"/>
      <c r="LQ29" s="67"/>
      <c r="LR29" s="67"/>
      <c r="LS29" s="67"/>
      <c r="LT29" s="67"/>
      <c r="LU29" s="67"/>
      <c r="LV29" s="67"/>
      <c r="LW29" s="67"/>
      <c r="LX29" s="67"/>
      <c r="LY29" s="67"/>
      <c r="LZ29" s="67"/>
      <c r="MA29" s="67"/>
      <c r="MB29" s="67"/>
      <c r="MC29" s="67"/>
      <c r="MD29" s="68"/>
      <c r="ME29" s="68"/>
      <c r="MF29" s="70"/>
      <c r="MG29" s="67"/>
      <c r="MH29" s="69"/>
      <c r="MI29" s="67"/>
      <c r="MJ29" s="69"/>
      <c r="MK29" s="69"/>
      <c r="ML29" s="70"/>
      <c r="MM29" s="70"/>
      <c r="MN29" s="69"/>
      <c r="MO29" s="70"/>
      <c r="MP29" s="70"/>
      <c r="MQ29" s="69"/>
      <c r="MR29" s="69"/>
      <c r="MS29" s="69"/>
      <c r="MT29" s="70"/>
      <c r="MU29" s="70"/>
      <c r="MV29" s="67"/>
      <c r="MW29" s="68"/>
      <c r="MX29" s="69"/>
      <c r="MY29" s="68"/>
      <c r="MZ29" s="69"/>
      <c r="NA29" s="68"/>
      <c r="NB29" s="69"/>
      <c r="NC29" s="68"/>
      <c r="ND29" s="69"/>
      <c r="NE29" s="68"/>
      <c r="NF29" s="69"/>
      <c r="NG29" s="67"/>
      <c r="NH29" s="69"/>
      <c r="NI29" s="67"/>
      <c r="NJ29" s="69"/>
      <c r="NK29" s="67"/>
      <c r="NL29" s="69"/>
      <c r="NM29" s="67"/>
      <c r="NN29" s="69"/>
      <c r="NO29" s="67"/>
      <c r="NP29" s="69"/>
      <c r="NQ29" s="67"/>
      <c r="NR29" s="69"/>
      <c r="NS29" s="67"/>
      <c r="NT29" s="69"/>
      <c r="NU29" s="67"/>
      <c r="NV29" s="68"/>
      <c r="NW29" s="68"/>
      <c r="NX29" s="67"/>
      <c r="NY29" s="67"/>
      <c r="NZ29" s="67"/>
      <c r="OA29" s="67"/>
      <c r="OB29" s="67"/>
      <c r="OC29" s="67"/>
      <c r="OD29" s="67"/>
      <c r="OE29" s="67"/>
      <c r="OF29" s="67"/>
      <c r="OG29" s="69"/>
      <c r="OH29" s="67"/>
      <c r="OI29" s="68"/>
      <c r="OJ29" s="67"/>
      <c r="OK29" s="68"/>
      <c r="OL29" s="67"/>
      <c r="OM29" s="68"/>
      <c r="ON29" s="67"/>
      <c r="OO29" s="68"/>
      <c r="OP29" s="67"/>
      <c r="OQ29" s="68"/>
      <c r="OR29" s="67"/>
      <c r="OS29" s="68"/>
      <c r="OT29" s="68"/>
      <c r="OU29" s="69"/>
      <c r="OV29" s="67"/>
      <c r="OW29" s="67"/>
      <c r="OX29" s="69"/>
      <c r="OY29" s="67"/>
      <c r="OZ29" s="67"/>
      <c r="PA29" s="67"/>
      <c r="PB29" s="67"/>
      <c r="PC29" s="67"/>
      <c r="PD29" s="67"/>
      <c r="PE29" s="67"/>
      <c r="PF29" s="67"/>
      <c r="PG29" s="67"/>
      <c r="PH29" s="67"/>
      <c r="PI29" s="68"/>
      <c r="PJ29" s="67"/>
      <c r="PK29" s="67"/>
      <c r="PL29" s="67"/>
      <c r="PM29" s="69"/>
      <c r="PN29" s="67"/>
      <c r="PO29" s="69"/>
      <c r="PP29" s="67"/>
      <c r="PQ29" s="69"/>
      <c r="PR29" s="67"/>
      <c r="PS29" s="69"/>
      <c r="PT29" s="67"/>
      <c r="PU29" s="69"/>
      <c r="PV29" s="67"/>
      <c r="PW29" s="69"/>
      <c r="PX29" s="67"/>
      <c r="PY29" s="69"/>
      <c r="PZ29" s="67"/>
      <c r="QA29" s="69"/>
      <c r="QB29" s="67"/>
      <c r="QC29" s="67"/>
      <c r="QD29" s="69"/>
      <c r="QE29" s="67"/>
      <c r="QF29" s="69"/>
      <c r="QG29" s="67"/>
      <c r="QH29" s="69"/>
      <c r="QI29" s="67"/>
      <c r="QJ29" s="69"/>
      <c r="QK29" s="67"/>
      <c r="QL29" s="69"/>
      <c r="QM29" s="67"/>
      <c r="QN29" s="69"/>
      <c r="QO29" s="67"/>
      <c r="QP29" s="69"/>
      <c r="QQ29" s="67"/>
      <c r="QR29" s="69"/>
      <c r="QS29" s="67"/>
      <c r="QT29" s="67"/>
      <c r="QU29" s="67"/>
      <c r="QV29" s="67"/>
      <c r="QW29" s="67"/>
      <c r="QX29" s="67"/>
      <c r="QY29" s="67"/>
      <c r="QZ29" s="67"/>
      <c r="RA29" s="67"/>
      <c r="RB29" s="67"/>
      <c r="RC29" s="67"/>
      <c r="RD29" s="67"/>
      <c r="RE29" s="67"/>
      <c r="RF29" s="67"/>
      <c r="RG29" s="67"/>
      <c r="RH29" s="67"/>
      <c r="RI29" s="67"/>
      <c r="RJ29" s="67"/>
      <c r="RK29" s="67"/>
      <c r="RL29" s="67"/>
      <c r="RM29" s="67"/>
      <c r="RN29" s="67"/>
      <c r="RO29" s="67"/>
      <c r="RP29" s="67"/>
      <c r="RQ29" s="67"/>
      <c r="RR29" s="67"/>
      <c r="RS29" s="67"/>
      <c r="RT29" s="67"/>
      <c r="RU29" s="67"/>
      <c r="RV29" s="67"/>
      <c r="RW29" s="67"/>
      <c r="RX29" s="67"/>
      <c r="RY29" s="67"/>
      <c r="RZ29" s="67"/>
      <c r="SA29" s="67"/>
      <c r="SB29" s="72"/>
      <c r="SC29" s="67"/>
      <c r="SD29" s="67"/>
      <c r="SE29" s="67"/>
      <c r="SF29" s="67"/>
      <c r="SG29" s="67"/>
      <c r="SH29" s="67"/>
      <c r="SI29" s="67"/>
      <c r="SJ29" s="67"/>
      <c r="SK29" s="67"/>
      <c r="SL29" s="67"/>
      <c r="SM29" s="69"/>
      <c r="SN29" s="69"/>
    </row>
    <row r="30" s="66" customFormat="1" spans="1:508">
      <c r="A30" s="67"/>
      <c r="B30" s="67"/>
      <c r="C30" s="67" t="s">
        <v>1251</v>
      </c>
      <c r="D30" s="67" t="s">
        <v>1070</v>
      </c>
      <c r="E30" s="67" t="s">
        <v>1071</v>
      </c>
      <c r="F30" s="67" t="inlineStr">
        <is>
          <t xml:space="preserve">Kind</t>
        </is>
      </c>
      <c r="G30" s="67" t="inlineStr">
        <is>
          <t xml:space="preserve">KATA-E10LabelParDE</t>
        </is>
      </c>
      <c r="H30" s="67" t="inlineStr">
        <is>
          <t xml:space="preserve">FARBE/GRÖSSE</t>
        </is>
      </c>
      <c r="I30" s="67"/>
      <c r="J30" s="67"/>
      <c r="K30" s="67"/>
      <c r="L30" s="67" t="s">
        <v>1073</v>
      </c>
      <c r="M30" s="67" t="s">
        <v>1252</v>
      </c>
      <c r="N30" s="67"/>
      <c r="O30" s="67"/>
      <c r="P30" s="67"/>
      <c r="Q30" s="67"/>
      <c r="R30" s="67"/>
      <c r="S30" s="67"/>
      <c r="T30" s="67"/>
      <c r="U30" s="68"/>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c r="BI30" s="67"/>
      <c r="BJ30" s="68"/>
      <c r="BK30" s="68"/>
      <c r="BL30" s="67"/>
      <c r="BM30" s="67" t="inlineStr">
        <is>
          <t xml:space="preserve">weiß</t>
        </is>
      </c>
      <c r="BN30" s="67" t="inlineStr">
        <is>
          <t xml:space="preserve">12 mm x 30 mm</t>
        </is>
      </c>
      <c r="BO30" s="67"/>
      <c r="BP30" s="67"/>
      <c r="BQ30" s="67"/>
      <c r="BR30" s="67"/>
      <c r="BS30" s="67"/>
      <c r="BT30" s="68"/>
      <c r="BU30" s="67"/>
      <c r="BV30" s="67"/>
      <c r="BW30" s="67"/>
      <c r="BX30" s="67"/>
      <c r="BY30" s="67"/>
      <c r="BZ30" s="67"/>
      <c r="CA30" s="67"/>
      <c r="CB30" s="67"/>
      <c r="CC30" s="67"/>
      <c r="CD30" s="67"/>
      <c r="CE30" s="67"/>
      <c r="CF30" s="67"/>
      <c r="CG30" s="67"/>
      <c r="CH30" s="67"/>
      <c r="CI30" s="67"/>
      <c r="CJ30" s="67"/>
      <c r="CK30" s="67"/>
      <c r="CL30" s="68"/>
      <c r="CM30" s="67"/>
      <c r="CN30" s="67"/>
      <c r="CO30" s="67"/>
      <c r="CP30" s="67"/>
      <c r="CQ30" s="69"/>
      <c r="CR30" s="67"/>
      <c r="CS30" s="69"/>
      <c r="CT30" s="67"/>
      <c r="CU30" s="67"/>
      <c r="CV30" s="67"/>
      <c r="CW30" s="67"/>
      <c r="CX30" s="67"/>
      <c r="CY30" s="67"/>
      <c r="CZ30" s="67"/>
      <c r="DA30" s="67"/>
      <c r="DB30" s="67"/>
      <c r="DC30" s="68"/>
      <c r="DD30" s="67"/>
      <c r="DE30" s="67"/>
      <c r="DF30" s="67"/>
      <c r="DG30" s="67"/>
      <c r="DH30" s="67"/>
      <c r="DI30" s="67"/>
      <c r="DJ30" s="67"/>
      <c r="DK30" s="67"/>
      <c r="DL30" s="67"/>
      <c r="DM30" s="67"/>
      <c r="DN30" s="67"/>
      <c r="DO30" s="67"/>
      <c r="DP30" s="67"/>
      <c r="DQ30" s="67"/>
      <c r="DR30" s="67"/>
      <c r="DS30" s="67"/>
      <c r="DT30" s="67"/>
      <c r="DU30" s="67"/>
      <c r="DV30" s="69"/>
      <c r="DW30" s="67"/>
      <c r="DX30" s="67"/>
      <c r="DY30" s="67"/>
      <c r="DZ30" s="67"/>
      <c r="EA30" s="67"/>
      <c r="EB30" s="67"/>
      <c r="EC30" s="69"/>
      <c r="ED30" s="67"/>
      <c r="EE30" s="69"/>
      <c r="EF30" s="67"/>
      <c r="EG30" s="67"/>
      <c r="EH30" s="67"/>
      <c r="EI30" s="67"/>
      <c r="EJ30" s="67"/>
      <c r="EK30" s="67"/>
      <c r="EL30" s="67"/>
      <c r="EM30" s="67"/>
      <c r="EN30" s="67"/>
      <c r="EO30" s="67"/>
      <c r="EP30" s="67"/>
      <c r="EQ30" s="67"/>
      <c r="ER30" s="67"/>
      <c r="ES30" s="67"/>
      <c r="ET30" s="67"/>
      <c r="EU30" s="67"/>
      <c r="EV30" s="69"/>
      <c r="EW30" s="67"/>
      <c r="EX30" s="70"/>
      <c r="EY30" s="67"/>
      <c r="EZ30" s="67"/>
      <c r="FA30" s="67"/>
      <c r="FB30" s="67"/>
      <c r="FC30" s="67"/>
      <c r="FD30" s="67"/>
      <c r="FE30" s="67"/>
      <c r="FF30" s="67"/>
      <c r="FG30" s="67"/>
      <c r="FH30" s="67"/>
      <c r="FI30" s="67"/>
      <c r="FJ30" s="67"/>
      <c r="FK30" s="67"/>
      <c r="FL30" s="67"/>
      <c r="FM30" s="67"/>
      <c r="FN30" s="67"/>
      <c r="FO30" s="67"/>
      <c r="FP30" s="67"/>
      <c r="FQ30" s="67"/>
      <c r="FR30" s="67"/>
      <c r="FS30" s="67"/>
      <c r="FT30" s="67"/>
      <c r="FU30" s="67"/>
      <c r="FV30" s="67"/>
      <c r="FW30" s="67"/>
      <c r="FX30" s="67"/>
      <c r="FY30" s="67"/>
      <c r="FZ30" s="67"/>
      <c r="GA30" s="67"/>
      <c r="GB30" s="69"/>
      <c r="GC30" s="67"/>
      <c r="GD30" s="69"/>
      <c r="GE30" s="67"/>
      <c r="GF30" s="69"/>
      <c r="GG30" s="67"/>
      <c r="GH30" s="69"/>
      <c r="GI30" s="67"/>
      <c r="GJ30" s="69"/>
      <c r="GK30" s="67"/>
      <c r="GL30" s="69"/>
      <c r="GM30" s="69"/>
      <c r="GN30" s="69"/>
      <c r="GO30" s="69"/>
      <c r="GP30" s="69"/>
      <c r="GQ30" s="67"/>
      <c r="GR30" s="67"/>
      <c r="GS30" s="67"/>
      <c r="GT30" s="67"/>
      <c r="GU30" s="67"/>
      <c r="GV30" s="67"/>
      <c r="GW30" s="67"/>
      <c r="GX30" s="67"/>
      <c r="GY30" s="67"/>
      <c r="GZ30" s="67"/>
      <c r="HA30" s="67"/>
      <c r="HB30" s="68"/>
      <c r="HC30" s="67"/>
      <c r="HD30" s="67"/>
      <c r="HE30" s="67"/>
      <c r="HF30" s="67"/>
      <c r="HG30" s="68"/>
      <c r="HH30" s="68"/>
      <c r="HI30" s="68"/>
      <c r="HJ30" s="68"/>
      <c r="HK30" s="67"/>
      <c r="HL30" s="67"/>
      <c r="HM30" s="67"/>
      <c r="HN30" s="71"/>
      <c r="HO30" s="69"/>
      <c r="HP30" s="67"/>
      <c r="HQ30" s="69"/>
      <c r="HR30" s="67"/>
      <c r="HS30" s="69"/>
      <c r="HT30" s="67"/>
      <c r="HU30" s="70"/>
      <c r="HV30" s="68"/>
      <c r="HW30" s="67"/>
      <c r="HX30" s="67"/>
      <c r="HY30" s="67"/>
      <c r="HZ30" s="67"/>
      <c r="IA30" s="67"/>
      <c r="IB30" s="67"/>
      <c r="IC30" s="67"/>
      <c r="ID30" s="68"/>
      <c r="IE30" s="67"/>
      <c r="IF30" s="67"/>
      <c r="IG30" s="67"/>
      <c r="IH30" s="67"/>
      <c r="II30" s="68"/>
      <c r="IJ30" s="67"/>
      <c r="IK30" s="67"/>
      <c r="IL30" s="67"/>
      <c r="IM30" s="67"/>
      <c r="IN30" s="67"/>
      <c r="IO30" s="67"/>
      <c r="IP30" s="67"/>
      <c r="IQ30" s="69"/>
      <c r="IR30" s="67"/>
      <c r="IS30" s="69"/>
      <c r="IT30" s="67"/>
      <c r="IU30" s="69"/>
      <c r="IV30" s="67"/>
      <c r="IW30" s="67"/>
      <c r="IX30" s="67"/>
      <c r="IY30" s="67"/>
      <c r="IZ30" s="67"/>
      <c r="JA30" s="67"/>
      <c r="JB30" s="67"/>
      <c r="JC30" s="69"/>
      <c r="JD30" s="67"/>
      <c r="JE30" s="67"/>
      <c r="JF30" s="67"/>
      <c r="JG30" s="67"/>
      <c r="JH30" s="67"/>
      <c r="JI30" s="67"/>
      <c r="JJ30" s="67"/>
      <c r="JK30" s="67"/>
      <c r="JL30" s="67"/>
      <c r="JM30" s="67"/>
      <c r="JN30" s="67"/>
      <c r="JO30" s="67"/>
      <c r="JP30" s="67"/>
      <c r="JQ30" s="69"/>
      <c r="JR30" s="67"/>
      <c r="JS30" s="69"/>
      <c r="JT30" s="67"/>
      <c r="JU30" s="67"/>
      <c r="JV30" s="67"/>
      <c r="JW30" s="67"/>
      <c r="JX30" s="67"/>
      <c r="JY30" s="67"/>
      <c r="JZ30" s="67"/>
      <c r="KA30" s="67"/>
      <c r="KB30" s="67"/>
      <c r="KC30" s="67"/>
      <c r="KD30" s="67"/>
      <c r="KE30" s="67"/>
      <c r="KF30" s="67"/>
      <c r="KG30" s="69"/>
      <c r="KH30" s="67"/>
      <c r="KI30" s="67"/>
      <c r="KJ30" s="68"/>
      <c r="KK30" s="67"/>
      <c r="KL30" s="67"/>
      <c r="KM30" s="67"/>
      <c r="KN30" s="67"/>
      <c r="KO30" s="67"/>
      <c r="KP30" s="69"/>
      <c r="KQ30" s="67"/>
      <c r="KR30" s="69"/>
      <c r="KS30" s="67"/>
      <c r="KT30" s="67"/>
      <c r="KU30" s="67"/>
      <c r="KV30" s="67"/>
      <c r="KW30" s="67"/>
      <c r="KX30" s="67"/>
      <c r="KY30" s="67"/>
      <c r="KZ30" s="67"/>
      <c r="LA30" s="67"/>
      <c r="LB30" s="67"/>
      <c r="LC30" s="67"/>
      <c r="LD30" s="69"/>
      <c r="LE30" s="67"/>
      <c r="LF30" s="70"/>
      <c r="LG30" s="68"/>
      <c r="LH30" s="67"/>
      <c r="LI30" s="67"/>
      <c r="LJ30" s="69"/>
      <c r="LK30" s="67"/>
      <c r="LL30" s="67"/>
      <c r="LM30" s="67"/>
      <c r="LN30" s="67"/>
      <c r="LO30" s="67"/>
      <c r="LP30" s="67"/>
      <c r="LQ30" s="67"/>
      <c r="LR30" s="67"/>
      <c r="LS30" s="67"/>
      <c r="LT30" s="67"/>
      <c r="LU30" s="67"/>
      <c r="LV30" s="67"/>
      <c r="LW30" s="67"/>
      <c r="LX30" s="67"/>
      <c r="LY30" s="67"/>
      <c r="LZ30" s="67"/>
      <c r="MA30" s="67"/>
      <c r="MB30" s="67"/>
      <c r="MC30" s="67"/>
      <c r="MD30" s="68"/>
      <c r="ME30" s="68"/>
      <c r="MF30" s="70"/>
      <c r="MG30" s="67"/>
      <c r="MH30" s="69"/>
      <c r="MI30" s="67"/>
      <c r="MJ30" s="69"/>
      <c r="MK30" s="69"/>
      <c r="ML30" s="70"/>
      <c r="MM30" s="70"/>
      <c r="MN30" s="69"/>
      <c r="MO30" s="70"/>
      <c r="MP30" s="70"/>
      <c r="MQ30" s="69"/>
      <c r="MR30" s="69"/>
      <c r="MS30" s="69"/>
      <c r="MT30" s="70"/>
      <c r="MU30" s="70"/>
      <c r="MV30" s="67"/>
      <c r="MW30" s="68"/>
      <c r="MX30" s="69"/>
      <c r="MY30" s="68"/>
      <c r="MZ30" s="69"/>
      <c r="NA30" s="68"/>
      <c r="NB30" s="69"/>
      <c r="NC30" s="68"/>
      <c r="ND30" s="69"/>
      <c r="NE30" s="68"/>
      <c r="NF30" s="69"/>
      <c r="NG30" s="67"/>
      <c r="NH30" s="69"/>
      <c r="NI30" s="67"/>
      <c r="NJ30" s="69"/>
      <c r="NK30" s="67"/>
      <c r="NL30" s="69"/>
      <c r="NM30" s="67"/>
      <c r="NN30" s="69"/>
      <c r="NO30" s="67"/>
      <c r="NP30" s="69"/>
      <c r="NQ30" s="67"/>
      <c r="NR30" s="69"/>
      <c r="NS30" s="67"/>
      <c r="NT30" s="69"/>
      <c r="NU30" s="67"/>
      <c r="NV30" s="68"/>
      <c r="NW30" s="68"/>
      <c r="NX30" s="67"/>
      <c r="NY30" s="67"/>
      <c r="NZ30" s="67"/>
      <c r="OA30" s="67"/>
      <c r="OB30" s="67"/>
      <c r="OC30" s="67"/>
      <c r="OD30" s="67"/>
      <c r="OE30" s="67"/>
      <c r="OF30" s="67"/>
      <c r="OG30" s="69"/>
      <c r="OH30" s="67"/>
      <c r="OI30" s="68"/>
      <c r="OJ30" s="67"/>
      <c r="OK30" s="68"/>
      <c r="OL30" s="67"/>
      <c r="OM30" s="68"/>
      <c r="ON30" s="67"/>
      <c r="OO30" s="68"/>
      <c r="OP30" s="67"/>
      <c r="OQ30" s="68"/>
      <c r="OR30" s="67"/>
      <c r="OS30" s="68"/>
      <c r="OT30" s="68"/>
      <c r="OU30" s="69"/>
      <c r="OV30" s="67"/>
      <c r="OW30" s="67"/>
      <c r="OX30" s="69"/>
      <c r="OY30" s="67"/>
      <c r="OZ30" s="67"/>
      <c r="PA30" s="67"/>
      <c r="PB30" s="67"/>
      <c r="PC30" s="67"/>
      <c r="PD30" s="67"/>
      <c r="PE30" s="67"/>
      <c r="PF30" s="67"/>
      <c r="PG30" s="67"/>
      <c r="PH30" s="67"/>
      <c r="PI30" s="68"/>
      <c r="PJ30" s="67"/>
      <c r="PK30" s="67"/>
      <c r="PL30" s="67"/>
      <c r="PM30" s="69"/>
      <c r="PN30" s="67"/>
      <c r="PO30" s="69"/>
      <c r="PP30" s="67"/>
      <c r="PQ30" s="69"/>
      <c r="PR30" s="67"/>
      <c r="PS30" s="69"/>
      <c r="PT30" s="67"/>
      <c r="PU30" s="69"/>
      <c r="PV30" s="67"/>
      <c r="PW30" s="69"/>
      <c r="PX30" s="67"/>
      <c r="PY30" s="69"/>
      <c r="PZ30" s="67"/>
      <c r="QA30" s="69"/>
      <c r="QB30" s="67"/>
      <c r="QC30" s="67"/>
      <c r="QD30" s="69"/>
      <c r="QE30" s="67"/>
      <c r="QF30" s="69"/>
      <c r="QG30" s="67"/>
      <c r="QH30" s="69"/>
      <c r="QI30" s="67"/>
      <c r="QJ30" s="69"/>
      <c r="QK30" s="67"/>
      <c r="QL30" s="69"/>
      <c r="QM30" s="67"/>
      <c r="QN30" s="69"/>
      <c r="QO30" s="67"/>
      <c r="QP30" s="69"/>
      <c r="QQ30" s="67"/>
      <c r="QR30" s="69"/>
      <c r="QS30" s="67"/>
      <c r="QT30" s="67"/>
      <c r="QU30" s="67"/>
      <c r="QV30" s="67"/>
      <c r="QW30" s="67"/>
      <c r="QX30" s="67"/>
      <c r="QY30" s="67"/>
      <c r="QZ30" s="67"/>
      <c r="RA30" s="67"/>
      <c r="RB30" s="67"/>
      <c r="RC30" s="67"/>
      <c r="RD30" s="67"/>
      <c r="RE30" s="67"/>
      <c r="RF30" s="67"/>
      <c r="RG30" s="67"/>
      <c r="RH30" s="67"/>
      <c r="RI30" s="67"/>
      <c r="RJ30" s="67"/>
      <c r="RK30" s="67"/>
      <c r="RL30" s="67"/>
      <c r="RM30" s="67"/>
      <c r="RN30" s="67"/>
      <c r="RO30" s="67"/>
      <c r="RP30" s="67"/>
      <c r="RQ30" s="67"/>
      <c r="RR30" s="67"/>
      <c r="RS30" s="67"/>
      <c r="RT30" s="67"/>
      <c r="RU30" s="67"/>
      <c r="RV30" s="67"/>
      <c r="RW30" s="67"/>
      <c r="RX30" s="67"/>
      <c r="RY30" s="67"/>
      <c r="RZ30" s="67"/>
      <c r="SA30" s="67"/>
      <c r="SB30" s="72"/>
      <c r="SC30" s="67"/>
      <c r="SD30" s="67"/>
      <c r="SE30" s="67"/>
      <c r="SF30" s="67"/>
      <c r="SG30" s="67"/>
      <c r="SH30" s="67"/>
      <c r="SI30" s="67"/>
      <c r="SJ30" s="67"/>
      <c r="SK30" s="67"/>
      <c r="SL30" s="67"/>
      <c r="SM30" s="69"/>
      <c r="SN30" s="69"/>
    </row>
    <row r="31" s="66" customFormat="1" spans="1:508">
      <c r="A31" s="67"/>
      <c r="B31" s="67"/>
      <c r="C31" s="67" t="s">
        <v>1254</v>
      </c>
      <c r="D31" s="67" t="s">
        <v>1070</v>
      </c>
      <c r="E31" s="67" t="s">
        <v>1071</v>
      </c>
      <c r="F31" s="67" t="inlineStr">
        <is>
          <t xml:space="preserve">Kind</t>
        </is>
      </c>
      <c r="G31" s="67" t="inlineStr">
        <is>
          <t xml:space="preserve">KATA-E10LabelParDE</t>
        </is>
      </c>
      <c r="H31" s="67" t="inlineStr">
        <is>
          <t xml:space="preserve">FARBE/GRÖSSE</t>
        </is>
      </c>
      <c r="I31" s="67"/>
      <c r="J31" s="67"/>
      <c r="K31" s="67"/>
      <c r="L31" s="67" t="s">
        <v>1073</v>
      </c>
      <c r="M31" s="67" t="s">
        <v>1255</v>
      </c>
      <c r="N31" s="67"/>
      <c r="O31" s="67"/>
      <c r="P31" s="67"/>
      <c r="Q31" s="67"/>
      <c r="R31" s="67"/>
      <c r="S31" s="67"/>
      <c r="T31" s="67"/>
      <c r="U31" s="68"/>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8"/>
      <c r="BK31" s="68"/>
      <c r="BL31" s="67"/>
      <c r="BM31" s="67" t="inlineStr">
        <is>
          <t xml:space="preserve">gelb</t>
        </is>
      </c>
      <c r="BN31" s="67" t="inlineStr">
        <is>
          <t xml:space="preserve">12 mm x 30 mm</t>
        </is>
      </c>
      <c r="BO31" s="67"/>
      <c r="BP31" s="67"/>
      <c r="BQ31" s="67"/>
      <c r="BR31" s="67"/>
      <c r="BS31" s="67"/>
      <c r="BT31" s="68"/>
      <c r="BU31" s="67"/>
      <c r="BV31" s="67"/>
      <c r="BW31" s="67"/>
      <c r="BX31" s="67"/>
      <c r="BY31" s="67"/>
      <c r="BZ31" s="67"/>
      <c r="CA31" s="67"/>
      <c r="CB31" s="67"/>
      <c r="CC31" s="67"/>
      <c r="CD31" s="67"/>
      <c r="CE31" s="67"/>
      <c r="CF31" s="67"/>
      <c r="CG31" s="67"/>
      <c r="CH31" s="67"/>
      <c r="CI31" s="67"/>
      <c r="CJ31" s="67"/>
      <c r="CK31" s="67"/>
      <c r="CL31" s="68"/>
      <c r="CM31" s="67"/>
      <c r="CN31" s="67"/>
      <c r="CO31" s="67"/>
      <c r="CP31" s="67"/>
      <c r="CQ31" s="69"/>
      <c r="CR31" s="67"/>
      <c r="CS31" s="69"/>
      <c r="CT31" s="67"/>
      <c r="CU31" s="67"/>
      <c r="CV31" s="67"/>
      <c r="CW31" s="67"/>
      <c r="CX31" s="67"/>
      <c r="CY31" s="67"/>
      <c r="CZ31" s="67"/>
      <c r="DA31" s="67"/>
      <c r="DB31" s="67"/>
      <c r="DC31" s="68"/>
      <c r="DD31" s="67"/>
      <c r="DE31" s="67"/>
      <c r="DF31" s="67"/>
      <c r="DG31" s="67"/>
      <c r="DH31" s="67"/>
      <c r="DI31" s="67"/>
      <c r="DJ31" s="67"/>
      <c r="DK31" s="67"/>
      <c r="DL31" s="67"/>
      <c r="DM31" s="67"/>
      <c r="DN31" s="67"/>
      <c r="DO31" s="67"/>
      <c r="DP31" s="67"/>
      <c r="DQ31" s="67"/>
      <c r="DR31" s="67"/>
      <c r="DS31" s="67"/>
      <c r="DT31" s="67"/>
      <c r="DU31" s="67"/>
      <c r="DV31" s="69"/>
      <c r="DW31" s="67"/>
      <c r="DX31" s="67"/>
      <c r="DY31" s="67"/>
      <c r="DZ31" s="67"/>
      <c r="EA31" s="67"/>
      <c r="EB31" s="67"/>
      <c r="EC31" s="69"/>
      <c r="ED31" s="67"/>
      <c r="EE31" s="69"/>
      <c r="EF31" s="67"/>
      <c r="EG31" s="67"/>
      <c r="EH31" s="67"/>
      <c r="EI31" s="67"/>
      <c r="EJ31" s="67"/>
      <c r="EK31" s="67"/>
      <c r="EL31" s="67"/>
      <c r="EM31" s="67"/>
      <c r="EN31" s="67"/>
      <c r="EO31" s="67"/>
      <c r="EP31" s="67"/>
      <c r="EQ31" s="67"/>
      <c r="ER31" s="67"/>
      <c r="ES31" s="67"/>
      <c r="ET31" s="67"/>
      <c r="EU31" s="67"/>
      <c r="EV31" s="69"/>
      <c r="EW31" s="67"/>
      <c r="EX31" s="70"/>
      <c r="EY31" s="67"/>
      <c r="EZ31" s="67"/>
      <c r="FA31" s="67"/>
      <c r="FB31" s="67"/>
      <c r="FC31" s="67"/>
      <c r="FD31" s="67"/>
      <c r="FE31" s="67"/>
      <c r="FF31" s="67"/>
      <c r="FG31" s="67"/>
      <c r="FH31" s="67"/>
      <c r="FI31" s="67"/>
      <c r="FJ31" s="67"/>
      <c r="FK31" s="67"/>
      <c r="FL31" s="67"/>
      <c r="FM31" s="67"/>
      <c r="FN31" s="67"/>
      <c r="FO31" s="67"/>
      <c r="FP31" s="67"/>
      <c r="FQ31" s="67"/>
      <c r="FR31" s="67"/>
      <c r="FS31" s="67"/>
      <c r="FT31" s="67"/>
      <c r="FU31" s="67"/>
      <c r="FV31" s="67"/>
      <c r="FW31" s="67"/>
      <c r="FX31" s="67"/>
      <c r="FY31" s="67"/>
      <c r="FZ31" s="67"/>
      <c r="GA31" s="67"/>
      <c r="GB31" s="69"/>
      <c r="GC31" s="67"/>
      <c r="GD31" s="69"/>
      <c r="GE31" s="67"/>
      <c r="GF31" s="69"/>
      <c r="GG31" s="67"/>
      <c r="GH31" s="69"/>
      <c r="GI31" s="67"/>
      <c r="GJ31" s="69"/>
      <c r="GK31" s="67"/>
      <c r="GL31" s="69"/>
      <c r="GM31" s="69"/>
      <c r="GN31" s="69"/>
      <c r="GO31" s="69"/>
      <c r="GP31" s="69"/>
      <c r="GQ31" s="67"/>
      <c r="GR31" s="67"/>
      <c r="GS31" s="67"/>
      <c r="GT31" s="67"/>
      <c r="GU31" s="67"/>
      <c r="GV31" s="67"/>
      <c r="GW31" s="67"/>
      <c r="GX31" s="67"/>
      <c r="GY31" s="67"/>
      <c r="GZ31" s="67"/>
      <c r="HA31" s="67"/>
      <c r="HB31" s="68"/>
      <c r="HC31" s="67"/>
      <c r="HD31" s="67"/>
      <c r="HE31" s="67"/>
      <c r="HF31" s="67"/>
      <c r="HG31" s="68"/>
      <c r="HH31" s="68"/>
      <c r="HI31" s="68"/>
      <c r="HJ31" s="68"/>
      <c r="HK31" s="67"/>
      <c r="HL31" s="67"/>
      <c r="HM31" s="67"/>
      <c r="HN31" s="71"/>
      <c r="HO31" s="69"/>
      <c r="HP31" s="67"/>
      <c r="HQ31" s="69"/>
      <c r="HR31" s="67"/>
      <c r="HS31" s="69"/>
      <c r="HT31" s="67"/>
      <c r="HU31" s="70"/>
      <c r="HV31" s="68"/>
      <c r="HW31" s="67"/>
      <c r="HX31" s="67"/>
      <c r="HY31" s="67"/>
      <c r="HZ31" s="67"/>
      <c r="IA31" s="67"/>
      <c r="IB31" s="67"/>
      <c r="IC31" s="67"/>
      <c r="ID31" s="68"/>
      <c r="IE31" s="67"/>
      <c r="IF31" s="67"/>
      <c r="IG31" s="67"/>
      <c r="IH31" s="67"/>
      <c r="II31" s="68"/>
      <c r="IJ31" s="67"/>
      <c r="IK31" s="67"/>
      <c r="IL31" s="67"/>
      <c r="IM31" s="67"/>
      <c r="IN31" s="67"/>
      <c r="IO31" s="67"/>
      <c r="IP31" s="67"/>
      <c r="IQ31" s="69"/>
      <c r="IR31" s="67"/>
      <c r="IS31" s="69"/>
      <c r="IT31" s="67"/>
      <c r="IU31" s="69"/>
      <c r="IV31" s="67"/>
      <c r="IW31" s="67"/>
      <c r="IX31" s="67"/>
      <c r="IY31" s="67"/>
      <c r="IZ31" s="67"/>
      <c r="JA31" s="67"/>
      <c r="JB31" s="67"/>
      <c r="JC31" s="69"/>
      <c r="JD31" s="67"/>
      <c r="JE31" s="67"/>
      <c r="JF31" s="67"/>
      <c r="JG31" s="67"/>
      <c r="JH31" s="67"/>
      <c r="JI31" s="67"/>
      <c r="JJ31" s="67"/>
      <c r="JK31" s="67"/>
      <c r="JL31" s="67"/>
      <c r="JM31" s="67"/>
      <c r="JN31" s="67"/>
      <c r="JO31" s="67"/>
      <c r="JP31" s="67"/>
      <c r="JQ31" s="69"/>
      <c r="JR31" s="67"/>
      <c r="JS31" s="69"/>
      <c r="JT31" s="67"/>
      <c r="JU31" s="67"/>
      <c r="JV31" s="67"/>
      <c r="JW31" s="67"/>
      <c r="JX31" s="67"/>
      <c r="JY31" s="67"/>
      <c r="JZ31" s="67"/>
      <c r="KA31" s="67"/>
      <c r="KB31" s="67"/>
      <c r="KC31" s="67"/>
      <c r="KD31" s="67"/>
      <c r="KE31" s="67"/>
      <c r="KF31" s="67"/>
      <c r="KG31" s="69"/>
      <c r="KH31" s="67"/>
      <c r="KI31" s="67"/>
      <c r="KJ31" s="68"/>
      <c r="KK31" s="67"/>
      <c r="KL31" s="67"/>
      <c r="KM31" s="67"/>
      <c r="KN31" s="67"/>
      <c r="KO31" s="67"/>
      <c r="KP31" s="69"/>
      <c r="KQ31" s="67"/>
      <c r="KR31" s="69"/>
      <c r="KS31" s="67"/>
      <c r="KT31" s="67"/>
      <c r="KU31" s="67"/>
      <c r="KV31" s="67"/>
      <c r="KW31" s="67"/>
      <c r="KX31" s="67"/>
      <c r="KY31" s="67"/>
      <c r="KZ31" s="67"/>
      <c r="LA31" s="67"/>
      <c r="LB31" s="67"/>
      <c r="LC31" s="67"/>
      <c r="LD31" s="69"/>
      <c r="LE31" s="67"/>
      <c r="LF31" s="70"/>
      <c r="LG31" s="68"/>
      <c r="LH31" s="67"/>
      <c r="LI31" s="67"/>
      <c r="LJ31" s="69"/>
      <c r="LK31" s="67"/>
      <c r="LL31" s="67"/>
      <c r="LM31" s="67"/>
      <c r="LN31" s="67"/>
      <c r="LO31" s="67"/>
      <c r="LP31" s="67"/>
      <c r="LQ31" s="67"/>
      <c r="LR31" s="67"/>
      <c r="LS31" s="67"/>
      <c r="LT31" s="67"/>
      <c r="LU31" s="67"/>
      <c r="LV31" s="67"/>
      <c r="LW31" s="67"/>
      <c r="LX31" s="67"/>
      <c r="LY31" s="67"/>
      <c r="LZ31" s="67"/>
      <c r="MA31" s="67"/>
      <c r="MB31" s="67"/>
      <c r="MC31" s="67"/>
      <c r="MD31" s="68"/>
      <c r="ME31" s="68"/>
      <c r="MF31" s="70"/>
      <c r="MG31" s="67"/>
      <c r="MH31" s="69"/>
      <c r="MI31" s="67"/>
      <c r="MJ31" s="69"/>
      <c r="MK31" s="69"/>
      <c r="ML31" s="70"/>
      <c r="MM31" s="70"/>
      <c r="MN31" s="69"/>
      <c r="MO31" s="70"/>
      <c r="MP31" s="70"/>
      <c r="MQ31" s="69"/>
      <c r="MR31" s="69"/>
      <c r="MS31" s="69"/>
      <c r="MT31" s="70"/>
      <c r="MU31" s="70"/>
      <c r="MV31" s="67"/>
      <c r="MW31" s="68"/>
      <c r="MX31" s="69"/>
      <c r="MY31" s="68"/>
      <c r="MZ31" s="69"/>
      <c r="NA31" s="68"/>
      <c r="NB31" s="69"/>
      <c r="NC31" s="68"/>
      <c r="ND31" s="69"/>
      <c r="NE31" s="68"/>
      <c r="NF31" s="69"/>
      <c r="NG31" s="67"/>
      <c r="NH31" s="69"/>
      <c r="NI31" s="67"/>
      <c r="NJ31" s="69"/>
      <c r="NK31" s="67"/>
      <c r="NL31" s="69"/>
      <c r="NM31" s="67"/>
      <c r="NN31" s="69"/>
      <c r="NO31" s="67"/>
      <c r="NP31" s="69"/>
      <c r="NQ31" s="67"/>
      <c r="NR31" s="69"/>
      <c r="NS31" s="67"/>
      <c r="NT31" s="69"/>
      <c r="NU31" s="67"/>
      <c r="NV31" s="68"/>
      <c r="NW31" s="68"/>
      <c r="NX31" s="67"/>
      <c r="NY31" s="67"/>
      <c r="NZ31" s="67"/>
      <c r="OA31" s="67"/>
      <c r="OB31" s="67"/>
      <c r="OC31" s="67"/>
      <c r="OD31" s="67"/>
      <c r="OE31" s="67"/>
      <c r="OF31" s="67"/>
      <c r="OG31" s="69"/>
      <c r="OH31" s="67"/>
      <c r="OI31" s="68"/>
      <c r="OJ31" s="67"/>
      <c r="OK31" s="68"/>
      <c r="OL31" s="67"/>
      <c r="OM31" s="68"/>
      <c r="ON31" s="67"/>
      <c r="OO31" s="68"/>
      <c r="OP31" s="67"/>
      <c r="OQ31" s="68"/>
      <c r="OR31" s="67"/>
      <c r="OS31" s="68"/>
      <c r="OT31" s="68"/>
      <c r="OU31" s="69"/>
      <c r="OV31" s="67"/>
      <c r="OW31" s="67"/>
      <c r="OX31" s="69"/>
      <c r="OY31" s="67"/>
      <c r="OZ31" s="67"/>
      <c r="PA31" s="67"/>
      <c r="PB31" s="67"/>
      <c r="PC31" s="67"/>
      <c r="PD31" s="67"/>
      <c r="PE31" s="67"/>
      <c r="PF31" s="67"/>
      <c r="PG31" s="67"/>
      <c r="PH31" s="67"/>
      <c r="PI31" s="68"/>
      <c r="PJ31" s="67"/>
      <c r="PK31" s="67"/>
      <c r="PL31" s="67"/>
      <c r="PM31" s="69"/>
      <c r="PN31" s="67"/>
      <c r="PO31" s="69"/>
      <c r="PP31" s="67"/>
      <c r="PQ31" s="69"/>
      <c r="PR31" s="67"/>
      <c r="PS31" s="69"/>
      <c r="PT31" s="67"/>
      <c r="PU31" s="69"/>
      <c r="PV31" s="67"/>
      <c r="PW31" s="69"/>
      <c r="PX31" s="67"/>
      <c r="PY31" s="69"/>
      <c r="PZ31" s="67"/>
      <c r="QA31" s="69"/>
      <c r="QB31" s="67"/>
      <c r="QC31" s="67"/>
      <c r="QD31" s="69"/>
      <c r="QE31" s="67"/>
      <c r="QF31" s="69"/>
      <c r="QG31" s="67"/>
      <c r="QH31" s="69"/>
      <c r="QI31" s="67"/>
      <c r="QJ31" s="69"/>
      <c r="QK31" s="67"/>
      <c r="QL31" s="69"/>
      <c r="QM31" s="67"/>
      <c r="QN31" s="69"/>
      <c r="QO31" s="67"/>
      <c r="QP31" s="69"/>
      <c r="QQ31" s="67"/>
      <c r="QR31" s="69"/>
      <c r="QS31" s="67"/>
      <c r="QT31" s="67"/>
      <c r="QU31" s="67"/>
      <c r="QV31" s="67"/>
      <c r="QW31" s="67"/>
      <c r="QX31" s="67"/>
      <c r="QY31" s="67"/>
      <c r="QZ31" s="67"/>
      <c r="RA31" s="67"/>
      <c r="RB31" s="67"/>
      <c r="RC31" s="67"/>
      <c r="RD31" s="67"/>
      <c r="RE31" s="67"/>
      <c r="RF31" s="67"/>
      <c r="RG31" s="67"/>
      <c r="RH31" s="67"/>
      <c r="RI31" s="67"/>
      <c r="RJ31" s="67"/>
      <c r="RK31" s="67"/>
      <c r="RL31" s="67"/>
      <c r="RM31" s="67"/>
      <c r="RN31" s="67"/>
      <c r="RO31" s="67"/>
      <c r="RP31" s="67"/>
      <c r="RQ31" s="67"/>
      <c r="RR31" s="67"/>
      <c r="RS31" s="67"/>
      <c r="RT31" s="67"/>
      <c r="RU31" s="67"/>
      <c r="RV31" s="67"/>
      <c r="RW31" s="67"/>
      <c r="RX31" s="67"/>
      <c r="RY31" s="67"/>
      <c r="RZ31" s="67"/>
      <c r="SA31" s="67"/>
      <c r="SB31" s="72"/>
      <c r="SC31" s="67"/>
      <c r="SD31" s="67"/>
      <c r="SE31" s="67"/>
      <c r="SF31" s="67"/>
      <c r="SG31" s="67"/>
      <c r="SH31" s="67"/>
      <c r="SI31" s="67"/>
      <c r="SJ31" s="67"/>
      <c r="SK31" s="67"/>
      <c r="SL31" s="67"/>
      <c r="SM31" s="69"/>
      <c r="SN31" s="69"/>
    </row>
    <row r="32" s="66" customFormat="1" spans="1:508">
      <c r="A32" s="67"/>
      <c r="B32" s="67"/>
      <c r="C32" s="67" t="s">
        <v>1257</v>
      </c>
      <c r="D32" s="67" t="s">
        <v>1070</v>
      </c>
      <c r="E32" s="67" t="s">
        <v>1071</v>
      </c>
      <c r="F32" s="67" t="inlineStr">
        <is>
          <t xml:space="preserve">Kind</t>
        </is>
      </c>
      <c r="G32" s="67" t="inlineStr">
        <is>
          <t xml:space="preserve">KATA-E10LabelParDE</t>
        </is>
      </c>
      <c r="H32" s="67" t="inlineStr">
        <is>
          <t xml:space="preserve">FARBE/GRÖSSE</t>
        </is>
      </c>
      <c r="I32" s="67"/>
      <c r="J32" s="67"/>
      <c r="K32" s="67"/>
      <c r="L32" s="67" t="s">
        <v>1073</v>
      </c>
      <c r="M32" s="67" t="s">
        <v>1258</v>
      </c>
      <c r="N32" s="67"/>
      <c r="O32" s="67"/>
      <c r="P32" s="67"/>
      <c r="Q32" s="67"/>
      <c r="R32" s="67"/>
      <c r="S32" s="67"/>
      <c r="T32" s="67"/>
      <c r="U32" s="68"/>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8"/>
      <c r="BK32" s="68"/>
      <c r="BL32" s="67"/>
      <c r="BM32" s="67" t="inlineStr">
        <is>
          <t xml:space="preserve">blau</t>
        </is>
      </c>
      <c r="BN32" s="67" t="inlineStr">
        <is>
          <t xml:space="preserve">12 mm x 40 mm</t>
        </is>
      </c>
      <c r="BO32" s="67"/>
      <c r="BP32" s="67"/>
      <c r="BQ32" s="67"/>
      <c r="BR32" s="67"/>
      <c r="BS32" s="67"/>
      <c r="BT32" s="68"/>
      <c r="BU32" s="67"/>
      <c r="BV32" s="67"/>
      <c r="BW32" s="67"/>
      <c r="BX32" s="67"/>
      <c r="BY32" s="67"/>
      <c r="BZ32" s="67"/>
      <c r="CA32" s="67"/>
      <c r="CB32" s="67"/>
      <c r="CC32" s="67"/>
      <c r="CD32" s="67"/>
      <c r="CE32" s="67"/>
      <c r="CF32" s="67"/>
      <c r="CG32" s="67"/>
      <c r="CH32" s="67"/>
      <c r="CI32" s="67"/>
      <c r="CJ32" s="67"/>
      <c r="CK32" s="67"/>
      <c r="CL32" s="68"/>
      <c r="CM32" s="67"/>
      <c r="CN32" s="67"/>
      <c r="CO32" s="67"/>
      <c r="CP32" s="67"/>
      <c r="CQ32" s="69"/>
      <c r="CR32" s="67"/>
      <c r="CS32" s="69"/>
      <c r="CT32" s="67"/>
      <c r="CU32" s="67"/>
      <c r="CV32" s="67"/>
      <c r="CW32" s="67"/>
      <c r="CX32" s="67"/>
      <c r="CY32" s="67"/>
      <c r="CZ32" s="67"/>
      <c r="DA32" s="67"/>
      <c r="DB32" s="67"/>
      <c r="DC32" s="68"/>
      <c r="DD32" s="67"/>
      <c r="DE32" s="67"/>
      <c r="DF32" s="67"/>
      <c r="DG32" s="67"/>
      <c r="DH32" s="67"/>
      <c r="DI32" s="67"/>
      <c r="DJ32" s="67"/>
      <c r="DK32" s="67"/>
      <c r="DL32" s="67"/>
      <c r="DM32" s="67"/>
      <c r="DN32" s="67"/>
      <c r="DO32" s="67"/>
      <c r="DP32" s="67"/>
      <c r="DQ32" s="67"/>
      <c r="DR32" s="67"/>
      <c r="DS32" s="67"/>
      <c r="DT32" s="67"/>
      <c r="DU32" s="67"/>
      <c r="DV32" s="69"/>
      <c r="DW32" s="67"/>
      <c r="DX32" s="67"/>
      <c r="DY32" s="67"/>
      <c r="DZ32" s="67"/>
      <c r="EA32" s="67"/>
      <c r="EB32" s="67"/>
      <c r="EC32" s="69"/>
      <c r="ED32" s="67"/>
      <c r="EE32" s="69"/>
      <c r="EF32" s="67"/>
      <c r="EG32" s="67"/>
      <c r="EH32" s="67"/>
      <c r="EI32" s="67"/>
      <c r="EJ32" s="67"/>
      <c r="EK32" s="67"/>
      <c r="EL32" s="67"/>
      <c r="EM32" s="67"/>
      <c r="EN32" s="67"/>
      <c r="EO32" s="67"/>
      <c r="EP32" s="67"/>
      <c r="EQ32" s="67"/>
      <c r="ER32" s="67"/>
      <c r="ES32" s="67"/>
      <c r="ET32" s="67"/>
      <c r="EU32" s="67"/>
      <c r="EV32" s="69"/>
      <c r="EW32" s="67"/>
      <c r="EX32" s="70"/>
      <c r="EY32" s="67"/>
      <c r="EZ32" s="67"/>
      <c r="FA32" s="67"/>
      <c r="FB32" s="67"/>
      <c r="FC32" s="67"/>
      <c r="FD32" s="67"/>
      <c r="FE32" s="67"/>
      <c r="FF32" s="67"/>
      <c r="FG32" s="67"/>
      <c r="FH32" s="67"/>
      <c r="FI32" s="67"/>
      <c r="FJ32" s="67"/>
      <c r="FK32" s="67"/>
      <c r="FL32" s="67"/>
      <c r="FM32" s="67"/>
      <c r="FN32" s="67"/>
      <c r="FO32" s="67"/>
      <c r="FP32" s="67"/>
      <c r="FQ32" s="67"/>
      <c r="FR32" s="67"/>
      <c r="FS32" s="67"/>
      <c r="FT32" s="67"/>
      <c r="FU32" s="67"/>
      <c r="FV32" s="67"/>
      <c r="FW32" s="67"/>
      <c r="FX32" s="67"/>
      <c r="FY32" s="67"/>
      <c r="FZ32" s="67"/>
      <c r="GA32" s="67"/>
      <c r="GB32" s="69"/>
      <c r="GC32" s="67"/>
      <c r="GD32" s="69"/>
      <c r="GE32" s="67"/>
      <c r="GF32" s="69"/>
      <c r="GG32" s="67"/>
      <c r="GH32" s="69"/>
      <c r="GI32" s="67"/>
      <c r="GJ32" s="69"/>
      <c r="GK32" s="67"/>
      <c r="GL32" s="69"/>
      <c r="GM32" s="69"/>
      <c r="GN32" s="69"/>
      <c r="GO32" s="69"/>
      <c r="GP32" s="69"/>
      <c r="GQ32" s="67"/>
      <c r="GR32" s="67"/>
      <c r="GS32" s="67"/>
      <c r="GT32" s="67"/>
      <c r="GU32" s="67"/>
      <c r="GV32" s="67"/>
      <c r="GW32" s="67"/>
      <c r="GX32" s="67"/>
      <c r="GY32" s="67"/>
      <c r="GZ32" s="67"/>
      <c r="HA32" s="67"/>
      <c r="HB32" s="68"/>
      <c r="HC32" s="67"/>
      <c r="HD32" s="67"/>
      <c r="HE32" s="67"/>
      <c r="HF32" s="67"/>
      <c r="HG32" s="68"/>
      <c r="HH32" s="68"/>
      <c r="HI32" s="68"/>
      <c r="HJ32" s="68"/>
      <c r="HK32" s="67"/>
      <c r="HL32" s="67"/>
      <c r="HM32" s="67"/>
      <c r="HN32" s="71"/>
      <c r="HO32" s="69"/>
      <c r="HP32" s="67"/>
      <c r="HQ32" s="69"/>
      <c r="HR32" s="67"/>
      <c r="HS32" s="69"/>
      <c r="HT32" s="67"/>
      <c r="HU32" s="70"/>
      <c r="HV32" s="68"/>
      <c r="HW32" s="67"/>
      <c r="HX32" s="67"/>
      <c r="HY32" s="67"/>
      <c r="HZ32" s="67"/>
      <c r="IA32" s="67"/>
      <c r="IB32" s="67"/>
      <c r="IC32" s="67"/>
      <c r="ID32" s="68"/>
      <c r="IE32" s="67"/>
      <c r="IF32" s="67"/>
      <c r="IG32" s="67"/>
      <c r="IH32" s="67"/>
      <c r="II32" s="68"/>
      <c r="IJ32" s="67"/>
      <c r="IK32" s="67"/>
      <c r="IL32" s="67"/>
      <c r="IM32" s="67"/>
      <c r="IN32" s="67"/>
      <c r="IO32" s="67"/>
      <c r="IP32" s="67"/>
      <c r="IQ32" s="69"/>
      <c r="IR32" s="67"/>
      <c r="IS32" s="69"/>
      <c r="IT32" s="67"/>
      <c r="IU32" s="69"/>
      <c r="IV32" s="67"/>
      <c r="IW32" s="67"/>
      <c r="IX32" s="67"/>
      <c r="IY32" s="67"/>
      <c r="IZ32" s="67"/>
      <c r="JA32" s="67"/>
      <c r="JB32" s="67"/>
      <c r="JC32" s="69"/>
      <c r="JD32" s="67"/>
      <c r="JE32" s="67"/>
      <c r="JF32" s="67"/>
      <c r="JG32" s="67"/>
      <c r="JH32" s="67"/>
      <c r="JI32" s="67"/>
      <c r="JJ32" s="67"/>
      <c r="JK32" s="67"/>
      <c r="JL32" s="67"/>
      <c r="JM32" s="67"/>
      <c r="JN32" s="67"/>
      <c r="JO32" s="67"/>
      <c r="JP32" s="67"/>
      <c r="JQ32" s="69"/>
      <c r="JR32" s="67"/>
      <c r="JS32" s="69"/>
      <c r="JT32" s="67"/>
      <c r="JU32" s="67"/>
      <c r="JV32" s="67"/>
      <c r="JW32" s="67"/>
      <c r="JX32" s="67"/>
      <c r="JY32" s="67"/>
      <c r="JZ32" s="67"/>
      <c r="KA32" s="67"/>
      <c r="KB32" s="67"/>
      <c r="KC32" s="67"/>
      <c r="KD32" s="67"/>
      <c r="KE32" s="67"/>
      <c r="KF32" s="67"/>
      <c r="KG32" s="69"/>
      <c r="KH32" s="67"/>
      <c r="KI32" s="67"/>
      <c r="KJ32" s="68"/>
      <c r="KK32" s="67"/>
      <c r="KL32" s="67"/>
      <c r="KM32" s="67"/>
      <c r="KN32" s="67"/>
      <c r="KO32" s="67"/>
      <c r="KP32" s="69"/>
      <c r="KQ32" s="67"/>
      <c r="KR32" s="69"/>
      <c r="KS32" s="67"/>
      <c r="KT32" s="67"/>
      <c r="KU32" s="67"/>
      <c r="KV32" s="67"/>
      <c r="KW32" s="67"/>
      <c r="KX32" s="67"/>
      <c r="KY32" s="67"/>
      <c r="KZ32" s="67"/>
      <c r="LA32" s="67"/>
      <c r="LB32" s="67"/>
      <c r="LC32" s="67"/>
      <c r="LD32" s="69"/>
      <c r="LE32" s="67"/>
      <c r="LF32" s="70"/>
      <c r="LG32" s="68"/>
      <c r="LH32" s="67"/>
      <c r="LI32" s="67"/>
      <c r="LJ32" s="69"/>
      <c r="LK32" s="67"/>
      <c r="LL32" s="67"/>
      <c r="LM32" s="67"/>
      <c r="LN32" s="67"/>
      <c r="LO32" s="67"/>
      <c r="LP32" s="67"/>
      <c r="LQ32" s="67"/>
      <c r="LR32" s="67"/>
      <c r="LS32" s="67"/>
      <c r="LT32" s="67"/>
      <c r="LU32" s="67"/>
      <c r="LV32" s="67"/>
      <c r="LW32" s="67"/>
      <c r="LX32" s="67"/>
      <c r="LY32" s="67"/>
      <c r="LZ32" s="67"/>
      <c r="MA32" s="67"/>
      <c r="MB32" s="67"/>
      <c r="MC32" s="67"/>
      <c r="MD32" s="68"/>
      <c r="ME32" s="68"/>
      <c r="MF32" s="70"/>
      <c r="MG32" s="67"/>
      <c r="MH32" s="69"/>
      <c r="MI32" s="67"/>
      <c r="MJ32" s="69"/>
      <c r="MK32" s="69"/>
      <c r="ML32" s="70"/>
      <c r="MM32" s="70"/>
      <c r="MN32" s="69"/>
      <c r="MO32" s="70"/>
      <c r="MP32" s="70"/>
      <c r="MQ32" s="69"/>
      <c r="MR32" s="69"/>
      <c r="MS32" s="69"/>
      <c r="MT32" s="70"/>
      <c r="MU32" s="70"/>
      <c r="MV32" s="67"/>
      <c r="MW32" s="68"/>
      <c r="MX32" s="69"/>
      <c r="MY32" s="68"/>
      <c r="MZ32" s="69"/>
      <c r="NA32" s="68"/>
      <c r="NB32" s="69"/>
      <c r="NC32" s="68"/>
      <c r="ND32" s="69"/>
      <c r="NE32" s="68"/>
      <c r="NF32" s="69"/>
      <c r="NG32" s="67"/>
      <c r="NH32" s="69"/>
      <c r="NI32" s="67"/>
      <c r="NJ32" s="69"/>
      <c r="NK32" s="67"/>
      <c r="NL32" s="69"/>
      <c r="NM32" s="67"/>
      <c r="NN32" s="69"/>
      <c r="NO32" s="67"/>
      <c r="NP32" s="69"/>
      <c r="NQ32" s="67"/>
      <c r="NR32" s="69"/>
      <c r="NS32" s="67"/>
      <c r="NT32" s="69"/>
      <c r="NU32" s="67"/>
      <c r="NV32" s="68"/>
      <c r="NW32" s="68"/>
      <c r="NX32" s="67"/>
      <c r="NY32" s="67"/>
      <c r="NZ32" s="67"/>
      <c r="OA32" s="67"/>
      <c r="OB32" s="67"/>
      <c r="OC32" s="67"/>
      <c r="OD32" s="67"/>
      <c r="OE32" s="67"/>
      <c r="OF32" s="67"/>
      <c r="OG32" s="69"/>
      <c r="OH32" s="67"/>
      <c r="OI32" s="68"/>
      <c r="OJ32" s="67"/>
      <c r="OK32" s="68"/>
      <c r="OL32" s="67"/>
      <c r="OM32" s="68"/>
      <c r="ON32" s="67"/>
      <c r="OO32" s="68"/>
      <c r="OP32" s="67"/>
      <c r="OQ32" s="68"/>
      <c r="OR32" s="67"/>
      <c r="OS32" s="68"/>
      <c r="OT32" s="68"/>
      <c r="OU32" s="69"/>
      <c r="OV32" s="67"/>
      <c r="OW32" s="67"/>
      <c r="OX32" s="69"/>
      <c r="OY32" s="67"/>
      <c r="OZ32" s="67"/>
      <c r="PA32" s="67"/>
      <c r="PB32" s="67"/>
      <c r="PC32" s="67"/>
      <c r="PD32" s="67"/>
      <c r="PE32" s="67"/>
      <c r="PF32" s="67"/>
      <c r="PG32" s="67"/>
      <c r="PH32" s="67"/>
      <c r="PI32" s="68"/>
      <c r="PJ32" s="67"/>
      <c r="PK32" s="67"/>
      <c r="PL32" s="67"/>
      <c r="PM32" s="69"/>
      <c r="PN32" s="67"/>
      <c r="PO32" s="69"/>
      <c r="PP32" s="67"/>
      <c r="PQ32" s="69"/>
      <c r="PR32" s="67"/>
      <c r="PS32" s="69"/>
      <c r="PT32" s="67"/>
      <c r="PU32" s="69"/>
      <c r="PV32" s="67"/>
      <c r="PW32" s="69"/>
      <c r="PX32" s="67"/>
      <c r="PY32" s="69"/>
      <c r="PZ32" s="67"/>
      <c r="QA32" s="69"/>
      <c r="QB32" s="67"/>
      <c r="QC32" s="67"/>
      <c r="QD32" s="69"/>
      <c r="QE32" s="67"/>
      <c r="QF32" s="69"/>
      <c r="QG32" s="67"/>
      <c r="QH32" s="69"/>
      <c r="QI32" s="67"/>
      <c r="QJ32" s="69"/>
      <c r="QK32" s="67"/>
      <c r="QL32" s="69"/>
      <c r="QM32" s="67"/>
      <c r="QN32" s="69"/>
      <c r="QO32" s="67"/>
      <c r="QP32" s="69"/>
      <c r="QQ32" s="67"/>
      <c r="QR32" s="69"/>
      <c r="QS32" s="67"/>
      <c r="QT32" s="67"/>
      <c r="QU32" s="67"/>
      <c r="QV32" s="67"/>
      <c r="QW32" s="67"/>
      <c r="QX32" s="67"/>
      <c r="QY32" s="67"/>
      <c r="QZ32" s="67"/>
      <c r="RA32" s="67"/>
      <c r="RB32" s="67"/>
      <c r="RC32" s="67"/>
      <c r="RD32" s="67"/>
      <c r="RE32" s="67"/>
      <c r="RF32" s="67"/>
      <c r="RG32" s="67"/>
      <c r="RH32" s="67"/>
      <c r="RI32" s="67"/>
      <c r="RJ32" s="67"/>
      <c r="RK32" s="67"/>
      <c r="RL32" s="67"/>
      <c r="RM32" s="67"/>
      <c r="RN32" s="67"/>
      <c r="RO32" s="67"/>
      <c r="RP32" s="67"/>
      <c r="RQ32" s="67"/>
      <c r="RR32" s="67"/>
      <c r="RS32" s="67"/>
      <c r="RT32" s="67"/>
      <c r="RU32" s="67"/>
      <c r="RV32" s="67"/>
      <c r="RW32" s="67"/>
      <c r="RX32" s="67"/>
      <c r="RY32" s="67"/>
      <c r="RZ32" s="67"/>
      <c r="SA32" s="67"/>
      <c r="SB32" s="72"/>
      <c r="SC32" s="67"/>
      <c r="SD32" s="67"/>
      <c r="SE32" s="67"/>
      <c r="SF32" s="67"/>
      <c r="SG32" s="67"/>
      <c r="SH32" s="67"/>
      <c r="SI32" s="67"/>
      <c r="SJ32" s="67"/>
      <c r="SK32" s="67"/>
      <c r="SL32" s="67"/>
      <c r="SM32" s="69"/>
      <c r="SN32" s="69"/>
    </row>
    <row r="33" s="66" customFormat="1" spans="1:508">
      <c r="A33" s="67"/>
      <c r="B33" s="67"/>
      <c r="C33" s="67" t="s">
        <v>1259</v>
      </c>
      <c r="D33" s="67" t="s">
        <v>1070</v>
      </c>
      <c r="E33" s="67" t="s">
        <v>1071</v>
      </c>
      <c r="F33" s="67" t="inlineStr">
        <is>
          <t xml:space="preserve">Kind</t>
        </is>
      </c>
      <c r="G33" s="67" t="inlineStr">
        <is>
          <t xml:space="preserve">KATA-E10LabelParDE</t>
        </is>
      </c>
      <c r="H33" s="67" t="inlineStr">
        <is>
          <t xml:space="preserve">FARBE/GRÖSSE</t>
        </is>
      </c>
      <c r="I33" s="67"/>
      <c r="J33" s="67"/>
      <c r="K33" s="67"/>
      <c r="L33" s="67" t="s">
        <v>1073</v>
      </c>
      <c r="M33" s="67" t="s">
        <v>1260</v>
      </c>
      <c r="N33" s="67"/>
      <c r="O33" s="67"/>
      <c r="P33" s="67"/>
      <c r="Q33" s="67"/>
      <c r="R33" s="67"/>
      <c r="S33" s="67"/>
      <c r="T33" s="67"/>
      <c r="U33" s="68"/>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c r="BA33" s="67"/>
      <c r="BB33" s="67"/>
      <c r="BC33" s="67"/>
      <c r="BD33" s="67"/>
      <c r="BE33" s="67"/>
      <c r="BF33" s="67"/>
      <c r="BG33" s="67"/>
      <c r="BH33" s="67"/>
      <c r="BI33" s="67"/>
      <c r="BJ33" s="68"/>
      <c r="BK33" s="68"/>
      <c r="BL33" s="67"/>
      <c r="BM33" s="67" t="inlineStr">
        <is>
          <t xml:space="preserve">grün</t>
        </is>
      </c>
      <c r="BN33" s="67" t="inlineStr">
        <is>
          <t xml:space="preserve">12 mm x 40 mm</t>
        </is>
      </c>
      <c r="BO33" s="67"/>
      <c r="BP33" s="67"/>
      <c r="BQ33" s="67"/>
      <c r="BR33" s="67"/>
      <c r="BS33" s="67"/>
      <c r="BT33" s="68"/>
      <c r="BU33" s="67"/>
      <c r="BV33" s="67"/>
      <c r="BW33" s="67"/>
      <c r="BX33" s="67"/>
      <c r="BY33" s="67"/>
      <c r="BZ33" s="67"/>
      <c r="CA33" s="67"/>
      <c r="CB33" s="67"/>
      <c r="CC33" s="67"/>
      <c r="CD33" s="67"/>
      <c r="CE33" s="67"/>
      <c r="CF33" s="67"/>
      <c r="CG33" s="67"/>
      <c r="CH33" s="67"/>
      <c r="CI33" s="67"/>
      <c r="CJ33" s="67"/>
      <c r="CK33" s="67"/>
      <c r="CL33" s="68"/>
      <c r="CM33" s="67"/>
      <c r="CN33" s="67"/>
      <c r="CO33" s="67"/>
      <c r="CP33" s="67"/>
      <c r="CQ33" s="69"/>
      <c r="CR33" s="67"/>
      <c r="CS33" s="69"/>
      <c r="CT33" s="67"/>
      <c r="CU33" s="67"/>
      <c r="CV33" s="67"/>
      <c r="CW33" s="67"/>
      <c r="CX33" s="67"/>
      <c r="CY33" s="67"/>
      <c r="CZ33" s="67"/>
      <c r="DA33" s="67"/>
      <c r="DB33" s="67"/>
      <c r="DC33" s="68"/>
      <c r="DD33" s="67"/>
      <c r="DE33" s="67"/>
      <c r="DF33" s="67"/>
      <c r="DG33" s="67"/>
      <c r="DH33" s="67"/>
      <c r="DI33" s="67"/>
      <c r="DJ33" s="67"/>
      <c r="DK33" s="67"/>
      <c r="DL33" s="67"/>
      <c r="DM33" s="67"/>
      <c r="DN33" s="67"/>
      <c r="DO33" s="67"/>
      <c r="DP33" s="67"/>
      <c r="DQ33" s="67"/>
      <c r="DR33" s="67"/>
      <c r="DS33" s="67"/>
      <c r="DT33" s="67"/>
      <c r="DU33" s="67"/>
      <c r="DV33" s="69"/>
      <c r="DW33" s="67"/>
      <c r="DX33" s="67"/>
      <c r="DY33" s="67"/>
      <c r="DZ33" s="67"/>
      <c r="EA33" s="67"/>
      <c r="EB33" s="67"/>
      <c r="EC33" s="69"/>
      <c r="ED33" s="67"/>
      <c r="EE33" s="69"/>
      <c r="EF33" s="67"/>
      <c r="EG33" s="67"/>
      <c r="EH33" s="67"/>
      <c r="EI33" s="67"/>
      <c r="EJ33" s="67"/>
      <c r="EK33" s="67"/>
      <c r="EL33" s="67"/>
      <c r="EM33" s="67"/>
      <c r="EN33" s="67"/>
      <c r="EO33" s="67"/>
      <c r="EP33" s="67"/>
      <c r="EQ33" s="67"/>
      <c r="ER33" s="67"/>
      <c r="ES33" s="67"/>
      <c r="ET33" s="67"/>
      <c r="EU33" s="67"/>
      <c r="EV33" s="69"/>
      <c r="EW33" s="67"/>
      <c r="EX33" s="70"/>
      <c r="EY33" s="67"/>
      <c r="EZ33" s="67"/>
      <c r="FA33" s="67"/>
      <c r="FB33" s="67"/>
      <c r="FC33" s="67"/>
      <c r="FD33" s="67"/>
      <c r="FE33" s="67"/>
      <c r="FF33" s="67"/>
      <c r="FG33" s="67"/>
      <c r="FH33" s="67"/>
      <c r="FI33" s="67"/>
      <c r="FJ33" s="67"/>
      <c r="FK33" s="67"/>
      <c r="FL33" s="67"/>
      <c r="FM33" s="67"/>
      <c r="FN33" s="67"/>
      <c r="FO33" s="67"/>
      <c r="FP33" s="67"/>
      <c r="FQ33" s="67"/>
      <c r="FR33" s="67"/>
      <c r="FS33" s="67"/>
      <c r="FT33" s="67"/>
      <c r="FU33" s="67"/>
      <c r="FV33" s="67"/>
      <c r="FW33" s="67"/>
      <c r="FX33" s="67"/>
      <c r="FY33" s="67"/>
      <c r="FZ33" s="67"/>
      <c r="GA33" s="67"/>
      <c r="GB33" s="69"/>
      <c r="GC33" s="67"/>
      <c r="GD33" s="69"/>
      <c r="GE33" s="67"/>
      <c r="GF33" s="69"/>
      <c r="GG33" s="67"/>
      <c r="GH33" s="69"/>
      <c r="GI33" s="67"/>
      <c r="GJ33" s="69"/>
      <c r="GK33" s="67"/>
      <c r="GL33" s="69"/>
      <c r="GM33" s="69"/>
      <c r="GN33" s="69"/>
      <c r="GO33" s="69"/>
      <c r="GP33" s="69"/>
      <c r="GQ33" s="67"/>
      <c r="GR33" s="67"/>
      <c r="GS33" s="67"/>
      <c r="GT33" s="67"/>
      <c r="GU33" s="67"/>
      <c r="GV33" s="67"/>
      <c r="GW33" s="67"/>
      <c r="GX33" s="67"/>
      <c r="GY33" s="67"/>
      <c r="GZ33" s="67"/>
      <c r="HA33" s="67"/>
      <c r="HB33" s="68"/>
      <c r="HC33" s="67"/>
      <c r="HD33" s="67"/>
      <c r="HE33" s="67"/>
      <c r="HF33" s="67"/>
      <c r="HG33" s="68"/>
      <c r="HH33" s="68"/>
      <c r="HI33" s="68"/>
      <c r="HJ33" s="68"/>
      <c r="HK33" s="67"/>
      <c r="HL33" s="67"/>
      <c r="HM33" s="67"/>
      <c r="HN33" s="71"/>
      <c r="HO33" s="69"/>
      <c r="HP33" s="67"/>
      <c r="HQ33" s="69"/>
      <c r="HR33" s="67"/>
      <c r="HS33" s="69"/>
      <c r="HT33" s="67"/>
      <c r="HU33" s="70"/>
      <c r="HV33" s="68"/>
      <c r="HW33" s="67"/>
      <c r="HX33" s="67"/>
      <c r="HY33" s="67"/>
      <c r="HZ33" s="67"/>
      <c r="IA33" s="67"/>
      <c r="IB33" s="67"/>
      <c r="IC33" s="67"/>
      <c r="ID33" s="68"/>
      <c r="IE33" s="67"/>
      <c r="IF33" s="67"/>
      <c r="IG33" s="67"/>
      <c r="IH33" s="67"/>
      <c r="II33" s="68"/>
      <c r="IJ33" s="67"/>
      <c r="IK33" s="67"/>
      <c r="IL33" s="67"/>
      <c r="IM33" s="67"/>
      <c r="IN33" s="67"/>
      <c r="IO33" s="67"/>
      <c r="IP33" s="67"/>
      <c r="IQ33" s="69"/>
      <c r="IR33" s="67"/>
      <c r="IS33" s="69"/>
      <c r="IT33" s="67"/>
      <c r="IU33" s="69"/>
      <c r="IV33" s="67"/>
      <c r="IW33" s="67"/>
      <c r="IX33" s="67"/>
      <c r="IY33" s="67"/>
      <c r="IZ33" s="67"/>
      <c r="JA33" s="67"/>
      <c r="JB33" s="67"/>
      <c r="JC33" s="69"/>
      <c r="JD33" s="67"/>
      <c r="JE33" s="67"/>
      <c r="JF33" s="67"/>
      <c r="JG33" s="67"/>
      <c r="JH33" s="67"/>
      <c r="JI33" s="67"/>
      <c r="JJ33" s="67"/>
      <c r="JK33" s="67"/>
      <c r="JL33" s="67"/>
      <c r="JM33" s="67"/>
      <c r="JN33" s="67"/>
      <c r="JO33" s="67"/>
      <c r="JP33" s="67"/>
      <c r="JQ33" s="69"/>
      <c r="JR33" s="67"/>
      <c r="JS33" s="69"/>
      <c r="JT33" s="67"/>
      <c r="JU33" s="67"/>
      <c r="JV33" s="67"/>
      <c r="JW33" s="67"/>
      <c r="JX33" s="67"/>
      <c r="JY33" s="67"/>
      <c r="JZ33" s="67"/>
      <c r="KA33" s="67"/>
      <c r="KB33" s="67"/>
      <c r="KC33" s="67"/>
      <c r="KD33" s="67"/>
      <c r="KE33" s="67"/>
      <c r="KF33" s="67"/>
      <c r="KG33" s="69"/>
      <c r="KH33" s="67"/>
      <c r="KI33" s="67"/>
      <c r="KJ33" s="68"/>
      <c r="KK33" s="67"/>
      <c r="KL33" s="67"/>
      <c r="KM33" s="67"/>
      <c r="KN33" s="67"/>
      <c r="KO33" s="67"/>
      <c r="KP33" s="69"/>
      <c r="KQ33" s="67"/>
      <c r="KR33" s="69"/>
      <c r="KS33" s="67"/>
      <c r="KT33" s="67"/>
      <c r="KU33" s="67"/>
      <c r="KV33" s="67"/>
      <c r="KW33" s="67"/>
      <c r="KX33" s="67"/>
      <c r="KY33" s="67"/>
      <c r="KZ33" s="67"/>
      <c r="LA33" s="67"/>
      <c r="LB33" s="67"/>
      <c r="LC33" s="67"/>
      <c r="LD33" s="69"/>
      <c r="LE33" s="67"/>
      <c r="LF33" s="70"/>
      <c r="LG33" s="68"/>
      <c r="LH33" s="67"/>
      <c r="LI33" s="67"/>
      <c r="LJ33" s="69"/>
      <c r="LK33" s="67"/>
      <c r="LL33" s="67"/>
      <c r="LM33" s="67"/>
      <c r="LN33" s="67"/>
      <c r="LO33" s="67"/>
      <c r="LP33" s="67"/>
      <c r="LQ33" s="67"/>
      <c r="LR33" s="67"/>
      <c r="LS33" s="67"/>
      <c r="LT33" s="67"/>
      <c r="LU33" s="67"/>
      <c r="LV33" s="67"/>
      <c r="LW33" s="67"/>
      <c r="LX33" s="67"/>
      <c r="LY33" s="67"/>
      <c r="LZ33" s="67"/>
      <c r="MA33" s="67"/>
      <c r="MB33" s="67"/>
      <c r="MC33" s="67"/>
      <c r="MD33" s="68"/>
      <c r="ME33" s="68"/>
      <c r="MF33" s="70"/>
      <c r="MG33" s="67"/>
      <c r="MH33" s="69"/>
      <c r="MI33" s="67"/>
      <c r="MJ33" s="69"/>
      <c r="MK33" s="69"/>
      <c r="ML33" s="70"/>
      <c r="MM33" s="70"/>
      <c r="MN33" s="69"/>
      <c r="MO33" s="70"/>
      <c r="MP33" s="70"/>
      <c r="MQ33" s="69"/>
      <c r="MR33" s="69"/>
      <c r="MS33" s="69"/>
      <c r="MT33" s="70"/>
      <c r="MU33" s="70"/>
      <c r="MV33" s="67"/>
      <c r="MW33" s="68"/>
      <c r="MX33" s="69"/>
      <c r="MY33" s="68"/>
      <c r="MZ33" s="69"/>
      <c r="NA33" s="68"/>
      <c r="NB33" s="69"/>
      <c r="NC33" s="68"/>
      <c r="ND33" s="69"/>
      <c r="NE33" s="68"/>
      <c r="NF33" s="69"/>
      <c r="NG33" s="67"/>
      <c r="NH33" s="69"/>
      <c r="NI33" s="67"/>
      <c r="NJ33" s="69"/>
      <c r="NK33" s="67"/>
      <c r="NL33" s="69"/>
      <c r="NM33" s="67"/>
      <c r="NN33" s="69"/>
      <c r="NO33" s="67"/>
      <c r="NP33" s="69"/>
      <c r="NQ33" s="67"/>
      <c r="NR33" s="69"/>
      <c r="NS33" s="67"/>
      <c r="NT33" s="69"/>
      <c r="NU33" s="67"/>
      <c r="NV33" s="68"/>
      <c r="NW33" s="68"/>
      <c r="NX33" s="67"/>
      <c r="NY33" s="67"/>
      <c r="NZ33" s="67"/>
      <c r="OA33" s="67"/>
      <c r="OB33" s="67"/>
      <c r="OC33" s="67"/>
      <c r="OD33" s="67"/>
      <c r="OE33" s="67"/>
      <c r="OF33" s="67"/>
      <c r="OG33" s="69"/>
      <c r="OH33" s="67"/>
      <c r="OI33" s="68"/>
      <c r="OJ33" s="67"/>
      <c r="OK33" s="68"/>
      <c r="OL33" s="67"/>
      <c r="OM33" s="68"/>
      <c r="ON33" s="67"/>
      <c r="OO33" s="68"/>
      <c r="OP33" s="67"/>
      <c r="OQ33" s="68"/>
      <c r="OR33" s="67"/>
      <c r="OS33" s="68"/>
      <c r="OT33" s="68"/>
      <c r="OU33" s="69"/>
      <c r="OV33" s="67"/>
      <c r="OW33" s="67"/>
      <c r="OX33" s="69"/>
      <c r="OY33" s="67"/>
      <c r="OZ33" s="67"/>
      <c r="PA33" s="67"/>
      <c r="PB33" s="67"/>
      <c r="PC33" s="67"/>
      <c r="PD33" s="67"/>
      <c r="PE33" s="67"/>
      <c r="PF33" s="67"/>
      <c r="PG33" s="67"/>
      <c r="PH33" s="67"/>
      <c r="PI33" s="68"/>
      <c r="PJ33" s="67"/>
      <c r="PK33" s="67"/>
      <c r="PL33" s="67"/>
      <c r="PM33" s="69"/>
      <c r="PN33" s="67"/>
      <c r="PO33" s="69"/>
      <c r="PP33" s="67"/>
      <c r="PQ33" s="69"/>
      <c r="PR33" s="67"/>
      <c r="PS33" s="69"/>
      <c r="PT33" s="67"/>
      <c r="PU33" s="69"/>
      <c r="PV33" s="67"/>
      <c r="PW33" s="69"/>
      <c r="PX33" s="67"/>
      <c r="PY33" s="69"/>
      <c r="PZ33" s="67"/>
      <c r="QA33" s="69"/>
      <c r="QB33" s="67"/>
      <c r="QC33" s="67"/>
      <c r="QD33" s="69"/>
      <c r="QE33" s="67"/>
      <c r="QF33" s="69"/>
      <c r="QG33" s="67"/>
      <c r="QH33" s="69"/>
      <c r="QI33" s="67"/>
      <c r="QJ33" s="69"/>
      <c r="QK33" s="67"/>
      <c r="QL33" s="69"/>
      <c r="QM33" s="67"/>
      <c r="QN33" s="69"/>
      <c r="QO33" s="67"/>
      <c r="QP33" s="69"/>
      <c r="QQ33" s="67"/>
      <c r="QR33" s="69"/>
      <c r="QS33" s="67"/>
      <c r="QT33" s="67"/>
      <c r="QU33" s="67"/>
      <c r="QV33" s="67"/>
      <c r="QW33" s="67"/>
      <c r="QX33" s="67"/>
      <c r="QY33" s="67"/>
      <c r="QZ33" s="67"/>
      <c r="RA33" s="67"/>
      <c r="RB33" s="67"/>
      <c r="RC33" s="67"/>
      <c r="RD33" s="67"/>
      <c r="RE33" s="67"/>
      <c r="RF33" s="67"/>
      <c r="RG33" s="67"/>
      <c r="RH33" s="67"/>
      <c r="RI33" s="67"/>
      <c r="RJ33" s="67"/>
      <c r="RK33" s="67"/>
      <c r="RL33" s="67"/>
      <c r="RM33" s="67"/>
      <c r="RN33" s="67"/>
      <c r="RO33" s="67"/>
      <c r="RP33" s="67"/>
      <c r="RQ33" s="67"/>
      <c r="RR33" s="67"/>
      <c r="RS33" s="67"/>
      <c r="RT33" s="67"/>
      <c r="RU33" s="67"/>
      <c r="RV33" s="67"/>
      <c r="RW33" s="67"/>
      <c r="RX33" s="67"/>
      <c r="RY33" s="67"/>
      <c r="RZ33" s="67"/>
      <c r="SA33" s="67"/>
      <c r="SB33" s="72"/>
      <c r="SC33" s="67"/>
      <c r="SD33" s="67"/>
      <c r="SE33" s="67"/>
      <c r="SF33" s="67"/>
      <c r="SG33" s="67"/>
      <c r="SH33" s="67"/>
      <c r="SI33" s="67"/>
      <c r="SJ33" s="67"/>
      <c r="SK33" s="67"/>
      <c r="SL33" s="67"/>
      <c r="SM33" s="69"/>
      <c r="SN33" s="69"/>
    </row>
    <row r="34" s="66" customFormat="1" spans="1:508">
      <c r="A34" s="67"/>
      <c r="B34" s="67"/>
      <c r="C34" s="67" t="s">
        <v>1261</v>
      </c>
      <c r="D34" s="67" t="s">
        <v>1070</v>
      </c>
      <c r="E34" s="67" t="s">
        <v>1071</v>
      </c>
      <c r="F34" s="67" t="inlineStr">
        <is>
          <t xml:space="preserve">Kind</t>
        </is>
      </c>
      <c r="G34" s="67" t="inlineStr">
        <is>
          <t xml:space="preserve">KATA-E10LabelParDE</t>
        </is>
      </c>
      <c r="H34" s="67" t="inlineStr">
        <is>
          <t xml:space="preserve">FARBE/GRÖSSE</t>
        </is>
      </c>
      <c r="I34" s="67"/>
      <c r="J34" s="67"/>
      <c r="K34" s="67"/>
      <c r="L34" s="67" t="s">
        <v>1073</v>
      </c>
      <c r="M34" s="67" t="s">
        <v>1262</v>
      </c>
      <c r="N34" s="67"/>
      <c r="O34" s="67"/>
      <c r="P34" s="67"/>
      <c r="Q34" s="67"/>
      <c r="R34" s="67"/>
      <c r="S34" s="67"/>
      <c r="T34" s="67"/>
      <c r="U34" s="68"/>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c r="BA34" s="67"/>
      <c r="BB34" s="67"/>
      <c r="BC34" s="67"/>
      <c r="BD34" s="67"/>
      <c r="BE34" s="67"/>
      <c r="BF34" s="67"/>
      <c r="BG34" s="67"/>
      <c r="BH34" s="67"/>
      <c r="BI34" s="67"/>
      <c r="BJ34" s="68"/>
      <c r="BK34" s="68"/>
      <c r="BL34" s="67"/>
      <c r="BM34" s="67" t="inlineStr">
        <is>
          <t xml:space="preserve">rosa</t>
        </is>
      </c>
      <c r="BN34" s="67" t="inlineStr">
        <is>
          <t xml:space="preserve">12 mm x 40 mm</t>
        </is>
      </c>
      <c r="BO34" s="67"/>
      <c r="BP34" s="67"/>
      <c r="BQ34" s="67"/>
      <c r="BR34" s="67"/>
      <c r="BS34" s="67"/>
      <c r="BT34" s="68"/>
      <c r="BU34" s="67"/>
      <c r="BV34" s="67"/>
      <c r="BW34" s="67"/>
      <c r="BX34" s="67"/>
      <c r="BY34" s="67"/>
      <c r="BZ34" s="67"/>
      <c r="CA34" s="67"/>
      <c r="CB34" s="67"/>
      <c r="CC34" s="67"/>
      <c r="CD34" s="67"/>
      <c r="CE34" s="67"/>
      <c r="CF34" s="67"/>
      <c r="CG34" s="67"/>
      <c r="CH34" s="67"/>
      <c r="CI34" s="67"/>
      <c r="CJ34" s="67"/>
      <c r="CK34" s="67"/>
      <c r="CL34" s="68"/>
      <c r="CM34" s="67"/>
      <c r="CN34" s="67"/>
      <c r="CO34" s="67"/>
      <c r="CP34" s="67"/>
      <c r="CQ34" s="69"/>
      <c r="CR34" s="67"/>
      <c r="CS34" s="69"/>
      <c r="CT34" s="67"/>
      <c r="CU34" s="67"/>
      <c r="CV34" s="67"/>
      <c r="CW34" s="67"/>
      <c r="CX34" s="67"/>
      <c r="CY34" s="67"/>
      <c r="CZ34" s="67"/>
      <c r="DA34" s="67"/>
      <c r="DB34" s="67"/>
      <c r="DC34" s="68"/>
      <c r="DD34" s="67"/>
      <c r="DE34" s="67"/>
      <c r="DF34" s="67"/>
      <c r="DG34" s="67"/>
      <c r="DH34" s="67"/>
      <c r="DI34" s="67"/>
      <c r="DJ34" s="67"/>
      <c r="DK34" s="67"/>
      <c r="DL34" s="67"/>
      <c r="DM34" s="67"/>
      <c r="DN34" s="67"/>
      <c r="DO34" s="67"/>
      <c r="DP34" s="67"/>
      <c r="DQ34" s="67"/>
      <c r="DR34" s="67"/>
      <c r="DS34" s="67"/>
      <c r="DT34" s="67"/>
      <c r="DU34" s="67"/>
      <c r="DV34" s="69"/>
      <c r="DW34" s="67"/>
      <c r="DX34" s="67"/>
      <c r="DY34" s="67"/>
      <c r="DZ34" s="67"/>
      <c r="EA34" s="67"/>
      <c r="EB34" s="67"/>
      <c r="EC34" s="69"/>
      <c r="ED34" s="67"/>
      <c r="EE34" s="69"/>
      <c r="EF34" s="67"/>
      <c r="EG34" s="67"/>
      <c r="EH34" s="67"/>
      <c r="EI34" s="67"/>
      <c r="EJ34" s="67"/>
      <c r="EK34" s="67"/>
      <c r="EL34" s="67"/>
      <c r="EM34" s="67"/>
      <c r="EN34" s="67"/>
      <c r="EO34" s="67"/>
      <c r="EP34" s="67"/>
      <c r="EQ34" s="67"/>
      <c r="ER34" s="67"/>
      <c r="ES34" s="67"/>
      <c r="ET34" s="67"/>
      <c r="EU34" s="67"/>
      <c r="EV34" s="69"/>
      <c r="EW34" s="67"/>
      <c r="EX34" s="70"/>
      <c r="EY34" s="67"/>
      <c r="EZ34" s="67"/>
      <c r="FA34" s="67"/>
      <c r="FB34" s="67"/>
      <c r="FC34" s="67"/>
      <c r="FD34" s="67"/>
      <c r="FE34" s="67"/>
      <c r="FF34" s="67"/>
      <c r="FG34" s="67"/>
      <c r="FH34" s="67"/>
      <c r="FI34" s="67"/>
      <c r="FJ34" s="67"/>
      <c r="FK34" s="67"/>
      <c r="FL34" s="67"/>
      <c r="FM34" s="67"/>
      <c r="FN34" s="67"/>
      <c r="FO34" s="67"/>
      <c r="FP34" s="67"/>
      <c r="FQ34" s="67"/>
      <c r="FR34" s="67"/>
      <c r="FS34" s="67"/>
      <c r="FT34" s="67"/>
      <c r="FU34" s="67"/>
      <c r="FV34" s="67"/>
      <c r="FW34" s="67"/>
      <c r="FX34" s="67"/>
      <c r="FY34" s="67"/>
      <c r="FZ34" s="67"/>
      <c r="GA34" s="67"/>
      <c r="GB34" s="69"/>
      <c r="GC34" s="67"/>
      <c r="GD34" s="69"/>
      <c r="GE34" s="67"/>
      <c r="GF34" s="69"/>
      <c r="GG34" s="67"/>
      <c r="GH34" s="69"/>
      <c r="GI34" s="67"/>
      <c r="GJ34" s="69"/>
      <c r="GK34" s="67"/>
      <c r="GL34" s="69"/>
      <c r="GM34" s="69"/>
      <c r="GN34" s="69"/>
      <c r="GO34" s="69"/>
      <c r="GP34" s="69"/>
      <c r="GQ34" s="67"/>
      <c r="GR34" s="67"/>
      <c r="GS34" s="67"/>
      <c r="GT34" s="67"/>
      <c r="GU34" s="67"/>
      <c r="GV34" s="67"/>
      <c r="GW34" s="67"/>
      <c r="GX34" s="67"/>
      <c r="GY34" s="67"/>
      <c r="GZ34" s="67"/>
      <c r="HA34" s="67"/>
      <c r="HB34" s="68"/>
      <c r="HC34" s="67"/>
      <c r="HD34" s="67"/>
      <c r="HE34" s="67"/>
      <c r="HF34" s="67"/>
      <c r="HG34" s="68"/>
      <c r="HH34" s="68"/>
      <c r="HI34" s="68"/>
      <c r="HJ34" s="68"/>
      <c r="HK34" s="67"/>
      <c r="HL34" s="67"/>
      <c r="HM34" s="67"/>
      <c r="HN34" s="71"/>
      <c r="HO34" s="69"/>
      <c r="HP34" s="67"/>
      <c r="HQ34" s="69"/>
      <c r="HR34" s="67"/>
      <c r="HS34" s="69"/>
      <c r="HT34" s="67"/>
      <c r="HU34" s="70"/>
      <c r="HV34" s="68"/>
      <c r="HW34" s="67"/>
      <c r="HX34" s="67"/>
      <c r="HY34" s="67"/>
      <c r="HZ34" s="67"/>
      <c r="IA34" s="67"/>
      <c r="IB34" s="67"/>
      <c r="IC34" s="67"/>
      <c r="ID34" s="68"/>
      <c r="IE34" s="67"/>
      <c r="IF34" s="67"/>
      <c r="IG34" s="67"/>
      <c r="IH34" s="67"/>
      <c r="II34" s="68"/>
      <c r="IJ34" s="67"/>
      <c r="IK34" s="67"/>
      <c r="IL34" s="67"/>
      <c r="IM34" s="67"/>
      <c r="IN34" s="67"/>
      <c r="IO34" s="67"/>
      <c r="IP34" s="67"/>
      <c r="IQ34" s="69"/>
      <c r="IR34" s="67"/>
      <c r="IS34" s="69"/>
      <c r="IT34" s="67"/>
      <c r="IU34" s="69"/>
      <c r="IV34" s="67"/>
      <c r="IW34" s="67"/>
      <c r="IX34" s="67"/>
      <c r="IY34" s="67"/>
      <c r="IZ34" s="67"/>
      <c r="JA34" s="67"/>
      <c r="JB34" s="67"/>
      <c r="JC34" s="69"/>
      <c r="JD34" s="67"/>
      <c r="JE34" s="67"/>
      <c r="JF34" s="67"/>
      <c r="JG34" s="67"/>
      <c r="JH34" s="67"/>
      <c r="JI34" s="67"/>
      <c r="JJ34" s="67"/>
      <c r="JK34" s="67"/>
      <c r="JL34" s="67"/>
      <c r="JM34" s="67"/>
      <c r="JN34" s="67"/>
      <c r="JO34" s="67"/>
      <c r="JP34" s="67"/>
      <c r="JQ34" s="69"/>
      <c r="JR34" s="67"/>
      <c r="JS34" s="69"/>
      <c r="JT34" s="67"/>
      <c r="JU34" s="67"/>
      <c r="JV34" s="67"/>
      <c r="JW34" s="67"/>
      <c r="JX34" s="67"/>
      <c r="JY34" s="67"/>
      <c r="JZ34" s="67"/>
      <c r="KA34" s="67"/>
      <c r="KB34" s="67"/>
      <c r="KC34" s="67"/>
      <c r="KD34" s="67"/>
      <c r="KE34" s="67"/>
      <c r="KF34" s="67"/>
      <c r="KG34" s="69"/>
      <c r="KH34" s="67"/>
      <c r="KI34" s="67"/>
      <c r="KJ34" s="68"/>
      <c r="KK34" s="67"/>
      <c r="KL34" s="67"/>
      <c r="KM34" s="67"/>
      <c r="KN34" s="67"/>
      <c r="KO34" s="67"/>
      <c r="KP34" s="69"/>
      <c r="KQ34" s="67"/>
      <c r="KR34" s="69"/>
      <c r="KS34" s="67"/>
      <c r="KT34" s="67"/>
      <c r="KU34" s="67"/>
      <c r="KV34" s="67"/>
      <c r="KW34" s="67"/>
      <c r="KX34" s="67"/>
      <c r="KY34" s="67"/>
      <c r="KZ34" s="67"/>
      <c r="LA34" s="67"/>
      <c r="LB34" s="67"/>
      <c r="LC34" s="67"/>
      <c r="LD34" s="69"/>
      <c r="LE34" s="67"/>
      <c r="LF34" s="70"/>
      <c r="LG34" s="68"/>
      <c r="LH34" s="67"/>
      <c r="LI34" s="67"/>
      <c r="LJ34" s="69"/>
      <c r="LK34" s="67"/>
      <c r="LL34" s="67"/>
      <c r="LM34" s="67"/>
      <c r="LN34" s="67"/>
      <c r="LO34" s="67"/>
      <c r="LP34" s="67"/>
      <c r="LQ34" s="67"/>
      <c r="LR34" s="67"/>
      <c r="LS34" s="67"/>
      <c r="LT34" s="67"/>
      <c r="LU34" s="67"/>
      <c r="LV34" s="67"/>
      <c r="LW34" s="67"/>
      <c r="LX34" s="67"/>
      <c r="LY34" s="67"/>
      <c r="LZ34" s="67"/>
      <c r="MA34" s="67"/>
      <c r="MB34" s="67"/>
      <c r="MC34" s="67"/>
      <c r="MD34" s="68"/>
      <c r="ME34" s="68"/>
      <c r="MF34" s="70"/>
      <c r="MG34" s="67"/>
      <c r="MH34" s="69"/>
      <c r="MI34" s="67"/>
      <c r="MJ34" s="69"/>
      <c r="MK34" s="69"/>
      <c r="ML34" s="70"/>
      <c r="MM34" s="70"/>
      <c r="MN34" s="69"/>
      <c r="MO34" s="70"/>
      <c r="MP34" s="70"/>
      <c r="MQ34" s="69"/>
      <c r="MR34" s="69"/>
      <c r="MS34" s="69"/>
      <c r="MT34" s="70"/>
      <c r="MU34" s="70"/>
      <c r="MV34" s="67"/>
      <c r="MW34" s="68"/>
      <c r="MX34" s="69"/>
      <c r="MY34" s="68"/>
      <c r="MZ34" s="69"/>
      <c r="NA34" s="68"/>
      <c r="NB34" s="69"/>
      <c r="NC34" s="68"/>
      <c r="ND34" s="69"/>
      <c r="NE34" s="68"/>
      <c r="NF34" s="69"/>
      <c r="NG34" s="67"/>
      <c r="NH34" s="69"/>
      <c r="NI34" s="67"/>
      <c r="NJ34" s="69"/>
      <c r="NK34" s="67"/>
      <c r="NL34" s="69"/>
      <c r="NM34" s="67"/>
      <c r="NN34" s="69"/>
      <c r="NO34" s="67"/>
      <c r="NP34" s="69"/>
      <c r="NQ34" s="67"/>
      <c r="NR34" s="69"/>
      <c r="NS34" s="67"/>
      <c r="NT34" s="69"/>
      <c r="NU34" s="67"/>
      <c r="NV34" s="68"/>
      <c r="NW34" s="68"/>
      <c r="NX34" s="67"/>
      <c r="NY34" s="67"/>
      <c r="NZ34" s="67"/>
      <c r="OA34" s="67"/>
      <c r="OB34" s="67"/>
      <c r="OC34" s="67"/>
      <c r="OD34" s="67"/>
      <c r="OE34" s="67"/>
      <c r="OF34" s="67"/>
      <c r="OG34" s="69"/>
      <c r="OH34" s="67"/>
      <c r="OI34" s="68"/>
      <c r="OJ34" s="67"/>
      <c r="OK34" s="68"/>
      <c r="OL34" s="67"/>
      <c r="OM34" s="68"/>
      <c r="ON34" s="67"/>
      <c r="OO34" s="68"/>
      <c r="OP34" s="67"/>
      <c r="OQ34" s="68"/>
      <c r="OR34" s="67"/>
      <c r="OS34" s="68"/>
      <c r="OT34" s="68"/>
      <c r="OU34" s="69"/>
      <c r="OV34" s="67"/>
      <c r="OW34" s="67"/>
      <c r="OX34" s="69"/>
      <c r="OY34" s="67"/>
      <c r="OZ34" s="67"/>
      <c r="PA34" s="67"/>
      <c r="PB34" s="67"/>
      <c r="PC34" s="67"/>
      <c r="PD34" s="67"/>
      <c r="PE34" s="67"/>
      <c r="PF34" s="67"/>
      <c r="PG34" s="67"/>
      <c r="PH34" s="67"/>
      <c r="PI34" s="68"/>
      <c r="PJ34" s="67"/>
      <c r="PK34" s="67"/>
      <c r="PL34" s="67"/>
      <c r="PM34" s="69"/>
      <c r="PN34" s="67"/>
      <c r="PO34" s="69"/>
      <c r="PP34" s="67"/>
      <c r="PQ34" s="69"/>
      <c r="PR34" s="67"/>
      <c r="PS34" s="69"/>
      <c r="PT34" s="67"/>
      <c r="PU34" s="69"/>
      <c r="PV34" s="67"/>
      <c r="PW34" s="69"/>
      <c r="PX34" s="67"/>
      <c r="PY34" s="69"/>
      <c r="PZ34" s="67"/>
      <c r="QA34" s="69"/>
      <c r="QB34" s="67"/>
      <c r="QC34" s="67"/>
      <c r="QD34" s="69"/>
      <c r="QE34" s="67"/>
      <c r="QF34" s="69"/>
      <c r="QG34" s="67"/>
      <c r="QH34" s="69"/>
      <c r="QI34" s="67"/>
      <c r="QJ34" s="69"/>
      <c r="QK34" s="67"/>
      <c r="QL34" s="69"/>
      <c r="QM34" s="67"/>
      <c r="QN34" s="69"/>
      <c r="QO34" s="67"/>
      <c r="QP34" s="69"/>
      <c r="QQ34" s="67"/>
      <c r="QR34" s="69"/>
      <c r="QS34" s="67"/>
      <c r="QT34" s="67"/>
      <c r="QU34" s="67"/>
      <c r="QV34" s="67"/>
      <c r="QW34" s="67"/>
      <c r="QX34" s="67"/>
      <c r="QY34" s="67"/>
      <c r="QZ34" s="67"/>
      <c r="RA34" s="67"/>
      <c r="RB34" s="67"/>
      <c r="RC34" s="67"/>
      <c r="RD34" s="67"/>
      <c r="RE34" s="67"/>
      <c r="RF34" s="67"/>
      <c r="RG34" s="67"/>
      <c r="RH34" s="67"/>
      <c r="RI34" s="67"/>
      <c r="RJ34" s="67"/>
      <c r="RK34" s="67"/>
      <c r="RL34" s="67"/>
      <c r="RM34" s="67"/>
      <c r="RN34" s="67"/>
      <c r="RO34" s="67"/>
      <c r="RP34" s="67"/>
      <c r="RQ34" s="67"/>
      <c r="RR34" s="67"/>
      <c r="RS34" s="67"/>
      <c r="RT34" s="67"/>
      <c r="RU34" s="67"/>
      <c r="RV34" s="67"/>
      <c r="RW34" s="67"/>
      <c r="RX34" s="67"/>
      <c r="RY34" s="67"/>
      <c r="RZ34" s="67"/>
      <c r="SA34" s="67"/>
      <c r="SB34" s="72"/>
      <c r="SC34" s="67"/>
      <c r="SD34" s="67"/>
      <c r="SE34" s="67"/>
      <c r="SF34" s="67"/>
      <c r="SG34" s="67"/>
      <c r="SH34" s="67"/>
      <c r="SI34" s="67"/>
      <c r="SJ34" s="67"/>
      <c r="SK34" s="67"/>
      <c r="SL34" s="67"/>
      <c r="SM34" s="69"/>
      <c r="SN34" s="69"/>
    </row>
    <row r="35" s="66" customFormat="1" spans="1:508">
      <c r="A35" s="67"/>
      <c r="B35" s="67"/>
      <c r="C35" s="67" t="s">
        <v>1263</v>
      </c>
      <c r="D35" s="67" t="s">
        <v>1070</v>
      </c>
      <c r="E35" s="67" t="s">
        <v>1071</v>
      </c>
      <c r="F35" s="67" t="inlineStr">
        <is>
          <t xml:space="preserve">Kind</t>
        </is>
      </c>
      <c r="G35" s="67" t="inlineStr">
        <is>
          <t xml:space="preserve">KATA-E10LabelParDE</t>
        </is>
      </c>
      <c r="H35" s="67" t="inlineStr">
        <is>
          <t xml:space="preserve">FARBE/GRÖSSE</t>
        </is>
      </c>
      <c r="I35" s="67"/>
      <c r="J35" s="67"/>
      <c r="K35" s="67"/>
      <c r="L35" s="67" t="s">
        <v>1073</v>
      </c>
      <c r="M35" s="67" t="s">
        <v>1264</v>
      </c>
      <c r="N35" s="67"/>
      <c r="O35" s="67"/>
      <c r="P35" s="67"/>
      <c r="Q35" s="67"/>
      <c r="R35" s="67"/>
      <c r="S35" s="67"/>
      <c r="T35" s="67"/>
      <c r="U35" s="68"/>
      <c r="V35" s="67"/>
      <c r="W35" s="67"/>
      <c r="X35" s="67"/>
      <c r="Y35" s="67"/>
      <c r="Z35" s="67"/>
      <c r="AA35" s="67"/>
      <c r="AB35" s="67"/>
      <c r="AC35" s="67"/>
      <c r="AD35" s="67"/>
      <c r="AE35" s="67"/>
      <c r="AF35" s="67"/>
      <c r="AG35" s="67"/>
      <c r="AH35" s="67"/>
      <c r="AI35" s="67"/>
      <c r="AJ35" s="67"/>
      <c r="AK35" s="67"/>
      <c r="AL35" s="67"/>
      <c r="AM35" s="67"/>
      <c r="AN35" s="67"/>
      <c r="AO35" s="67"/>
      <c r="AP35" s="67"/>
      <c r="AQ35" s="67"/>
      <c r="AR35" s="67"/>
      <c r="AS35" s="67"/>
      <c r="AT35" s="67"/>
      <c r="AU35" s="67"/>
      <c r="AV35" s="67"/>
      <c r="AW35" s="67"/>
      <c r="AX35" s="67"/>
      <c r="AY35" s="67"/>
      <c r="AZ35" s="67"/>
      <c r="BA35" s="67"/>
      <c r="BB35" s="67"/>
      <c r="BC35" s="67"/>
      <c r="BD35" s="67"/>
      <c r="BE35" s="67"/>
      <c r="BF35" s="67"/>
      <c r="BG35" s="67"/>
      <c r="BH35" s="67"/>
      <c r="BI35" s="67"/>
      <c r="BJ35" s="68"/>
      <c r="BK35" s="68"/>
      <c r="BL35" s="67"/>
      <c r="BM35" s="67" t="inlineStr">
        <is>
          <t xml:space="preserve">weiß</t>
        </is>
      </c>
      <c r="BN35" s="67" t="inlineStr">
        <is>
          <t xml:space="preserve">12 mm x 40 mm</t>
        </is>
      </c>
      <c r="BO35" s="67"/>
      <c r="BP35" s="67"/>
      <c r="BQ35" s="67"/>
      <c r="BR35" s="67"/>
      <c r="BS35" s="67"/>
      <c r="BT35" s="68"/>
      <c r="BU35" s="67"/>
      <c r="BV35" s="67"/>
      <c r="BW35" s="67"/>
      <c r="BX35" s="67"/>
      <c r="BY35" s="67"/>
      <c r="BZ35" s="67"/>
      <c r="CA35" s="67"/>
      <c r="CB35" s="67"/>
      <c r="CC35" s="67"/>
      <c r="CD35" s="67"/>
      <c r="CE35" s="67"/>
      <c r="CF35" s="67"/>
      <c r="CG35" s="67"/>
      <c r="CH35" s="67"/>
      <c r="CI35" s="67"/>
      <c r="CJ35" s="67"/>
      <c r="CK35" s="67"/>
      <c r="CL35" s="68"/>
      <c r="CM35" s="67"/>
      <c r="CN35" s="67"/>
      <c r="CO35" s="67"/>
      <c r="CP35" s="67"/>
      <c r="CQ35" s="69"/>
      <c r="CR35" s="67"/>
      <c r="CS35" s="69"/>
      <c r="CT35" s="67"/>
      <c r="CU35" s="67"/>
      <c r="CV35" s="67"/>
      <c r="CW35" s="67"/>
      <c r="CX35" s="67"/>
      <c r="CY35" s="67"/>
      <c r="CZ35" s="67"/>
      <c r="DA35" s="67"/>
      <c r="DB35" s="67"/>
      <c r="DC35" s="68"/>
      <c r="DD35" s="67"/>
      <c r="DE35" s="67"/>
      <c r="DF35" s="67"/>
      <c r="DG35" s="67"/>
      <c r="DH35" s="67"/>
      <c r="DI35" s="67"/>
      <c r="DJ35" s="67"/>
      <c r="DK35" s="67"/>
      <c r="DL35" s="67"/>
      <c r="DM35" s="67"/>
      <c r="DN35" s="67"/>
      <c r="DO35" s="67"/>
      <c r="DP35" s="67"/>
      <c r="DQ35" s="67"/>
      <c r="DR35" s="67"/>
      <c r="DS35" s="67"/>
      <c r="DT35" s="67"/>
      <c r="DU35" s="67"/>
      <c r="DV35" s="69"/>
      <c r="DW35" s="67"/>
      <c r="DX35" s="67"/>
      <c r="DY35" s="67"/>
      <c r="DZ35" s="67"/>
      <c r="EA35" s="67"/>
      <c r="EB35" s="67"/>
      <c r="EC35" s="69"/>
      <c r="ED35" s="67"/>
      <c r="EE35" s="69"/>
      <c r="EF35" s="67"/>
      <c r="EG35" s="67"/>
      <c r="EH35" s="67"/>
      <c r="EI35" s="67"/>
      <c r="EJ35" s="67"/>
      <c r="EK35" s="67"/>
      <c r="EL35" s="67"/>
      <c r="EM35" s="67"/>
      <c r="EN35" s="67"/>
      <c r="EO35" s="67"/>
      <c r="EP35" s="67"/>
      <c r="EQ35" s="67"/>
      <c r="ER35" s="67"/>
      <c r="ES35" s="67"/>
      <c r="ET35" s="67"/>
      <c r="EU35" s="67"/>
      <c r="EV35" s="69"/>
      <c r="EW35" s="67"/>
      <c r="EX35" s="70"/>
      <c r="EY35" s="67"/>
      <c r="EZ35" s="67"/>
      <c r="FA35" s="67"/>
      <c r="FB35" s="67"/>
      <c r="FC35" s="67"/>
      <c r="FD35" s="67"/>
      <c r="FE35" s="67"/>
      <c r="FF35" s="67"/>
      <c r="FG35" s="67"/>
      <c r="FH35" s="67"/>
      <c r="FI35" s="67"/>
      <c r="FJ35" s="67"/>
      <c r="FK35" s="67"/>
      <c r="FL35" s="67"/>
      <c r="FM35" s="67"/>
      <c r="FN35" s="67"/>
      <c r="FO35" s="67"/>
      <c r="FP35" s="67"/>
      <c r="FQ35" s="67"/>
      <c r="FR35" s="67"/>
      <c r="FS35" s="67"/>
      <c r="FT35" s="67"/>
      <c r="FU35" s="67"/>
      <c r="FV35" s="67"/>
      <c r="FW35" s="67"/>
      <c r="FX35" s="67"/>
      <c r="FY35" s="67"/>
      <c r="FZ35" s="67"/>
      <c r="GA35" s="67"/>
      <c r="GB35" s="69"/>
      <c r="GC35" s="67"/>
      <c r="GD35" s="69"/>
      <c r="GE35" s="67"/>
      <c r="GF35" s="69"/>
      <c r="GG35" s="67"/>
      <c r="GH35" s="69"/>
      <c r="GI35" s="67"/>
      <c r="GJ35" s="69"/>
      <c r="GK35" s="67"/>
      <c r="GL35" s="69"/>
      <c r="GM35" s="69"/>
      <c r="GN35" s="69"/>
      <c r="GO35" s="69"/>
      <c r="GP35" s="69"/>
      <c r="GQ35" s="67"/>
      <c r="GR35" s="67"/>
      <c r="GS35" s="67"/>
      <c r="GT35" s="67"/>
      <c r="GU35" s="67"/>
      <c r="GV35" s="67"/>
      <c r="GW35" s="67"/>
      <c r="GX35" s="67"/>
      <c r="GY35" s="67"/>
      <c r="GZ35" s="67"/>
      <c r="HA35" s="67"/>
      <c r="HB35" s="68"/>
      <c r="HC35" s="67"/>
      <c r="HD35" s="67"/>
      <c r="HE35" s="67"/>
      <c r="HF35" s="67"/>
      <c r="HG35" s="68"/>
      <c r="HH35" s="68"/>
      <c r="HI35" s="68"/>
      <c r="HJ35" s="68"/>
      <c r="HK35" s="67"/>
      <c r="HL35" s="67"/>
      <c r="HM35" s="67"/>
      <c r="HN35" s="71"/>
      <c r="HO35" s="69"/>
      <c r="HP35" s="67"/>
      <c r="HQ35" s="69"/>
      <c r="HR35" s="67"/>
      <c r="HS35" s="69"/>
      <c r="HT35" s="67"/>
      <c r="HU35" s="70"/>
      <c r="HV35" s="68"/>
      <c r="HW35" s="67"/>
      <c r="HX35" s="67"/>
      <c r="HY35" s="67"/>
      <c r="HZ35" s="67"/>
      <c r="IA35" s="67"/>
      <c r="IB35" s="67"/>
      <c r="IC35" s="67"/>
      <c r="ID35" s="68"/>
      <c r="IE35" s="67"/>
      <c r="IF35" s="67"/>
      <c r="IG35" s="67"/>
      <c r="IH35" s="67"/>
      <c r="II35" s="68"/>
      <c r="IJ35" s="67"/>
      <c r="IK35" s="67"/>
      <c r="IL35" s="67"/>
      <c r="IM35" s="67"/>
      <c r="IN35" s="67"/>
      <c r="IO35" s="67"/>
      <c r="IP35" s="67"/>
      <c r="IQ35" s="69"/>
      <c r="IR35" s="67"/>
      <c r="IS35" s="69"/>
      <c r="IT35" s="67"/>
      <c r="IU35" s="69"/>
      <c r="IV35" s="67"/>
      <c r="IW35" s="67"/>
      <c r="IX35" s="67"/>
      <c r="IY35" s="67"/>
      <c r="IZ35" s="67"/>
      <c r="JA35" s="67"/>
      <c r="JB35" s="67"/>
      <c r="JC35" s="69"/>
      <c r="JD35" s="67"/>
      <c r="JE35" s="67"/>
      <c r="JF35" s="67"/>
      <c r="JG35" s="67"/>
      <c r="JH35" s="67"/>
      <c r="JI35" s="67"/>
      <c r="JJ35" s="67"/>
      <c r="JK35" s="67"/>
      <c r="JL35" s="67"/>
      <c r="JM35" s="67"/>
      <c r="JN35" s="67"/>
      <c r="JO35" s="67"/>
      <c r="JP35" s="67"/>
      <c r="JQ35" s="69"/>
      <c r="JR35" s="67"/>
      <c r="JS35" s="69"/>
      <c r="JT35" s="67"/>
      <c r="JU35" s="67"/>
      <c r="JV35" s="67"/>
      <c r="JW35" s="67"/>
      <c r="JX35" s="67"/>
      <c r="JY35" s="67"/>
      <c r="JZ35" s="67"/>
      <c r="KA35" s="67"/>
      <c r="KB35" s="67"/>
      <c r="KC35" s="67"/>
      <c r="KD35" s="67"/>
      <c r="KE35" s="67"/>
      <c r="KF35" s="67"/>
      <c r="KG35" s="69"/>
      <c r="KH35" s="67"/>
      <c r="KI35" s="67"/>
      <c r="KJ35" s="68"/>
      <c r="KK35" s="67"/>
      <c r="KL35" s="67"/>
      <c r="KM35" s="67"/>
      <c r="KN35" s="67"/>
      <c r="KO35" s="67"/>
      <c r="KP35" s="69"/>
      <c r="KQ35" s="67"/>
      <c r="KR35" s="69"/>
      <c r="KS35" s="67"/>
      <c r="KT35" s="67"/>
      <c r="KU35" s="67"/>
      <c r="KV35" s="67"/>
      <c r="KW35" s="67"/>
      <c r="KX35" s="67"/>
      <c r="KY35" s="67"/>
      <c r="KZ35" s="67"/>
      <c r="LA35" s="67"/>
      <c r="LB35" s="67"/>
      <c r="LC35" s="67"/>
      <c r="LD35" s="69"/>
      <c r="LE35" s="67"/>
      <c r="LF35" s="70"/>
      <c r="LG35" s="68"/>
      <c r="LH35" s="67"/>
      <c r="LI35" s="67"/>
      <c r="LJ35" s="69"/>
      <c r="LK35" s="67"/>
      <c r="LL35" s="67"/>
      <c r="LM35" s="67"/>
      <c r="LN35" s="67"/>
      <c r="LO35" s="67"/>
      <c r="LP35" s="67"/>
      <c r="LQ35" s="67"/>
      <c r="LR35" s="67"/>
      <c r="LS35" s="67"/>
      <c r="LT35" s="67"/>
      <c r="LU35" s="67"/>
      <c r="LV35" s="67"/>
      <c r="LW35" s="67"/>
      <c r="LX35" s="67"/>
      <c r="LY35" s="67"/>
      <c r="LZ35" s="67"/>
      <c r="MA35" s="67"/>
      <c r="MB35" s="67"/>
      <c r="MC35" s="67"/>
      <c r="MD35" s="68"/>
      <c r="ME35" s="68"/>
      <c r="MF35" s="70"/>
      <c r="MG35" s="67"/>
      <c r="MH35" s="69"/>
      <c r="MI35" s="67"/>
      <c r="MJ35" s="69"/>
      <c r="MK35" s="69"/>
      <c r="ML35" s="70"/>
      <c r="MM35" s="70"/>
      <c r="MN35" s="69"/>
      <c r="MO35" s="70"/>
      <c r="MP35" s="70"/>
      <c r="MQ35" s="69"/>
      <c r="MR35" s="69"/>
      <c r="MS35" s="69"/>
      <c r="MT35" s="70"/>
      <c r="MU35" s="70"/>
      <c r="MV35" s="67"/>
      <c r="MW35" s="68"/>
      <c r="MX35" s="69"/>
      <c r="MY35" s="68"/>
      <c r="MZ35" s="69"/>
      <c r="NA35" s="68"/>
      <c r="NB35" s="69"/>
      <c r="NC35" s="68"/>
      <c r="ND35" s="69"/>
      <c r="NE35" s="68"/>
      <c r="NF35" s="69"/>
      <c r="NG35" s="67"/>
      <c r="NH35" s="69"/>
      <c r="NI35" s="67"/>
      <c r="NJ35" s="69"/>
      <c r="NK35" s="67"/>
      <c r="NL35" s="69"/>
      <c r="NM35" s="67"/>
      <c r="NN35" s="69"/>
      <c r="NO35" s="67"/>
      <c r="NP35" s="69"/>
      <c r="NQ35" s="67"/>
      <c r="NR35" s="69"/>
      <c r="NS35" s="67"/>
      <c r="NT35" s="69"/>
      <c r="NU35" s="67"/>
      <c r="NV35" s="68"/>
      <c r="NW35" s="68"/>
      <c r="NX35" s="67"/>
      <c r="NY35" s="67"/>
      <c r="NZ35" s="67"/>
      <c r="OA35" s="67"/>
      <c r="OB35" s="67"/>
      <c r="OC35" s="67"/>
      <c r="OD35" s="67"/>
      <c r="OE35" s="67"/>
      <c r="OF35" s="67"/>
      <c r="OG35" s="69"/>
      <c r="OH35" s="67"/>
      <c r="OI35" s="68"/>
      <c r="OJ35" s="67"/>
      <c r="OK35" s="68"/>
      <c r="OL35" s="67"/>
      <c r="OM35" s="68"/>
      <c r="ON35" s="67"/>
      <c r="OO35" s="68"/>
      <c r="OP35" s="67"/>
      <c r="OQ35" s="68"/>
      <c r="OR35" s="67"/>
      <c r="OS35" s="68"/>
      <c r="OT35" s="68"/>
      <c r="OU35" s="69"/>
      <c r="OV35" s="67"/>
      <c r="OW35" s="67"/>
      <c r="OX35" s="69"/>
      <c r="OY35" s="67"/>
      <c r="OZ35" s="67"/>
      <c r="PA35" s="67"/>
      <c r="PB35" s="67"/>
      <c r="PC35" s="67"/>
      <c r="PD35" s="67"/>
      <c r="PE35" s="67"/>
      <c r="PF35" s="67"/>
      <c r="PG35" s="67"/>
      <c r="PH35" s="67"/>
      <c r="PI35" s="68"/>
      <c r="PJ35" s="67"/>
      <c r="PK35" s="67"/>
      <c r="PL35" s="67"/>
      <c r="PM35" s="69"/>
      <c r="PN35" s="67"/>
      <c r="PO35" s="69"/>
      <c r="PP35" s="67"/>
      <c r="PQ35" s="69"/>
      <c r="PR35" s="67"/>
      <c r="PS35" s="69"/>
      <c r="PT35" s="67"/>
      <c r="PU35" s="69"/>
      <c r="PV35" s="67"/>
      <c r="PW35" s="69"/>
      <c r="PX35" s="67"/>
      <c r="PY35" s="69"/>
      <c r="PZ35" s="67"/>
      <c r="QA35" s="69"/>
      <c r="QB35" s="67"/>
      <c r="QC35" s="67"/>
      <c r="QD35" s="69"/>
      <c r="QE35" s="67"/>
      <c r="QF35" s="69"/>
      <c r="QG35" s="67"/>
      <c r="QH35" s="69"/>
      <c r="QI35" s="67"/>
      <c r="QJ35" s="69"/>
      <c r="QK35" s="67"/>
      <c r="QL35" s="69"/>
      <c r="QM35" s="67"/>
      <c r="QN35" s="69"/>
      <c r="QO35" s="67"/>
      <c r="QP35" s="69"/>
      <c r="QQ35" s="67"/>
      <c r="QR35" s="69"/>
      <c r="QS35" s="67"/>
      <c r="QT35" s="67"/>
      <c r="QU35" s="67"/>
      <c r="QV35" s="67"/>
      <c r="QW35" s="67"/>
      <c r="QX35" s="67"/>
      <c r="QY35" s="67"/>
      <c r="QZ35" s="67"/>
      <c r="RA35" s="67"/>
      <c r="RB35" s="67"/>
      <c r="RC35" s="67"/>
      <c r="RD35" s="67"/>
      <c r="RE35" s="67"/>
      <c r="RF35" s="67"/>
      <c r="RG35" s="67"/>
      <c r="RH35" s="67"/>
      <c r="RI35" s="67"/>
      <c r="RJ35" s="67"/>
      <c r="RK35" s="67"/>
      <c r="RL35" s="67"/>
      <c r="RM35" s="67"/>
      <c r="RN35" s="67"/>
      <c r="RO35" s="67"/>
      <c r="RP35" s="67"/>
      <c r="RQ35" s="67"/>
      <c r="RR35" s="67"/>
      <c r="RS35" s="67"/>
      <c r="RT35" s="67"/>
      <c r="RU35" s="67"/>
      <c r="RV35" s="67"/>
      <c r="RW35" s="67"/>
      <c r="RX35" s="67"/>
      <c r="RY35" s="67"/>
      <c r="RZ35" s="67"/>
      <c r="SA35" s="67"/>
      <c r="SB35" s="72"/>
      <c r="SC35" s="67"/>
      <c r="SD35" s="67"/>
      <c r="SE35" s="67"/>
      <c r="SF35" s="67"/>
      <c r="SG35" s="67"/>
      <c r="SH35" s="67"/>
      <c r="SI35" s="67"/>
      <c r="SJ35" s="67"/>
      <c r="SK35" s="67"/>
      <c r="SL35" s="67"/>
      <c r="SM35" s="69"/>
      <c r="SN35" s="69"/>
    </row>
    <row r="36" s="66" customFormat="1" spans="1:508">
      <c r="A36" s="67"/>
      <c r="B36" s="67"/>
      <c r="C36" s="67" t="s">
        <v>1265</v>
      </c>
      <c r="D36" s="67" t="s">
        <v>1070</v>
      </c>
      <c r="E36" s="67" t="s">
        <v>1071</v>
      </c>
      <c r="F36" s="67" t="inlineStr">
        <is>
          <t xml:space="preserve">Kind</t>
        </is>
      </c>
      <c r="G36" s="67" t="inlineStr">
        <is>
          <t xml:space="preserve">KATA-E10LabelParDE</t>
        </is>
      </c>
      <c r="H36" s="67" t="inlineStr">
        <is>
          <t xml:space="preserve">FARBE/GRÖSSE</t>
        </is>
      </c>
      <c r="I36" s="67"/>
      <c r="J36" s="67"/>
      <c r="K36" s="67"/>
      <c r="L36" s="67" t="s">
        <v>1073</v>
      </c>
      <c r="M36" s="67" t="s">
        <v>1266</v>
      </c>
      <c r="N36" s="67"/>
      <c r="O36" s="67"/>
      <c r="P36" s="67"/>
      <c r="Q36" s="67"/>
      <c r="R36" s="67"/>
      <c r="S36" s="67"/>
      <c r="T36" s="67"/>
      <c r="U36" s="68"/>
      <c r="V36" s="67"/>
      <c r="W36" s="67"/>
      <c r="X36" s="67"/>
      <c r="Y36" s="67"/>
      <c r="Z36" s="67"/>
      <c r="AA36" s="67"/>
      <c r="AB36" s="67"/>
      <c r="AC36" s="67"/>
      <c r="AD36" s="67"/>
      <c r="AE36" s="67"/>
      <c r="AF36" s="67"/>
      <c r="AG36" s="67"/>
      <c r="AH36" s="67"/>
      <c r="AI36" s="67"/>
      <c r="AJ36" s="67"/>
      <c r="AK36" s="67"/>
      <c r="AL36" s="67"/>
      <c r="AM36" s="67"/>
      <c r="AN36" s="67"/>
      <c r="AO36" s="67"/>
      <c r="AP36" s="67"/>
      <c r="AQ36" s="67"/>
      <c r="AR36" s="67"/>
      <c r="AS36" s="67"/>
      <c r="AT36" s="67"/>
      <c r="AU36" s="67"/>
      <c r="AV36" s="67"/>
      <c r="AW36" s="67"/>
      <c r="AX36" s="67"/>
      <c r="AY36" s="67"/>
      <c r="AZ36" s="67"/>
      <c r="BA36" s="67"/>
      <c r="BB36" s="67"/>
      <c r="BC36" s="67"/>
      <c r="BD36" s="67"/>
      <c r="BE36" s="67"/>
      <c r="BF36" s="67"/>
      <c r="BG36" s="67"/>
      <c r="BH36" s="67"/>
      <c r="BI36" s="67"/>
      <c r="BJ36" s="68"/>
      <c r="BK36" s="68"/>
      <c r="BL36" s="67"/>
      <c r="BM36" s="67" t="inlineStr">
        <is>
          <t xml:space="preserve">gelb</t>
        </is>
      </c>
      <c r="BN36" s="67" t="inlineStr">
        <is>
          <t xml:space="preserve">12 mm x 40 mm</t>
        </is>
      </c>
      <c r="BO36" s="67"/>
      <c r="BP36" s="67"/>
      <c r="BQ36" s="67"/>
      <c r="BR36" s="67"/>
      <c r="BS36" s="67"/>
      <c r="BT36" s="68"/>
      <c r="BU36" s="67"/>
      <c r="BV36" s="67"/>
      <c r="BW36" s="67"/>
      <c r="BX36" s="67"/>
      <c r="BY36" s="67"/>
      <c r="BZ36" s="67"/>
      <c r="CA36" s="67"/>
      <c r="CB36" s="67"/>
      <c r="CC36" s="67"/>
      <c r="CD36" s="67"/>
      <c r="CE36" s="67"/>
      <c r="CF36" s="67"/>
      <c r="CG36" s="67"/>
      <c r="CH36" s="67"/>
      <c r="CI36" s="67"/>
      <c r="CJ36" s="67"/>
      <c r="CK36" s="67"/>
      <c r="CL36" s="68"/>
      <c r="CM36" s="67"/>
      <c r="CN36" s="67"/>
      <c r="CO36" s="67"/>
      <c r="CP36" s="67"/>
      <c r="CQ36" s="69"/>
      <c r="CR36" s="67"/>
      <c r="CS36" s="69"/>
      <c r="CT36" s="67"/>
      <c r="CU36" s="67"/>
      <c r="CV36" s="67"/>
      <c r="CW36" s="67"/>
      <c r="CX36" s="67"/>
      <c r="CY36" s="67"/>
      <c r="CZ36" s="67"/>
      <c r="DA36" s="67"/>
      <c r="DB36" s="67"/>
      <c r="DC36" s="68"/>
      <c r="DD36" s="67"/>
      <c r="DE36" s="67"/>
      <c r="DF36" s="67"/>
      <c r="DG36" s="67"/>
      <c r="DH36" s="67"/>
      <c r="DI36" s="67"/>
      <c r="DJ36" s="67"/>
      <c r="DK36" s="67"/>
      <c r="DL36" s="67"/>
      <c r="DM36" s="67"/>
      <c r="DN36" s="67"/>
      <c r="DO36" s="67"/>
      <c r="DP36" s="67"/>
      <c r="DQ36" s="67"/>
      <c r="DR36" s="67"/>
      <c r="DS36" s="67"/>
      <c r="DT36" s="67"/>
      <c r="DU36" s="67"/>
      <c r="DV36" s="69"/>
      <c r="DW36" s="67"/>
      <c r="DX36" s="67"/>
      <c r="DY36" s="67"/>
      <c r="DZ36" s="67"/>
      <c r="EA36" s="67"/>
      <c r="EB36" s="67"/>
      <c r="EC36" s="69"/>
      <c r="ED36" s="67"/>
      <c r="EE36" s="69"/>
      <c r="EF36" s="67"/>
      <c r="EG36" s="67"/>
      <c r="EH36" s="67"/>
      <c r="EI36" s="67"/>
      <c r="EJ36" s="67"/>
      <c r="EK36" s="67"/>
      <c r="EL36" s="67"/>
      <c r="EM36" s="67"/>
      <c r="EN36" s="67"/>
      <c r="EO36" s="67"/>
      <c r="EP36" s="67"/>
      <c r="EQ36" s="67"/>
      <c r="ER36" s="67"/>
      <c r="ES36" s="67"/>
      <c r="ET36" s="67"/>
      <c r="EU36" s="67"/>
      <c r="EV36" s="69"/>
      <c r="EW36" s="67"/>
      <c r="EX36" s="70"/>
      <c r="EY36" s="67"/>
      <c r="EZ36" s="67"/>
      <c r="FA36" s="67"/>
      <c r="FB36" s="67"/>
      <c r="FC36" s="67"/>
      <c r="FD36" s="67"/>
      <c r="FE36" s="67"/>
      <c r="FF36" s="67"/>
      <c r="FG36" s="67"/>
      <c r="FH36" s="67"/>
      <c r="FI36" s="67"/>
      <c r="FJ36" s="67"/>
      <c r="FK36" s="67"/>
      <c r="FL36" s="67"/>
      <c r="FM36" s="67"/>
      <c r="FN36" s="67"/>
      <c r="FO36" s="67"/>
      <c r="FP36" s="67"/>
      <c r="FQ36" s="67"/>
      <c r="FR36" s="67"/>
      <c r="FS36" s="67"/>
      <c r="FT36" s="67"/>
      <c r="FU36" s="67"/>
      <c r="FV36" s="67"/>
      <c r="FW36" s="67"/>
      <c r="FX36" s="67"/>
      <c r="FY36" s="67"/>
      <c r="FZ36" s="67"/>
      <c r="GA36" s="67"/>
      <c r="GB36" s="69"/>
      <c r="GC36" s="67"/>
      <c r="GD36" s="69"/>
      <c r="GE36" s="67"/>
      <c r="GF36" s="69"/>
      <c r="GG36" s="67"/>
      <c r="GH36" s="69"/>
      <c r="GI36" s="67"/>
      <c r="GJ36" s="69"/>
      <c r="GK36" s="67"/>
      <c r="GL36" s="69"/>
      <c r="GM36" s="69"/>
      <c r="GN36" s="69"/>
      <c r="GO36" s="69"/>
      <c r="GP36" s="69"/>
      <c r="GQ36" s="67"/>
      <c r="GR36" s="67"/>
      <c r="GS36" s="67"/>
      <c r="GT36" s="67"/>
      <c r="GU36" s="67"/>
      <c r="GV36" s="67"/>
      <c r="GW36" s="67"/>
      <c r="GX36" s="67"/>
      <c r="GY36" s="67"/>
      <c r="GZ36" s="67"/>
      <c r="HA36" s="67"/>
      <c r="HB36" s="68"/>
      <c r="HC36" s="67"/>
      <c r="HD36" s="67"/>
      <c r="HE36" s="67"/>
      <c r="HF36" s="67"/>
      <c r="HG36" s="68"/>
      <c r="HH36" s="68"/>
      <c r="HI36" s="68"/>
      <c r="HJ36" s="68"/>
      <c r="HK36" s="67"/>
      <c r="HL36" s="67"/>
      <c r="HM36" s="67"/>
      <c r="HN36" s="71"/>
      <c r="HO36" s="69"/>
      <c r="HP36" s="67"/>
      <c r="HQ36" s="69"/>
      <c r="HR36" s="67"/>
      <c r="HS36" s="69"/>
      <c r="HT36" s="67"/>
      <c r="HU36" s="70"/>
      <c r="HV36" s="68"/>
      <c r="HW36" s="67"/>
      <c r="HX36" s="67"/>
      <c r="HY36" s="67"/>
      <c r="HZ36" s="67"/>
      <c r="IA36" s="67"/>
      <c r="IB36" s="67"/>
      <c r="IC36" s="67"/>
      <c r="ID36" s="68"/>
      <c r="IE36" s="67"/>
      <c r="IF36" s="67"/>
      <c r="IG36" s="67"/>
      <c r="IH36" s="67"/>
      <c r="II36" s="68"/>
      <c r="IJ36" s="67"/>
      <c r="IK36" s="67"/>
      <c r="IL36" s="67"/>
      <c r="IM36" s="67"/>
      <c r="IN36" s="67"/>
      <c r="IO36" s="67"/>
      <c r="IP36" s="67"/>
      <c r="IQ36" s="69"/>
      <c r="IR36" s="67"/>
      <c r="IS36" s="69"/>
      <c r="IT36" s="67"/>
      <c r="IU36" s="69"/>
      <c r="IV36" s="67"/>
      <c r="IW36" s="67"/>
      <c r="IX36" s="67"/>
      <c r="IY36" s="67"/>
      <c r="IZ36" s="67"/>
      <c r="JA36" s="67"/>
      <c r="JB36" s="67"/>
      <c r="JC36" s="69"/>
      <c r="JD36" s="67"/>
      <c r="JE36" s="67"/>
      <c r="JF36" s="67"/>
      <c r="JG36" s="67"/>
      <c r="JH36" s="67"/>
      <c r="JI36" s="67"/>
      <c r="JJ36" s="67"/>
      <c r="JK36" s="67"/>
      <c r="JL36" s="67"/>
      <c r="JM36" s="67"/>
      <c r="JN36" s="67"/>
      <c r="JO36" s="67"/>
      <c r="JP36" s="67"/>
      <c r="JQ36" s="69"/>
      <c r="JR36" s="67"/>
      <c r="JS36" s="69"/>
      <c r="JT36" s="67"/>
      <c r="JU36" s="67"/>
      <c r="JV36" s="67"/>
      <c r="JW36" s="67"/>
      <c r="JX36" s="67"/>
      <c r="JY36" s="67"/>
      <c r="JZ36" s="67"/>
      <c r="KA36" s="67"/>
      <c r="KB36" s="67"/>
      <c r="KC36" s="67"/>
      <c r="KD36" s="67"/>
      <c r="KE36" s="67"/>
      <c r="KF36" s="67"/>
      <c r="KG36" s="69"/>
      <c r="KH36" s="67"/>
      <c r="KI36" s="67"/>
      <c r="KJ36" s="68"/>
      <c r="KK36" s="67"/>
      <c r="KL36" s="67"/>
      <c r="KM36" s="67"/>
      <c r="KN36" s="67"/>
      <c r="KO36" s="67"/>
      <c r="KP36" s="69"/>
      <c r="KQ36" s="67"/>
      <c r="KR36" s="69"/>
      <c r="KS36" s="67"/>
      <c r="KT36" s="67"/>
      <c r="KU36" s="67"/>
      <c r="KV36" s="67"/>
      <c r="KW36" s="67"/>
      <c r="KX36" s="67"/>
      <c r="KY36" s="67"/>
      <c r="KZ36" s="67"/>
      <c r="LA36" s="67"/>
      <c r="LB36" s="67"/>
      <c r="LC36" s="67"/>
      <c r="LD36" s="69"/>
      <c r="LE36" s="67"/>
      <c r="LF36" s="70"/>
      <c r="LG36" s="68"/>
      <c r="LH36" s="67"/>
      <c r="LI36" s="67"/>
      <c r="LJ36" s="69"/>
      <c r="LK36" s="67"/>
      <c r="LL36" s="67"/>
      <c r="LM36" s="67"/>
      <c r="LN36" s="67"/>
      <c r="LO36" s="67"/>
      <c r="LP36" s="67"/>
      <c r="LQ36" s="67"/>
      <c r="LR36" s="67"/>
      <c r="LS36" s="67"/>
      <c r="LT36" s="67"/>
      <c r="LU36" s="67"/>
      <c r="LV36" s="67"/>
      <c r="LW36" s="67"/>
      <c r="LX36" s="67"/>
      <c r="LY36" s="67"/>
      <c r="LZ36" s="67"/>
      <c r="MA36" s="67"/>
      <c r="MB36" s="67"/>
      <c r="MC36" s="67"/>
      <c r="MD36" s="68"/>
      <c r="ME36" s="68"/>
      <c r="MF36" s="70"/>
      <c r="MG36" s="67"/>
      <c r="MH36" s="69"/>
      <c r="MI36" s="67"/>
      <c r="MJ36" s="69"/>
      <c r="MK36" s="69"/>
      <c r="ML36" s="70"/>
      <c r="MM36" s="70"/>
      <c r="MN36" s="69"/>
      <c r="MO36" s="70"/>
      <c r="MP36" s="70"/>
      <c r="MQ36" s="69"/>
      <c r="MR36" s="69"/>
      <c r="MS36" s="69"/>
      <c r="MT36" s="70"/>
      <c r="MU36" s="70"/>
      <c r="MV36" s="67"/>
      <c r="MW36" s="68"/>
      <c r="MX36" s="69"/>
      <c r="MY36" s="68"/>
      <c r="MZ36" s="69"/>
      <c r="NA36" s="68"/>
      <c r="NB36" s="69"/>
      <c r="NC36" s="68"/>
      <c r="ND36" s="69"/>
      <c r="NE36" s="68"/>
      <c r="NF36" s="69"/>
      <c r="NG36" s="67"/>
      <c r="NH36" s="69"/>
      <c r="NI36" s="67"/>
      <c r="NJ36" s="69"/>
      <c r="NK36" s="67"/>
      <c r="NL36" s="69"/>
      <c r="NM36" s="67"/>
      <c r="NN36" s="69"/>
      <c r="NO36" s="67"/>
      <c r="NP36" s="69"/>
      <c r="NQ36" s="67"/>
      <c r="NR36" s="69"/>
      <c r="NS36" s="67"/>
      <c r="NT36" s="69"/>
      <c r="NU36" s="67"/>
      <c r="NV36" s="68"/>
      <c r="NW36" s="68"/>
      <c r="NX36" s="67"/>
      <c r="NY36" s="67"/>
      <c r="NZ36" s="67"/>
      <c r="OA36" s="67"/>
      <c r="OB36" s="67"/>
      <c r="OC36" s="67"/>
      <c r="OD36" s="67"/>
      <c r="OE36" s="67"/>
      <c r="OF36" s="67"/>
      <c r="OG36" s="69"/>
      <c r="OH36" s="67"/>
      <c r="OI36" s="68"/>
      <c r="OJ36" s="67"/>
      <c r="OK36" s="68"/>
      <c r="OL36" s="67"/>
      <c r="OM36" s="68"/>
      <c r="ON36" s="67"/>
      <c r="OO36" s="68"/>
      <c r="OP36" s="67"/>
      <c r="OQ36" s="68"/>
      <c r="OR36" s="67"/>
      <c r="OS36" s="68"/>
      <c r="OT36" s="68"/>
      <c r="OU36" s="69"/>
      <c r="OV36" s="67"/>
      <c r="OW36" s="67"/>
      <c r="OX36" s="69"/>
      <c r="OY36" s="67"/>
      <c r="OZ36" s="67"/>
      <c r="PA36" s="67"/>
      <c r="PB36" s="67"/>
      <c r="PC36" s="67"/>
      <c r="PD36" s="67"/>
      <c r="PE36" s="67"/>
      <c r="PF36" s="67"/>
      <c r="PG36" s="67"/>
      <c r="PH36" s="67"/>
      <c r="PI36" s="68"/>
      <c r="PJ36" s="67"/>
      <c r="PK36" s="67"/>
      <c r="PL36" s="67"/>
      <c r="PM36" s="69"/>
      <c r="PN36" s="67"/>
      <c r="PO36" s="69"/>
      <c r="PP36" s="67"/>
      <c r="PQ36" s="69"/>
      <c r="PR36" s="67"/>
      <c r="PS36" s="69"/>
      <c r="PT36" s="67"/>
      <c r="PU36" s="69"/>
      <c r="PV36" s="67"/>
      <c r="PW36" s="69"/>
      <c r="PX36" s="67"/>
      <c r="PY36" s="69"/>
      <c r="PZ36" s="67"/>
      <c r="QA36" s="69"/>
      <c r="QB36" s="67"/>
      <c r="QC36" s="67"/>
      <c r="QD36" s="69"/>
      <c r="QE36" s="67"/>
      <c r="QF36" s="69"/>
      <c r="QG36" s="67"/>
      <c r="QH36" s="69"/>
      <c r="QI36" s="67"/>
      <c r="QJ36" s="69"/>
      <c r="QK36" s="67"/>
      <c r="QL36" s="69"/>
      <c r="QM36" s="67"/>
      <c r="QN36" s="69"/>
      <c r="QO36" s="67"/>
      <c r="QP36" s="69"/>
      <c r="QQ36" s="67"/>
      <c r="QR36" s="69"/>
      <c r="QS36" s="67"/>
      <c r="QT36" s="67"/>
      <c r="QU36" s="67"/>
      <c r="QV36" s="67"/>
      <c r="QW36" s="67"/>
      <c r="QX36" s="67"/>
      <c r="QY36" s="67"/>
      <c r="QZ36" s="67"/>
      <c r="RA36" s="67"/>
      <c r="RB36" s="67"/>
      <c r="RC36" s="67"/>
      <c r="RD36" s="67"/>
      <c r="RE36" s="67"/>
      <c r="RF36" s="67"/>
      <c r="RG36" s="67"/>
      <c r="RH36" s="67"/>
      <c r="RI36" s="67"/>
      <c r="RJ36" s="67"/>
      <c r="RK36" s="67"/>
      <c r="RL36" s="67"/>
      <c r="RM36" s="67"/>
      <c r="RN36" s="67"/>
      <c r="RO36" s="67"/>
      <c r="RP36" s="67"/>
      <c r="RQ36" s="67"/>
      <c r="RR36" s="67"/>
      <c r="RS36" s="67"/>
      <c r="RT36" s="67"/>
      <c r="RU36" s="67"/>
      <c r="RV36" s="67"/>
      <c r="RW36" s="67"/>
      <c r="RX36" s="67"/>
      <c r="RY36" s="67"/>
      <c r="RZ36" s="67"/>
      <c r="SA36" s="67"/>
      <c r="SB36" s="72"/>
      <c r="SC36" s="67"/>
      <c r="SD36" s="67"/>
      <c r="SE36" s="67"/>
      <c r="SF36" s="67"/>
      <c r="SG36" s="67"/>
      <c r="SH36" s="67"/>
      <c r="SI36" s="67"/>
      <c r="SJ36" s="67"/>
      <c r="SK36" s="67"/>
      <c r="SL36" s="67"/>
      <c r="SM36" s="69"/>
      <c r="SN36" s="69"/>
    </row>
    <row r="37" s="66" customFormat="1" spans="1:508">
      <c r="A37" s="67"/>
      <c r="B37" s="67"/>
      <c r="C37" s="67" t="s">
        <v>1268</v>
      </c>
      <c r="D37" s="67" t="s">
        <v>1070</v>
      </c>
      <c r="E37" s="67" t="s">
        <v>1071</v>
      </c>
      <c r="F37" s="67" t="inlineStr">
        <is>
          <t xml:space="preserve">Kind</t>
        </is>
      </c>
      <c r="G37" s="67" t="inlineStr">
        <is>
          <t xml:space="preserve">KATA-E10LabelParDE</t>
        </is>
      </c>
      <c r="H37" s="67" t="inlineStr">
        <is>
          <t xml:space="preserve">FARBE/GRÖSSE</t>
        </is>
      </c>
      <c r="I37" s="67"/>
      <c r="J37" s="67"/>
      <c r="K37" s="67"/>
      <c r="L37" s="67" t="s">
        <v>1073</v>
      </c>
      <c r="M37" s="67" t="s">
        <v>1269</v>
      </c>
      <c r="N37" s="67"/>
      <c r="O37" s="67"/>
      <c r="P37" s="67"/>
      <c r="Q37" s="67"/>
      <c r="R37" s="67"/>
      <c r="S37" s="67"/>
      <c r="T37" s="67"/>
      <c r="U37" s="68"/>
      <c r="V37" s="67"/>
      <c r="W37" s="67"/>
      <c r="X37" s="67"/>
      <c r="Y37" s="67"/>
      <c r="Z37" s="67"/>
      <c r="AA37" s="67"/>
      <c r="AB37" s="67"/>
      <c r="AC37" s="67"/>
      <c r="AD37" s="67"/>
      <c r="AE37" s="67"/>
      <c r="AF37" s="67"/>
      <c r="AG37" s="67"/>
      <c r="AH37" s="67"/>
      <c r="AI37" s="67"/>
      <c r="AJ37" s="67"/>
      <c r="AK37" s="67"/>
      <c r="AL37" s="67"/>
      <c r="AM37" s="67"/>
      <c r="AN37" s="67"/>
      <c r="AO37" s="67"/>
      <c r="AP37" s="67"/>
      <c r="AQ37" s="67"/>
      <c r="AR37" s="67"/>
      <c r="AS37" s="67"/>
      <c r="AT37" s="67"/>
      <c r="AU37" s="67"/>
      <c r="AV37" s="67"/>
      <c r="AW37" s="67"/>
      <c r="AX37" s="67"/>
      <c r="AY37" s="67"/>
      <c r="AZ37" s="67"/>
      <c r="BA37" s="67"/>
      <c r="BB37" s="67"/>
      <c r="BC37" s="67"/>
      <c r="BD37" s="67"/>
      <c r="BE37" s="67"/>
      <c r="BF37" s="67"/>
      <c r="BG37" s="67"/>
      <c r="BH37" s="67"/>
      <c r="BI37" s="67"/>
      <c r="BJ37" s="68"/>
      <c r="BK37" s="68"/>
      <c r="BL37" s="67"/>
      <c r="BM37" s="67" t="inlineStr">
        <is>
          <t xml:space="preserve">blau</t>
        </is>
      </c>
      <c r="BN37" s="67" t="inlineStr">
        <is>
          <t xml:space="preserve">14 mm x 30 mm</t>
        </is>
      </c>
      <c r="BO37" s="67"/>
      <c r="BP37" s="67"/>
      <c r="BQ37" s="67"/>
      <c r="BR37" s="67"/>
      <c r="BS37" s="67"/>
      <c r="BT37" s="68"/>
      <c r="BU37" s="67"/>
      <c r="BV37" s="67"/>
      <c r="BW37" s="67"/>
      <c r="BX37" s="67"/>
      <c r="BY37" s="67"/>
      <c r="BZ37" s="67"/>
      <c r="CA37" s="67"/>
      <c r="CB37" s="67"/>
      <c r="CC37" s="67"/>
      <c r="CD37" s="67"/>
      <c r="CE37" s="67"/>
      <c r="CF37" s="67"/>
      <c r="CG37" s="67"/>
      <c r="CH37" s="67"/>
      <c r="CI37" s="67"/>
      <c r="CJ37" s="67"/>
      <c r="CK37" s="67"/>
      <c r="CL37" s="68"/>
      <c r="CM37" s="67"/>
      <c r="CN37" s="67"/>
      <c r="CO37" s="67"/>
      <c r="CP37" s="67"/>
      <c r="CQ37" s="69"/>
      <c r="CR37" s="67"/>
      <c r="CS37" s="69"/>
      <c r="CT37" s="67"/>
      <c r="CU37" s="67"/>
      <c r="CV37" s="67"/>
      <c r="CW37" s="67"/>
      <c r="CX37" s="67"/>
      <c r="CY37" s="67"/>
      <c r="CZ37" s="67"/>
      <c r="DA37" s="67"/>
      <c r="DB37" s="67"/>
      <c r="DC37" s="68"/>
      <c r="DD37" s="67"/>
      <c r="DE37" s="67"/>
      <c r="DF37" s="67"/>
      <c r="DG37" s="67"/>
      <c r="DH37" s="67"/>
      <c r="DI37" s="67"/>
      <c r="DJ37" s="67"/>
      <c r="DK37" s="67"/>
      <c r="DL37" s="67"/>
      <c r="DM37" s="67"/>
      <c r="DN37" s="67"/>
      <c r="DO37" s="67"/>
      <c r="DP37" s="67"/>
      <c r="DQ37" s="67"/>
      <c r="DR37" s="67"/>
      <c r="DS37" s="67"/>
      <c r="DT37" s="67"/>
      <c r="DU37" s="67"/>
      <c r="DV37" s="69"/>
      <c r="DW37" s="67"/>
      <c r="DX37" s="67"/>
      <c r="DY37" s="67"/>
      <c r="DZ37" s="67"/>
      <c r="EA37" s="67"/>
      <c r="EB37" s="67"/>
      <c r="EC37" s="69"/>
      <c r="ED37" s="67"/>
      <c r="EE37" s="69"/>
      <c r="EF37" s="67"/>
      <c r="EG37" s="67"/>
      <c r="EH37" s="67"/>
      <c r="EI37" s="67"/>
      <c r="EJ37" s="67"/>
      <c r="EK37" s="67"/>
      <c r="EL37" s="67"/>
      <c r="EM37" s="67"/>
      <c r="EN37" s="67"/>
      <c r="EO37" s="67"/>
      <c r="EP37" s="67"/>
      <c r="EQ37" s="67"/>
      <c r="ER37" s="67"/>
      <c r="ES37" s="67"/>
      <c r="ET37" s="67"/>
      <c r="EU37" s="67"/>
      <c r="EV37" s="69"/>
      <c r="EW37" s="67"/>
      <c r="EX37" s="70"/>
      <c r="EY37" s="67"/>
      <c r="EZ37" s="67"/>
      <c r="FA37" s="67"/>
      <c r="FB37" s="67"/>
      <c r="FC37" s="67"/>
      <c r="FD37" s="67"/>
      <c r="FE37" s="67"/>
      <c r="FF37" s="67"/>
      <c r="FG37" s="67"/>
      <c r="FH37" s="67"/>
      <c r="FI37" s="67"/>
      <c r="FJ37" s="67"/>
      <c r="FK37" s="67"/>
      <c r="FL37" s="67"/>
      <c r="FM37" s="67"/>
      <c r="FN37" s="67"/>
      <c r="FO37" s="67"/>
      <c r="FP37" s="67"/>
      <c r="FQ37" s="67"/>
      <c r="FR37" s="67"/>
      <c r="FS37" s="67"/>
      <c r="FT37" s="67"/>
      <c r="FU37" s="67"/>
      <c r="FV37" s="67"/>
      <c r="FW37" s="67"/>
      <c r="FX37" s="67"/>
      <c r="FY37" s="67"/>
      <c r="FZ37" s="67"/>
      <c r="GA37" s="67"/>
      <c r="GB37" s="69"/>
      <c r="GC37" s="67"/>
      <c r="GD37" s="69"/>
      <c r="GE37" s="67"/>
      <c r="GF37" s="69"/>
      <c r="GG37" s="67"/>
      <c r="GH37" s="69"/>
      <c r="GI37" s="67"/>
      <c r="GJ37" s="69"/>
      <c r="GK37" s="67"/>
      <c r="GL37" s="69"/>
      <c r="GM37" s="69"/>
      <c r="GN37" s="69"/>
      <c r="GO37" s="69"/>
      <c r="GP37" s="69"/>
      <c r="GQ37" s="67"/>
      <c r="GR37" s="67"/>
      <c r="GS37" s="67"/>
      <c r="GT37" s="67"/>
      <c r="GU37" s="67"/>
      <c r="GV37" s="67"/>
      <c r="GW37" s="67"/>
      <c r="GX37" s="67"/>
      <c r="GY37" s="67"/>
      <c r="GZ37" s="67"/>
      <c r="HA37" s="67"/>
      <c r="HB37" s="68"/>
      <c r="HC37" s="67"/>
      <c r="HD37" s="67"/>
      <c r="HE37" s="67"/>
      <c r="HF37" s="67"/>
      <c r="HG37" s="68"/>
      <c r="HH37" s="68"/>
      <c r="HI37" s="68"/>
      <c r="HJ37" s="68"/>
      <c r="HK37" s="67"/>
      <c r="HL37" s="67"/>
      <c r="HM37" s="67"/>
      <c r="HN37" s="71"/>
      <c r="HO37" s="69"/>
      <c r="HP37" s="67"/>
      <c r="HQ37" s="69"/>
      <c r="HR37" s="67"/>
      <c r="HS37" s="69"/>
      <c r="HT37" s="67"/>
      <c r="HU37" s="70"/>
      <c r="HV37" s="68"/>
      <c r="HW37" s="67"/>
      <c r="HX37" s="67"/>
      <c r="HY37" s="67"/>
      <c r="HZ37" s="67"/>
      <c r="IA37" s="67"/>
      <c r="IB37" s="67"/>
      <c r="IC37" s="67"/>
      <c r="ID37" s="68"/>
      <c r="IE37" s="67"/>
      <c r="IF37" s="67"/>
      <c r="IG37" s="67"/>
      <c r="IH37" s="67"/>
      <c r="II37" s="68"/>
      <c r="IJ37" s="67"/>
      <c r="IK37" s="67"/>
      <c r="IL37" s="67"/>
      <c r="IM37" s="67"/>
      <c r="IN37" s="67"/>
      <c r="IO37" s="67"/>
      <c r="IP37" s="67"/>
      <c r="IQ37" s="69"/>
      <c r="IR37" s="67"/>
      <c r="IS37" s="69"/>
      <c r="IT37" s="67"/>
      <c r="IU37" s="69"/>
      <c r="IV37" s="67"/>
      <c r="IW37" s="67"/>
      <c r="IX37" s="67"/>
      <c r="IY37" s="67"/>
      <c r="IZ37" s="67"/>
      <c r="JA37" s="67"/>
      <c r="JB37" s="67"/>
      <c r="JC37" s="69"/>
      <c r="JD37" s="67"/>
      <c r="JE37" s="67"/>
      <c r="JF37" s="67"/>
      <c r="JG37" s="67"/>
      <c r="JH37" s="67"/>
      <c r="JI37" s="67"/>
      <c r="JJ37" s="67"/>
      <c r="JK37" s="67"/>
      <c r="JL37" s="67"/>
      <c r="JM37" s="67"/>
      <c r="JN37" s="67"/>
      <c r="JO37" s="67"/>
      <c r="JP37" s="67"/>
      <c r="JQ37" s="69"/>
      <c r="JR37" s="67"/>
      <c r="JS37" s="69"/>
      <c r="JT37" s="67"/>
      <c r="JU37" s="67"/>
      <c r="JV37" s="67"/>
      <c r="JW37" s="67"/>
      <c r="JX37" s="67"/>
      <c r="JY37" s="67"/>
      <c r="JZ37" s="67"/>
      <c r="KA37" s="67"/>
      <c r="KB37" s="67"/>
      <c r="KC37" s="67"/>
      <c r="KD37" s="67"/>
      <c r="KE37" s="67"/>
      <c r="KF37" s="67"/>
      <c r="KG37" s="69"/>
      <c r="KH37" s="67"/>
      <c r="KI37" s="67"/>
      <c r="KJ37" s="68"/>
      <c r="KK37" s="67"/>
      <c r="KL37" s="67"/>
      <c r="KM37" s="67"/>
      <c r="KN37" s="67"/>
      <c r="KO37" s="67"/>
      <c r="KP37" s="69"/>
      <c r="KQ37" s="67"/>
      <c r="KR37" s="69"/>
      <c r="KS37" s="67"/>
      <c r="KT37" s="67"/>
      <c r="KU37" s="67"/>
      <c r="KV37" s="67"/>
      <c r="KW37" s="67"/>
      <c r="KX37" s="67"/>
      <c r="KY37" s="67"/>
      <c r="KZ37" s="67"/>
      <c r="LA37" s="67"/>
      <c r="LB37" s="67"/>
      <c r="LC37" s="67"/>
      <c r="LD37" s="69"/>
      <c r="LE37" s="67"/>
      <c r="LF37" s="70"/>
      <c r="LG37" s="68"/>
      <c r="LH37" s="67"/>
      <c r="LI37" s="67"/>
      <c r="LJ37" s="69"/>
      <c r="LK37" s="67"/>
      <c r="LL37" s="67"/>
      <c r="LM37" s="67"/>
      <c r="LN37" s="67"/>
      <c r="LO37" s="67"/>
      <c r="LP37" s="67"/>
      <c r="LQ37" s="67"/>
      <c r="LR37" s="67"/>
      <c r="LS37" s="67"/>
      <c r="LT37" s="67"/>
      <c r="LU37" s="67"/>
      <c r="LV37" s="67"/>
      <c r="LW37" s="67"/>
      <c r="LX37" s="67"/>
      <c r="LY37" s="67"/>
      <c r="LZ37" s="67"/>
      <c r="MA37" s="67"/>
      <c r="MB37" s="67"/>
      <c r="MC37" s="67"/>
      <c r="MD37" s="68"/>
      <c r="ME37" s="68"/>
      <c r="MF37" s="70"/>
      <c r="MG37" s="67"/>
      <c r="MH37" s="69"/>
      <c r="MI37" s="67"/>
      <c r="MJ37" s="69"/>
      <c r="MK37" s="69"/>
      <c r="ML37" s="70"/>
      <c r="MM37" s="70"/>
      <c r="MN37" s="69"/>
      <c r="MO37" s="70"/>
      <c r="MP37" s="70"/>
      <c r="MQ37" s="69"/>
      <c r="MR37" s="69"/>
      <c r="MS37" s="69"/>
      <c r="MT37" s="70"/>
      <c r="MU37" s="70"/>
      <c r="MV37" s="67"/>
      <c r="MW37" s="68"/>
      <c r="MX37" s="69"/>
      <c r="MY37" s="68"/>
      <c r="MZ37" s="69"/>
      <c r="NA37" s="68"/>
      <c r="NB37" s="69"/>
      <c r="NC37" s="68"/>
      <c r="ND37" s="69"/>
      <c r="NE37" s="68"/>
      <c r="NF37" s="69"/>
      <c r="NG37" s="67"/>
      <c r="NH37" s="69"/>
      <c r="NI37" s="67"/>
      <c r="NJ37" s="69"/>
      <c r="NK37" s="67"/>
      <c r="NL37" s="69"/>
      <c r="NM37" s="67"/>
      <c r="NN37" s="69"/>
      <c r="NO37" s="67"/>
      <c r="NP37" s="69"/>
      <c r="NQ37" s="67"/>
      <c r="NR37" s="69"/>
      <c r="NS37" s="67"/>
      <c r="NT37" s="69"/>
      <c r="NU37" s="67"/>
      <c r="NV37" s="68"/>
      <c r="NW37" s="68"/>
      <c r="NX37" s="67"/>
      <c r="NY37" s="67"/>
      <c r="NZ37" s="67"/>
      <c r="OA37" s="67"/>
      <c r="OB37" s="67"/>
      <c r="OC37" s="67"/>
      <c r="OD37" s="67"/>
      <c r="OE37" s="67"/>
      <c r="OF37" s="67"/>
      <c r="OG37" s="69"/>
      <c r="OH37" s="67"/>
      <c r="OI37" s="68"/>
      <c r="OJ37" s="67"/>
      <c r="OK37" s="68"/>
      <c r="OL37" s="67"/>
      <c r="OM37" s="68"/>
      <c r="ON37" s="67"/>
      <c r="OO37" s="68"/>
      <c r="OP37" s="67"/>
      <c r="OQ37" s="68"/>
      <c r="OR37" s="67"/>
      <c r="OS37" s="68"/>
      <c r="OT37" s="68"/>
      <c r="OU37" s="69"/>
      <c r="OV37" s="67"/>
      <c r="OW37" s="67"/>
      <c r="OX37" s="69"/>
      <c r="OY37" s="67"/>
      <c r="OZ37" s="67"/>
      <c r="PA37" s="67"/>
      <c r="PB37" s="67"/>
      <c r="PC37" s="67"/>
      <c r="PD37" s="67"/>
      <c r="PE37" s="67"/>
      <c r="PF37" s="67"/>
      <c r="PG37" s="67"/>
      <c r="PH37" s="67"/>
      <c r="PI37" s="68"/>
      <c r="PJ37" s="67"/>
      <c r="PK37" s="67"/>
      <c r="PL37" s="67"/>
      <c r="PM37" s="69"/>
      <c r="PN37" s="67"/>
      <c r="PO37" s="69"/>
      <c r="PP37" s="67"/>
      <c r="PQ37" s="69"/>
      <c r="PR37" s="67"/>
      <c r="PS37" s="69"/>
      <c r="PT37" s="67"/>
      <c r="PU37" s="69"/>
      <c r="PV37" s="67"/>
      <c r="PW37" s="69"/>
      <c r="PX37" s="67"/>
      <c r="PY37" s="69"/>
      <c r="PZ37" s="67"/>
      <c r="QA37" s="69"/>
      <c r="QB37" s="67"/>
      <c r="QC37" s="67"/>
      <c r="QD37" s="69"/>
      <c r="QE37" s="67"/>
      <c r="QF37" s="69"/>
      <c r="QG37" s="67"/>
      <c r="QH37" s="69"/>
      <c r="QI37" s="67"/>
      <c r="QJ37" s="69"/>
      <c r="QK37" s="67"/>
      <c r="QL37" s="69"/>
      <c r="QM37" s="67"/>
      <c r="QN37" s="69"/>
      <c r="QO37" s="67"/>
      <c r="QP37" s="69"/>
      <c r="QQ37" s="67"/>
      <c r="QR37" s="69"/>
      <c r="QS37" s="67"/>
      <c r="QT37" s="67"/>
      <c r="QU37" s="67"/>
      <c r="QV37" s="67"/>
      <c r="QW37" s="67"/>
      <c r="QX37" s="67"/>
      <c r="QY37" s="67"/>
      <c r="QZ37" s="67"/>
      <c r="RA37" s="67"/>
      <c r="RB37" s="67"/>
      <c r="RC37" s="67"/>
      <c r="RD37" s="67"/>
      <c r="RE37" s="67"/>
      <c r="RF37" s="67"/>
      <c r="RG37" s="67"/>
      <c r="RH37" s="67"/>
      <c r="RI37" s="67"/>
      <c r="RJ37" s="67"/>
      <c r="RK37" s="67"/>
      <c r="RL37" s="67"/>
      <c r="RM37" s="67"/>
      <c r="RN37" s="67"/>
      <c r="RO37" s="67"/>
      <c r="RP37" s="67"/>
      <c r="RQ37" s="67"/>
      <c r="RR37" s="67"/>
      <c r="RS37" s="67"/>
      <c r="RT37" s="67"/>
      <c r="RU37" s="67"/>
      <c r="RV37" s="67"/>
      <c r="RW37" s="67"/>
      <c r="RX37" s="67"/>
      <c r="RY37" s="67"/>
      <c r="RZ37" s="67"/>
      <c r="SA37" s="67"/>
      <c r="SB37" s="72"/>
      <c r="SC37" s="67"/>
      <c r="SD37" s="67"/>
      <c r="SE37" s="67"/>
      <c r="SF37" s="67"/>
      <c r="SG37" s="67"/>
      <c r="SH37" s="67"/>
      <c r="SI37" s="67"/>
      <c r="SJ37" s="67"/>
      <c r="SK37" s="67"/>
      <c r="SL37" s="67"/>
      <c r="SM37" s="69"/>
      <c r="SN37" s="69"/>
    </row>
    <row r="38" s="66" customFormat="1" spans="1:508">
      <c r="A38" s="67"/>
      <c r="B38" s="67"/>
      <c r="C38" s="67" t="s">
        <v>1270</v>
      </c>
      <c r="D38" s="67" t="s">
        <v>1070</v>
      </c>
      <c r="E38" s="67" t="s">
        <v>1071</v>
      </c>
      <c r="F38" s="67" t="inlineStr">
        <is>
          <t xml:space="preserve">Kind</t>
        </is>
      </c>
      <c r="G38" s="67" t="inlineStr">
        <is>
          <t xml:space="preserve">KATA-E10LabelParDE</t>
        </is>
      </c>
      <c r="H38" s="67" t="inlineStr">
        <is>
          <t xml:space="preserve">FARBE/GRÖSSE</t>
        </is>
      </c>
      <c r="I38" s="67"/>
      <c r="J38" s="67"/>
      <c r="K38" s="67"/>
      <c r="L38" s="67" t="s">
        <v>1073</v>
      </c>
      <c r="M38" s="67" t="s">
        <v>1271</v>
      </c>
      <c r="N38" s="67"/>
      <c r="O38" s="67"/>
      <c r="P38" s="67"/>
      <c r="Q38" s="67"/>
      <c r="R38" s="67"/>
      <c r="S38" s="67"/>
      <c r="T38" s="67"/>
      <c r="U38" s="68"/>
      <c r="V38" s="67"/>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c r="AY38" s="67"/>
      <c r="AZ38" s="67"/>
      <c r="BA38" s="67"/>
      <c r="BB38" s="67"/>
      <c r="BC38" s="67"/>
      <c r="BD38" s="67"/>
      <c r="BE38" s="67"/>
      <c r="BF38" s="67"/>
      <c r="BG38" s="67"/>
      <c r="BH38" s="67"/>
      <c r="BI38" s="67"/>
      <c r="BJ38" s="68"/>
      <c r="BK38" s="68"/>
      <c r="BL38" s="67"/>
      <c r="BM38" s="67" t="inlineStr">
        <is>
          <t xml:space="preserve">grün</t>
        </is>
      </c>
      <c r="BN38" s="67" t="inlineStr">
        <is>
          <t xml:space="preserve">14 mm x 30 mm</t>
        </is>
      </c>
      <c r="BO38" s="67"/>
      <c r="BP38" s="67"/>
      <c r="BQ38" s="67"/>
      <c r="BR38" s="67"/>
      <c r="BS38" s="67"/>
      <c r="BT38" s="68"/>
      <c r="BU38" s="67"/>
      <c r="BV38" s="67"/>
      <c r="BW38" s="67"/>
      <c r="BX38" s="67"/>
      <c r="BY38" s="67"/>
      <c r="BZ38" s="67"/>
      <c r="CA38" s="67"/>
      <c r="CB38" s="67"/>
      <c r="CC38" s="67"/>
      <c r="CD38" s="67"/>
      <c r="CE38" s="67"/>
      <c r="CF38" s="67"/>
      <c r="CG38" s="67"/>
      <c r="CH38" s="67"/>
      <c r="CI38" s="67"/>
      <c r="CJ38" s="67"/>
      <c r="CK38" s="67"/>
      <c r="CL38" s="68"/>
      <c r="CM38" s="67"/>
      <c r="CN38" s="67"/>
      <c r="CO38" s="67"/>
      <c r="CP38" s="67"/>
      <c r="CQ38" s="69"/>
      <c r="CR38" s="67"/>
      <c r="CS38" s="69"/>
      <c r="CT38" s="67"/>
      <c r="CU38" s="67"/>
      <c r="CV38" s="67"/>
      <c r="CW38" s="67"/>
      <c r="CX38" s="67"/>
      <c r="CY38" s="67"/>
      <c r="CZ38" s="67"/>
      <c r="DA38" s="67"/>
      <c r="DB38" s="67"/>
      <c r="DC38" s="68"/>
      <c r="DD38" s="67"/>
      <c r="DE38" s="67"/>
      <c r="DF38" s="67"/>
      <c r="DG38" s="67"/>
      <c r="DH38" s="67"/>
      <c r="DI38" s="67"/>
      <c r="DJ38" s="67"/>
      <c r="DK38" s="67"/>
      <c r="DL38" s="67"/>
      <c r="DM38" s="67"/>
      <c r="DN38" s="67"/>
      <c r="DO38" s="67"/>
      <c r="DP38" s="67"/>
      <c r="DQ38" s="67"/>
      <c r="DR38" s="67"/>
      <c r="DS38" s="67"/>
      <c r="DT38" s="67"/>
      <c r="DU38" s="67"/>
      <c r="DV38" s="69"/>
      <c r="DW38" s="67"/>
      <c r="DX38" s="67"/>
      <c r="DY38" s="67"/>
      <c r="DZ38" s="67"/>
      <c r="EA38" s="67"/>
      <c r="EB38" s="67"/>
      <c r="EC38" s="69"/>
      <c r="ED38" s="67"/>
      <c r="EE38" s="69"/>
      <c r="EF38" s="67"/>
      <c r="EG38" s="67"/>
      <c r="EH38" s="67"/>
      <c r="EI38" s="67"/>
      <c r="EJ38" s="67"/>
      <c r="EK38" s="67"/>
      <c r="EL38" s="67"/>
      <c r="EM38" s="67"/>
      <c r="EN38" s="67"/>
      <c r="EO38" s="67"/>
      <c r="EP38" s="67"/>
      <c r="EQ38" s="67"/>
      <c r="ER38" s="67"/>
      <c r="ES38" s="67"/>
      <c r="ET38" s="67"/>
      <c r="EU38" s="67"/>
      <c r="EV38" s="69"/>
      <c r="EW38" s="67"/>
      <c r="EX38" s="70"/>
      <c r="EY38" s="67"/>
      <c r="EZ38" s="67"/>
      <c r="FA38" s="67"/>
      <c r="FB38" s="67"/>
      <c r="FC38" s="67"/>
      <c r="FD38" s="67"/>
      <c r="FE38" s="67"/>
      <c r="FF38" s="67"/>
      <c r="FG38" s="67"/>
      <c r="FH38" s="67"/>
      <c r="FI38" s="67"/>
      <c r="FJ38" s="67"/>
      <c r="FK38" s="67"/>
      <c r="FL38" s="67"/>
      <c r="FM38" s="67"/>
      <c r="FN38" s="67"/>
      <c r="FO38" s="67"/>
      <c r="FP38" s="67"/>
      <c r="FQ38" s="67"/>
      <c r="FR38" s="67"/>
      <c r="FS38" s="67"/>
      <c r="FT38" s="67"/>
      <c r="FU38" s="67"/>
      <c r="FV38" s="67"/>
      <c r="FW38" s="67"/>
      <c r="FX38" s="67"/>
      <c r="FY38" s="67"/>
      <c r="FZ38" s="67"/>
      <c r="GA38" s="67"/>
      <c r="GB38" s="69"/>
      <c r="GC38" s="67"/>
      <c r="GD38" s="69"/>
      <c r="GE38" s="67"/>
      <c r="GF38" s="69"/>
      <c r="GG38" s="67"/>
      <c r="GH38" s="69"/>
      <c r="GI38" s="67"/>
      <c r="GJ38" s="69"/>
      <c r="GK38" s="67"/>
      <c r="GL38" s="69"/>
      <c r="GM38" s="69"/>
      <c r="GN38" s="69"/>
      <c r="GO38" s="69"/>
      <c r="GP38" s="69"/>
      <c r="GQ38" s="67"/>
      <c r="GR38" s="67"/>
      <c r="GS38" s="67"/>
      <c r="GT38" s="67"/>
      <c r="GU38" s="67"/>
      <c r="GV38" s="67"/>
      <c r="GW38" s="67"/>
      <c r="GX38" s="67"/>
      <c r="GY38" s="67"/>
      <c r="GZ38" s="67"/>
      <c r="HA38" s="67"/>
      <c r="HB38" s="68"/>
      <c r="HC38" s="67"/>
      <c r="HD38" s="67"/>
      <c r="HE38" s="67"/>
      <c r="HF38" s="67"/>
      <c r="HG38" s="68"/>
      <c r="HH38" s="68"/>
      <c r="HI38" s="68"/>
      <c r="HJ38" s="68"/>
      <c r="HK38" s="67"/>
      <c r="HL38" s="67"/>
      <c r="HM38" s="67"/>
      <c r="HN38" s="71"/>
      <c r="HO38" s="69"/>
      <c r="HP38" s="67"/>
      <c r="HQ38" s="69"/>
      <c r="HR38" s="67"/>
      <c r="HS38" s="69"/>
      <c r="HT38" s="67"/>
      <c r="HU38" s="70"/>
      <c r="HV38" s="68"/>
      <c r="HW38" s="67"/>
      <c r="HX38" s="67"/>
      <c r="HY38" s="67"/>
      <c r="HZ38" s="67"/>
      <c r="IA38" s="67"/>
      <c r="IB38" s="67"/>
      <c r="IC38" s="67"/>
      <c r="ID38" s="68"/>
      <c r="IE38" s="67"/>
      <c r="IF38" s="67"/>
      <c r="IG38" s="67"/>
      <c r="IH38" s="67"/>
      <c r="II38" s="68"/>
      <c r="IJ38" s="67"/>
      <c r="IK38" s="67"/>
      <c r="IL38" s="67"/>
      <c r="IM38" s="67"/>
      <c r="IN38" s="67"/>
      <c r="IO38" s="67"/>
      <c r="IP38" s="67"/>
      <c r="IQ38" s="69"/>
      <c r="IR38" s="67"/>
      <c r="IS38" s="69"/>
      <c r="IT38" s="67"/>
      <c r="IU38" s="69"/>
      <c r="IV38" s="67"/>
      <c r="IW38" s="67"/>
      <c r="IX38" s="67"/>
      <c r="IY38" s="67"/>
      <c r="IZ38" s="67"/>
      <c r="JA38" s="67"/>
      <c r="JB38" s="67"/>
      <c r="JC38" s="69"/>
      <c r="JD38" s="67"/>
      <c r="JE38" s="67"/>
      <c r="JF38" s="67"/>
      <c r="JG38" s="67"/>
      <c r="JH38" s="67"/>
      <c r="JI38" s="67"/>
      <c r="JJ38" s="67"/>
      <c r="JK38" s="67"/>
      <c r="JL38" s="67"/>
      <c r="JM38" s="67"/>
      <c r="JN38" s="67"/>
      <c r="JO38" s="67"/>
      <c r="JP38" s="67"/>
      <c r="JQ38" s="69"/>
      <c r="JR38" s="67"/>
      <c r="JS38" s="69"/>
      <c r="JT38" s="67"/>
      <c r="JU38" s="67"/>
      <c r="JV38" s="67"/>
      <c r="JW38" s="67"/>
      <c r="JX38" s="67"/>
      <c r="JY38" s="67"/>
      <c r="JZ38" s="67"/>
      <c r="KA38" s="67"/>
      <c r="KB38" s="67"/>
      <c r="KC38" s="67"/>
      <c r="KD38" s="67"/>
      <c r="KE38" s="67"/>
      <c r="KF38" s="67"/>
      <c r="KG38" s="69"/>
      <c r="KH38" s="67"/>
      <c r="KI38" s="67"/>
      <c r="KJ38" s="68"/>
      <c r="KK38" s="67"/>
      <c r="KL38" s="67"/>
      <c r="KM38" s="67"/>
      <c r="KN38" s="67"/>
      <c r="KO38" s="67"/>
      <c r="KP38" s="69"/>
      <c r="KQ38" s="67"/>
      <c r="KR38" s="69"/>
      <c r="KS38" s="67"/>
      <c r="KT38" s="67"/>
      <c r="KU38" s="67"/>
      <c r="KV38" s="67"/>
      <c r="KW38" s="67"/>
      <c r="KX38" s="67"/>
      <c r="KY38" s="67"/>
      <c r="KZ38" s="67"/>
      <c r="LA38" s="67"/>
      <c r="LB38" s="67"/>
      <c r="LC38" s="67"/>
      <c r="LD38" s="69"/>
      <c r="LE38" s="67"/>
      <c r="LF38" s="70"/>
      <c r="LG38" s="68"/>
      <c r="LH38" s="67"/>
      <c r="LI38" s="67"/>
      <c r="LJ38" s="69"/>
      <c r="LK38" s="67"/>
      <c r="LL38" s="67"/>
      <c r="LM38" s="67"/>
      <c r="LN38" s="67"/>
      <c r="LO38" s="67"/>
      <c r="LP38" s="67"/>
      <c r="LQ38" s="67"/>
      <c r="LR38" s="67"/>
      <c r="LS38" s="67"/>
      <c r="LT38" s="67"/>
      <c r="LU38" s="67"/>
      <c r="LV38" s="67"/>
      <c r="LW38" s="67"/>
      <c r="LX38" s="67"/>
      <c r="LY38" s="67"/>
      <c r="LZ38" s="67"/>
      <c r="MA38" s="67"/>
      <c r="MB38" s="67"/>
      <c r="MC38" s="67"/>
      <c r="MD38" s="68"/>
      <c r="ME38" s="68"/>
      <c r="MF38" s="70"/>
      <c r="MG38" s="67"/>
      <c r="MH38" s="69"/>
      <c r="MI38" s="67"/>
      <c r="MJ38" s="69"/>
      <c r="MK38" s="69"/>
      <c r="ML38" s="70"/>
      <c r="MM38" s="70"/>
      <c r="MN38" s="69"/>
      <c r="MO38" s="70"/>
      <c r="MP38" s="70"/>
      <c r="MQ38" s="69"/>
      <c r="MR38" s="69"/>
      <c r="MS38" s="69"/>
      <c r="MT38" s="70"/>
      <c r="MU38" s="70"/>
      <c r="MV38" s="67"/>
      <c r="MW38" s="68"/>
      <c r="MX38" s="69"/>
      <c r="MY38" s="68"/>
      <c r="MZ38" s="69"/>
      <c r="NA38" s="68"/>
      <c r="NB38" s="69"/>
      <c r="NC38" s="68"/>
      <c r="ND38" s="69"/>
      <c r="NE38" s="68"/>
      <c r="NF38" s="69"/>
      <c r="NG38" s="67"/>
      <c r="NH38" s="69"/>
      <c r="NI38" s="67"/>
      <c r="NJ38" s="69"/>
      <c r="NK38" s="67"/>
      <c r="NL38" s="69"/>
      <c r="NM38" s="67"/>
      <c r="NN38" s="69"/>
      <c r="NO38" s="67"/>
      <c r="NP38" s="69"/>
      <c r="NQ38" s="67"/>
      <c r="NR38" s="69"/>
      <c r="NS38" s="67"/>
      <c r="NT38" s="69"/>
      <c r="NU38" s="67"/>
      <c r="NV38" s="68"/>
      <c r="NW38" s="68"/>
      <c r="NX38" s="67"/>
      <c r="NY38" s="67"/>
      <c r="NZ38" s="67"/>
      <c r="OA38" s="67"/>
      <c r="OB38" s="67"/>
      <c r="OC38" s="67"/>
      <c r="OD38" s="67"/>
      <c r="OE38" s="67"/>
      <c r="OF38" s="67"/>
      <c r="OG38" s="69"/>
      <c r="OH38" s="67"/>
      <c r="OI38" s="68"/>
      <c r="OJ38" s="67"/>
      <c r="OK38" s="68"/>
      <c r="OL38" s="67"/>
      <c r="OM38" s="68"/>
      <c r="ON38" s="67"/>
      <c r="OO38" s="68"/>
      <c r="OP38" s="67"/>
      <c r="OQ38" s="68"/>
      <c r="OR38" s="67"/>
      <c r="OS38" s="68"/>
      <c r="OT38" s="68"/>
      <c r="OU38" s="69"/>
      <c r="OV38" s="67"/>
      <c r="OW38" s="67"/>
      <c r="OX38" s="69"/>
      <c r="OY38" s="67"/>
      <c r="OZ38" s="67"/>
      <c r="PA38" s="67"/>
      <c r="PB38" s="67"/>
      <c r="PC38" s="67"/>
      <c r="PD38" s="67"/>
      <c r="PE38" s="67"/>
      <c r="PF38" s="67"/>
      <c r="PG38" s="67"/>
      <c r="PH38" s="67"/>
      <c r="PI38" s="68"/>
      <c r="PJ38" s="67"/>
      <c r="PK38" s="67"/>
      <c r="PL38" s="67"/>
      <c r="PM38" s="69"/>
      <c r="PN38" s="67"/>
      <c r="PO38" s="69"/>
      <c r="PP38" s="67"/>
      <c r="PQ38" s="69"/>
      <c r="PR38" s="67"/>
      <c r="PS38" s="69"/>
      <c r="PT38" s="67"/>
      <c r="PU38" s="69"/>
      <c r="PV38" s="67"/>
      <c r="PW38" s="69"/>
      <c r="PX38" s="67"/>
      <c r="PY38" s="69"/>
      <c r="PZ38" s="67"/>
      <c r="QA38" s="69"/>
      <c r="QB38" s="67"/>
      <c r="QC38" s="67"/>
      <c r="QD38" s="69"/>
      <c r="QE38" s="67"/>
      <c r="QF38" s="69"/>
      <c r="QG38" s="67"/>
      <c r="QH38" s="69"/>
      <c r="QI38" s="67"/>
      <c r="QJ38" s="69"/>
      <c r="QK38" s="67"/>
      <c r="QL38" s="69"/>
      <c r="QM38" s="67"/>
      <c r="QN38" s="69"/>
      <c r="QO38" s="67"/>
      <c r="QP38" s="69"/>
      <c r="QQ38" s="67"/>
      <c r="QR38" s="69"/>
      <c r="QS38" s="67"/>
      <c r="QT38" s="67"/>
      <c r="QU38" s="67"/>
      <c r="QV38" s="67"/>
      <c r="QW38" s="67"/>
      <c r="QX38" s="67"/>
      <c r="QY38" s="67"/>
      <c r="QZ38" s="67"/>
      <c r="RA38" s="67"/>
      <c r="RB38" s="67"/>
      <c r="RC38" s="67"/>
      <c r="RD38" s="67"/>
      <c r="RE38" s="67"/>
      <c r="RF38" s="67"/>
      <c r="RG38" s="67"/>
      <c r="RH38" s="67"/>
      <c r="RI38" s="67"/>
      <c r="RJ38" s="67"/>
      <c r="RK38" s="67"/>
      <c r="RL38" s="67"/>
      <c r="RM38" s="67"/>
      <c r="RN38" s="67"/>
      <c r="RO38" s="67"/>
      <c r="RP38" s="67"/>
      <c r="RQ38" s="67"/>
      <c r="RR38" s="67"/>
      <c r="RS38" s="67"/>
      <c r="RT38" s="67"/>
      <c r="RU38" s="67"/>
      <c r="RV38" s="67"/>
      <c r="RW38" s="67"/>
      <c r="RX38" s="67"/>
      <c r="RY38" s="67"/>
      <c r="RZ38" s="67"/>
      <c r="SA38" s="67"/>
      <c r="SB38" s="72"/>
      <c r="SC38" s="67"/>
      <c r="SD38" s="67"/>
      <c r="SE38" s="67"/>
      <c r="SF38" s="67"/>
      <c r="SG38" s="67"/>
      <c r="SH38" s="67"/>
      <c r="SI38" s="67"/>
      <c r="SJ38" s="67"/>
      <c r="SK38" s="67"/>
      <c r="SL38" s="67"/>
      <c r="SM38" s="69"/>
      <c r="SN38" s="69"/>
    </row>
    <row r="39" s="66" customFormat="1" spans="1:508">
      <c r="A39" s="67"/>
      <c r="B39" s="67"/>
      <c r="C39" s="67" t="s">
        <v>1273</v>
      </c>
      <c r="D39" s="67" t="s">
        <v>1070</v>
      </c>
      <c r="E39" s="67" t="s">
        <v>1071</v>
      </c>
      <c r="F39" s="67" t="inlineStr">
        <is>
          <t xml:space="preserve">Kind</t>
        </is>
      </c>
      <c r="G39" s="67" t="inlineStr">
        <is>
          <t xml:space="preserve">KATA-E10LabelParDE</t>
        </is>
      </c>
      <c r="H39" s="67" t="inlineStr">
        <is>
          <t xml:space="preserve">FARBE/GRÖSSE</t>
        </is>
      </c>
      <c r="I39" s="67"/>
      <c r="J39" s="67"/>
      <c r="K39" s="67"/>
      <c r="L39" s="67" t="s">
        <v>1073</v>
      </c>
      <c r="M39" s="67" t="s">
        <v>1274</v>
      </c>
      <c r="N39" s="67"/>
      <c r="O39" s="67"/>
      <c r="P39" s="67"/>
      <c r="Q39" s="67"/>
      <c r="R39" s="67"/>
      <c r="S39" s="67"/>
      <c r="T39" s="67"/>
      <c r="U39" s="68"/>
      <c r="V39" s="67"/>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c r="AY39" s="67"/>
      <c r="AZ39" s="67"/>
      <c r="BA39" s="67"/>
      <c r="BB39" s="67"/>
      <c r="BC39" s="67"/>
      <c r="BD39" s="67"/>
      <c r="BE39" s="67"/>
      <c r="BF39" s="67"/>
      <c r="BG39" s="67"/>
      <c r="BH39" s="67"/>
      <c r="BI39" s="67"/>
      <c r="BJ39" s="68"/>
      <c r="BK39" s="68"/>
      <c r="BL39" s="67"/>
      <c r="BM39" s="67" t="inlineStr">
        <is>
          <t xml:space="preserve">rosa</t>
        </is>
      </c>
      <c r="BN39" s="67" t="inlineStr">
        <is>
          <t xml:space="preserve">14 mm x 30 mm</t>
        </is>
      </c>
      <c r="BO39" s="67"/>
      <c r="BP39" s="67"/>
      <c r="BQ39" s="67"/>
      <c r="BR39" s="67"/>
      <c r="BS39" s="67"/>
      <c r="BT39" s="68"/>
      <c r="BU39" s="67"/>
      <c r="BV39" s="67"/>
      <c r="BW39" s="67"/>
      <c r="BX39" s="67"/>
      <c r="BY39" s="67"/>
      <c r="BZ39" s="67"/>
      <c r="CA39" s="67"/>
      <c r="CB39" s="67"/>
      <c r="CC39" s="67"/>
      <c r="CD39" s="67"/>
      <c r="CE39" s="67"/>
      <c r="CF39" s="67"/>
      <c r="CG39" s="67"/>
      <c r="CH39" s="67"/>
      <c r="CI39" s="67"/>
      <c r="CJ39" s="67"/>
      <c r="CK39" s="67"/>
      <c r="CL39" s="68"/>
      <c r="CM39" s="67"/>
      <c r="CN39" s="67"/>
      <c r="CO39" s="67"/>
      <c r="CP39" s="67"/>
      <c r="CQ39" s="69"/>
      <c r="CR39" s="67"/>
      <c r="CS39" s="69"/>
      <c r="CT39" s="67"/>
      <c r="CU39" s="67"/>
      <c r="CV39" s="67"/>
      <c r="CW39" s="67"/>
      <c r="CX39" s="67"/>
      <c r="CY39" s="67"/>
      <c r="CZ39" s="67"/>
      <c r="DA39" s="67"/>
      <c r="DB39" s="67"/>
      <c r="DC39" s="68"/>
      <c r="DD39" s="67"/>
      <c r="DE39" s="67"/>
      <c r="DF39" s="67"/>
      <c r="DG39" s="67"/>
      <c r="DH39" s="67"/>
      <c r="DI39" s="67"/>
      <c r="DJ39" s="67"/>
      <c r="DK39" s="67"/>
      <c r="DL39" s="67"/>
      <c r="DM39" s="67"/>
      <c r="DN39" s="67"/>
      <c r="DO39" s="67"/>
      <c r="DP39" s="67"/>
      <c r="DQ39" s="67"/>
      <c r="DR39" s="67"/>
      <c r="DS39" s="67"/>
      <c r="DT39" s="67"/>
      <c r="DU39" s="67"/>
      <c r="DV39" s="69"/>
      <c r="DW39" s="67"/>
      <c r="DX39" s="67"/>
      <c r="DY39" s="67"/>
      <c r="DZ39" s="67"/>
      <c r="EA39" s="67"/>
      <c r="EB39" s="67"/>
      <c r="EC39" s="69"/>
      <c r="ED39" s="67"/>
      <c r="EE39" s="69"/>
      <c r="EF39" s="67"/>
      <c r="EG39" s="67"/>
      <c r="EH39" s="67"/>
      <c r="EI39" s="67"/>
      <c r="EJ39" s="67"/>
      <c r="EK39" s="67"/>
      <c r="EL39" s="67"/>
      <c r="EM39" s="67"/>
      <c r="EN39" s="67"/>
      <c r="EO39" s="67"/>
      <c r="EP39" s="67"/>
      <c r="EQ39" s="67"/>
      <c r="ER39" s="67"/>
      <c r="ES39" s="67"/>
      <c r="ET39" s="67"/>
      <c r="EU39" s="67"/>
      <c r="EV39" s="69"/>
      <c r="EW39" s="67"/>
      <c r="EX39" s="70"/>
      <c r="EY39" s="67"/>
      <c r="EZ39" s="67"/>
      <c r="FA39" s="67"/>
      <c r="FB39" s="67"/>
      <c r="FC39" s="67"/>
      <c r="FD39" s="67"/>
      <c r="FE39" s="67"/>
      <c r="FF39" s="67"/>
      <c r="FG39" s="67"/>
      <c r="FH39" s="67"/>
      <c r="FI39" s="67"/>
      <c r="FJ39" s="67"/>
      <c r="FK39" s="67"/>
      <c r="FL39" s="67"/>
      <c r="FM39" s="67"/>
      <c r="FN39" s="67"/>
      <c r="FO39" s="67"/>
      <c r="FP39" s="67"/>
      <c r="FQ39" s="67"/>
      <c r="FR39" s="67"/>
      <c r="FS39" s="67"/>
      <c r="FT39" s="67"/>
      <c r="FU39" s="67"/>
      <c r="FV39" s="67"/>
      <c r="FW39" s="67"/>
      <c r="FX39" s="67"/>
      <c r="FY39" s="67"/>
      <c r="FZ39" s="67"/>
      <c r="GA39" s="67"/>
      <c r="GB39" s="69"/>
      <c r="GC39" s="67"/>
      <c r="GD39" s="69"/>
      <c r="GE39" s="67"/>
      <c r="GF39" s="69"/>
      <c r="GG39" s="67"/>
      <c r="GH39" s="69"/>
      <c r="GI39" s="67"/>
      <c r="GJ39" s="69"/>
      <c r="GK39" s="67"/>
      <c r="GL39" s="69"/>
      <c r="GM39" s="69"/>
      <c r="GN39" s="69"/>
      <c r="GO39" s="69"/>
      <c r="GP39" s="69"/>
      <c r="GQ39" s="67"/>
      <c r="GR39" s="67"/>
      <c r="GS39" s="67"/>
      <c r="GT39" s="67"/>
      <c r="GU39" s="67"/>
      <c r="GV39" s="67"/>
      <c r="GW39" s="67"/>
      <c r="GX39" s="67"/>
      <c r="GY39" s="67"/>
      <c r="GZ39" s="67"/>
      <c r="HA39" s="67"/>
      <c r="HB39" s="68"/>
      <c r="HC39" s="67"/>
      <c r="HD39" s="67"/>
      <c r="HE39" s="67"/>
      <c r="HF39" s="67"/>
      <c r="HG39" s="68"/>
      <c r="HH39" s="68"/>
      <c r="HI39" s="68"/>
      <c r="HJ39" s="68"/>
      <c r="HK39" s="67"/>
      <c r="HL39" s="67"/>
      <c r="HM39" s="67"/>
      <c r="HN39" s="71"/>
      <c r="HO39" s="69"/>
      <c r="HP39" s="67"/>
      <c r="HQ39" s="69"/>
      <c r="HR39" s="67"/>
      <c r="HS39" s="69"/>
      <c r="HT39" s="67"/>
      <c r="HU39" s="70"/>
      <c r="HV39" s="68"/>
      <c r="HW39" s="67"/>
      <c r="HX39" s="67"/>
      <c r="HY39" s="67"/>
      <c r="HZ39" s="67"/>
      <c r="IA39" s="67"/>
      <c r="IB39" s="67"/>
      <c r="IC39" s="67"/>
      <c r="ID39" s="68"/>
      <c r="IE39" s="67"/>
      <c r="IF39" s="67"/>
      <c r="IG39" s="67"/>
      <c r="IH39" s="67"/>
      <c r="II39" s="68"/>
      <c r="IJ39" s="67"/>
      <c r="IK39" s="67"/>
      <c r="IL39" s="67"/>
      <c r="IM39" s="67"/>
      <c r="IN39" s="67"/>
      <c r="IO39" s="67"/>
      <c r="IP39" s="67"/>
      <c r="IQ39" s="69"/>
      <c r="IR39" s="67"/>
      <c r="IS39" s="69"/>
      <c r="IT39" s="67"/>
      <c r="IU39" s="69"/>
      <c r="IV39" s="67"/>
      <c r="IW39" s="67"/>
      <c r="IX39" s="67"/>
      <c r="IY39" s="67"/>
      <c r="IZ39" s="67"/>
      <c r="JA39" s="67"/>
      <c r="JB39" s="67"/>
      <c r="JC39" s="69"/>
      <c r="JD39" s="67"/>
      <c r="JE39" s="67"/>
      <c r="JF39" s="67"/>
      <c r="JG39" s="67"/>
      <c r="JH39" s="67"/>
      <c r="JI39" s="67"/>
      <c r="JJ39" s="67"/>
      <c r="JK39" s="67"/>
      <c r="JL39" s="67"/>
      <c r="JM39" s="67"/>
      <c r="JN39" s="67"/>
      <c r="JO39" s="67"/>
      <c r="JP39" s="67"/>
      <c r="JQ39" s="69"/>
      <c r="JR39" s="67"/>
      <c r="JS39" s="69"/>
      <c r="JT39" s="67"/>
      <c r="JU39" s="67"/>
      <c r="JV39" s="67"/>
      <c r="JW39" s="67"/>
      <c r="JX39" s="67"/>
      <c r="JY39" s="67"/>
      <c r="JZ39" s="67"/>
      <c r="KA39" s="67"/>
      <c r="KB39" s="67"/>
      <c r="KC39" s="67"/>
      <c r="KD39" s="67"/>
      <c r="KE39" s="67"/>
      <c r="KF39" s="67"/>
      <c r="KG39" s="69"/>
      <c r="KH39" s="67"/>
      <c r="KI39" s="67"/>
      <c r="KJ39" s="68"/>
      <c r="KK39" s="67"/>
      <c r="KL39" s="67"/>
      <c r="KM39" s="67"/>
      <c r="KN39" s="67"/>
      <c r="KO39" s="67"/>
      <c r="KP39" s="69"/>
      <c r="KQ39" s="67"/>
      <c r="KR39" s="69"/>
      <c r="KS39" s="67"/>
      <c r="KT39" s="67"/>
      <c r="KU39" s="67"/>
      <c r="KV39" s="67"/>
      <c r="KW39" s="67"/>
      <c r="KX39" s="67"/>
      <c r="KY39" s="67"/>
      <c r="KZ39" s="67"/>
      <c r="LA39" s="67"/>
      <c r="LB39" s="67"/>
      <c r="LC39" s="67"/>
      <c r="LD39" s="69"/>
      <c r="LE39" s="67"/>
      <c r="LF39" s="70"/>
      <c r="LG39" s="68"/>
      <c r="LH39" s="67"/>
      <c r="LI39" s="67"/>
      <c r="LJ39" s="69"/>
      <c r="LK39" s="67"/>
      <c r="LL39" s="67"/>
      <c r="LM39" s="67"/>
      <c r="LN39" s="67"/>
      <c r="LO39" s="67"/>
      <c r="LP39" s="67"/>
      <c r="LQ39" s="67"/>
      <c r="LR39" s="67"/>
      <c r="LS39" s="67"/>
      <c r="LT39" s="67"/>
      <c r="LU39" s="67"/>
      <c r="LV39" s="67"/>
      <c r="LW39" s="67"/>
      <c r="LX39" s="67"/>
      <c r="LY39" s="67"/>
      <c r="LZ39" s="67"/>
      <c r="MA39" s="67"/>
      <c r="MB39" s="67"/>
      <c r="MC39" s="67"/>
      <c r="MD39" s="68"/>
      <c r="ME39" s="68"/>
      <c r="MF39" s="70"/>
      <c r="MG39" s="67"/>
      <c r="MH39" s="69"/>
      <c r="MI39" s="67"/>
      <c r="MJ39" s="69"/>
      <c r="MK39" s="69"/>
      <c r="ML39" s="70"/>
      <c r="MM39" s="70"/>
      <c r="MN39" s="69"/>
      <c r="MO39" s="70"/>
      <c r="MP39" s="70"/>
      <c r="MQ39" s="69"/>
      <c r="MR39" s="69"/>
      <c r="MS39" s="69"/>
      <c r="MT39" s="70"/>
      <c r="MU39" s="70"/>
      <c r="MV39" s="67"/>
      <c r="MW39" s="68"/>
      <c r="MX39" s="69"/>
      <c r="MY39" s="68"/>
      <c r="MZ39" s="69"/>
      <c r="NA39" s="68"/>
      <c r="NB39" s="69"/>
      <c r="NC39" s="68"/>
      <c r="ND39" s="69"/>
      <c r="NE39" s="68"/>
      <c r="NF39" s="69"/>
      <c r="NG39" s="67"/>
      <c r="NH39" s="69"/>
      <c r="NI39" s="67"/>
      <c r="NJ39" s="69"/>
      <c r="NK39" s="67"/>
      <c r="NL39" s="69"/>
      <c r="NM39" s="67"/>
      <c r="NN39" s="69"/>
      <c r="NO39" s="67"/>
      <c r="NP39" s="69"/>
      <c r="NQ39" s="67"/>
      <c r="NR39" s="69"/>
      <c r="NS39" s="67"/>
      <c r="NT39" s="69"/>
      <c r="NU39" s="67"/>
      <c r="NV39" s="68"/>
      <c r="NW39" s="68"/>
      <c r="NX39" s="67"/>
      <c r="NY39" s="67"/>
      <c r="NZ39" s="67"/>
      <c r="OA39" s="67"/>
      <c r="OB39" s="67"/>
      <c r="OC39" s="67"/>
      <c r="OD39" s="67"/>
      <c r="OE39" s="67"/>
      <c r="OF39" s="67"/>
      <c r="OG39" s="69"/>
      <c r="OH39" s="67"/>
      <c r="OI39" s="68"/>
      <c r="OJ39" s="67"/>
      <c r="OK39" s="68"/>
      <c r="OL39" s="67"/>
      <c r="OM39" s="68"/>
      <c r="ON39" s="67"/>
      <c r="OO39" s="68"/>
      <c r="OP39" s="67"/>
      <c r="OQ39" s="68"/>
      <c r="OR39" s="67"/>
      <c r="OS39" s="68"/>
      <c r="OT39" s="68"/>
      <c r="OU39" s="69"/>
      <c r="OV39" s="67"/>
      <c r="OW39" s="67"/>
      <c r="OX39" s="69"/>
      <c r="OY39" s="67"/>
      <c r="OZ39" s="67"/>
      <c r="PA39" s="67"/>
      <c r="PB39" s="67"/>
      <c r="PC39" s="67"/>
      <c r="PD39" s="67"/>
      <c r="PE39" s="67"/>
      <c r="PF39" s="67"/>
      <c r="PG39" s="67"/>
      <c r="PH39" s="67"/>
      <c r="PI39" s="68"/>
      <c r="PJ39" s="67"/>
      <c r="PK39" s="67"/>
      <c r="PL39" s="67"/>
      <c r="PM39" s="69"/>
      <c r="PN39" s="67"/>
      <c r="PO39" s="69"/>
      <c r="PP39" s="67"/>
      <c r="PQ39" s="69"/>
      <c r="PR39" s="67"/>
      <c r="PS39" s="69"/>
      <c r="PT39" s="67"/>
      <c r="PU39" s="69"/>
      <c r="PV39" s="67"/>
      <c r="PW39" s="69"/>
      <c r="PX39" s="67"/>
      <c r="PY39" s="69"/>
      <c r="PZ39" s="67"/>
      <c r="QA39" s="69"/>
      <c r="QB39" s="67"/>
      <c r="QC39" s="67"/>
      <c r="QD39" s="69"/>
      <c r="QE39" s="67"/>
      <c r="QF39" s="69"/>
      <c r="QG39" s="67"/>
      <c r="QH39" s="69"/>
      <c r="QI39" s="67"/>
      <c r="QJ39" s="69"/>
      <c r="QK39" s="67"/>
      <c r="QL39" s="69"/>
      <c r="QM39" s="67"/>
      <c r="QN39" s="69"/>
      <c r="QO39" s="67"/>
      <c r="QP39" s="69"/>
      <c r="QQ39" s="67"/>
      <c r="QR39" s="69"/>
      <c r="QS39" s="67"/>
      <c r="QT39" s="67"/>
      <c r="QU39" s="67"/>
      <c r="QV39" s="67"/>
      <c r="QW39" s="67"/>
      <c r="QX39" s="67"/>
      <c r="QY39" s="67"/>
      <c r="QZ39" s="67"/>
      <c r="RA39" s="67"/>
      <c r="RB39" s="67"/>
      <c r="RC39" s="67"/>
      <c r="RD39" s="67"/>
      <c r="RE39" s="67"/>
      <c r="RF39" s="67"/>
      <c r="RG39" s="67"/>
      <c r="RH39" s="67"/>
      <c r="RI39" s="67"/>
      <c r="RJ39" s="67"/>
      <c r="RK39" s="67"/>
      <c r="RL39" s="67"/>
      <c r="RM39" s="67"/>
      <c r="RN39" s="67"/>
      <c r="RO39" s="67"/>
      <c r="RP39" s="67"/>
      <c r="RQ39" s="67"/>
      <c r="RR39" s="67"/>
      <c r="RS39" s="67"/>
      <c r="RT39" s="67"/>
      <c r="RU39" s="67"/>
      <c r="RV39" s="67"/>
      <c r="RW39" s="67"/>
      <c r="RX39" s="67"/>
      <c r="RY39" s="67"/>
      <c r="RZ39" s="67"/>
      <c r="SA39" s="67"/>
      <c r="SB39" s="72"/>
      <c r="SC39" s="67"/>
      <c r="SD39" s="67"/>
      <c r="SE39" s="67"/>
      <c r="SF39" s="67"/>
      <c r="SG39" s="67"/>
      <c r="SH39" s="67"/>
      <c r="SI39" s="67"/>
      <c r="SJ39" s="67"/>
      <c r="SK39" s="67"/>
      <c r="SL39" s="67"/>
      <c r="SM39" s="69"/>
      <c r="SN39" s="69"/>
    </row>
    <row r="40" s="66" customFormat="1" spans="1:508">
      <c r="A40" s="67"/>
      <c r="B40" s="67"/>
      <c r="C40" s="67" t="s">
        <v>1276</v>
      </c>
      <c r="D40" s="67" t="s">
        <v>1070</v>
      </c>
      <c r="E40" s="67" t="s">
        <v>1071</v>
      </c>
      <c r="F40" s="67" t="inlineStr">
        <is>
          <t xml:space="preserve">Kind</t>
        </is>
      </c>
      <c r="G40" s="67" t="inlineStr">
        <is>
          <t xml:space="preserve">KATA-E10LabelParDE</t>
        </is>
      </c>
      <c r="H40" s="67" t="inlineStr">
        <is>
          <t xml:space="preserve">FARBE/GRÖSSE</t>
        </is>
      </c>
      <c r="I40" s="67"/>
      <c r="J40" s="67"/>
      <c r="K40" s="67"/>
      <c r="L40" s="67" t="s">
        <v>1073</v>
      </c>
      <c r="M40" s="67" t="s">
        <v>1277</v>
      </c>
      <c r="N40" s="67"/>
      <c r="O40" s="67"/>
      <c r="P40" s="67"/>
      <c r="Q40" s="67"/>
      <c r="R40" s="67"/>
      <c r="S40" s="67"/>
      <c r="T40" s="67"/>
      <c r="U40" s="68"/>
      <c r="V40" s="67"/>
      <c r="W40" s="67"/>
      <c r="X40" s="67"/>
      <c r="Y40" s="67"/>
      <c r="Z40" s="67"/>
      <c r="AA40" s="67"/>
      <c r="AB40" s="67"/>
      <c r="AC40" s="67"/>
      <c r="AD40" s="67"/>
      <c r="AE40" s="67"/>
      <c r="AF40" s="67"/>
      <c r="AG40" s="67"/>
      <c r="AH40" s="67"/>
      <c r="AI40" s="67"/>
      <c r="AJ40" s="67"/>
      <c r="AK40" s="67"/>
      <c r="AL40" s="67"/>
      <c r="AM40" s="67"/>
      <c r="AN40" s="67"/>
      <c r="AO40" s="67"/>
      <c r="AP40" s="67"/>
      <c r="AQ40" s="67"/>
      <c r="AR40" s="67"/>
      <c r="AS40" s="67"/>
      <c r="AT40" s="67"/>
      <c r="AU40" s="67"/>
      <c r="AV40" s="67"/>
      <c r="AW40" s="67"/>
      <c r="AX40" s="67"/>
      <c r="AY40" s="67"/>
      <c r="AZ40" s="67"/>
      <c r="BA40" s="67"/>
      <c r="BB40" s="67"/>
      <c r="BC40" s="67"/>
      <c r="BD40" s="67"/>
      <c r="BE40" s="67"/>
      <c r="BF40" s="67"/>
      <c r="BG40" s="67"/>
      <c r="BH40" s="67"/>
      <c r="BI40" s="67"/>
      <c r="BJ40" s="68"/>
      <c r="BK40" s="68"/>
      <c r="BL40" s="67"/>
      <c r="BM40" s="67" t="inlineStr">
        <is>
          <t xml:space="preserve">purpurrot</t>
        </is>
      </c>
      <c r="BN40" s="67" t="inlineStr">
        <is>
          <t xml:space="preserve">14 mm x 30 mm</t>
        </is>
      </c>
      <c r="BO40" s="67"/>
      <c r="BP40" s="67"/>
      <c r="BQ40" s="67"/>
      <c r="BR40" s="67"/>
      <c r="BS40" s="67"/>
      <c r="BT40" s="68"/>
      <c r="BU40" s="67"/>
      <c r="BV40" s="67"/>
      <c r="BW40" s="67"/>
      <c r="BX40" s="67"/>
      <c r="BY40" s="67"/>
      <c r="BZ40" s="67"/>
      <c r="CA40" s="67"/>
      <c r="CB40" s="67"/>
      <c r="CC40" s="67"/>
      <c r="CD40" s="67"/>
      <c r="CE40" s="67"/>
      <c r="CF40" s="67"/>
      <c r="CG40" s="67"/>
      <c r="CH40" s="67"/>
      <c r="CI40" s="67"/>
      <c r="CJ40" s="67"/>
      <c r="CK40" s="67"/>
      <c r="CL40" s="68"/>
      <c r="CM40" s="67"/>
      <c r="CN40" s="67"/>
      <c r="CO40" s="67"/>
      <c r="CP40" s="67"/>
      <c r="CQ40" s="69"/>
      <c r="CR40" s="67"/>
      <c r="CS40" s="69"/>
      <c r="CT40" s="67"/>
      <c r="CU40" s="67"/>
      <c r="CV40" s="67"/>
      <c r="CW40" s="67"/>
      <c r="CX40" s="67"/>
      <c r="CY40" s="67"/>
      <c r="CZ40" s="67"/>
      <c r="DA40" s="67"/>
      <c r="DB40" s="67"/>
      <c r="DC40" s="68"/>
      <c r="DD40" s="67"/>
      <c r="DE40" s="67"/>
      <c r="DF40" s="67"/>
      <c r="DG40" s="67"/>
      <c r="DH40" s="67"/>
      <c r="DI40" s="67"/>
      <c r="DJ40" s="67"/>
      <c r="DK40" s="67"/>
      <c r="DL40" s="67"/>
      <c r="DM40" s="67"/>
      <c r="DN40" s="67"/>
      <c r="DO40" s="67"/>
      <c r="DP40" s="67"/>
      <c r="DQ40" s="67"/>
      <c r="DR40" s="67"/>
      <c r="DS40" s="67"/>
      <c r="DT40" s="67"/>
      <c r="DU40" s="67"/>
      <c r="DV40" s="69"/>
      <c r="DW40" s="67"/>
      <c r="DX40" s="67"/>
      <c r="DY40" s="67"/>
      <c r="DZ40" s="67"/>
      <c r="EA40" s="67"/>
      <c r="EB40" s="67"/>
      <c r="EC40" s="69"/>
      <c r="ED40" s="67"/>
      <c r="EE40" s="69"/>
      <c r="EF40" s="67"/>
      <c r="EG40" s="67"/>
      <c r="EH40" s="67"/>
      <c r="EI40" s="67"/>
      <c r="EJ40" s="67"/>
      <c r="EK40" s="67"/>
      <c r="EL40" s="67"/>
      <c r="EM40" s="67"/>
      <c r="EN40" s="67"/>
      <c r="EO40" s="67"/>
      <c r="EP40" s="67"/>
      <c r="EQ40" s="67"/>
      <c r="ER40" s="67"/>
      <c r="ES40" s="67"/>
      <c r="ET40" s="67"/>
      <c r="EU40" s="67"/>
      <c r="EV40" s="69"/>
      <c r="EW40" s="67"/>
      <c r="EX40" s="70"/>
      <c r="EY40" s="67"/>
      <c r="EZ40" s="67"/>
      <c r="FA40" s="67"/>
      <c r="FB40" s="67"/>
      <c r="FC40" s="67"/>
      <c r="FD40" s="67"/>
      <c r="FE40" s="67"/>
      <c r="FF40" s="67"/>
      <c r="FG40" s="67"/>
      <c r="FH40" s="67"/>
      <c r="FI40" s="67"/>
      <c r="FJ40" s="67"/>
      <c r="FK40" s="67"/>
      <c r="FL40" s="67"/>
      <c r="FM40" s="67"/>
      <c r="FN40" s="67"/>
      <c r="FO40" s="67"/>
      <c r="FP40" s="67"/>
      <c r="FQ40" s="67"/>
      <c r="FR40" s="67"/>
      <c r="FS40" s="67"/>
      <c r="FT40" s="67"/>
      <c r="FU40" s="67"/>
      <c r="FV40" s="67"/>
      <c r="FW40" s="67"/>
      <c r="FX40" s="67"/>
      <c r="FY40" s="67"/>
      <c r="FZ40" s="67"/>
      <c r="GA40" s="67"/>
      <c r="GB40" s="69"/>
      <c r="GC40" s="67"/>
      <c r="GD40" s="69"/>
      <c r="GE40" s="67"/>
      <c r="GF40" s="69"/>
      <c r="GG40" s="67"/>
      <c r="GH40" s="69"/>
      <c r="GI40" s="67"/>
      <c r="GJ40" s="69"/>
      <c r="GK40" s="67"/>
      <c r="GL40" s="69"/>
      <c r="GM40" s="69"/>
      <c r="GN40" s="69"/>
      <c r="GO40" s="69"/>
      <c r="GP40" s="69"/>
      <c r="GQ40" s="67"/>
      <c r="GR40" s="67"/>
      <c r="GS40" s="67"/>
      <c r="GT40" s="67"/>
      <c r="GU40" s="67"/>
      <c r="GV40" s="67"/>
      <c r="GW40" s="67"/>
      <c r="GX40" s="67"/>
      <c r="GY40" s="67"/>
      <c r="GZ40" s="67"/>
      <c r="HA40" s="67"/>
      <c r="HB40" s="68"/>
      <c r="HC40" s="67"/>
      <c r="HD40" s="67"/>
      <c r="HE40" s="67"/>
      <c r="HF40" s="67"/>
      <c r="HG40" s="68"/>
      <c r="HH40" s="68"/>
      <c r="HI40" s="68"/>
      <c r="HJ40" s="68"/>
      <c r="HK40" s="67"/>
      <c r="HL40" s="67"/>
      <c r="HM40" s="67"/>
      <c r="HN40" s="71"/>
      <c r="HO40" s="69"/>
      <c r="HP40" s="67"/>
      <c r="HQ40" s="69"/>
      <c r="HR40" s="67"/>
      <c r="HS40" s="69"/>
      <c r="HT40" s="67"/>
      <c r="HU40" s="70"/>
      <c r="HV40" s="68"/>
      <c r="HW40" s="67"/>
      <c r="HX40" s="67"/>
      <c r="HY40" s="67"/>
      <c r="HZ40" s="67"/>
      <c r="IA40" s="67"/>
      <c r="IB40" s="67"/>
      <c r="IC40" s="67"/>
      <c r="ID40" s="68"/>
      <c r="IE40" s="67"/>
      <c r="IF40" s="67"/>
      <c r="IG40" s="67"/>
      <c r="IH40" s="67"/>
      <c r="II40" s="68"/>
      <c r="IJ40" s="67"/>
      <c r="IK40" s="67"/>
      <c r="IL40" s="67"/>
      <c r="IM40" s="67"/>
      <c r="IN40" s="67"/>
      <c r="IO40" s="67"/>
      <c r="IP40" s="67"/>
      <c r="IQ40" s="69"/>
      <c r="IR40" s="67"/>
      <c r="IS40" s="69"/>
      <c r="IT40" s="67"/>
      <c r="IU40" s="69"/>
      <c r="IV40" s="67"/>
      <c r="IW40" s="67"/>
      <c r="IX40" s="67"/>
      <c r="IY40" s="67"/>
      <c r="IZ40" s="67"/>
      <c r="JA40" s="67"/>
      <c r="JB40" s="67"/>
      <c r="JC40" s="69"/>
      <c r="JD40" s="67"/>
      <c r="JE40" s="67"/>
      <c r="JF40" s="67"/>
      <c r="JG40" s="67"/>
      <c r="JH40" s="67"/>
      <c r="JI40" s="67"/>
      <c r="JJ40" s="67"/>
      <c r="JK40" s="67"/>
      <c r="JL40" s="67"/>
      <c r="JM40" s="67"/>
      <c r="JN40" s="67"/>
      <c r="JO40" s="67"/>
      <c r="JP40" s="67"/>
      <c r="JQ40" s="69"/>
      <c r="JR40" s="67"/>
      <c r="JS40" s="69"/>
      <c r="JT40" s="67"/>
      <c r="JU40" s="67"/>
      <c r="JV40" s="67"/>
      <c r="JW40" s="67"/>
      <c r="JX40" s="67"/>
      <c r="JY40" s="67"/>
      <c r="JZ40" s="67"/>
      <c r="KA40" s="67"/>
      <c r="KB40" s="67"/>
      <c r="KC40" s="67"/>
      <c r="KD40" s="67"/>
      <c r="KE40" s="67"/>
      <c r="KF40" s="67"/>
      <c r="KG40" s="69"/>
      <c r="KH40" s="67"/>
      <c r="KI40" s="67"/>
      <c r="KJ40" s="68"/>
      <c r="KK40" s="67"/>
      <c r="KL40" s="67"/>
      <c r="KM40" s="67"/>
      <c r="KN40" s="67"/>
      <c r="KO40" s="67"/>
      <c r="KP40" s="69"/>
      <c r="KQ40" s="67"/>
      <c r="KR40" s="69"/>
      <c r="KS40" s="67"/>
      <c r="KT40" s="67"/>
      <c r="KU40" s="67"/>
      <c r="KV40" s="67"/>
      <c r="KW40" s="67"/>
      <c r="KX40" s="67"/>
      <c r="KY40" s="67"/>
      <c r="KZ40" s="67"/>
      <c r="LA40" s="67"/>
      <c r="LB40" s="67"/>
      <c r="LC40" s="67"/>
      <c r="LD40" s="69"/>
      <c r="LE40" s="67"/>
      <c r="LF40" s="70"/>
      <c r="LG40" s="68"/>
      <c r="LH40" s="67"/>
      <c r="LI40" s="67"/>
      <c r="LJ40" s="69"/>
      <c r="LK40" s="67"/>
      <c r="LL40" s="67"/>
      <c r="LM40" s="67"/>
      <c r="LN40" s="67"/>
      <c r="LO40" s="67"/>
      <c r="LP40" s="67"/>
      <c r="LQ40" s="67"/>
      <c r="LR40" s="67"/>
      <c r="LS40" s="67"/>
      <c r="LT40" s="67"/>
      <c r="LU40" s="67"/>
      <c r="LV40" s="67"/>
      <c r="LW40" s="67"/>
      <c r="LX40" s="67"/>
      <c r="LY40" s="67"/>
      <c r="LZ40" s="67"/>
      <c r="MA40" s="67"/>
      <c r="MB40" s="67"/>
      <c r="MC40" s="67"/>
      <c r="MD40" s="68"/>
      <c r="ME40" s="68"/>
      <c r="MF40" s="70"/>
      <c r="MG40" s="67"/>
      <c r="MH40" s="69"/>
      <c r="MI40" s="67"/>
      <c r="MJ40" s="69"/>
      <c r="MK40" s="69"/>
      <c r="ML40" s="70"/>
      <c r="MM40" s="70"/>
      <c r="MN40" s="69"/>
      <c r="MO40" s="70"/>
      <c r="MP40" s="70"/>
      <c r="MQ40" s="69"/>
      <c r="MR40" s="69"/>
      <c r="MS40" s="69"/>
      <c r="MT40" s="70"/>
      <c r="MU40" s="70"/>
      <c r="MV40" s="67"/>
      <c r="MW40" s="68"/>
      <c r="MX40" s="69"/>
      <c r="MY40" s="68"/>
      <c r="MZ40" s="69"/>
      <c r="NA40" s="68"/>
      <c r="NB40" s="69"/>
      <c r="NC40" s="68"/>
      <c r="ND40" s="69"/>
      <c r="NE40" s="68"/>
      <c r="NF40" s="69"/>
      <c r="NG40" s="67"/>
      <c r="NH40" s="69"/>
      <c r="NI40" s="67"/>
      <c r="NJ40" s="69"/>
      <c r="NK40" s="67"/>
      <c r="NL40" s="69"/>
      <c r="NM40" s="67"/>
      <c r="NN40" s="69"/>
      <c r="NO40" s="67"/>
      <c r="NP40" s="69"/>
      <c r="NQ40" s="67"/>
      <c r="NR40" s="69"/>
      <c r="NS40" s="67"/>
      <c r="NT40" s="69"/>
      <c r="NU40" s="67"/>
      <c r="NV40" s="68"/>
      <c r="NW40" s="68"/>
      <c r="NX40" s="67"/>
      <c r="NY40" s="67"/>
      <c r="NZ40" s="67"/>
      <c r="OA40" s="67"/>
      <c r="OB40" s="67"/>
      <c r="OC40" s="67"/>
      <c r="OD40" s="67"/>
      <c r="OE40" s="67"/>
      <c r="OF40" s="67"/>
      <c r="OG40" s="69"/>
      <c r="OH40" s="67"/>
      <c r="OI40" s="68"/>
      <c r="OJ40" s="67"/>
      <c r="OK40" s="68"/>
      <c r="OL40" s="67"/>
      <c r="OM40" s="68"/>
      <c r="ON40" s="67"/>
      <c r="OO40" s="68"/>
      <c r="OP40" s="67"/>
      <c r="OQ40" s="68"/>
      <c r="OR40" s="67"/>
      <c r="OS40" s="68"/>
      <c r="OT40" s="68"/>
      <c r="OU40" s="69"/>
      <c r="OV40" s="67"/>
      <c r="OW40" s="67"/>
      <c r="OX40" s="69"/>
      <c r="OY40" s="67"/>
      <c r="OZ40" s="67"/>
      <c r="PA40" s="67"/>
      <c r="PB40" s="67"/>
      <c r="PC40" s="67"/>
      <c r="PD40" s="67"/>
      <c r="PE40" s="67"/>
      <c r="PF40" s="67"/>
      <c r="PG40" s="67"/>
      <c r="PH40" s="67"/>
      <c r="PI40" s="68"/>
      <c r="PJ40" s="67"/>
      <c r="PK40" s="67"/>
      <c r="PL40" s="67"/>
      <c r="PM40" s="69"/>
      <c r="PN40" s="67"/>
      <c r="PO40" s="69"/>
      <c r="PP40" s="67"/>
      <c r="PQ40" s="69"/>
      <c r="PR40" s="67"/>
      <c r="PS40" s="69"/>
      <c r="PT40" s="67"/>
      <c r="PU40" s="69"/>
      <c r="PV40" s="67"/>
      <c r="PW40" s="69"/>
      <c r="PX40" s="67"/>
      <c r="PY40" s="69"/>
      <c r="PZ40" s="67"/>
      <c r="QA40" s="69"/>
      <c r="QB40" s="67"/>
      <c r="QC40" s="67"/>
      <c r="QD40" s="69"/>
      <c r="QE40" s="67"/>
      <c r="QF40" s="69"/>
      <c r="QG40" s="67"/>
      <c r="QH40" s="69"/>
      <c r="QI40" s="67"/>
      <c r="QJ40" s="69"/>
      <c r="QK40" s="67"/>
      <c r="QL40" s="69"/>
      <c r="QM40" s="67"/>
      <c r="QN40" s="69"/>
      <c r="QO40" s="67"/>
      <c r="QP40" s="69"/>
      <c r="QQ40" s="67"/>
      <c r="QR40" s="69"/>
      <c r="QS40" s="67"/>
      <c r="QT40" s="67"/>
      <c r="QU40" s="67"/>
      <c r="QV40" s="67"/>
      <c r="QW40" s="67"/>
      <c r="QX40" s="67"/>
      <c r="QY40" s="67"/>
      <c r="QZ40" s="67"/>
      <c r="RA40" s="67"/>
      <c r="RB40" s="67"/>
      <c r="RC40" s="67"/>
      <c r="RD40" s="67"/>
      <c r="RE40" s="67"/>
      <c r="RF40" s="67"/>
      <c r="RG40" s="67"/>
      <c r="RH40" s="67"/>
      <c r="RI40" s="67"/>
      <c r="RJ40" s="67"/>
      <c r="RK40" s="67"/>
      <c r="RL40" s="67"/>
      <c r="RM40" s="67"/>
      <c r="RN40" s="67"/>
      <c r="RO40" s="67"/>
      <c r="RP40" s="67"/>
      <c r="RQ40" s="67"/>
      <c r="RR40" s="67"/>
      <c r="RS40" s="67"/>
      <c r="RT40" s="67"/>
      <c r="RU40" s="67"/>
      <c r="RV40" s="67"/>
      <c r="RW40" s="67"/>
      <c r="RX40" s="67"/>
      <c r="RY40" s="67"/>
      <c r="RZ40" s="67"/>
      <c r="SA40" s="67"/>
      <c r="SB40" s="72"/>
      <c r="SC40" s="67"/>
      <c r="SD40" s="67"/>
      <c r="SE40" s="67"/>
      <c r="SF40" s="67"/>
      <c r="SG40" s="67"/>
      <c r="SH40" s="67"/>
      <c r="SI40" s="67"/>
      <c r="SJ40" s="67"/>
      <c r="SK40" s="67"/>
      <c r="SL40" s="67"/>
      <c r="SM40" s="69"/>
      <c r="SN40" s="69"/>
    </row>
    <row r="41" s="66" customFormat="1" spans="1:508">
      <c r="A41" s="67"/>
      <c r="B41" s="67"/>
      <c r="C41" s="67" t="s">
        <v>1279</v>
      </c>
      <c r="D41" s="67" t="s">
        <v>1070</v>
      </c>
      <c r="E41" s="67" t="s">
        <v>1071</v>
      </c>
      <c r="F41" s="67" t="inlineStr">
        <is>
          <t xml:space="preserve">Kind</t>
        </is>
      </c>
      <c r="G41" s="67" t="inlineStr">
        <is>
          <t xml:space="preserve">KATA-E10LabelParDE</t>
        </is>
      </c>
      <c r="H41" s="67" t="inlineStr">
        <is>
          <t xml:space="preserve">FARBE/GRÖSSE</t>
        </is>
      </c>
      <c r="I41" s="67"/>
      <c r="J41" s="67"/>
      <c r="K41" s="67"/>
      <c r="L41" s="67" t="s">
        <v>1073</v>
      </c>
      <c r="M41" s="67" t="s">
        <v>1280</v>
      </c>
      <c r="N41" s="67"/>
      <c r="O41" s="67"/>
      <c r="P41" s="67"/>
      <c r="Q41" s="67"/>
      <c r="R41" s="67"/>
      <c r="S41" s="67"/>
      <c r="T41" s="67"/>
      <c r="U41" s="68"/>
      <c r="V41" s="67"/>
      <c r="W41" s="67"/>
      <c r="X41" s="67"/>
      <c r="Y41" s="67"/>
      <c r="Z41" s="67"/>
      <c r="AA41" s="67"/>
      <c r="AB41" s="67"/>
      <c r="AC41" s="67"/>
      <c r="AD41" s="67"/>
      <c r="AE41" s="67"/>
      <c r="AF41" s="67"/>
      <c r="AG41" s="67"/>
      <c r="AH41" s="67"/>
      <c r="AI41" s="67"/>
      <c r="AJ41" s="67"/>
      <c r="AK41" s="67"/>
      <c r="AL41" s="67"/>
      <c r="AM41" s="67"/>
      <c r="AN41" s="67"/>
      <c r="AO41" s="67"/>
      <c r="AP41" s="67"/>
      <c r="AQ41" s="67"/>
      <c r="AR41" s="67"/>
      <c r="AS41" s="67"/>
      <c r="AT41" s="67"/>
      <c r="AU41" s="67"/>
      <c r="AV41" s="67"/>
      <c r="AW41" s="67"/>
      <c r="AX41" s="67"/>
      <c r="AY41" s="67"/>
      <c r="AZ41" s="67"/>
      <c r="BA41" s="67"/>
      <c r="BB41" s="67"/>
      <c r="BC41" s="67"/>
      <c r="BD41" s="67"/>
      <c r="BE41" s="67"/>
      <c r="BF41" s="67"/>
      <c r="BG41" s="67"/>
      <c r="BH41" s="67"/>
      <c r="BI41" s="67"/>
      <c r="BJ41" s="68"/>
      <c r="BK41" s="68"/>
      <c r="BL41" s="67"/>
      <c r="BM41" s="67" t="inlineStr">
        <is>
          <t xml:space="preserve">weiß</t>
        </is>
      </c>
      <c r="BN41" s="67" t="inlineStr">
        <is>
          <t xml:space="preserve">14 mm x 30 mm</t>
        </is>
      </c>
      <c r="BO41" s="67"/>
      <c r="BP41" s="67"/>
      <c r="BQ41" s="67"/>
      <c r="BR41" s="67"/>
      <c r="BS41" s="67"/>
      <c r="BT41" s="68"/>
      <c r="BU41" s="67"/>
      <c r="BV41" s="67"/>
      <c r="BW41" s="67"/>
      <c r="BX41" s="67"/>
      <c r="BY41" s="67"/>
      <c r="BZ41" s="67"/>
      <c r="CA41" s="67"/>
      <c r="CB41" s="67"/>
      <c r="CC41" s="67"/>
      <c r="CD41" s="67"/>
      <c r="CE41" s="67"/>
      <c r="CF41" s="67"/>
      <c r="CG41" s="67"/>
      <c r="CH41" s="67"/>
      <c r="CI41" s="67"/>
      <c r="CJ41" s="67"/>
      <c r="CK41" s="67"/>
      <c r="CL41" s="68"/>
      <c r="CM41" s="67"/>
      <c r="CN41" s="67"/>
      <c r="CO41" s="67"/>
      <c r="CP41" s="67"/>
      <c r="CQ41" s="69"/>
      <c r="CR41" s="67"/>
      <c r="CS41" s="69"/>
      <c r="CT41" s="67"/>
      <c r="CU41" s="67"/>
      <c r="CV41" s="67"/>
      <c r="CW41" s="67"/>
      <c r="CX41" s="67"/>
      <c r="CY41" s="67"/>
      <c r="CZ41" s="67"/>
      <c r="DA41" s="67"/>
      <c r="DB41" s="67"/>
      <c r="DC41" s="68"/>
      <c r="DD41" s="67"/>
      <c r="DE41" s="67"/>
      <c r="DF41" s="67"/>
      <c r="DG41" s="67"/>
      <c r="DH41" s="67"/>
      <c r="DI41" s="67"/>
      <c r="DJ41" s="67"/>
      <c r="DK41" s="67"/>
      <c r="DL41" s="67"/>
      <c r="DM41" s="67"/>
      <c r="DN41" s="67"/>
      <c r="DO41" s="67"/>
      <c r="DP41" s="67"/>
      <c r="DQ41" s="67"/>
      <c r="DR41" s="67"/>
      <c r="DS41" s="67"/>
      <c r="DT41" s="67"/>
      <c r="DU41" s="67"/>
      <c r="DV41" s="69"/>
      <c r="DW41" s="67"/>
      <c r="DX41" s="67"/>
      <c r="DY41" s="67"/>
      <c r="DZ41" s="67"/>
      <c r="EA41" s="67"/>
      <c r="EB41" s="67"/>
      <c r="EC41" s="69"/>
      <c r="ED41" s="67"/>
      <c r="EE41" s="69"/>
      <c r="EF41" s="67"/>
      <c r="EG41" s="67"/>
      <c r="EH41" s="67"/>
      <c r="EI41" s="67"/>
      <c r="EJ41" s="67"/>
      <c r="EK41" s="67"/>
      <c r="EL41" s="67"/>
      <c r="EM41" s="67"/>
      <c r="EN41" s="67"/>
      <c r="EO41" s="67"/>
      <c r="EP41" s="67"/>
      <c r="EQ41" s="67"/>
      <c r="ER41" s="67"/>
      <c r="ES41" s="67"/>
      <c r="ET41" s="67"/>
      <c r="EU41" s="67"/>
      <c r="EV41" s="69"/>
      <c r="EW41" s="67"/>
      <c r="EX41" s="70"/>
      <c r="EY41" s="67"/>
      <c r="EZ41" s="67"/>
      <c r="FA41" s="67"/>
      <c r="FB41" s="67"/>
      <c r="FC41" s="67"/>
      <c r="FD41" s="67"/>
      <c r="FE41" s="67"/>
      <c r="FF41" s="67"/>
      <c r="FG41" s="67"/>
      <c r="FH41" s="67"/>
      <c r="FI41" s="67"/>
      <c r="FJ41" s="67"/>
      <c r="FK41" s="67"/>
      <c r="FL41" s="67"/>
      <c r="FM41" s="67"/>
      <c r="FN41" s="67"/>
      <c r="FO41" s="67"/>
      <c r="FP41" s="67"/>
      <c r="FQ41" s="67"/>
      <c r="FR41" s="67"/>
      <c r="FS41" s="67"/>
      <c r="FT41" s="67"/>
      <c r="FU41" s="67"/>
      <c r="FV41" s="67"/>
      <c r="FW41" s="67"/>
      <c r="FX41" s="67"/>
      <c r="FY41" s="67"/>
      <c r="FZ41" s="67"/>
      <c r="GA41" s="67"/>
      <c r="GB41" s="69"/>
      <c r="GC41" s="67"/>
      <c r="GD41" s="69"/>
      <c r="GE41" s="67"/>
      <c r="GF41" s="69"/>
      <c r="GG41" s="67"/>
      <c r="GH41" s="69"/>
      <c r="GI41" s="67"/>
      <c r="GJ41" s="69"/>
      <c r="GK41" s="67"/>
      <c r="GL41" s="69"/>
      <c r="GM41" s="69"/>
      <c r="GN41" s="69"/>
      <c r="GO41" s="69"/>
      <c r="GP41" s="69"/>
      <c r="GQ41" s="67"/>
      <c r="GR41" s="67"/>
      <c r="GS41" s="67"/>
      <c r="GT41" s="67"/>
      <c r="GU41" s="67"/>
      <c r="GV41" s="67"/>
      <c r="GW41" s="67"/>
      <c r="GX41" s="67"/>
      <c r="GY41" s="67"/>
      <c r="GZ41" s="67"/>
      <c r="HA41" s="67"/>
      <c r="HB41" s="68"/>
      <c r="HC41" s="67"/>
      <c r="HD41" s="67"/>
      <c r="HE41" s="67"/>
      <c r="HF41" s="67"/>
      <c r="HG41" s="68"/>
      <c r="HH41" s="68"/>
      <c r="HI41" s="68"/>
      <c r="HJ41" s="68"/>
      <c r="HK41" s="67"/>
      <c r="HL41" s="67"/>
      <c r="HM41" s="67"/>
      <c r="HN41" s="71"/>
      <c r="HO41" s="69"/>
      <c r="HP41" s="67"/>
      <c r="HQ41" s="69"/>
      <c r="HR41" s="67"/>
      <c r="HS41" s="69"/>
      <c r="HT41" s="67"/>
      <c r="HU41" s="70"/>
      <c r="HV41" s="68"/>
      <c r="HW41" s="67"/>
      <c r="HX41" s="67"/>
      <c r="HY41" s="67"/>
      <c r="HZ41" s="67"/>
      <c r="IA41" s="67"/>
      <c r="IB41" s="67"/>
      <c r="IC41" s="67"/>
      <c r="ID41" s="68"/>
      <c r="IE41" s="67"/>
      <c r="IF41" s="67"/>
      <c r="IG41" s="67"/>
      <c r="IH41" s="67"/>
      <c r="II41" s="68"/>
      <c r="IJ41" s="67"/>
      <c r="IK41" s="67"/>
      <c r="IL41" s="67"/>
      <c r="IM41" s="67"/>
      <c r="IN41" s="67"/>
      <c r="IO41" s="67"/>
      <c r="IP41" s="67"/>
      <c r="IQ41" s="69"/>
      <c r="IR41" s="67"/>
      <c r="IS41" s="69"/>
      <c r="IT41" s="67"/>
      <c r="IU41" s="69"/>
      <c r="IV41" s="67"/>
      <c r="IW41" s="67"/>
      <c r="IX41" s="67"/>
      <c r="IY41" s="67"/>
      <c r="IZ41" s="67"/>
      <c r="JA41" s="67"/>
      <c r="JB41" s="67"/>
      <c r="JC41" s="69"/>
      <c r="JD41" s="67"/>
      <c r="JE41" s="67"/>
      <c r="JF41" s="67"/>
      <c r="JG41" s="67"/>
      <c r="JH41" s="67"/>
      <c r="JI41" s="67"/>
      <c r="JJ41" s="67"/>
      <c r="JK41" s="67"/>
      <c r="JL41" s="67"/>
      <c r="JM41" s="67"/>
      <c r="JN41" s="67"/>
      <c r="JO41" s="67"/>
      <c r="JP41" s="67"/>
      <c r="JQ41" s="69"/>
      <c r="JR41" s="67"/>
      <c r="JS41" s="69"/>
      <c r="JT41" s="67"/>
      <c r="JU41" s="67"/>
      <c r="JV41" s="67"/>
      <c r="JW41" s="67"/>
      <c r="JX41" s="67"/>
      <c r="JY41" s="67"/>
      <c r="JZ41" s="67"/>
      <c r="KA41" s="67"/>
      <c r="KB41" s="67"/>
      <c r="KC41" s="67"/>
      <c r="KD41" s="67"/>
      <c r="KE41" s="67"/>
      <c r="KF41" s="67"/>
      <c r="KG41" s="69"/>
      <c r="KH41" s="67"/>
      <c r="KI41" s="67"/>
      <c r="KJ41" s="68"/>
      <c r="KK41" s="67"/>
      <c r="KL41" s="67"/>
      <c r="KM41" s="67"/>
      <c r="KN41" s="67"/>
      <c r="KO41" s="67"/>
      <c r="KP41" s="69"/>
      <c r="KQ41" s="67"/>
      <c r="KR41" s="69"/>
      <c r="KS41" s="67"/>
      <c r="KT41" s="67"/>
      <c r="KU41" s="67"/>
      <c r="KV41" s="67"/>
      <c r="KW41" s="67"/>
      <c r="KX41" s="67"/>
      <c r="KY41" s="67"/>
      <c r="KZ41" s="67"/>
      <c r="LA41" s="67"/>
      <c r="LB41" s="67"/>
      <c r="LC41" s="67"/>
      <c r="LD41" s="69"/>
      <c r="LE41" s="67"/>
      <c r="LF41" s="70"/>
      <c r="LG41" s="68"/>
      <c r="LH41" s="67"/>
      <c r="LI41" s="67"/>
      <c r="LJ41" s="69"/>
      <c r="LK41" s="67"/>
      <c r="LL41" s="67"/>
      <c r="LM41" s="67"/>
      <c r="LN41" s="67"/>
      <c r="LO41" s="67"/>
      <c r="LP41" s="67"/>
      <c r="LQ41" s="67"/>
      <c r="LR41" s="67"/>
      <c r="LS41" s="67"/>
      <c r="LT41" s="67"/>
      <c r="LU41" s="67"/>
      <c r="LV41" s="67"/>
      <c r="LW41" s="67"/>
      <c r="LX41" s="67"/>
      <c r="LY41" s="67"/>
      <c r="LZ41" s="67"/>
      <c r="MA41" s="67"/>
      <c r="MB41" s="67"/>
      <c r="MC41" s="67"/>
      <c r="MD41" s="68"/>
      <c r="ME41" s="68"/>
      <c r="MF41" s="70"/>
      <c r="MG41" s="67"/>
      <c r="MH41" s="69"/>
      <c r="MI41" s="67"/>
      <c r="MJ41" s="69"/>
      <c r="MK41" s="69"/>
      <c r="ML41" s="70"/>
      <c r="MM41" s="70"/>
      <c r="MN41" s="69"/>
      <c r="MO41" s="70"/>
      <c r="MP41" s="70"/>
      <c r="MQ41" s="69"/>
      <c r="MR41" s="69"/>
      <c r="MS41" s="69"/>
      <c r="MT41" s="70"/>
      <c r="MU41" s="70"/>
      <c r="MV41" s="67"/>
      <c r="MW41" s="68"/>
      <c r="MX41" s="69"/>
      <c r="MY41" s="68"/>
      <c r="MZ41" s="69"/>
      <c r="NA41" s="68"/>
      <c r="NB41" s="69"/>
      <c r="NC41" s="68"/>
      <c r="ND41" s="69"/>
      <c r="NE41" s="68"/>
      <c r="NF41" s="69"/>
      <c r="NG41" s="67"/>
      <c r="NH41" s="69"/>
      <c r="NI41" s="67"/>
      <c r="NJ41" s="69"/>
      <c r="NK41" s="67"/>
      <c r="NL41" s="69"/>
      <c r="NM41" s="67"/>
      <c r="NN41" s="69"/>
      <c r="NO41" s="67"/>
      <c r="NP41" s="69"/>
      <c r="NQ41" s="67"/>
      <c r="NR41" s="69"/>
      <c r="NS41" s="67"/>
      <c r="NT41" s="69"/>
      <c r="NU41" s="67"/>
      <c r="NV41" s="68"/>
      <c r="NW41" s="68"/>
      <c r="NX41" s="67"/>
      <c r="NY41" s="67"/>
      <c r="NZ41" s="67"/>
      <c r="OA41" s="67"/>
      <c r="OB41" s="67"/>
      <c r="OC41" s="67"/>
      <c r="OD41" s="67"/>
      <c r="OE41" s="67"/>
      <c r="OF41" s="67"/>
      <c r="OG41" s="69"/>
      <c r="OH41" s="67"/>
      <c r="OI41" s="68"/>
      <c r="OJ41" s="67"/>
      <c r="OK41" s="68"/>
      <c r="OL41" s="67"/>
      <c r="OM41" s="68"/>
      <c r="ON41" s="67"/>
      <c r="OO41" s="68"/>
      <c r="OP41" s="67"/>
      <c r="OQ41" s="68"/>
      <c r="OR41" s="67"/>
      <c r="OS41" s="68"/>
      <c r="OT41" s="68"/>
      <c r="OU41" s="69"/>
      <c r="OV41" s="67"/>
      <c r="OW41" s="67"/>
      <c r="OX41" s="69"/>
      <c r="OY41" s="67"/>
      <c r="OZ41" s="67"/>
      <c r="PA41" s="67"/>
      <c r="PB41" s="67"/>
      <c r="PC41" s="67"/>
      <c r="PD41" s="67"/>
      <c r="PE41" s="67"/>
      <c r="PF41" s="67"/>
      <c r="PG41" s="67"/>
      <c r="PH41" s="67"/>
      <c r="PI41" s="68"/>
      <c r="PJ41" s="67"/>
      <c r="PK41" s="67"/>
      <c r="PL41" s="67"/>
      <c r="PM41" s="69"/>
      <c r="PN41" s="67"/>
      <c r="PO41" s="69"/>
      <c r="PP41" s="67"/>
      <c r="PQ41" s="69"/>
      <c r="PR41" s="67"/>
      <c r="PS41" s="69"/>
      <c r="PT41" s="67"/>
      <c r="PU41" s="69"/>
      <c r="PV41" s="67"/>
      <c r="PW41" s="69"/>
      <c r="PX41" s="67"/>
      <c r="PY41" s="69"/>
      <c r="PZ41" s="67"/>
      <c r="QA41" s="69"/>
      <c r="QB41" s="67"/>
      <c r="QC41" s="67"/>
      <c r="QD41" s="69"/>
      <c r="QE41" s="67"/>
      <c r="QF41" s="69"/>
      <c r="QG41" s="67"/>
      <c r="QH41" s="69"/>
      <c r="QI41" s="67"/>
      <c r="QJ41" s="69"/>
      <c r="QK41" s="67"/>
      <c r="QL41" s="69"/>
      <c r="QM41" s="67"/>
      <c r="QN41" s="69"/>
      <c r="QO41" s="67"/>
      <c r="QP41" s="69"/>
      <c r="QQ41" s="67"/>
      <c r="QR41" s="69"/>
      <c r="QS41" s="67"/>
      <c r="QT41" s="67"/>
      <c r="QU41" s="67"/>
      <c r="QV41" s="67"/>
      <c r="QW41" s="67"/>
      <c r="QX41" s="67"/>
      <c r="QY41" s="67"/>
      <c r="QZ41" s="67"/>
      <c r="RA41" s="67"/>
      <c r="RB41" s="67"/>
      <c r="RC41" s="67"/>
      <c r="RD41" s="67"/>
      <c r="RE41" s="67"/>
      <c r="RF41" s="67"/>
      <c r="RG41" s="67"/>
      <c r="RH41" s="67"/>
      <c r="RI41" s="67"/>
      <c r="RJ41" s="67"/>
      <c r="RK41" s="67"/>
      <c r="RL41" s="67"/>
      <c r="RM41" s="67"/>
      <c r="RN41" s="67"/>
      <c r="RO41" s="67"/>
      <c r="RP41" s="67"/>
      <c r="RQ41" s="67"/>
      <c r="RR41" s="67"/>
      <c r="RS41" s="67"/>
      <c r="RT41" s="67"/>
      <c r="RU41" s="67"/>
      <c r="RV41" s="67"/>
      <c r="RW41" s="67"/>
      <c r="RX41" s="67"/>
      <c r="RY41" s="67"/>
      <c r="RZ41" s="67"/>
      <c r="SA41" s="67"/>
      <c r="SB41" s="72"/>
      <c r="SC41" s="67"/>
      <c r="SD41" s="67"/>
      <c r="SE41" s="67"/>
      <c r="SF41" s="67"/>
      <c r="SG41" s="67"/>
      <c r="SH41" s="67"/>
      <c r="SI41" s="67"/>
      <c r="SJ41" s="67"/>
      <c r="SK41" s="67"/>
      <c r="SL41" s="67"/>
      <c r="SM41" s="69"/>
      <c r="SN41" s="69"/>
    </row>
    <row r="42" s="66" customFormat="1" spans="1:508">
      <c r="A42" s="67"/>
      <c r="B42" s="67"/>
      <c r="C42" s="67" t="s">
        <v>1281</v>
      </c>
      <c r="D42" s="67" t="s">
        <v>1070</v>
      </c>
      <c r="E42" s="67" t="s">
        <v>1071</v>
      </c>
      <c r="F42" s="67" t="inlineStr">
        <is>
          <t xml:space="preserve">Kind</t>
        </is>
      </c>
      <c r="G42" s="67" t="inlineStr">
        <is>
          <t xml:space="preserve">KATA-E10LabelParDE</t>
        </is>
      </c>
      <c r="H42" s="67" t="inlineStr">
        <is>
          <t xml:space="preserve">FARBE/GRÖSSE</t>
        </is>
      </c>
      <c r="I42" s="67"/>
      <c r="J42" s="67"/>
      <c r="K42" s="67"/>
      <c r="L42" s="67" t="s">
        <v>1073</v>
      </c>
      <c r="M42" s="67" t="s">
        <v>1282</v>
      </c>
      <c r="N42" s="67"/>
      <c r="O42" s="67"/>
      <c r="P42" s="67"/>
      <c r="Q42" s="67"/>
      <c r="R42" s="67"/>
      <c r="S42" s="67"/>
      <c r="T42" s="67"/>
      <c r="U42" s="68"/>
      <c r="V42" s="67"/>
      <c r="W42" s="67"/>
      <c r="X42" s="67"/>
      <c r="Y42" s="67"/>
      <c r="Z42" s="67"/>
      <c r="AA42" s="67"/>
      <c r="AB42" s="67"/>
      <c r="AC42" s="67"/>
      <c r="AD42" s="67"/>
      <c r="AE42" s="67"/>
      <c r="AF42" s="67"/>
      <c r="AG42" s="67"/>
      <c r="AH42" s="67"/>
      <c r="AI42" s="67"/>
      <c r="AJ42" s="67"/>
      <c r="AK42" s="67"/>
      <c r="AL42" s="67"/>
      <c r="AM42" s="67"/>
      <c r="AN42" s="67"/>
      <c r="AO42" s="67"/>
      <c r="AP42" s="67"/>
      <c r="AQ42" s="67"/>
      <c r="AR42" s="67"/>
      <c r="AS42" s="67"/>
      <c r="AT42" s="67"/>
      <c r="AU42" s="67"/>
      <c r="AV42" s="67"/>
      <c r="AW42" s="67"/>
      <c r="AX42" s="67"/>
      <c r="AY42" s="67"/>
      <c r="AZ42" s="67"/>
      <c r="BA42" s="67"/>
      <c r="BB42" s="67"/>
      <c r="BC42" s="67"/>
      <c r="BD42" s="67"/>
      <c r="BE42" s="67"/>
      <c r="BF42" s="67"/>
      <c r="BG42" s="67"/>
      <c r="BH42" s="67"/>
      <c r="BI42" s="67"/>
      <c r="BJ42" s="68"/>
      <c r="BK42" s="68"/>
      <c r="BL42" s="67"/>
      <c r="BM42" s="67" t="inlineStr">
        <is>
          <t xml:space="preserve">gelb</t>
        </is>
      </c>
      <c r="BN42" s="67" t="inlineStr">
        <is>
          <t xml:space="preserve">14 mm x 30 mm</t>
        </is>
      </c>
      <c r="BO42" s="67"/>
      <c r="BP42" s="67"/>
      <c r="BQ42" s="67"/>
      <c r="BR42" s="67"/>
      <c r="BS42" s="67"/>
      <c r="BT42" s="68"/>
      <c r="BU42" s="67"/>
      <c r="BV42" s="67"/>
      <c r="BW42" s="67"/>
      <c r="BX42" s="67"/>
      <c r="BY42" s="67"/>
      <c r="BZ42" s="67"/>
      <c r="CA42" s="67"/>
      <c r="CB42" s="67"/>
      <c r="CC42" s="67"/>
      <c r="CD42" s="67"/>
      <c r="CE42" s="67"/>
      <c r="CF42" s="67"/>
      <c r="CG42" s="67"/>
      <c r="CH42" s="67"/>
      <c r="CI42" s="67"/>
      <c r="CJ42" s="67"/>
      <c r="CK42" s="67"/>
      <c r="CL42" s="68"/>
      <c r="CM42" s="67"/>
      <c r="CN42" s="67"/>
      <c r="CO42" s="67"/>
      <c r="CP42" s="67"/>
      <c r="CQ42" s="69"/>
      <c r="CR42" s="67"/>
      <c r="CS42" s="69"/>
      <c r="CT42" s="67"/>
      <c r="CU42" s="67"/>
      <c r="CV42" s="67"/>
      <c r="CW42" s="67"/>
      <c r="CX42" s="67"/>
      <c r="CY42" s="67"/>
      <c r="CZ42" s="67"/>
      <c r="DA42" s="67"/>
      <c r="DB42" s="67"/>
      <c r="DC42" s="68"/>
      <c r="DD42" s="67"/>
      <c r="DE42" s="67"/>
      <c r="DF42" s="67"/>
      <c r="DG42" s="67"/>
      <c r="DH42" s="67"/>
      <c r="DI42" s="67"/>
      <c r="DJ42" s="67"/>
      <c r="DK42" s="67"/>
      <c r="DL42" s="67"/>
      <c r="DM42" s="67"/>
      <c r="DN42" s="67"/>
      <c r="DO42" s="67"/>
      <c r="DP42" s="67"/>
      <c r="DQ42" s="67"/>
      <c r="DR42" s="67"/>
      <c r="DS42" s="67"/>
      <c r="DT42" s="67"/>
      <c r="DU42" s="67"/>
      <c r="DV42" s="69"/>
      <c r="DW42" s="67"/>
      <c r="DX42" s="67"/>
      <c r="DY42" s="67"/>
      <c r="DZ42" s="67"/>
      <c r="EA42" s="67"/>
      <c r="EB42" s="67"/>
      <c r="EC42" s="69"/>
      <c r="ED42" s="67"/>
      <c r="EE42" s="69"/>
      <c r="EF42" s="67"/>
      <c r="EG42" s="67"/>
      <c r="EH42" s="67"/>
      <c r="EI42" s="67"/>
      <c r="EJ42" s="67"/>
      <c r="EK42" s="67"/>
      <c r="EL42" s="67"/>
      <c r="EM42" s="67"/>
      <c r="EN42" s="67"/>
      <c r="EO42" s="67"/>
      <c r="EP42" s="67"/>
      <c r="EQ42" s="67"/>
      <c r="ER42" s="67"/>
      <c r="ES42" s="67"/>
      <c r="ET42" s="67"/>
      <c r="EU42" s="67"/>
      <c r="EV42" s="69"/>
      <c r="EW42" s="67"/>
      <c r="EX42" s="70"/>
      <c r="EY42" s="67"/>
      <c r="EZ42" s="67"/>
      <c r="FA42" s="67"/>
      <c r="FB42" s="67"/>
      <c r="FC42" s="67"/>
      <c r="FD42" s="67"/>
      <c r="FE42" s="67"/>
      <c r="FF42" s="67"/>
      <c r="FG42" s="67"/>
      <c r="FH42" s="67"/>
      <c r="FI42" s="67"/>
      <c r="FJ42" s="67"/>
      <c r="FK42" s="67"/>
      <c r="FL42" s="67"/>
      <c r="FM42" s="67"/>
      <c r="FN42" s="67"/>
      <c r="FO42" s="67"/>
      <c r="FP42" s="67"/>
      <c r="FQ42" s="67"/>
      <c r="FR42" s="67"/>
      <c r="FS42" s="67"/>
      <c r="FT42" s="67"/>
      <c r="FU42" s="67"/>
      <c r="FV42" s="67"/>
      <c r="FW42" s="67"/>
      <c r="FX42" s="67"/>
      <c r="FY42" s="67"/>
      <c r="FZ42" s="67"/>
      <c r="GA42" s="67"/>
      <c r="GB42" s="69"/>
      <c r="GC42" s="67"/>
      <c r="GD42" s="69"/>
      <c r="GE42" s="67"/>
      <c r="GF42" s="69"/>
      <c r="GG42" s="67"/>
      <c r="GH42" s="69"/>
      <c r="GI42" s="67"/>
      <c r="GJ42" s="69"/>
      <c r="GK42" s="67"/>
      <c r="GL42" s="69"/>
      <c r="GM42" s="69"/>
      <c r="GN42" s="69"/>
      <c r="GO42" s="69"/>
      <c r="GP42" s="69"/>
      <c r="GQ42" s="67"/>
      <c r="GR42" s="67"/>
      <c r="GS42" s="67"/>
      <c r="GT42" s="67"/>
      <c r="GU42" s="67"/>
      <c r="GV42" s="67"/>
      <c r="GW42" s="67"/>
      <c r="GX42" s="67"/>
      <c r="GY42" s="67"/>
      <c r="GZ42" s="67"/>
      <c r="HA42" s="67"/>
      <c r="HB42" s="68"/>
      <c r="HC42" s="67"/>
      <c r="HD42" s="67"/>
      <c r="HE42" s="67"/>
      <c r="HF42" s="67"/>
      <c r="HG42" s="68"/>
      <c r="HH42" s="68"/>
      <c r="HI42" s="68"/>
      <c r="HJ42" s="68"/>
      <c r="HK42" s="67"/>
      <c r="HL42" s="67"/>
      <c r="HM42" s="67"/>
      <c r="HN42" s="71"/>
      <c r="HO42" s="69"/>
      <c r="HP42" s="67"/>
      <c r="HQ42" s="69"/>
      <c r="HR42" s="67"/>
      <c r="HS42" s="69"/>
      <c r="HT42" s="67"/>
      <c r="HU42" s="70"/>
      <c r="HV42" s="68"/>
      <c r="HW42" s="67"/>
      <c r="HX42" s="67"/>
      <c r="HY42" s="67"/>
      <c r="HZ42" s="67"/>
      <c r="IA42" s="67"/>
      <c r="IB42" s="67"/>
      <c r="IC42" s="67"/>
      <c r="ID42" s="68"/>
      <c r="IE42" s="67"/>
      <c r="IF42" s="67"/>
      <c r="IG42" s="67"/>
      <c r="IH42" s="67"/>
      <c r="II42" s="68"/>
      <c r="IJ42" s="67"/>
      <c r="IK42" s="67"/>
      <c r="IL42" s="67"/>
      <c r="IM42" s="67"/>
      <c r="IN42" s="67"/>
      <c r="IO42" s="67"/>
      <c r="IP42" s="67"/>
      <c r="IQ42" s="69"/>
      <c r="IR42" s="67"/>
      <c r="IS42" s="69"/>
      <c r="IT42" s="67"/>
      <c r="IU42" s="69"/>
      <c r="IV42" s="67"/>
      <c r="IW42" s="67"/>
      <c r="IX42" s="67"/>
      <c r="IY42" s="67"/>
      <c r="IZ42" s="67"/>
      <c r="JA42" s="67"/>
      <c r="JB42" s="67"/>
      <c r="JC42" s="69"/>
      <c r="JD42" s="67"/>
      <c r="JE42" s="67"/>
      <c r="JF42" s="67"/>
      <c r="JG42" s="67"/>
      <c r="JH42" s="67"/>
      <c r="JI42" s="67"/>
      <c r="JJ42" s="67"/>
      <c r="JK42" s="67"/>
      <c r="JL42" s="67"/>
      <c r="JM42" s="67"/>
      <c r="JN42" s="67"/>
      <c r="JO42" s="67"/>
      <c r="JP42" s="67"/>
      <c r="JQ42" s="69"/>
      <c r="JR42" s="67"/>
      <c r="JS42" s="69"/>
      <c r="JT42" s="67"/>
      <c r="JU42" s="67"/>
      <c r="JV42" s="67"/>
      <c r="JW42" s="67"/>
      <c r="JX42" s="67"/>
      <c r="JY42" s="67"/>
      <c r="JZ42" s="67"/>
      <c r="KA42" s="67"/>
      <c r="KB42" s="67"/>
      <c r="KC42" s="67"/>
      <c r="KD42" s="67"/>
      <c r="KE42" s="67"/>
      <c r="KF42" s="67"/>
      <c r="KG42" s="69"/>
      <c r="KH42" s="67"/>
      <c r="KI42" s="67"/>
      <c r="KJ42" s="68"/>
      <c r="KK42" s="67"/>
      <c r="KL42" s="67"/>
      <c r="KM42" s="67"/>
      <c r="KN42" s="67"/>
      <c r="KO42" s="67"/>
      <c r="KP42" s="69"/>
      <c r="KQ42" s="67"/>
      <c r="KR42" s="69"/>
      <c r="KS42" s="67"/>
      <c r="KT42" s="67"/>
      <c r="KU42" s="67"/>
      <c r="KV42" s="67"/>
      <c r="KW42" s="67"/>
      <c r="KX42" s="67"/>
      <c r="KY42" s="67"/>
      <c r="KZ42" s="67"/>
      <c r="LA42" s="67"/>
      <c r="LB42" s="67"/>
      <c r="LC42" s="67"/>
      <c r="LD42" s="69"/>
      <c r="LE42" s="67"/>
      <c r="LF42" s="70"/>
      <c r="LG42" s="68"/>
      <c r="LH42" s="67"/>
      <c r="LI42" s="67"/>
      <c r="LJ42" s="69"/>
      <c r="LK42" s="67"/>
      <c r="LL42" s="67"/>
      <c r="LM42" s="67"/>
      <c r="LN42" s="67"/>
      <c r="LO42" s="67"/>
      <c r="LP42" s="67"/>
      <c r="LQ42" s="67"/>
      <c r="LR42" s="67"/>
      <c r="LS42" s="67"/>
      <c r="LT42" s="67"/>
      <c r="LU42" s="67"/>
      <c r="LV42" s="67"/>
      <c r="LW42" s="67"/>
      <c r="LX42" s="67"/>
      <c r="LY42" s="67"/>
      <c r="LZ42" s="67"/>
      <c r="MA42" s="67"/>
      <c r="MB42" s="67"/>
      <c r="MC42" s="67"/>
      <c r="MD42" s="68"/>
      <c r="ME42" s="68"/>
      <c r="MF42" s="70"/>
      <c r="MG42" s="67"/>
      <c r="MH42" s="69"/>
      <c r="MI42" s="67"/>
      <c r="MJ42" s="69"/>
      <c r="MK42" s="69"/>
      <c r="ML42" s="70"/>
      <c r="MM42" s="70"/>
      <c r="MN42" s="69"/>
      <c r="MO42" s="70"/>
      <c r="MP42" s="70"/>
      <c r="MQ42" s="69"/>
      <c r="MR42" s="69"/>
      <c r="MS42" s="69"/>
      <c r="MT42" s="70"/>
      <c r="MU42" s="70"/>
      <c r="MV42" s="67"/>
      <c r="MW42" s="68"/>
      <c r="MX42" s="69"/>
      <c r="MY42" s="68"/>
      <c r="MZ42" s="69"/>
      <c r="NA42" s="68"/>
      <c r="NB42" s="69"/>
      <c r="NC42" s="68"/>
      <c r="ND42" s="69"/>
      <c r="NE42" s="68"/>
      <c r="NF42" s="69"/>
      <c r="NG42" s="67"/>
      <c r="NH42" s="69"/>
      <c r="NI42" s="67"/>
      <c r="NJ42" s="69"/>
      <c r="NK42" s="67"/>
      <c r="NL42" s="69"/>
      <c r="NM42" s="67"/>
      <c r="NN42" s="69"/>
      <c r="NO42" s="67"/>
      <c r="NP42" s="69"/>
      <c r="NQ42" s="67"/>
      <c r="NR42" s="69"/>
      <c r="NS42" s="67"/>
      <c r="NT42" s="69"/>
      <c r="NU42" s="67"/>
      <c r="NV42" s="68"/>
      <c r="NW42" s="68"/>
      <c r="NX42" s="67"/>
      <c r="NY42" s="67"/>
      <c r="NZ42" s="67"/>
      <c r="OA42" s="67"/>
      <c r="OB42" s="67"/>
      <c r="OC42" s="67"/>
      <c r="OD42" s="67"/>
      <c r="OE42" s="67"/>
      <c r="OF42" s="67"/>
      <c r="OG42" s="69"/>
      <c r="OH42" s="67"/>
      <c r="OI42" s="68"/>
      <c r="OJ42" s="67"/>
      <c r="OK42" s="68"/>
      <c r="OL42" s="67"/>
      <c r="OM42" s="68"/>
      <c r="ON42" s="67"/>
      <c r="OO42" s="68"/>
      <c r="OP42" s="67"/>
      <c r="OQ42" s="68"/>
      <c r="OR42" s="67"/>
      <c r="OS42" s="68"/>
      <c r="OT42" s="68"/>
      <c r="OU42" s="69"/>
      <c r="OV42" s="67"/>
      <c r="OW42" s="67"/>
      <c r="OX42" s="69"/>
      <c r="OY42" s="67"/>
      <c r="OZ42" s="67"/>
      <c r="PA42" s="67"/>
      <c r="PB42" s="67"/>
      <c r="PC42" s="67"/>
      <c r="PD42" s="67"/>
      <c r="PE42" s="67"/>
      <c r="PF42" s="67"/>
      <c r="PG42" s="67"/>
      <c r="PH42" s="67"/>
      <c r="PI42" s="68"/>
      <c r="PJ42" s="67"/>
      <c r="PK42" s="67"/>
      <c r="PL42" s="67"/>
      <c r="PM42" s="69"/>
      <c r="PN42" s="67"/>
      <c r="PO42" s="69"/>
      <c r="PP42" s="67"/>
      <c r="PQ42" s="69"/>
      <c r="PR42" s="67"/>
      <c r="PS42" s="69"/>
      <c r="PT42" s="67"/>
      <c r="PU42" s="69"/>
      <c r="PV42" s="67"/>
      <c r="PW42" s="69"/>
      <c r="PX42" s="67"/>
      <c r="PY42" s="69"/>
      <c r="PZ42" s="67"/>
      <c r="QA42" s="69"/>
      <c r="QB42" s="67"/>
      <c r="QC42" s="67"/>
      <c r="QD42" s="69"/>
      <c r="QE42" s="67"/>
      <c r="QF42" s="69"/>
      <c r="QG42" s="67"/>
      <c r="QH42" s="69"/>
      <c r="QI42" s="67"/>
      <c r="QJ42" s="69"/>
      <c r="QK42" s="67"/>
      <c r="QL42" s="69"/>
      <c r="QM42" s="67"/>
      <c r="QN42" s="69"/>
      <c r="QO42" s="67"/>
      <c r="QP42" s="69"/>
      <c r="QQ42" s="67"/>
      <c r="QR42" s="69"/>
      <c r="QS42" s="67"/>
      <c r="QT42" s="67"/>
      <c r="QU42" s="67"/>
      <c r="QV42" s="67"/>
      <c r="QW42" s="67"/>
      <c r="QX42" s="67"/>
      <c r="QY42" s="67"/>
      <c r="QZ42" s="67"/>
      <c r="RA42" s="67"/>
      <c r="RB42" s="67"/>
      <c r="RC42" s="67"/>
      <c r="RD42" s="67"/>
      <c r="RE42" s="67"/>
      <c r="RF42" s="67"/>
      <c r="RG42" s="67"/>
      <c r="RH42" s="67"/>
      <c r="RI42" s="67"/>
      <c r="RJ42" s="67"/>
      <c r="RK42" s="67"/>
      <c r="RL42" s="67"/>
      <c r="RM42" s="67"/>
      <c r="RN42" s="67"/>
      <c r="RO42" s="67"/>
      <c r="RP42" s="67"/>
      <c r="RQ42" s="67"/>
      <c r="RR42" s="67"/>
      <c r="RS42" s="67"/>
      <c r="RT42" s="67"/>
      <c r="RU42" s="67"/>
      <c r="RV42" s="67"/>
      <c r="RW42" s="67"/>
      <c r="RX42" s="67"/>
      <c r="RY42" s="67"/>
      <c r="RZ42" s="67"/>
      <c r="SA42" s="67"/>
      <c r="SB42" s="72"/>
      <c r="SC42" s="67"/>
      <c r="SD42" s="67"/>
      <c r="SE42" s="67"/>
      <c r="SF42" s="67"/>
      <c r="SG42" s="67"/>
      <c r="SH42" s="67"/>
      <c r="SI42" s="67"/>
      <c r="SJ42" s="67"/>
      <c r="SK42" s="67"/>
      <c r="SL42" s="67"/>
      <c r="SM42" s="69"/>
      <c r="SN42" s="69"/>
    </row>
    <row r="43" s="66" customFormat="1" spans="1:508">
      <c r="A43" s="67"/>
      <c r="B43" s="67"/>
      <c r="C43" s="67" t="s">
        <v>1284</v>
      </c>
      <c r="D43" s="67" t="s">
        <v>1070</v>
      </c>
      <c r="E43" s="67" t="s">
        <v>1071</v>
      </c>
      <c r="F43" s="67" t="inlineStr">
        <is>
          <t xml:space="preserve">Kind</t>
        </is>
      </c>
      <c r="G43" s="67" t="inlineStr">
        <is>
          <t xml:space="preserve">KATA-E10LabelParDE</t>
        </is>
      </c>
      <c r="H43" s="67" t="inlineStr">
        <is>
          <t xml:space="preserve">FARBE/GRÖSSE</t>
        </is>
      </c>
      <c r="I43" s="67"/>
      <c r="J43" s="67"/>
      <c r="K43" s="67"/>
      <c r="L43" s="67" t="s">
        <v>1073</v>
      </c>
      <c r="M43" s="67" t="s">
        <v>1285</v>
      </c>
      <c r="N43" s="67"/>
      <c r="O43" s="67"/>
      <c r="P43" s="67"/>
      <c r="Q43" s="67"/>
      <c r="R43" s="67"/>
      <c r="S43" s="67"/>
      <c r="T43" s="67"/>
      <c r="U43" s="68"/>
      <c r="V43" s="67"/>
      <c r="W43" s="67"/>
      <c r="X43" s="67"/>
      <c r="Y43" s="67"/>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c r="BA43" s="67"/>
      <c r="BB43" s="67"/>
      <c r="BC43" s="67"/>
      <c r="BD43" s="67"/>
      <c r="BE43" s="67"/>
      <c r="BF43" s="67"/>
      <c r="BG43" s="67"/>
      <c r="BH43" s="67"/>
      <c r="BI43" s="67"/>
      <c r="BJ43" s="68"/>
      <c r="BK43" s="68"/>
      <c r="BL43" s="67"/>
      <c r="BM43" s="67" t="inlineStr">
        <is>
          <t xml:space="preserve">tier</t>
        </is>
      </c>
      <c r="BN43" s="67" t="inlineStr">
        <is>
          <t xml:space="preserve">14 mm x 50 mm</t>
        </is>
      </c>
      <c r="BO43" s="67"/>
      <c r="BP43" s="67"/>
      <c r="BQ43" s="67"/>
      <c r="BR43" s="67"/>
      <c r="BS43" s="67"/>
      <c r="BT43" s="68"/>
      <c r="BU43" s="67"/>
      <c r="BV43" s="67"/>
      <c r="BW43" s="67"/>
      <c r="BX43" s="67"/>
      <c r="BY43" s="67"/>
      <c r="BZ43" s="67"/>
      <c r="CA43" s="67"/>
      <c r="CB43" s="67"/>
      <c r="CC43" s="67"/>
      <c r="CD43" s="67"/>
      <c r="CE43" s="67"/>
      <c r="CF43" s="67"/>
      <c r="CG43" s="67"/>
      <c r="CH43" s="67"/>
      <c r="CI43" s="67"/>
      <c r="CJ43" s="67"/>
      <c r="CK43" s="67"/>
      <c r="CL43" s="68"/>
      <c r="CM43" s="67"/>
      <c r="CN43" s="67"/>
      <c r="CO43" s="67"/>
      <c r="CP43" s="67"/>
      <c r="CQ43" s="69"/>
      <c r="CR43" s="67"/>
      <c r="CS43" s="69"/>
      <c r="CT43" s="67"/>
      <c r="CU43" s="67"/>
      <c r="CV43" s="67"/>
      <c r="CW43" s="67"/>
      <c r="CX43" s="67"/>
      <c r="CY43" s="67"/>
      <c r="CZ43" s="67"/>
      <c r="DA43" s="67"/>
      <c r="DB43" s="67"/>
      <c r="DC43" s="68"/>
      <c r="DD43" s="67"/>
      <c r="DE43" s="67"/>
      <c r="DF43" s="67"/>
      <c r="DG43" s="67"/>
      <c r="DH43" s="67"/>
      <c r="DI43" s="67"/>
      <c r="DJ43" s="67"/>
      <c r="DK43" s="67"/>
      <c r="DL43" s="67"/>
      <c r="DM43" s="67"/>
      <c r="DN43" s="67"/>
      <c r="DO43" s="67"/>
      <c r="DP43" s="67"/>
      <c r="DQ43" s="67"/>
      <c r="DR43" s="67"/>
      <c r="DS43" s="67"/>
      <c r="DT43" s="67"/>
      <c r="DU43" s="67"/>
      <c r="DV43" s="69"/>
      <c r="DW43" s="67"/>
      <c r="DX43" s="67"/>
      <c r="DY43" s="67"/>
      <c r="DZ43" s="67"/>
      <c r="EA43" s="67"/>
      <c r="EB43" s="67"/>
      <c r="EC43" s="69"/>
      <c r="ED43" s="67"/>
      <c r="EE43" s="69"/>
      <c r="EF43" s="67"/>
      <c r="EG43" s="67"/>
      <c r="EH43" s="67"/>
      <c r="EI43" s="67"/>
      <c r="EJ43" s="67"/>
      <c r="EK43" s="67"/>
      <c r="EL43" s="67"/>
      <c r="EM43" s="67"/>
      <c r="EN43" s="67"/>
      <c r="EO43" s="67"/>
      <c r="EP43" s="67"/>
      <c r="EQ43" s="67"/>
      <c r="ER43" s="67"/>
      <c r="ES43" s="67"/>
      <c r="ET43" s="67"/>
      <c r="EU43" s="67"/>
      <c r="EV43" s="69"/>
      <c r="EW43" s="67"/>
      <c r="EX43" s="70"/>
      <c r="EY43" s="67"/>
      <c r="EZ43" s="67"/>
      <c r="FA43" s="67"/>
      <c r="FB43" s="67"/>
      <c r="FC43" s="67"/>
      <c r="FD43" s="67"/>
      <c r="FE43" s="67"/>
      <c r="FF43" s="67"/>
      <c r="FG43" s="67"/>
      <c r="FH43" s="67"/>
      <c r="FI43" s="67"/>
      <c r="FJ43" s="67"/>
      <c r="FK43" s="67"/>
      <c r="FL43" s="67"/>
      <c r="FM43" s="67"/>
      <c r="FN43" s="67"/>
      <c r="FO43" s="67"/>
      <c r="FP43" s="67"/>
      <c r="FQ43" s="67"/>
      <c r="FR43" s="67"/>
      <c r="FS43" s="67"/>
      <c r="FT43" s="67"/>
      <c r="FU43" s="67"/>
      <c r="FV43" s="67"/>
      <c r="FW43" s="67"/>
      <c r="FX43" s="67"/>
      <c r="FY43" s="67"/>
      <c r="FZ43" s="67"/>
      <c r="GA43" s="67"/>
      <c r="GB43" s="69"/>
      <c r="GC43" s="67"/>
      <c r="GD43" s="69"/>
      <c r="GE43" s="67"/>
      <c r="GF43" s="69"/>
      <c r="GG43" s="67"/>
      <c r="GH43" s="69"/>
      <c r="GI43" s="67"/>
      <c r="GJ43" s="69"/>
      <c r="GK43" s="67"/>
      <c r="GL43" s="69"/>
      <c r="GM43" s="69"/>
      <c r="GN43" s="69"/>
      <c r="GO43" s="69"/>
      <c r="GP43" s="69"/>
      <c r="GQ43" s="67"/>
      <c r="GR43" s="67"/>
      <c r="GS43" s="67"/>
      <c r="GT43" s="67"/>
      <c r="GU43" s="67"/>
      <c r="GV43" s="67"/>
      <c r="GW43" s="67"/>
      <c r="GX43" s="67"/>
      <c r="GY43" s="67"/>
      <c r="GZ43" s="67"/>
      <c r="HA43" s="67"/>
      <c r="HB43" s="68"/>
      <c r="HC43" s="67"/>
      <c r="HD43" s="67"/>
      <c r="HE43" s="67"/>
      <c r="HF43" s="67"/>
      <c r="HG43" s="68"/>
      <c r="HH43" s="68"/>
      <c r="HI43" s="68"/>
      <c r="HJ43" s="68"/>
      <c r="HK43" s="67"/>
      <c r="HL43" s="67"/>
      <c r="HM43" s="67"/>
      <c r="HN43" s="71"/>
      <c r="HO43" s="69"/>
      <c r="HP43" s="67"/>
      <c r="HQ43" s="69"/>
      <c r="HR43" s="67"/>
      <c r="HS43" s="69"/>
      <c r="HT43" s="67"/>
      <c r="HU43" s="70"/>
      <c r="HV43" s="68"/>
      <c r="HW43" s="67"/>
      <c r="HX43" s="67"/>
      <c r="HY43" s="67"/>
      <c r="HZ43" s="67"/>
      <c r="IA43" s="67"/>
      <c r="IB43" s="67"/>
      <c r="IC43" s="67"/>
      <c r="ID43" s="68"/>
      <c r="IE43" s="67"/>
      <c r="IF43" s="67"/>
      <c r="IG43" s="67"/>
      <c r="IH43" s="67"/>
      <c r="II43" s="68"/>
      <c r="IJ43" s="67"/>
      <c r="IK43" s="67"/>
      <c r="IL43" s="67"/>
      <c r="IM43" s="67"/>
      <c r="IN43" s="67"/>
      <c r="IO43" s="67"/>
      <c r="IP43" s="67"/>
      <c r="IQ43" s="69"/>
      <c r="IR43" s="67"/>
      <c r="IS43" s="69"/>
      <c r="IT43" s="67"/>
      <c r="IU43" s="69"/>
      <c r="IV43" s="67"/>
      <c r="IW43" s="67"/>
      <c r="IX43" s="67"/>
      <c r="IY43" s="67"/>
      <c r="IZ43" s="67"/>
      <c r="JA43" s="67"/>
      <c r="JB43" s="67"/>
      <c r="JC43" s="69"/>
      <c r="JD43" s="67"/>
      <c r="JE43" s="67"/>
      <c r="JF43" s="67"/>
      <c r="JG43" s="67"/>
      <c r="JH43" s="67"/>
      <c r="JI43" s="67"/>
      <c r="JJ43" s="67"/>
      <c r="JK43" s="67"/>
      <c r="JL43" s="67"/>
      <c r="JM43" s="67"/>
      <c r="JN43" s="67"/>
      <c r="JO43" s="67"/>
      <c r="JP43" s="67"/>
      <c r="JQ43" s="69"/>
      <c r="JR43" s="67"/>
      <c r="JS43" s="69"/>
      <c r="JT43" s="67"/>
      <c r="JU43" s="67"/>
      <c r="JV43" s="67"/>
      <c r="JW43" s="67"/>
      <c r="JX43" s="67"/>
      <c r="JY43" s="67"/>
      <c r="JZ43" s="67"/>
      <c r="KA43" s="67"/>
      <c r="KB43" s="67"/>
      <c r="KC43" s="67"/>
      <c r="KD43" s="67"/>
      <c r="KE43" s="67"/>
      <c r="KF43" s="67"/>
      <c r="KG43" s="69"/>
      <c r="KH43" s="67"/>
      <c r="KI43" s="67"/>
      <c r="KJ43" s="68"/>
      <c r="KK43" s="67"/>
      <c r="KL43" s="67"/>
      <c r="KM43" s="67"/>
      <c r="KN43" s="67"/>
      <c r="KO43" s="67"/>
      <c r="KP43" s="69"/>
      <c r="KQ43" s="67"/>
      <c r="KR43" s="69"/>
      <c r="KS43" s="67"/>
      <c r="KT43" s="67"/>
      <c r="KU43" s="67"/>
      <c r="KV43" s="67"/>
      <c r="KW43" s="67"/>
      <c r="KX43" s="67"/>
      <c r="KY43" s="67"/>
      <c r="KZ43" s="67"/>
      <c r="LA43" s="67"/>
      <c r="LB43" s="67"/>
      <c r="LC43" s="67"/>
      <c r="LD43" s="69"/>
      <c r="LE43" s="67"/>
      <c r="LF43" s="70"/>
      <c r="LG43" s="68"/>
      <c r="LH43" s="67"/>
      <c r="LI43" s="67"/>
      <c r="LJ43" s="69"/>
      <c r="LK43" s="67"/>
      <c r="LL43" s="67"/>
      <c r="LM43" s="67"/>
      <c r="LN43" s="67"/>
      <c r="LO43" s="67"/>
      <c r="LP43" s="67"/>
      <c r="LQ43" s="67"/>
      <c r="LR43" s="67"/>
      <c r="LS43" s="67"/>
      <c r="LT43" s="67"/>
      <c r="LU43" s="67"/>
      <c r="LV43" s="67"/>
      <c r="LW43" s="67"/>
      <c r="LX43" s="67"/>
      <c r="LY43" s="67"/>
      <c r="LZ43" s="67"/>
      <c r="MA43" s="67"/>
      <c r="MB43" s="67"/>
      <c r="MC43" s="67"/>
      <c r="MD43" s="68"/>
      <c r="ME43" s="68"/>
      <c r="MF43" s="70"/>
      <c r="MG43" s="67"/>
      <c r="MH43" s="69"/>
      <c r="MI43" s="67"/>
      <c r="MJ43" s="69"/>
      <c r="MK43" s="69"/>
      <c r="ML43" s="70"/>
      <c r="MM43" s="70"/>
      <c r="MN43" s="69"/>
      <c r="MO43" s="70"/>
      <c r="MP43" s="70"/>
      <c r="MQ43" s="69"/>
      <c r="MR43" s="69"/>
      <c r="MS43" s="69"/>
      <c r="MT43" s="70"/>
      <c r="MU43" s="70"/>
      <c r="MV43" s="67"/>
      <c r="MW43" s="68"/>
      <c r="MX43" s="69"/>
      <c r="MY43" s="68"/>
      <c r="MZ43" s="69"/>
      <c r="NA43" s="68"/>
      <c r="NB43" s="69"/>
      <c r="NC43" s="68"/>
      <c r="ND43" s="69"/>
      <c r="NE43" s="68"/>
      <c r="NF43" s="69"/>
      <c r="NG43" s="67"/>
      <c r="NH43" s="69"/>
      <c r="NI43" s="67"/>
      <c r="NJ43" s="69"/>
      <c r="NK43" s="67"/>
      <c r="NL43" s="69"/>
      <c r="NM43" s="67"/>
      <c r="NN43" s="69"/>
      <c r="NO43" s="67"/>
      <c r="NP43" s="69"/>
      <c r="NQ43" s="67"/>
      <c r="NR43" s="69"/>
      <c r="NS43" s="67"/>
      <c r="NT43" s="69"/>
      <c r="NU43" s="67"/>
      <c r="NV43" s="68"/>
      <c r="NW43" s="68"/>
      <c r="NX43" s="67"/>
      <c r="NY43" s="67"/>
      <c r="NZ43" s="67"/>
      <c r="OA43" s="67"/>
      <c r="OB43" s="67"/>
      <c r="OC43" s="67"/>
      <c r="OD43" s="67"/>
      <c r="OE43" s="67"/>
      <c r="OF43" s="67"/>
      <c r="OG43" s="69"/>
      <c r="OH43" s="67"/>
      <c r="OI43" s="68"/>
      <c r="OJ43" s="67"/>
      <c r="OK43" s="68"/>
      <c r="OL43" s="67"/>
      <c r="OM43" s="68"/>
      <c r="ON43" s="67"/>
      <c r="OO43" s="68"/>
      <c r="OP43" s="67"/>
      <c r="OQ43" s="68"/>
      <c r="OR43" s="67"/>
      <c r="OS43" s="68"/>
      <c r="OT43" s="68"/>
      <c r="OU43" s="69"/>
      <c r="OV43" s="67"/>
      <c r="OW43" s="67"/>
      <c r="OX43" s="69"/>
      <c r="OY43" s="67"/>
      <c r="OZ43" s="67"/>
      <c r="PA43" s="67"/>
      <c r="PB43" s="67"/>
      <c r="PC43" s="67"/>
      <c r="PD43" s="67"/>
      <c r="PE43" s="67"/>
      <c r="PF43" s="67"/>
      <c r="PG43" s="67"/>
      <c r="PH43" s="67"/>
      <c r="PI43" s="68"/>
      <c r="PJ43" s="67"/>
      <c r="PK43" s="67"/>
      <c r="PL43" s="67"/>
      <c r="PM43" s="69"/>
      <c r="PN43" s="67"/>
      <c r="PO43" s="69"/>
      <c r="PP43" s="67"/>
      <c r="PQ43" s="69"/>
      <c r="PR43" s="67"/>
      <c r="PS43" s="69"/>
      <c r="PT43" s="67"/>
      <c r="PU43" s="69"/>
      <c r="PV43" s="67"/>
      <c r="PW43" s="69"/>
      <c r="PX43" s="67"/>
      <c r="PY43" s="69"/>
      <c r="PZ43" s="67"/>
      <c r="QA43" s="69"/>
      <c r="QB43" s="67"/>
      <c r="QC43" s="67"/>
      <c r="QD43" s="69"/>
      <c r="QE43" s="67"/>
      <c r="QF43" s="69"/>
      <c r="QG43" s="67"/>
      <c r="QH43" s="69"/>
      <c r="QI43" s="67"/>
      <c r="QJ43" s="69"/>
      <c r="QK43" s="67"/>
      <c r="QL43" s="69"/>
      <c r="QM43" s="67"/>
      <c r="QN43" s="69"/>
      <c r="QO43" s="67"/>
      <c r="QP43" s="69"/>
      <c r="QQ43" s="67"/>
      <c r="QR43" s="69"/>
      <c r="QS43" s="67"/>
      <c r="QT43" s="67"/>
      <c r="QU43" s="67"/>
      <c r="QV43" s="67"/>
      <c r="QW43" s="67"/>
      <c r="QX43" s="67"/>
      <c r="QY43" s="67"/>
      <c r="QZ43" s="67"/>
      <c r="RA43" s="67"/>
      <c r="RB43" s="67"/>
      <c r="RC43" s="67"/>
      <c r="RD43" s="67"/>
      <c r="RE43" s="67"/>
      <c r="RF43" s="67"/>
      <c r="RG43" s="67"/>
      <c r="RH43" s="67"/>
      <c r="RI43" s="67"/>
      <c r="RJ43" s="67"/>
      <c r="RK43" s="67"/>
      <c r="RL43" s="67"/>
      <c r="RM43" s="67"/>
      <c r="RN43" s="67"/>
      <c r="RO43" s="67"/>
      <c r="RP43" s="67"/>
      <c r="RQ43" s="67"/>
      <c r="RR43" s="67"/>
      <c r="RS43" s="67"/>
      <c r="RT43" s="67"/>
      <c r="RU43" s="67"/>
      <c r="RV43" s="67"/>
      <c r="RW43" s="67"/>
      <c r="RX43" s="67"/>
      <c r="RY43" s="67"/>
      <c r="RZ43" s="67"/>
      <c r="SA43" s="67"/>
      <c r="SB43" s="72"/>
      <c r="SC43" s="67"/>
      <c r="SD43" s="67"/>
      <c r="SE43" s="67"/>
      <c r="SF43" s="67"/>
      <c r="SG43" s="67"/>
      <c r="SH43" s="67"/>
      <c r="SI43" s="67"/>
      <c r="SJ43" s="67"/>
      <c r="SK43" s="67"/>
      <c r="SL43" s="67"/>
      <c r="SM43" s="69"/>
      <c r="SN43" s="69"/>
    </row>
    <row r="44" s="66" customFormat="1" spans="1:508">
      <c r="A44" s="67"/>
      <c r="B44" s="67"/>
      <c r="C44" s="67" t="s">
        <v>1287</v>
      </c>
      <c r="D44" s="67" t="s">
        <v>1070</v>
      </c>
      <c r="E44" s="67" t="s">
        <v>1071</v>
      </c>
      <c r="F44" s="67" t="inlineStr">
        <is>
          <t xml:space="preserve">Kind</t>
        </is>
      </c>
      <c r="G44" s="67" t="inlineStr">
        <is>
          <t xml:space="preserve">KATA-E10LabelParDE</t>
        </is>
      </c>
      <c r="H44" s="67" t="inlineStr">
        <is>
          <t xml:space="preserve">FARBE/GRÖSSE</t>
        </is>
      </c>
      <c r="I44" s="67"/>
      <c r="J44" s="67"/>
      <c r="K44" s="67"/>
      <c r="L44" s="67" t="s">
        <v>1073</v>
      </c>
      <c r="M44" s="67" t="s">
        <v>1288</v>
      </c>
      <c r="N44" s="67"/>
      <c r="O44" s="67"/>
      <c r="P44" s="67"/>
      <c r="Q44" s="67"/>
      <c r="R44" s="67"/>
      <c r="S44" s="67"/>
      <c r="T44" s="67"/>
      <c r="U44" s="68"/>
      <c r="V44" s="67"/>
      <c r="W44" s="67"/>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c r="BA44" s="67"/>
      <c r="BB44" s="67"/>
      <c r="BC44" s="67"/>
      <c r="BD44" s="67"/>
      <c r="BE44" s="67"/>
      <c r="BF44" s="67"/>
      <c r="BG44" s="67"/>
      <c r="BH44" s="67"/>
      <c r="BI44" s="67"/>
      <c r="BJ44" s="68"/>
      <c r="BK44" s="68"/>
      <c r="BL44" s="67"/>
      <c r="BM44" s="67" t="inlineStr">
        <is>
          <t xml:space="preserve">bewegung</t>
        </is>
      </c>
      <c r="BN44" s="67" t="inlineStr">
        <is>
          <t xml:space="preserve">14 mm x 50 mm</t>
        </is>
      </c>
      <c r="BO44" s="67"/>
      <c r="BP44" s="67"/>
      <c r="BQ44" s="67"/>
      <c r="BR44" s="67"/>
      <c r="BS44" s="67"/>
      <c r="BT44" s="68"/>
      <c r="BU44" s="67"/>
      <c r="BV44" s="67"/>
      <c r="BW44" s="67"/>
      <c r="BX44" s="67"/>
      <c r="BY44" s="67"/>
      <c r="BZ44" s="67"/>
      <c r="CA44" s="67"/>
      <c r="CB44" s="67"/>
      <c r="CC44" s="67"/>
      <c r="CD44" s="67"/>
      <c r="CE44" s="67"/>
      <c r="CF44" s="67"/>
      <c r="CG44" s="67"/>
      <c r="CH44" s="67"/>
      <c r="CI44" s="67"/>
      <c r="CJ44" s="67"/>
      <c r="CK44" s="67"/>
      <c r="CL44" s="68"/>
      <c r="CM44" s="67"/>
      <c r="CN44" s="67"/>
      <c r="CO44" s="67"/>
      <c r="CP44" s="67"/>
      <c r="CQ44" s="69"/>
      <c r="CR44" s="67"/>
      <c r="CS44" s="69"/>
      <c r="CT44" s="67"/>
      <c r="CU44" s="67"/>
      <c r="CV44" s="67"/>
      <c r="CW44" s="67"/>
      <c r="CX44" s="67"/>
      <c r="CY44" s="67"/>
      <c r="CZ44" s="67"/>
      <c r="DA44" s="67"/>
      <c r="DB44" s="67"/>
      <c r="DC44" s="68"/>
      <c r="DD44" s="67"/>
      <c r="DE44" s="67"/>
      <c r="DF44" s="67"/>
      <c r="DG44" s="67"/>
      <c r="DH44" s="67"/>
      <c r="DI44" s="67"/>
      <c r="DJ44" s="67"/>
      <c r="DK44" s="67"/>
      <c r="DL44" s="67"/>
      <c r="DM44" s="67"/>
      <c r="DN44" s="67"/>
      <c r="DO44" s="67"/>
      <c r="DP44" s="67"/>
      <c r="DQ44" s="67"/>
      <c r="DR44" s="67"/>
      <c r="DS44" s="67"/>
      <c r="DT44" s="67"/>
      <c r="DU44" s="67"/>
      <c r="DV44" s="69"/>
      <c r="DW44" s="67"/>
      <c r="DX44" s="67"/>
      <c r="DY44" s="67"/>
      <c r="DZ44" s="67"/>
      <c r="EA44" s="67"/>
      <c r="EB44" s="67"/>
      <c r="EC44" s="69"/>
      <c r="ED44" s="67"/>
      <c r="EE44" s="69"/>
      <c r="EF44" s="67"/>
      <c r="EG44" s="67"/>
      <c r="EH44" s="67"/>
      <c r="EI44" s="67"/>
      <c r="EJ44" s="67"/>
      <c r="EK44" s="67"/>
      <c r="EL44" s="67"/>
      <c r="EM44" s="67"/>
      <c r="EN44" s="67"/>
      <c r="EO44" s="67"/>
      <c r="EP44" s="67"/>
      <c r="EQ44" s="67"/>
      <c r="ER44" s="67"/>
      <c r="ES44" s="67"/>
      <c r="ET44" s="67"/>
      <c r="EU44" s="67"/>
      <c r="EV44" s="69"/>
      <c r="EW44" s="67"/>
      <c r="EX44" s="70"/>
      <c r="EY44" s="67"/>
      <c r="EZ44" s="67"/>
      <c r="FA44" s="67"/>
      <c r="FB44" s="67"/>
      <c r="FC44" s="67"/>
      <c r="FD44" s="67"/>
      <c r="FE44" s="67"/>
      <c r="FF44" s="67"/>
      <c r="FG44" s="67"/>
      <c r="FH44" s="67"/>
      <c r="FI44" s="67"/>
      <c r="FJ44" s="67"/>
      <c r="FK44" s="67"/>
      <c r="FL44" s="67"/>
      <c r="FM44" s="67"/>
      <c r="FN44" s="67"/>
      <c r="FO44" s="67"/>
      <c r="FP44" s="67"/>
      <c r="FQ44" s="67"/>
      <c r="FR44" s="67"/>
      <c r="FS44" s="67"/>
      <c r="FT44" s="67"/>
      <c r="FU44" s="67"/>
      <c r="FV44" s="67"/>
      <c r="FW44" s="67"/>
      <c r="FX44" s="67"/>
      <c r="FY44" s="67"/>
      <c r="FZ44" s="67"/>
      <c r="GA44" s="67"/>
      <c r="GB44" s="69"/>
      <c r="GC44" s="67"/>
      <c r="GD44" s="69"/>
      <c r="GE44" s="67"/>
      <c r="GF44" s="69"/>
      <c r="GG44" s="67"/>
      <c r="GH44" s="69"/>
      <c r="GI44" s="67"/>
      <c r="GJ44" s="69"/>
      <c r="GK44" s="67"/>
      <c r="GL44" s="69"/>
      <c r="GM44" s="69"/>
      <c r="GN44" s="69"/>
      <c r="GO44" s="69"/>
      <c r="GP44" s="69"/>
      <c r="GQ44" s="67"/>
      <c r="GR44" s="67"/>
      <c r="GS44" s="67"/>
      <c r="GT44" s="67"/>
      <c r="GU44" s="67"/>
      <c r="GV44" s="67"/>
      <c r="GW44" s="67"/>
      <c r="GX44" s="67"/>
      <c r="GY44" s="67"/>
      <c r="GZ44" s="67"/>
      <c r="HA44" s="67"/>
      <c r="HB44" s="68"/>
      <c r="HC44" s="67"/>
      <c r="HD44" s="67"/>
      <c r="HE44" s="67"/>
      <c r="HF44" s="67"/>
      <c r="HG44" s="68"/>
      <c r="HH44" s="68"/>
      <c r="HI44" s="68"/>
      <c r="HJ44" s="68"/>
      <c r="HK44" s="67"/>
      <c r="HL44" s="67"/>
      <c r="HM44" s="67"/>
      <c r="HN44" s="71"/>
      <c r="HO44" s="69"/>
      <c r="HP44" s="67"/>
      <c r="HQ44" s="69"/>
      <c r="HR44" s="67"/>
      <c r="HS44" s="69"/>
      <c r="HT44" s="67"/>
      <c r="HU44" s="70"/>
      <c r="HV44" s="68"/>
      <c r="HW44" s="67"/>
      <c r="HX44" s="67"/>
      <c r="HY44" s="67"/>
      <c r="HZ44" s="67"/>
      <c r="IA44" s="67"/>
      <c r="IB44" s="67"/>
      <c r="IC44" s="67"/>
      <c r="ID44" s="68"/>
      <c r="IE44" s="67"/>
      <c r="IF44" s="67"/>
      <c r="IG44" s="67"/>
      <c r="IH44" s="67"/>
      <c r="II44" s="68"/>
      <c r="IJ44" s="67"/>
      <c r="IK44" s="67"/>
      <c r="IL44" s="67"/>
      <c r="IM44" s="67"/>
      <c r="IN44" s="67"/>
      <c r="IO44" s="67"/>
      <c r="IP44" s="67"/>
      <c r="IQ44" s="69"/>
      <c r="IR44" s="67"/>
      <c r="IS44" s="69"/>
      <c r="IT44" s="67"/>
      <c r="IU44" s="69"/>
      <c r="IV44" s="67"/>
      <c r="IW44" s="67"/>
      <c r="IX44" s="67"/>
      <c r="IY44" s="67"/>
      <c r="IZ44" s="67"/>
      <c r="JA44" s="67"/>
      <c r="JB44" s="67"/>
      <c r="JC44" s="69"/>
      <c r="JD44" s="67"/>
      <c r="JE44" s="67"/>
      <c r="JF44" s="67"/>
      <c r="JG44" s="67"/>
      <c r="JH44" s="67"/>
      <c r="JI44" s="67"/>
      <c r="JJ44" s="67"/>
      <c r="JK44" s="67"/>
      <c r="JL44" s="67"/>
      <c r="JM44" s="67"/>
      <c r="JN44" s="67"/>
      <c r="JO44" s="67"/>
      <c r="JP44" s="67"/>
      <c r="JQ44" s="69"/>
      <c r="JR44" s="67"/>
      <c r="JS44" s="69"/>
      <c r="JT44" s="67"/>
      <c r="JU44" s="67"/>
      <c r="JV44" s="67"/>
      <c r="JW44" s="67"/>
      <c r="JX44" s="67"/>
      <c r="JY44" s="67"/>
      <c r="JZ44" s="67"/>
      <c r="KA44" s="67"/>
      <c r="KB44" s="67"/>
      <c r="KC44" s="67"/>
      <c r="KD44" s="67"/>
      <c r="KE44" s="67"/>
      <c r="KF44" s="67"/>
      <c r="KG44" s="69"/>
      <c r="KH44" s="67"/>
      <c r="KI44" s="67"/>
      <c r="KJ44" s="68"/>
      <c r="KK44" s="67"/>
      <c r="KL44" s="67"/>
      <c r="KM44" s="67"/>
      <c r="KN44" s="67"/>
      <c r="KO44" s="67"/>
      <c r="KP44" s="69"/>
      <c r="KQ44" s="67"/>
      <c r="KR44" s="69"/>
      <c r="KS44" s="67"/>
      <c r="KT44" s="67"/>
      <c r="KU44" s="67"/>
      <c r="KV44" s="67"/>
      <c r="KW44" s="67"/>
      <c r="KX44" s="67"/>
      <c r="KY44" s="67"/>
      <c r="KZ44" s="67"/>
      <c r="LA44" s="67"/>
      <c r="LB44" s="67"/>
      <c r="LC44" s="67"/>
      <c r="LD44" s="69"/>
      <c r="LE44" s="67"/>
      <c r="LF44" s="70"/>
      <c r="LG44" s="68"/>
      <c r="LH44" s="67"/>
      <c r="LI44" s="67"/>
      <c r="LJ44" s="69"/>
      <c r="LK44" s="67"/>
      <c r="LL44" s="67"/>
      <c r="LM44" s="67"/>
      <c r="LN44" s="67"/>
      <c r="LO44" s="67"/>
      <c r="LP44" s="67"/>
      <c r="LQ44" s="67"/>
      <c r="LR44" s="67"/>
      <c r="LS44" s="67"/>
      <c r="LT44" s="67"/>
      <c r="LU44" s="67"/>
      <c r="LV44" s="67"/>
      <c r="LW44" s="67"/>
      <c r="LX44" s="67"/>
      <c r="LY44" s="67"/>
      <c r="LZ44" s="67"/>
      <c r="MA44" s="67"/>
      <c r="MB44" s="67"/>
      <c r="MC44" s="67"/>
      <c r="MD44" s="68"/>
      <c r="ME44" s="68"/>
      <c r="MF44" s="70"/>
      <c r="MG44" s="67"/>
      <c r="MH44" s="69"/>
      <c r="MI44" s="67"/>
      <c r="MJ44" s="69"/>
      <c r="MK44" s="69"/>
      <c r="ML44" s="70"/>
      <c r="MM44" s="70"/>
      <c r="MN44" s="69"/>
      <c r="MO44" s="70"/>
      <c r="MP44" s="70"/>
      <c r="MQ44" s="69"/>
      <c r="MR44" s="69"/>
      <c r="MS44" s="69"/>
      <c r="MT44" s="70"/>
      <c r="MU44" s="70"/>
      <c r="MV44" s="67"/>
      <c r="MW44" s="68"/>
      <c r="MX44" s="69"/>
      <c r="MY44" s="68"/>
      <c r="MZ44" s="69"/>
      <c r="NA44" s="68"/>
      <c r="NB44" s="69"/>
      <c r="NC44" s="68"/>
      <c r="ND44" s="69"/>
      <c r="NE44" s="68"/>
      <c r="NF44" s="69"/>
      <c r="NG44" s="67"/>
      <c r="NH44" s="69"/>
      <c r="NI44" s="67"/>
      <c r="NJ44" s="69"/>
      <c r="NK44" s="67"/>
      <c r="NL44" s="69"/>
      <c r="NM44" s="67"/>
      <c r="NN44" s="69"/>
      <c r="NO44" s="67"/>
      <c r="NP44" s="69"/>
      <c r="NQ44" s="67"/>
      <c r="NR44" s="69"/>
      <c r="NS44" s="67"/>
      <c r="NT44" s="69"/>
      <c r="NU44" s="67"/>
      <c r="NV44" s="68"/>
      <c r="NW44" s="68"/>
      <c r="NX44" s="67"/>
      <c r="NY44" s="67"/>
      <c r="NZ44" s="67"/>
      <c r="OA44" s="67"/>
      <c r="OB44" s="67"/>
      <c r="OC44" s="67"/>
      <c r="OD44" s="67"/>
      <c r="OE44" s="67"/>
      <c r="OF44" s="67"/>
      <c r="OG44" s="69"/>
      <c r="OH44" s="67"/>
      <c r="OI44" s="68"/>
      <c r="OJ44" s="67"/>
      <c r="OK44" s="68"/>
      <c r="OL44" s="67"/>
      <c r="OM44" s="68"/>
      <c r="ON44" s="67"/>
      <c r="OO44" s="68"/>
      <c r="OP44" s="67"/>
      <c r="OQ44" s="68"/>
      <c r="OR44" s="67"/>
      <c r="OS44" s="68"/>
      <c r="OT44" s="68"/>
      <c r="OU44" s="69"/>
      <c r="OV44" s="67"/>
      <c r="OW44" s="67"/>
      <c r="OX44" s="69"/>
      <c r="OY44" s="67"/>
      <c r="OZ44" s="67"/>
      <c r="PA44" s="67"/>
      <c r="PB44" s="67"/>
      <c r="PC44" s="67"/>
      <c r="PD44" s="67"/>
      <c r="PE44" s="67"/>
      <c r="PF44" s="67"/>
      <c r="PG44" s="67"/>
      <c r="PH44" s="67"/>
      <c r="PI44" s="68"/>
      <c r="PJ44" s="67"/>
      <c r="PK44" s="67"/>
      <c r="PL44" s="67"/>
      <c r="PM44" s="69"/>
      <c r="PN44" s="67"/>
      <c r="PO44" s="69"/>
      <c r="PP44" s="67"/>
      <c r="PQ44" s="69"/>
      <c r="PR44" s="67"/>
      <c r="PS44" s="69"/>
      <c r="PT44" s="67"/>
      <c r="PU44" s="69"/>
      <c r="PV44" s="67"/>
      <c r="PW44" s="69"/>
      <c r="PX44" s="67"/>
      <c r="PY44" s="69"/>
      <c r="PZ44" s="67"/>
      <c r="QA44" s="69"/>
      <c r="QB44" s="67"/>
      <c r="QC44" s="67"/>
      <c r="QD44" s="69"/>
      <c r="QE44" s="67"/>
      <c r="QF44" s="69"/>
      <c r="QG44" s="67"/>
      <c r="QH44" s="69"/>
      <c r="QI44" s="67"/>
      <c r="QJ44" s="69"/>
      <c r="QK44" s="67"/>
      <c r="QL44" s="69"/>
      <c r="QM44" s="67"/>
      <c r="QN44" s="69"/>
      <c r="QO44" s="67"/>
      <c r="QP44" s="69"/>
      <c r="QQ44" s="67"/>
      <c r="QR44" s="69"/>
      <c r="QS44" s="67"/>
      <c r="QT44" s="67"/>
      <c r="QU44" s="67"/>
      <c r="QV44" s="67"/>
      <c r="QW44" s="67"/>
      <c r="QX44" s="67"/>
      <c r="QY44" s="67"/>
      <c r="QZ44" s="67"/>
      <c r="RA44" s="67"/>
      <c r="RB44" s="67"/>
      <c r="RC44" s="67"/>
      <c r="RD44" s="67"/>
      <c r="RE44" s="67"/>
      <c r="RF44" s="67"/>
      <c r="RG44" s="67"/>
      <c r="RH44" s="67"/>
      <c r="RI44" s="67"/>
      <c r="RJ44" s="67"/>
      <c r="RK44" s="67"/>
      <c r="RL44" s="67"/>
      <c r="RM44" s="67"/>
      <c r="RN44" s="67"/>
      <c r="RO44" s="67"/>
      <c r="RP44" s="67"/>
      <c r="RQ44" s="67"/>
      <c r="RR44" s="67"/>
      <c r="RS44" s="67"/>
      <c r="RT44" s="67"/>
      <c r="RU44" s="67"/>
      <c r="RV44" s="67"/>
      <c r="RW44" s="67"/>
      <c r="RX44" s="67"/>
      <c r="RY44" s="67"/>
      <c r="RZ44" s="67"/>
      <c r="SA44" s="67"/>
      <c r="SB44" s="72"/>
      <c r="SC44" s="67"/>
      <c r="SD44" s="67"/>
      <c r="SE44" s="67"/>
      <c r="SF44" s="67"/>
      <c r="SG44" s="67"/>
      <c r="SH44" s="67"/>
      <c r="SI44" s="67"/>
      <c r="SJ44" s="67"/>
      <c r="SK44" s="67"/>
      <c r="SL44" s="67"/>
      <c r="SM44" s="69"/>
      <c r="SN44" s="69"/>
    </row>
    <row r="45" s="66" customFormat="1" spans="1:508">
      <c r="A45" s="67"/>
      <c r="B45" s="67"/>
      <c r="C45" s="67" t="s">
        <v>1290</v>
      </c>
      <c r="D45" s="67" t="s">
        <v>1070</v>
      </c>
      <c r="E45" s="67" t="s">
        <v>1071</v>
      </c>
      <c r="F45" s="67" t="inlineStr">
        <is>
          <t xml:space="preserve">Kind</t>
        </is>
      </c>
      <c r="G45" s="67" t="inlineStr">
        <is>
          <t xml:space="preserve">KATA-E10LabelParDE</t>
        </is>
      </c>
      <c r="H45" s="67" t="inlineStr">
        <is>
          <t xml:space="preserve">FARBE/GRÖSSE</t>
        </is>
      </c>
      <c r="I45" s="67"/>
      <c r="J45" s="67"/>
      <c r="K45" s="67"/>
      <c r="L45" s="67" t="s">
        <v>1073</v>
      </c>
      <c r="M45" s="67" t="s">
        <v>1291</v>
      </c>
      <c r="N45" s="67"/>
      <c r="O45" s="67"/>
      <c r="P45" s="67"/>
      <c r="Q45" s="67"/>
      <c r="R45" s="67"/>
      <c r="S45" s="67"/>
      <c r="T45" s="67"/>
      <c r="U45" s="68"/>
      <c r="V45" s="67"/>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8"/>
      <c r="BK45" s="68"/>
      <c r="BL45" s="67"/>
      <c r="BM45" s="67" t="inlineStr">
        <is>
          <t xml:space="preserve">desserts</t>
        </is>
      </c>
      <c r="BN45" s="67" t="inlineStr">
        <is>
          <t xml:space="preserve">14 mm x 50 mm</t>
        </is>
      </c>
      <c r="BO45" s="67"/>
      <c r="BP45" s="67"/>
      <c r="BQ45" s="67"/>
      <c r="BR45" s="67"/>
      <c r="BS45" s="67"/>
      <c r="BT45" s="68"/>
      <c r="BU45" s="67"/>
      <c r="BV45" s="67"/>
      <c r="BW45" s="67"/>
      <c r="BX45" s="67"/>
      <c r="BY45" s="67"/>
      <c r="BZ45" s="67"/>
      <c r="CA45" s="67"/>
      <c r="CB45" s="67"/>
      <c r="CC45" s="67"/>
      <c r="CD45" s="67"/>
      <c r="CE45" s="67"/>
      <c r="CF45" s="67"/>
      <c r="CG45" s="67"/>
      <c r="CH45" s="67"/>
      <c r="CI45" s="67"/>
      <c r="CJ45" s="67"/>
      <c r="CK45" s="67"/>
      <c r="CL45" s="68"/>
      <c r="CM45" s="67"/>
      <c r="CN45" s="67"/>
      <c r="CO45" s="67"/>
      <c r="CP45" s="67"/>
      <c r="CQ45" s="69"/>
      <c r="CR45" s="67"/>
      <c r="CS45" s="69"/>
      <c r="CT45" s="67"/>
      <c r="CU45" s="67"/>
      <c r="CV45" s="67"/>
      <c r="CW45" s="67"/>
      <c r="CX45" s="67"/>
      <c r="CY45" s="67"/>
      <c r="CZ45" s="67"/>
      <c r="DA45" s="67"/>
      <c r="DB45" s="67"/>
      <c r="DC45" s="68"/>
      <c r="DD45" s="67"/>
      <c r="DE45" s="67"/>
      <c r="DF45" s="67"/>
      <c r="DG45" s="67"/>
      <c r="DH45" s="67"/>
      <c r="DI45" s="67"/>
      <c r="DJ45" s="67"/>
      <c r="DK45" s="67"/>
      <c r="DL45" s="67"/>
      <c r="DM45" s="67"/>
      <c r="DN45" s="67"/>
      <c r="DO45" s="67"/>
      <c r="DP45" s="67"/>
      <c r="DQ45" s="67"/>
      <c r="DR45" s="67"/>
      <c r="DS45" s="67"/>
      <c r="DT45" s="67"/>
      <c r="DU45" s="67"/>
      <c r="DV45" s="69"/>
      <c r="DW45" s="67"/>
      <c r="DX45" s="67"/>
      <c r="DY45" s="67"/>
      <c r="DZ45" s="67"/>
      <c r="EA45" s="67"/>
      <c r="EB45" s="67"/>
      <c r="EC45" s="69"/>
      <c r="ED45" s="67"/>
      <c r="EE45" s="69"/>
      <c r="EF45" s="67"/>
      <c r="EG45" s="67"/>
      <c r="EH45" s="67"/>
      <c r="EI45" s="67"/>
      <c r="EJ45" s="67"/>
      <c r="EK45" s="67"/>
      <c r="EL45" s="67"/>
      <c r="EM45" s="67"/>
      <c r="EN45" s="67"/>
      <c r="EO45" s="67"/>
      <c r="EP45" s="67"/>
      <c r="EQ45" s="67"/>
      <c r="ER45" s="67"/>
      <c r="ES45" s="67"/>
      <c r="ET45" s="67"/>
      <c r="EU45" s="67"/>
      <c r="EV45" s="69"/>
      <c r="EW45" s="67"/>
      <c r="EX45" s="70"/>
      <c r="EY45" s="67"/>
      <c r="EZ45" s="67"/>
      <c r="FA45" s="67"/>
      <c r="FB45" s="67"/>
      <c r="FC45" s="67"/>
      <c r="FD45" s="67"/>
      <c r="FE45" s="67"/>
      <c r="FF45" s="67"/>
      <c r="FG45" s="67"/>
      <c r="FH45" s="67"/>
      <c r="FI45" s="67"/>
      <c r="FJ45" s="67"/>
      <c r="FK45" s="67"/>
      <c r="FL45" s="67"/>
      <c r="FM45" s="67"/>
      <c r="FN45" s="67"/>
      <c r="FO45" s="67"/>
      <c r="FP45" s="67"/>
      <c r="FQ45" s="67"/>
      <c r="FR45" s="67"/>
      <c r="FS45" s="67"/>
      <c r="FT45" s="67"/>
      <c r="FU45" s="67"/>
      <c r="FV45" s="67"/>
      <c r="FW45" s="67"/>
      <c r="FX45" s="67"/>
      <c r="FY45" s="67"/>
      <c r="FZ45" s="67"/>
      <c r="GA45" s="67"/>
      <c r="GB45" s="69"/>
      <c r="GC45" s="67"/>
      <c r="GD45" s="69"/>
      <c r="GE45" s="67"/>
      <c r="GF45" s="69"/>
      <c r="GG45" s="67"/>
      <c r="GH45" s="69"/>
      <c r="GI45" s="67"/>
      <c r="GJ45" s="69"/>
      <c r="GK45" s="67"/>
      <c r="GL45" s="69"/>
      <c r="GM45" s="69"/>
      <c r="GN45" s="69"/>
      <c r="GO45" s="69"/>
      <c r="GP45" s="69"/>
      <c r="GQ45" s="67"/>
      <c r="GR45" s="67"/>
      <c r="GS45" s="67"/>
      <c r="GT45" s="67"/>
      <c r="GU45" s="67"/>
      <c r="GV45" s="67"/>
      <c r="GW45" s="67"/>
      <c r="GX45" s="67"/>
      <c r="GY45" s="67"/>
      <c r="GZ45" s="67"/>
      <c r="HA45" s="67"/>
      <c r="HB45" s="68"/>
      <c r="HC45" s="67"/>
      <c r="HD45" s="67"/>
      <c r="HE45" s="67"/>
      <c r="HF45" s="67"/>
      <c r="HG45" s="68"/>
      <c r="HH45" s="68"/>
      <c r="HI45" s="68"/>
      <c r="HJ45" s="68"/>
      <c r="HK45" s="67"/>
      <c r="HL45" s="67"/>
      <c r="HM45" s="67"/>
      <c r="HN45" s="71"/>
      <c r="HO45" s="69"/>
      <c r="HP45" s="67"/>
      <c r="HQ45" s="69"/>
      <c r="HR45" s="67"/>
      <c r="HS45" s="69"/>
      <c r="HT45" s="67"/>
      <c r="HU45" s="70"/>
      <c r="HV45" s="68"/>
      <c r="HW45" s="67"/>
      <c r="HX45" s="67"/>
      <c r="HY45" s="67"/>
      <c r="HZ45" s="67"/>
      <c r="IA45" s="67"/>
      <c r="IB45" s="67"/>
      <c r="IC45" s="67"/>
      <c r="ID45" s="68"/>
      <c r="IE45" s="67"/>
      <c r="IF45" s="67"/>
      <c r="IG45" s="67"/>
      <c r="IH45" s="67"/>
      <c r="II45" s="68"/>
      <c r="IJ45" s="67"/>
      <c r="IK45" s="67"/>
      <c r="IL45" s="67"/>
      <c r="IM45" s="67"/>
      <c r="IN45" s="67"/>
      <c r="IO45" s="67"/>
      <c r="IP45" s="67"/>
      <c r="IQ45" s="69"/>
      <c r="IR45" s="67"/>
      <c r="IS45" s="69"/>
      <c r="IT45" s="67"/>
      <c r="IU45" s="69"/>
      <c r="IV45" s="67"/>
      <c r="IW45" s="67"/>
      <c r="IX45" s="67"/>
      <c r="IY45" s="67"/>
      <c r="IZ45" s="67"/>
      <c r="JA45" s="67"/>
      <c r="JB45" s="67"/>
      <c r="JC45" s="69"/>
      <c r="JD45" s="67"/>
      <c r="JE45" s="67"/>
      <c r="JF45" s="67"/>
      <c r="JG45" s="67"/>
      <c r="JH45" s="67"/>
      <c r="JI45" s="67"/>
      <c r="JJ45" s="67"/>
      <c r="JK45" s="67"/>
      <c r="JL45" s="67"/>
      <c r="JM45" s="67"/>
      <c r="JN45" s="67"/>
      <c r="JO45" s="67"/>
      <c r="JP45" s="67"/>
      <c r="JQ45" s="69"/>
      <c r="JR45" s="67"/>
      <c r="JS45" s="69"/>
      <c r="JT45" s="67"/>
      <c r="JU45" s="67"/>
      <c r="JV45" s="67"/>
      <c r="JW45" s="67"/>
      <c r="JX45" s="67"/>
      <c r="JY45" s="67"/>
      <c r="JZ45" s="67"/>
      <c r="KA45" s="67"/>
      <c r="KB45" s="67"/>
      <c r="KC45" s="67"/>
      <c r="KD45" s="67"/>
      <c r="KE45" s="67"/>
      <c r="KF45" s="67"/>
      <c r="KG45" s="69"/>
      <c r="KH45" s="67"/>
      <c r="KI45" s="67"/>
      <c r="KJ45" s="68"/>
      <c r="KK45" s="67"/>
      <c r="KL45" s="67"/>
      <c r="KM45" s="67"/>
      <c r="KN45" s="67"/>
      <c r="KO45" s="67"/>
      <c r="KP45" s="69"/>
      <c r="KQ45" s="67"/>
      <c r="KR45" s="69"/>
      <c r="KS45" s="67"/>
      <c r="KT45" s="67"/>
      <c r="KU45" s="67"/>
      <c r="KV45" s="67"/>
      <c r="KW45" s="67"/>
      <c r="KX45" s="67"/>
      <c r="KY45" s="67"/>
      <c r="KZ45" s="67"/>
      <c r="LA45" s="67"/>
      <c r="LB45" s="67"/>
      <c r="LC45" s="67"/>
      <c r="LD45" s="69"/>
      <c r="LE45" s="67"/>
      <c r="LF45" s="70"/>
      <c r="LG45" s="68"/>
      <c r="LH45" s="67"/>
      <c r="LI45" s="67"/>
      <c r="LJ45" s="69"/>
      <c r="LK45" s="67"/>
      <c r="LL45" s="67"/>
      <c r="LM45" s="67"/>
      <c r="LN45" s="67"/>
      <c r="LO45" s="67"/>
      <c r="LP45" s="67"/>
      <c r="LQ45" s="67"/>
      <c r="LR45" s="67"/>
      <c r="LS45" s="67"/>
      <c r="LT45" s="67"/>
      <c r="LU45" s="67"/>
      <c r="LV45" s="67"/>
      <c r="LW45" s="67"/>
      <c r="LX45" s="67"/>
      <c r="LY45" s="67"/>
      <c r="LZ45" s="67"/>
      <c r="MA45" s="67"/>
      <c r="MB45" s="67"/>
      <c r="MC45" s="67"/>
      <c r="MD45" s="68"/>
      <c r="ME45" s="68"/>
      <c r="MF45" s="70"/>
      <c r="MG45" s="67"/>
      <c r="MH45" s="69"/>
      <c r="MI45" s="67"/>
      <c r="MJ45" s="69"/>
      <c r="MK45" s="69"/>
      <c r="ML45" s="70"/>
      <c r="MM45" s="70"/>
      <c r="MN45" s="69"/>
      <c r="MO45" s="70"/>
      <c r="MP45" s="70"/>
      <c r="MQ45" s="69"/>
      <c r="MR45" s="69"/>
      <c r="MS45" s="69"/>
      <c r="MT45" s="70"/>
      <c r="MU45" s="70"/>
      <c r="MV45" s="67"/>
      <c r="MW45" s="68"/>
      <c r="MX45" s="69"/>
      <c r="MY45" s="68"/>
      <c r="MZ45" s="69"/>
      <c r="NA45" s="68"/>
      <c r="NB45" s="69"/>
      <c r="NC45" s="68"/>
      <c r="ND45" s="69"/>
      <c r="NE45" s="68"/>
      <c r="NF45" s="69"/>
      <c r="NG45" s="67"/>
      <c r="NH45" s="69"/>
      <c r="NI45" s="67"/>
      <c r="NJ45" s="69"/>
      <c r="NK45" s="67"/>
      <c r="NL45" s="69"/>
      <c r="NM45" s="67"/>
      <c r="NN45" s="69"/>
      <c r="NO45" s="67"/>
      <c r="NP45" s="69"/>
      <c r="NQ45" s="67"/>
      <c r="NR45" s="69"/>
      <c r="NS45" s="67"/>
      <c r="NT45" s="69"/>
      <c r="NU45" s="67"/>
      <c r="NV45" s="68"/>
      <c r="NW45" s="68"/>
      <c r="NX45" s="67"/>
      <c r="NY45" s="67"/>
      <c r="NZ45" s="67"/>
      <c r="OA45" s="67"/>
      <c r="OB45" s="67"/>
      <c r="OC45" s="67"/>
      <c r="OD45" s="67"/>
      <c r="OE45" s="67"/>
      <c r="OF45" s="67"/>
      <c r="OG45" s="69"/>
      <c r="OH45" s="67"/>
      <c r="OI45" s="68"/>
      <c r="OJ45" s="67"/>
      <c r="OK45" s="68"/>
      <c r="OL45" s="67"/>
      <c r="OM45" s="68"/>
      <c r="ON45" s="67"/>
      <c r="OO45" s="68"/>
      <c r="OP45" s="67"/>
      <c r="OQ45" s="68"/>
      <c r="OR45" s="67"/>
      <c r="OS45" s="68"/>
      <c r="OT45" s="68"/>
      <c r="OU45" s="69"/>
      <c r="OV45" s="67"/>
      <c r="OW45" s="67"/>
      <c r="OX45" s="69"/>
      <c r="OY45" s="67"/>
      <c r="OZ45" s="67"/>
      <c r="PA45" s="67"/>
      <c r="PB45" s="67"/>
      <c r="PC45" s="67"/>
      <c r="PD45" s="67"/>
      <c r="PE45" s="67"/>
      <c r="PF45" s="67"/>
      <c r="PG45" s="67"/>
      <c r="PH45" s="67"/>
      <c r="PI45" s="68"/>
      <c r="PJ45" s="67"/>
      <c r="PK45" s="67"/>
      <c r="PL45" s="67"/>
      <c r="PM45" s="69"/>
      <c r="PN45" s="67"/>
      <c r="PO45" s="69"/>
      <c r="PP45" s="67"/>
      <c r="PQ45" s="69"/>
      <c r="PR45" s="67"/>
      <c r="PS45" s="69"/>
      <c r="PT45" s="67"/>
      <c r="PU45" s="69"/>
      <c r="PV45" s="67"/>
      <c r="PW45" s="69"/>
      <c r="PX45" s="67"/>
      <c r="PY45" s="69"/>
      <c r="PZ45" s="67"/>
      <c r="QA45" s="69"/>
      <c r="QB45" s="67"/>
      <c r="QC45" s="67"/>
      <c r="QD45" s="69"/>
      <c r="QE45" s="67"/>
      <c r="QF45" s="69"/>
      <c r="QG45" s="67"/>
      <c r="QH45" s="69"/>
      <c r="QI45" s="67"/>
      <c r="QJ45" s="69"/>
      <c r="QK45" s="67"/>
      <c r="QL45" s="69"/>
      <c r="QM45" s="67"/>
      <c r="QN45" s="69"/>
      <c r="QO45" s="67"/>
      <c r="QP45" s="69"/>
      <c r="QQ45" s="67"/>
      <c r="QR45" s="69"/>
      <c r="QS45" s="67"/>
      <c r="QT45" s="67"/>
      <c r="QU45" s="67"/>
      <c r="QV45" s="67"/>
      <c r="QW45" s="67"/>
      <c r="QX45" s="67"/>
      <c r="QY45" s="67"/>
      <c r="QZ45" s="67"/>
      <c r="RA45" s="67"/>
      <c r="RB45" s="67"/>
      <c r="RC45" s="67"/>
      <c r="RD45" s="67"/>
      <c r="RE45" s="67"/>
      <c r="RF45" s="67"/>
      <c r="RG45" s="67"/>
      <c r="RH45" s="67"/>
      <c r="RI45" s="67"/>
      <c r="RJ45" s="67"/>
      <c r="RK45" s="67"/>
      <c r="RL45" s="67"/>
      <c r="RM45" s="67"/>
      <c r="RN45" s="67"/>
      <c r="RO45" s="67"/>
      <c r="RP45" s="67"/>
      <c r="RQ45" s="67"/>
      <c r="RR45" s="67"/>
      <c r="RS45" s="67"/>
      <c r="RT45" s="67"/>
      <c r="RU45" s="67"/>
      <c r="RV45" s="67"/>
      <c r="RW45" s="67"/>
      <c r="RX45" s="67"/>
      <c r="RY45" s="67"/>
      <c r="RZ45" s="67"/>
      <c r="SA45" s="67"/>
      <c r="SB45" s="72"/>
      <c r="SC45" s="67"/>
      <c r="SD45" s="67"/>
      <c r="SE45" s="67"/>
      <c r="SF45" s="67"/>
      <c r="SG45" s="67"/>
      <c r="SH45" s="67"/>
      <c r="SI45" s="67"/>
      <c r="SJ45" s="67"/>
      <c r="SK45" s="67"/>
      <c r="SL45" s="67"/>
      <c r="SM45" s="69"/>
      <c r="SN45" s="69"/>
    </row>
    <row r="46" s="66" customFormat="1" spans="1:508">
      <c r="A46" s="67"/>
      <c r="B46" s="67"/>
      <c r="C46" s="67" t="s">
        <v>1293</v>
      </c>
      <c r="D46" s="67" t="s">
        <v>1070</v>
      </c>
      <c r="E46" s="67" t="s">
        <v>1071</v>
      </c>
      <c r="F46" s="67" t="inlineStr">
        <is>
          <t xml:space="preserve">Kind</t>
        </is>
      </c>
      <c r="G46" s="67" t="inlineStr">
        <is>
          <t xml:space="preserve">KATA-E10LabelParDE</t>
        </is>
      </c>
      <c r="H46" s="67" t="inlineStr">
        <is>
          <t xml:space="preserve">FARBE/GRÖSSE</t>
        </is>
      </c>
      <c r="I46" s="67"/>
      <c r="J46" s="67"/>
      <c r="K46" s="67"/>
      <c r="L46" s="67" t="s">
        <v>1073</v>
      </c>
      <c r="M46" s="67" t="s">
        <v>1294</v>
      </c>
      <c r="N46" s="67"/>
      <c r="O46" s="67"/>
      <c r="P46" s="67"/>
      <c r="Q46" s="67"/>
      <c r="R46" s="67"/>
      <c r="S46" s="67"/>
      <c r="T46" s="67"/>
      <c r="U46" s="68"/>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c r="BI46" s="67"/>
      <c r="BJ46" s="68"/>
      <c r="BK46" s="68"/>
      <c r="BL46" s="67"/>
      <c r="BM46" s="67" t="inlineStr">
        <is>
          <t xml:space="preserve">hamster</t>
        </is>
      </c>
      <c r="BN46" s="67" t="inlineStr">
        <is>
          <t xml:space="preserve">14 mm x 50 mm</t>
        </is>
      </c>
      <c r="BO46" s="67"/>
      <c r="BP46" s="67"/>
      <c r="BQ46" s="67"/>
      <c r="BR46" s="67"/>
      <c r="BS46" s="67"/>
      <c r="BT46" s="68"/>
      <c r="BU46" s="67"/>
      <c r="BV46" s="67"/>
      <c r="BW46" s="67"/>
      <c r="BX46" s="67"/>
      <c r="BY46" s="67"/>
      <c r="BZ46" s="67"/>
      <c r="CA46" s="67"/>
      <c r="CB46" s="67"/>
      <c r="CC46" s="67"/>
      <c r="CD46" s="67"/>
      <c r="CE46" s="67"/>
      <c r="CF46" s="67"/>
      <c r="CG46" s="67"/>
      <c r="CH46" s="67"/>
      <c r="CI46" s="67"/>
      <c r="CJ46" s="67"/>
      <c r="CK46" s="67"/>
      <c r="CL46" s="68"/>
      <c r="CM46" s="67"/>
      <c r="CN46" s="67"/>
      <c r="CO46" s="67"/>
      <c r="CP46" s="67"/>
      <c r="CQ46" s="69"/>
      <c r="CR46" s="67"/>
      <c r="CS46" s="69"/>
      <c r="CT46" s="67"/>
      <c r="CU46" s="67"/>
      <c r="CV46" s="67"/>
      <c r="CW46" s="67"/>
      <c r="CX46" s="67"/>
      <c r="CY46" s="67"/>
      <c r="CZ46" s="67"/>
      <c r="DA46" s="67"/>
      <c r="DB46" s="67"/>
      <c r="DC46" s="68"/>
      <c r="DD46" s="67"/>
      <c r="DE46" s="67"/>
      <c r="DF46" s="67"/>
      <c r="DG46" s="67"/>
      <c r="DH46" s="67"/>
      <c r="DI46" s="67"/>
      <c r="DJ46" s="67"/>
      <c r="DK46" s="67"/>
      <c r="DL46" s="67"/>
      <c r="DM46" s="67"/>
      <c r="DN46" s="67"/>
      <c r="DO46" s="67"/>
      <c r="DP46" s="67"/>
      <c r="DQ46" s="67"/>
      <c r="DR46" s="67"/>
      <c r="DS46" s="67"/>
      <c r="DT46" s="67"/>
      <c r="DU46" s="67"/>
      <c r="DV46" s="69"/>
      <c r="DW46" s="67"/>
      <c r="DX46" s="67"/>
      <c r="DY46" s="67"/>
      <c r="DZ46" s="67"/>
      <c r="EA46" s="67"/>
      <c r="EB46" s="67"/>
      <c r="EC46" s="69"/>
      <c r="ED46" s="67"/>
      <c r="EE46" s="69"/>
      <c r="EF46" s="67"/>
      <c r="EG46" s="67"/>
      <c r="EH46" s="67"/>
      <c r="EI46" s="67"/>
      <c r="EJ46" s="67"/>
      <c r="EK46" s="67"/>
      <c r="EL46" s="67"/>
      <c r="EM46" s="67"/>
      <c r="EN46" s="67"/>
      <c r="EO46" s="67"/>
      <c r="EP46" s="67"/>
      <c r="EQ46" s="67"/>
      <c r="ER46" s="67"/>
      <c r="ES46" s="67"/>
      <c r="ET46" s="67"/>
      <c r="EU46" s="67"/>
      <c r="EV46" s="69"/>
      <c r="EW46" s="67"/>
      <c r="EX46" s="70"/>
      <c r="EY46" s="67"/>
      <c r="EZ46" s="67"/>
      <c r="FA46" s="67"/>
      <c r="FB46" s="67"/>
      <c r="FC46" s="67"/>
      <c r="FD46" s="67"/>
      <c r="FE46" s="67"/>
      <c r="FF46" s="67"/>
      <c r="FG46" s="67"/>
      <c r="FH46" s="67"/>
      <c r="FI46" s="67"/>
      <c r="FJ46" s="67"/>
      <c r="FK46" s="67"/>
      <c r="FL46" s="67"/>
      <c r="FM46" s="67"/>
      <c r="FN46" s="67"/>
      <c r="FO46" s="67"/>
      <c r="FP46" s="67"/>
      <c r="FQ46" s="67"/>
      <c r="FR46" s="67"/>
      <c r="FS46" s="67"/>
      <c r="FT46" s="67"/>
      <c r="FU46" s="67"/>
      <c r="FV46" s="67"/>
      <c r="FW46" s="67"/>
      <c r="FX46" s="67"/>
      <c r="FY46" s="67"/>
      <c r="FZ46" s="67"/>
      <c r="GA46" s="67"/>
      <c r="GB46" s="69"/>
      <c r="GC46" s="67"/>
      <c r="GD46" s="69"/>
      <c r="GE46" s="67"/>
      <c r="GF46" s="69"/>
      <c r="GG46" s="67"/>
      <c r="GH46" s="69"/>
      <c r="GI46" s="67"/>
      <c r="GJ46" s="69"/>
      <c r="GK46" s="67"/>
      <c r="GL46" s="69"/>
      <c r="GM46" s="69"/>
      <c r="GN46" s="69"/>
      <c r="GO46" s="69"/>
      <c r="GP46" s="69"/>
      <c r="GQ46" s="67"/>
      <c r="GR46" s="67"/>
      <c r="GS46" s="67"/>
      <c r="GT46" s="67"/>
      <c r="GU46" s="67"/>
      <c r="GV46" s="67"/>
      <c r="GW46" s="67"/>
      <c r="GX46" s="67"/>
      <c r="GY46" s="67"/>
      <c r="GZ46" s="67"/>
      <c r="HA46" s="67"/>
      <c r="HB46" s="68"/>
      <c r="HC46" s="67"/>
      <c r="HD46" s="67"/>
      <c r="HE46" s="67"/>
      <c r="HF46" s="67"/>
      <c r="HG46" s="68"/>
      <c r="HH46" s="68"/>
      <c r="HI46" s="68"/>
      <c r="HJ46" s="68"/>
      <c r="HK46" s="67"/>
      <c r="HL46" s="67"/>
      <c r="HM46" s="67"/>
      <c r="HN46" s="71"/>
      <c r="HO46" s="69"/>
      <c r="HP46" s="67"/>
      <c r="HQ46" s="69"/>
      <c r="HR46" s="67"/>
      <c r="HS46" s="69"/>
      <c r="HT46" s="67"/>
      <c r="HU46" s="70"/>
      <c r="HV46" s="68"/>
      <c r="HW46" s="67"/>
      <c r="HX46" s="67"/>
      <c r="HY46" s="67"/>
      <c r="HZ46" s="67"/>
      <c r="IA46" s="67"/>
      <c r="IB46" s="67"/>
      <c r="IC46" s="67"/>
      <c r="ID46" s="68"/>
      <c r="IE46" s="67"/>
      <c r="IF46" s="67"/>
      <c r="IG46" s="67"/>
      <c r="IH46" s="67"/>
      <c r="II46" s="68"/>
      <c r="IJ46" s="67"/>
      <c r="IK46" s="67"/>
      <c r="IL46" s="67"/>
      <c r="IM46" s="67"/>
      <c r="IN46" s="67"/>
      <c r="IO46" s="67"/>
      <c r="IP46" s="67"/>
      <c r="IQ46" s="69"/>
      <c r="IR46" s="67"/>
      <c r="IS46" s="69"/>
      <c r="IT46" s="67"/>
      <c r="IU46" s="69"/>
      <c r="IV46" s="67"/>
      <c r="IW46" s="67"/>
      <c r="IX46" s="67"/>
      <c r="IY46" s="67"/>
      <c r="IZ46" s="67"/>
      <c r="JA46" s="67"/>
      <c r="JB46" s="67"/>
      <c r="JC46" s="69"/>
      <c r="JD46" s="67"/>
      <c r="JE46" s="67"/>
      <c r="JF46" s="67"/>
      <c r="JG46" s="67"/>
      <c r="JH46" s="67"/>
      <c r="JI46" s="67"/>
      <c r="JJ46" s="67"/>
      <c r="JK46" s="67"/>
      <c r="JL46" s="67"/>
      <c r="JM46" s="67"/>
      <c r="JN46" s="67"/>
      <c r="JO46" s="67"/>
      <c r="JP46" s="67"/>
      <c r="JQ46" s="69"/>
      <c r="JR46" s="67"/>
      <c r="JS46" s="69"/>
      <c r="JT46" s="67"/>
      <c r="JU46" s="67"/>
      <c r="JV46" s="67"/>
      <c r="JW46" s="67"/>
      <c r="JX46" s="67"/>
      <c r="JY46" s="67"/>
      <c r="JZ46" s="67"/>
      <c r="KA46" s="67"/>
      <c r="KB46" s="67"/>
      <c r="KC46" s="67"/>
      <c r="KD46" s="67"/>
      <c r="KE46" s="67"/>
      <c r="KF46" s="67"/>
      <c r="KG46" s="69"/>
      <c r="KH46" s="67"/>
      <c r="KI46" s="67"/>
      <c r="KJ46" s="68"/>
      <c r="KK46" s="67"/>
      <c r="KL46" s="67"/>
      <c r="KM46" s="67"/>
      <c r="KN46" s="67"/>
      <c r="KO46" s="67"/>
      <c r="KP46" s="69"/>
      <c r="KQ46" s="67"/>
      <c r="KR46" s="69"/>
      <c r="KS46" s="67"/>
      <c r="KT46" s="67"/>
      <c r="KU46" s="67"/>
      <c r="KV46" s="67"/>
      <c r="KW46" s="67"/>
      <c r="KX46" s="67"/>
      <c r="KY46" s="67"/>
      <c r="KZ46" s="67"/>
      <c r="LA46" s="67"/>
      <c r="LB46" s="67"/>
      <c r="LC46" s="67"/>
      <c r="LD46" s="69"/>
      <c r="LE46" s="67"/>
      <c r="LF46" s="70"/>
      <c r="LG46" s="68"/>
      <c r="LH46" s="67"/>
      <c r="LI46" s="67"/>
      <c r="LJ46" s="69"/>
      <c r="LK46" s="67"/>
      <c r="LL46" s="67"/>
      <c r="LM46" s="67"/>
      <c r="LN46" s="67"/>
      <c r="LO46" s="67"/>
      <c r="LP46" s="67"/>
      <c r="LQ46" s="67"/>
      <c r="LR46" s="67"/>
      <c r="LS46" s="67"/>
      <c r="LT46" s="67"/>
      <c r="LU46" s="67"/>
      <c r="LV46" s="67"/>
      <c r="LW46" s="67"/>
      <c r="LX46" s="67"/>
      <c r="LY46" s="67"/>
      <c r="LZ46" s="67"/>
      <c r="MA46" s="67"/>
      <c r="MB46" s="67"/>
      <c r="MC46" s="67"/>
      <c r="MD46" s="68"/>
      <c r="ME46" s="68"/>
      <c r="MF46" s="70"/>
      <c r="MG46" s="67"/>
      <c r="MH46" s="69"/>
      <c r="MI46" s="67"/>
      <c r="MJ46" s="69"/>
      <c r="MK46" s="69"/>
      <c r="ML46" s="70"/>
      <c r="MM46" s="70"/>
      <c r="MN46" s="69"/>
      <c r="MO46" s="70"/>
      <c r="MP46" s="70"/>
      <c r="MQ46" s="69"/>
      <c r="MR46" s="69"/>
      <c r="MS46" s="69"/>
      <c r="MT46" s="70"/>
      <c r="MU46" s="70"/>
      <c r="MV46" s="67"/>
      <c r="MW46" s="68"/>
      <c r="MX46" s="69"/>
      <c r="MY46" s="68"/>
      <c r="MZ46" s="69"/>
      <c r="NA46" s="68"/>
      <c r="NB46" s="69"/>
      <c r="NC46" s="68"/>
      <c r="ND46" s="69"/>
      <c r="NE46" s="68"/>
      <c r="NF46" s="69"/>
      <c r="NG46" s="67"/>
      <c r="NH46" s="69"/>
      <c r="NI46" s="67"/>
      <c r="NJ46" s="69"/>
      <c r="NK46" s="67"/>
      <c r="NL46" s="69"/>
      <c r="NM46" s="67"/>
      <c r="NN46" s="69"/>
      <c r="NO46" s="67"/>
      <c r="NP46" s="69"/>
      <c r="NQ46" s="67"/>
      <c r="NR46" s="69"/>
      <c r="NS46" s="67"/>
      <c r="NT46" s="69"/>
      <c r="NU46" s="67"/>
      <c r="NV46" s="68"/>
      <c r="NW46" s="68"/>
      <c r="NX46" s="67"/>
      <c r="NY46" s="67"/>
      <c r="NZ46" s="67"/>
      <c r="OA46" s="67"/>
      <c r="OB46" s="67"/>
      <c r="OC46" s="67"/>
      <c r="OD46" s="67"/>
      <c r="OE46" s="67"/>
      <c r="OF46" s="67"/>
      <c r="OG46" s="69"/>
      <c r="OH46" s="67"/>
      <c r="OI46" s="68"/>
      <c r="OJ46" s="67"/>
      <c r="OK46" s="68"/>
      <c r="OL46" s="67"/>
      <c r="OM46" s="68"/>
      <c r="ON46" s="67"/>
      <c r="OO46" s="68"/>
      <c r="OP46" s="67"/>
      <c r="OQ46" s="68"/>
      <c r="OR46" s="67"/>
      <c r="OS46" s="68"/>
      <c r="OT46" s="68"/>
      <c r="OU46" s="69"/>
      <c r="OV46" s="67"/>
      <c r="OW46" s="67"/>
      <c r="OX46" s="69"/>
      <c r="OY46" s="67"/>
      <c r="OZ46" s="67"/>
      <c r="PA46" s="67"/>
      <c r="PB46" s="67"/>
      <c r="PC46" s="67"/>
      <c r="PD46" s="67"/>
      <c r="PE46" s="67"/>
      <c r="PF46" s="67"/>
      <c r="PG46" s="67"/>
      <c r="PH46" s="67"/>
      <c r="PI46" s="68"/>
      <c r="PJ46" s="67"/>
      <c r="PK46" s="67"/>
      <c r="PL46" s="67"/>
      <c r="PM46" s="69"/>
      <c r="PN46" s="67"/>
      <c r="PO46" s="69"/>
      <c r="PP46" s="67"/>
      <c r="PQ46" s="69"/>
      <c r="PR46" s="67"/>
      <c r="PS46" s="69"/>
      <c r="PT46" s="67"/>
      <c r="PU46" s="69"/>
      <c r="PV46" s="67"/>
      <c r="PW46" s="69"/>
      <c r="PX46" s="67"/>
      <c r="PY46" s="69"/>
      <c r="PZ46" s="67"/>
      <c r="QA46" s="69"/>
      <c r="QB46" s="67"/>
      <c r="QC46" s="67"/>
      <c r="QD46" s="69"/>
      <c r="QE46" s="67"/>
      <c r="QF46" s="69"/>
      <c r="QG46" s="67"/>
      <c r="QH46" s="69"/>
      <c r="QI46" s="67"/>
      <c r="QJ46" s="69"/>
      <c r="QK46" s="67"/>
      <c r="QL46" s="69"/>
      <c r="QM46" s="67"/>
      <c r="QN46" s="69"/>
      <c r="QO46" s="67"/>
      <c r="QP46" s="69"/>
      <c r="QQ46" s="67"/>
      <c r="QR46" s="69"/>
      <c r="QS46" s="67"/>
      <c r="QT46" s="67"/>
      <c r="QU46" s="67"/>
      <c r="QV46" s="67"/>
      <c r="QW46" s="67"/>
      <c r="QX46" s="67"/>
      <c r="QY46" s="67"/>
      <c r="QZ46" s="67"/>
      <c r="RA46" s="67"/>
      <c r="RB46" s="67"/>
      <c r="RC46" s="67"/>
      <c r="RD46" s="67"/>
      <c r="RE46" s="67"/>
      <c r="RF46" s="67"/>
      <c r="RG46" s="67"/>
      <c r="RH46" s="67"/>
      <c r="RI46" s="67"/>
      <c r="RJ46" s="67"/>
      <c r="RK46" s="67"/>
      <c r="RL46" s="67"/>
      <c r="RM46" s="67"/>
      <c r="RN46" s="67"/>
      <c r="RO46" s="67"/>
      <c r="RP46" s="67"/>
      <c r="RQ46" s="67"/>
      <c r="RR46" s="67"/>
      <c r="RS46" s="67"/>
      <c r="RT46" s="67"/>
      <c r="RU46" s="67"/>
      <c r="RV46" s="67"/>
      <c r="RW46" s="67"/>
      <c r="RX46" s="67"/>
      <c r="RY46" s="67"/>
      <c r="RZ46" s="67"/>
      <c r="SA46" s="67"/>
      <c r="SB46" s="72"/>
      <c r="SC46" s="67"/>
      <c r="SD46" s="67"/>
      <c r="SE46" s="67"/>
      <c r="SF46" s="67"/>
      <c r="SG46" s="67"/>
      <c r="SH46" s="67"/>
      <c r="SI46" s="67"/>
      <c r="SJ46" s="67"/>
      <c r="SK46" s="67"/>
      <c r="SL46" s="67"/>
      <c r="SM46" s="69"/>
      <c r="SN46" s="69"/>
    </row>
    <row r="47" s="66" customFormat="1" spans="1:508">
      <c r="A47" s="67"/>
      <c r="B47" s="67"/>
      <c r="C47" s="67" t="s">
        <v>1296</v>
      </c>
      <c r="D47" s="67" t="s">
        <v>1070</v>
      </c>
      <c r="E47" s="67" t="s">
        <v>1071</v>
      </c>
      <c r="F47" s="67" t="inlineStr">
        <is>
          <t xml:space="preserve">Kind</t>
        </is>
      </c>
      <c r="G47" s="67" t="inlineStr">
        <is>
          <t xml:space="preserve">KATA-E10LabelParDE</t>
        </is>
      </c>
      <c r="H47" s="67" t="inlineStr">
        <is>
          <t xml:space="preserve">FARBE/GRÖSSE</t>
        </is>
      </c>
      <c r="I47" s="67"/>
      <c r="J47" s="67"/>
      <c r="K47" s="67"/>
      <c r="L47" s="67" t="s">
        <v>1073</v>
      </c>
      <c r="M47" s="67" t="s">
        <v>1297</v>
      </c>
      <c r="N47" s="67"/>
      <c r="O47" s="67"/>
      <c r="P47" s="67"/>
      <c r="Q47" s="67"/>
      <c r="R47" s="67"/>
      <c r="S47" s="67"/>
      <c r="T47" s="67"/>
      <c r="U47" s="68"/>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8"/>
      <c r="BK47" s="68"/>
      <c r="BL47" s="67"/>
      <c r="BM47" s="67" t="inlineStr">
        <is>
          <t xml:space="preserve">prinzessin</t>
        </is>
      </c>
      <c r="BN47" s="67" t="inlineStr">
        <is>
          <t xml:space="preserve">14 mm x 50 mm</t>
        </is>
      </c>
      <c r="BO47" s="67"/>
      <c r="BP47" s="67"/>
      <c r="BQ47" s="67"/>
      <c r="BR47" s="67"/>
      <c r="BS47" s="67"/>
      <c r="BT47" s="68"/>
      <c r="BU47" s="67"/>
      <c r="BV47" s="67"/>
      <c r="BW47" s="67"/>
      <c r="BX47" s="67"/>
      <c r="BY47" s="67"/>
      <c r="BZ47" s="67"/>
      <c r="CA47" s="67"/>
      <c r="CB47" s="67"/>
      <c r="CC47" s="67"/>
      <c r="CD47" s="67"/>
      <c r="CE47" s="67"/>
      <c r="CF47" s="67"/>
      <c r="CG47" s="67"/>
      <c r="CH47" s="67"/>
      <c r="CI47" s="67"/>
      <c r="CJ47" s="67"/>
      <c r="CK47" s="67"/>
      <c r="CL47" s="68"/>
      <c r="CM47" s="67"/>
      <c r="CN47" s="67"/>
      <c r="CO47" s="67"/>
      <c r="CP47" s="67"/>
      <c r="CQ47" s="69"/>
      <c r="CR47" s="67"/>
      <c r="CS47" s="69"/>
      <c r="CT47" s="67"/>
      <c r="CU47" s="67"/>
      <c r="CV47" s="67"/>
      <c r="CW47" s="67"/>
      <c r="CX47" s="67"/>
      <c r="CY47" s="67"/>
      <c r="CZ47" s="67"/>
      <c r="DA47" s="67"/>
      <c r="DB47" s="67"/>
      <c r="DC47" s="68"/>
      <c r="DD47" s="67"/>
      <c r="DE47" s="67"/>
      <c r="DF47" s="67"/>
      <c r="DG47" s="67"/>
      <c r="DH47" s="67"/>
      <c r="DI47" s="67"/>
      <c r="DJ47" s="67"/>
      <c r="DK47" s="67"/>
      <c r="DL47" s="67"/>
      <c r="DM47" s="67"/>
      <c r="DN47" s="67"/>
      <c r="DO47" s="67"/>
      <c r="DP47" s="67"/>
      <c r="DQ47" s="67"/>
      <c r="DR47" s="67"/>
      <c r="DS47" s="67"/>
      <c r="DT47" s="67"/>
      <c r="DU47" s="67"/>
      <c r="DV47" s="69"/>
      <c r="DW47" s="67"/>
      <c r="DX47" s="67"/>
      <c r="DY47" s="67"/>
      <c r="DZ47" s="67"/>
      <c r="EA47" s="67"/>
      <c r="EB47" s="67"/>
      <c r="EC47" s="69"/>
      <c r="ED47" s="67"/>
      <c r="EE47" s="69"/>
      <c r="EF47" s="67"/>
      <c r="EG47" s="67"/>
      <c r="EH47" s="67"/>
      <c r="EI47" s="67"/>
      <c r="EJ47" s="67"/>
      <c r="EK47" s="67"/>
      <c r="EL47" s="67"/>
      <c r="EM47" s="67"/>
      <c r="EN47" s="67"/>
      <c r="EO47" s="67"/>
      <c r="EP47" s="67"/>
      <c r="EQ47" s="67"/>
      <c r="ER47" s="67"/>
      <c r="ES47" s="67"/>
      <c r="ET47" s="67"/>
      <c r="EU47" s="67"/>
      <c r="EV47" s="69"/>
      <c r="EW47" s="67"/>
      <c r="EX47" s="70"/>
      <c r="EY47" s="67"/>
      <c r="EZ47" s="67"/>
      <c r="FA47" s="67"/>
      <c r="FB47" s="67"/>
      <c r="FC47" s="67"/>
      <c r="FD47" s="67"/>
      <c r="FE47" s="67"/>
      <c r="FF47" s="67"/>
      <c r="FG47" s="67"/>
      <c r="FH47" s="67"/>
      <c r="FI47" s="67"/>
      <c r="FJ47" s="67"/>
      <c r="FK47" s="67"/>
      <c r="FL47" s="67"/>
      <c r="FM47" s="67"/>
      <c r="FN47" s="67"/>
      <c r="FO47" s="67"/>
      <c r="FP47" s="67"/>
      <c r="FQ47" s="67"/>
      <c r="FR47" s="67"/>
      <c r="FS47" s="67"/>
      <c r="FT47" s="67"/>
      <c r="FU47" s="67"/>
      <c r="FV47" s="67"/>
      <c r="FW47" s="67"/>
      <c r="FX47" s="67"/>
      <c r="FY47" s="67"/>
      <c r="FZ47" s="67"/>
      <c r="GA47" s="67"/>
      <c r="GB47" s="69"/>
      <c r="GC47" s="67"/>
      <c r="GD47" s="69"/>
      <c r="GE47" s="67"/>
      <c r="GF47" s="69"/>
      <c r="GG47" s="67"/>
      <c r="GH47" s="69"/>
      <c r="GI47" s="67"/>
      <c r="GJ47" s="69"/>
      <c r="GK47" s="67"/>
      <c r="GL47" s="69"/>
      <c r="GM47" s="69"/>
      <c r="GN47" s="69"/>
      <c r="GO47" s="69"/>
      <c r="GP47" s="69"/>
      <c r="GQ47" s="67"/>
      <c r="GR47" s="67"/>
      <c r="GS47" s="67"/>
      <c r="GT47" s="67"/>
      <c r="GU47" s="67"/>
      <c r="GV47" s="67"/>
      <c r="GW47" s="67"/>
      <c r="GX47" s="67"/>
      <c r="GY47" s="67"/>
      <c r="GZ47" s="67"/>
      <c r="HA47" s="67"/>
      <c r="HB47" s="68"/>
      <c r="HC47" s="67"/>
      <c r="HD47" s="67"/>
      <c r="HE47" s="67"/>
      <c r="HF47" s="67"/>
      <c r="HG47" s="68"/>
      <c r="HH47" s="68"/>
      <c r="HI47" s="68"/>
      <c r="HJ47" s="68"/>
      <c r="HK47" s="67"/>
      <c r="HL47" s="67"/>
      <c r="HM47" s="67"/>
      <c r="HN47" s="71"/>
      <c r="HO47" s="69"/>
      <c r="HP47" s="67"/>
      <c r="HQ47" s="69"/>
      <c r="HR47" s="67"/>
      <c r="HS47" s="69"/>
      <c r="HT47" s="67"/>
      <c r="HU47" s="70"/>
      <c r="HV47" s="68"/>
      <c r="HW47" s="67"/>
      <c r="HX47" s="67"/>
      <c r="HY47" s="67"/>
      <c r="HZ47" s="67"/>
      <c r="IA47" s="67"/>
      <c r="IB47" s="67"/>
      <c r="IC47" s="67"/>
      <c r="ID47" s="68"/>
      <c r="IE47" s="67"/>
      <c r="IF47" s="67"/>
      <c r="IG47" s="67"/>
      <c r="IH47" s="67"/>
      <c r="II47" s="68"/>
      <c r="IJ47" s="67"/>
      <c r="IK47" s="67"/>
      <c r="IL47" s="67"/>
      <c r="IM47" s="67"/>
      <c r="IN47" s="67"/>
      <c r="IO47" s="67"/>
      <c r="IP47" s="67"/>
      <c r="IQ47" s="69"/>
      <c r="IR47" s="67"/>
      <c r="IS47" s="69"/>
      <c r="IT47" s="67"/>
      <c r="IU47" s="69"/>
      <c r="IV47" s="67"/>
      <c r="IW47" s="67"/>
      <c r="IX47" s="67"/>
      <c r="IY47" s="67"/>
      <c r="IZ47" s="67"/>
      <c r="JA47" s="67"/>
      <c r="JB47" s="67"/>
      <c r="JC47" s="69"/>
      <c r="JD47" s="67"/>
      <c r="JE47" s="67"/>
      <c r="JF47" s="67"/>
      <c r="JG47" s="67"/>
      <c r="JH47" s="67"/>
      <c r="JI47" s="67"/>
      <c r="JJ47" s="67"/>
      <c r="JK47" s="67"/>
      <c r="JL47" s="67"/>
      <c r="JM47" s="67"/>
      <c r="JN47" s="67"/>
      <c r="JO47" s="67"/>
      <c r="JP47" s="67"/>
      <c r="JQ47" s="69"/>
      <c r="JR47" s="67"/>
      <c r="JS47" s="69"/>
      <c r="JT47" s="67"/>
      <c r="JU47" s="67"/>
      <c r="JV47" s="67"/>
      <c r="JW47" s="67"/>
      <c r="JX47" s="67"/>
      <c r="JY47" s="67"/>
      <c r="JZ47" s="67"/>
      <c r="KA47" s="67"/>
      <c r="KB47" s="67"/>
      <c r="KC47" s="67"/>
      <c r="KD47" s="67"/>
      <c r="KE47" s="67"/>
      <c r="KF47" s="67"/>
      <c r="KG47" s="69"/>
      <c r="KH47" s="67"/>
      <c r="KI47" s="67"/>
      <c r="KJ47" s="68"/>
      <c r="KK47" s="67"/>
      <c r="KL47" s="67"/>
      <c r="KM47" s="67"/>
      <c r="KN47" s="67"/>
      <c r="KO47" s="67"/>
      <c r="KP47" s="69"/>
      <c r="KQ47" s="67"/>
      <c r="KR47" s="69"/>
      <c r="KS47" s="67"/>
      <c r="KT47" s="67"/>
      <c r="KU47" s="67"/>
      <c r="KV47" s="67"/>
      <c r="KW47" s="67"/>
      <c r="KX47" s="67"/>
      <c r="KY47" s="67"/>
      <c r="KZ47" s="67"/>
      <c r="LA47" s="67"/>
      <c r="LB47" s="67"/>
      <c r="LC47" s="67"/>
      <c r="LD47" s="69"/>
      <c r="LE47" s="67"/>
      <c r="LF47" s="70"/>
      <c r="LG47" s="68"/>
      <c r="LH47" s="67"/>
      <c r="LI47" s="67"/>
      <c r="LJ47" s="69"/>
      <c r="LK47" s="67"/>
      <c r="LL47" s="67"/>
      <c r="LM47" s="67"/>
      <c r="LN47" s="67"/>
      <c r="LO47" s="67"/>
      <c r="LP47" s="67"/>
      <c r="LQ47" s="67"/>
      <c r="LR47" s="67"/>
      <c r="LS47" s="67"/>
      <c r="LT47" s="67"/>
      <c r="LU47" s="67"/>
      <c r="LV47" s="67"/>
      <c r="LW47" s="67"/>
      <c r="LX47" s="67"/>
      <c r="LY47" s="67"/>
      <c r="LZ47" s="67"/>
      <c r="MA47" s="67"/>
      <c r="MB47" s="67"/>
      <c r="MC47" s="67"/>
      <c r="MD47" s="68"/>
      <c r="ME47" s="68"/>
      <c r="MF47" s="70"/>
      <c r="MG47" s="67"/>
      <c r="MH47" s="69"/>
      <c r="MI47" s="67"/>
      <c r="MJ47" s="69"/>
      <c r="MK47" s="69"/>
      <c r="ML47" s="70"/>
      <c r="MM47" s="70"/>
      <c r="MN47" s="69"/>
      <c r="MO47" s="70"/>
      <c r="MP47" s="70"/>
      <c r="MQ47" s="69"/>
      <c r="MR47" s="69"/>
      <c r="MS47" s="69"/>
      <c r="MT47" s="70"/>
      <c r="MU47" s="70"/>
      <c r="MV47" s="67"/>
      <c r="MW47" s="68"/>
      <c r="MX47" s="69"/>
      <c r="MY47" s="68"/>
      <c r="MZ47" s="69"/>
      <c r="NA47" s="68"/>
      <c r="NB47" s="69"/>
      <c r="NC47" s="68"/>
      <c r="ND47" s="69"/>
      <c r="NE47" s="68"/>
      <c r="NF47" s="69"/>
      <c r="NG47" s="67"/>
      <c r="NH47" s="69"/>
      <c r="NI47" s="67"/>
      <c r="NJ47" s="69"/>
      <c r="NK47" s="67"/>
      <c r="NL47" s="69"/>
      <c r="NM47" s="67"/>
      <c r="NN47" s="69"/>
      <c r="NO47" s="67"/>
      <c r="NP47" s="69"/>
      <c r="NQ47" s="67"/>
      <c r="NR47" s="69"/>
      <c r="NS47" s="67"/>
      <c r="NT47" s="69"/>
      <c r="NU47" s="67"/>
      <c r="NV47" s="68"/>
      <c r="NW47" s="68"/>
      <c r="NX47" s="67"/>
      <c r="NY47" s="67"/>
      <c r="NZ47" s="67"/>
      <c r="OA47" s="67"/>
      <c r="OB47" s="67"/>
      <c r="OC47" s="67"/>
      <c r="OD47" s="67"/>
      <c r="OE47" s="67"/>
      <c r="OF47" s="67"/>
      <c r="OG47" s="69"/>
      <c r="OH47" s="67"/>
      <c r="OI47" s="68"/>
      <c r="OJ47" s="67"/>
      <c r="OK47" s="68"/>
      <c r="OL47" s="67"/>
      <c r="OM47" s="68"/>
      <c r="ON47" s="67"/>
      <c r="OO47" s="68"/>
      <c r="OP47" s="67"/>
      <c r="OQ47" s="68"/>
      <c r="OR47" s="67"/>
      <c r="OS47" s="68"/>
      <c r="OT47" s="68"/>
      <c r="OU47" s="69"/>
      <c r="OV47" s="67"/>
      <c r="OW47" s="67"/>
      <c r="OX47" s="69"/>
      <c r="OY47" s="67"/>
      <c r="OZ47" s="67"/>
      <c r="PA47" s="67"/>
      <c r="PB47" s="67"/>
      <c r="PC47" s="67"/>
      <c r="PD47" s="67"/>
      <c r="PE47" s="67"/>
      <c r="PF47" s="67"/>
      <c r="PG47" s="67"/>
      <c r="PH47" s="67"/>
      <c r="PI47" s="68"/>
      <c r="PJ47" s="67"/>
      <c r="PK47" s="67"/>
      <c r="PL47" s="67"/>
      <c r="PM47" s="69"/>
      <c r="PN47" s="67"/>
      <c r="PO47" s="69"/>
      <c r="PP47" s="67"/>
      <c r="PQ47" s="69"/>
      <c r="PR47" s="67"/>
      <c r="PS47" s="69"/>
      <c r="PT47" s="67"/>
      <c r="PU47" s="69"/>
      <c r="PV47" s="67"/>
      <c r="PW47" s="69"/>
      <c r="PX47" s="67"/>
      <c r="PY47" s="69"/>
      <c r="PZ47" s="67"/>
      <c r="QA47" s="69"/>
      <c r="QB47" s="67"/>
      <c r="QC47" s="67"/>
      <c r="QD47" s="69"/>
      <c r="QE47" s="67"/>
      <c r="QF47" s="69"/>
      <c r="QG47" s="67"/>
      <c r="QH47" s="69"/>
      <c r="QI47" s="67"/>
      <c r="QJ47" s="69"/>
      <c r="QK47" s="67"/>
      <c r="QL47" s="69"/>
      <c r="QM47" s="67"/>
      <c r="QN47" s="69"/>
      <c r="QO47" s="67"/>
      <c r="QP47" s="69"/>
      <c r="QQ47" s="67"/>
      <c r="QR47" s="69"/>
      <c r="QS47" s="67"/>
      <c r="QT47" s="67"/>
      <c r="QU47" s="67"/>
      <c r="QV47" s="67"/>
      <c r="QW47" s="67"/>
      <c r="QX47" s="67"/>
      <c r="QY47" s="67"/>
      <c r="QZ47" s="67"/>
      <c r="RA47" s="67"/>
      <c r="RB47" s="67"/>
      <c r="RC47" s="67"/>
      <c r="RD47" s="67"/>
      <c r="RE47" s="67"/>
      <c r="RF47" s="67"/>
      <c r="RG47" s="67"/>
      <c r="RH47" s="67"/>
      <c r="RI47" s="67"/>
      <c r="RJ47" s="67"/>
      <c r="RK47" s="67"/>
      <c r="RL47" s="67"/>
      <c r="RM47" s="67"/>
      <c r="RN47" s="67"/>
      <c r="RO47" s="67"/>
      <c r="RP47" s="67"/>
      <c r="RQ47" s="67"/>
      <c r="RR47" s="67"/>
      <c r="RS47" s="67"/>
      <c r="RT47" s="67"/>
      <c r="RU47" s="67"/>
      <c r="RV47" s="67"/>
      <c r="RW47" s="67"/>
      <c r="RX47" s="67"/>
      <c r="RY47" s="67"/>
      <c r="RZ47" s="67"/>
      <c r="SA47" s="67"/>
      <c r="SB47" s="72"/>
      <c r="SC47" s="67"/>
      <c r="SD47" s="67"/>
      <c r="SE47" s="67"/>
      <c r="SF47" s="67"/>
      <c r="SG47" s="67"/>
      <c r="SH47" s="67"/>
      <c r="SI47" s="67"/>
      <c r="SJ47" s="67"/>
      <c r="SK47" s="67"/>
      <c r="SL47" s="67"/>
      <c r="SM47" s="69"/>
      <c r="SN47" s="69"/>
    </row>
    <row r="48" s="66" customFormat="1" spans="1:508">
      <c r="A48" s="67"/>
      <c r="B48" s="67"/>
      <c r="C48" s="67" t="s">
        <v>1299</v>
      </c>
      <c r="D48" s="67" t="s">
        <v>1070</v>
      </c>
      <c r="E48" s="67" t="s">
        <v>1071</v>
      </c>
      <c r="F48" s="67" t="inlineStr">
        <is>
          <t xml:space="preserve">Kind</t>
        </is>
      </c>
      <c r="G48" s="67" t="inlineStr">
        <is>
          <t xml:space="preserve">KATA-E10LabelParDE</t>
        </is>
      </c>
      <c r="H48" s="67" t="inlineStr">
        <is>
          <t xml:space="preserve">FARBE/GRÖSSE</t>
        </is>
      </c>
      <c r="I48" s="67"/>
      <c r="J48" s="67"/>
      <c r="K48" s="67"/>
      <c r="L48" s="67" t="s">
        <v>1073</v>
      </c>
      <c r="M48" s="67" t="s">
        <v>1300</v>
      </c>
      <c r="N48" s="67"/>
      <c r="O48" s="67"/>
      <c r="P48" s="67"/>
      <c r="Q48" s="67"/>
      <c r="R48" s="67"/>
      <c r="S48" s="67"/>
      <c r="T48" s="67"/>
      <c r="U48" s="68"/>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c r="BI48" s="67"/>
      <c r="BJ48" s="68"/>
      <c r="BK48" s="68"/>
      <c r="BL48" s="67"/>
      <c r="BM48" s="67" t="inlineStr">
        <is>
          <t xml:space="preserve">fahrzeug</t>
        </is>
      </c>
      <c r="BN48" s="67" t="inlineStr">
        <is>
          <t xml:space="preserve">14 mm x 50 mm</t>
        </is>
      </c>
      <c r="BO48" s="67"/>
      <c r="BP48" s="67"/>
      <c r="BQ48" s="67"/>
      <c r="BR48" s="67"/>
      <c r="BS48" s="67"/>
      <c r="BT48" s="68"/>
      <c r="BU48" s="67"/>
      <c r="BV48" s="67"/>
      <c r="BW48" s="67"/>
      <c r="BX48" s="67"/>
      <c r="BY48" s="67"/>
      <c r="BZ48" s="67"/>
      <c r="CA48" s="67"/>
      <c r="CB48" s="67"/>
      <c r="CC48" s="67"/>
      <c r="CD48" s="67"/>
      <c r="CE48" s="67"/>
      <c r="CF48" s="67"/>
      <c r="CG48" s="67"/>
      <c r="CH48" s="67"/>
      <c r="CI48" s="67"/>
      <c r="CJ48" s="67"/>
      <c r="CK48" s="67"/>
      <c r="CL48" s="68"/>
      <c r="CM48" s="67"/>
      <c r="CN48" s="67"/>
      <c r="CO48" s="67"/>
      <c r="CP48" s="67"/>
      <c r="CQ48" s="69"/>
      <c r="CR48" s="67"/>
      <c r="CS48" s="69"/>
      <c r="CT48" s="67"/>
      <c r="CU48" s="67"/>
      <c r="CV48" s="67"/>
      <c r="CW48" s="67"/>
      <c r="CX48" s="67"/>
      <c r="CY48" s="67"/>
      <c r="CZ48" s="67"/>
      <c r="DA48" s="67"/>
      <c r="DB48" s="67"/>
      <c r="DC48" s="68"/>
      <c r="DD48" s="67"/>
      <c r="DE48" s="67"/>
      <c r="DF48" s="67"/>
      <c r="DG48" s="67"/>
      <c r="DH48" s="67"/>
      <c r="DI48" s="67"/>
      <c r="DJ48" s="67"/>
      <c r="DK48" s="67"/>
      <c r="DL48" s="67"/>
      <c r="DM48" s="67"/>
      <c r="DN48" s="67"/>
      <c r="DO48" s="67"/>
      <c r="DP48" s="67"/>
      <c r="DQ48" s="67"/>
      <c r="DR48" s="67"/>
      <c r="DS48" s="67"/>
      <c r="DT48" s="67"/>
      <c r="DU48" s="67"/>
      <c r="DV48" s="69"/>
      <c r="DW48" s="67"/>
      <c r="DX48" s="67"/>
      <c r="DY48" s="67"/>
      <c r="DZ48" s="67"/>
      <c r="EA48" s="67"/>
      <c r="EB48" s="67"/>
      <c r="EC48" s="69"/>
      <c r="ED48" s="67"/>
      <c r="EE48" s="69"/>
      <c r="EF48" s="67"/>
      <c r="EG48" s="67"/>
      <c r="EH48" s="67"/>
      <c r="EI48" s="67"/>
      <c r="EJ48" s="67"/>
      <c r="EK48" s="67"/>
      <c r="EL48" s="67"/>
      <c r="EM48" s="67"/>
      <c r="EN48" s="67"/>
      <c r="EO48" s="67"/>
      <c r="EP48" s="67"/>
      <c r="EQ48" s="67"/>
      <c r="ER48" s="67"/>
      <c r="ES48" s="67"/>
      <c r="ET48" s="67"/>
      <c r="EU48" s="67"/>
      <c r="EV48" s="69"/>
      <c r="EW48" s="67"/>
      <c r="EX48" s="70"/>
      <c r="EY48" s="67"/>
      <c r="EZ48" s="67"/>
      <c r="FA48" s="67"/>
      <c r="FB48" s="67"/>
      <c r="FC48" s="67"/>
      <c r="FD48" s="67"/>
      <c r="FE48" s="67"/>
      <c r="FF48" s="67"/>
      <c r="FG48" s="67"/>
      <c r="FH48" s="67"/>
      <c r="FI48" s="67"/>
      <c r="FJ48" s="67"/>
      <c r="FK48" s="67"/>
      <c r="FL48" s="67"/>
      <c r="FM48" s="67"/>
      <c r="FN48" s="67"/>
      <c r="FO48" s="67"/>
      <c r="FP48" s="67"/>
      <c r="FQ48" s="67"/>
      <c r="FR48" s="67"/>
      <c r="FS48" s="67"/>
      <c r="FT48" s="67"/>
      <c r="FU48" s="67"/>
      <c r="FV48" s="67"/>
      <c r="FW48" s="67"/>
      <c r="FX48" s="67"/>
      <c r="FY48" s="67"/>
      <c r="FZ48" s="67"/>
      <c r="GA48" s="67"/>
      <c r="GB48" s="69"/>
      <c r="GC48" s="67"/>
      <c r="GD48" s="69"/>
      <c r="GE48" s="67"/>
      <c r="GF48" s="69"/>
      <c r="GG48" s="67"/>
      <c r="GH48" s="69"/>
      <c r="GI48" s="67"/>
      <c r="GJ48" s="69"/>
      <c r="GK48" s="67"/>
      <c r="GL48" s="69"/>
      <c r="GM48" s="69"/>
      <c r="GN48" s="69"/>
      <c r="GO48" s="69"/>
      <c r="GP48" s="69"/>
      <c r="GQ48" s="67"/>
      <c r="GR48" s="67"/>
      <c r="GS48" s="67"/>
      <c r="GT48" s="67"/>
      <c r="GU48" s="67"/>
      <c r="GV48" s="67"/>
      <c r="GW48" s="67"/>
      <c r="GX48" s="67"/>
      <c r="GY48" s="67"/>
      <c r="GZ48" s="67"/>
      <c r="HA48" s="67"/>
      <c r="HB48" s="68"/>
      <c r="HC48" s="67"/>
      <c r="HD48" s="67"/>
      <c r="HE48" s="67"/>
      <c r="HF48" s="67"/>
      <c r="HG48" s="68"/>
      <c r="HH48" s="68"/>
      <c r="HI48" s="68"/>
      <c r="HJ48" s="68"/>
      <c r="HK48" s="67"/>
      <c r="HL48" s="67"/>
      <c r="HM48" s="67"/>
      <c r="HN48" s="71"/>
      <c r="HO48" s="69"/>
      <c r="HP48" s="67"/>
      <c r="HQ48" s="69"/>
      <c r="HR48" s="67"/>
      <c r="HS48" s="69"/>
      <c r="HT48" s="67"/>
      <c r="HU48" s="70"/>
      <c r="HV48" s="68"/>
      <c r="HW48" s="67"/>
      <c r="HX48" s="67"/>
      <c r="HY48" s="67"/>
      <c r="HZ48" s="67"/>
      <c r="IA48" s="67"/>
      <c r="IB48" s="67"/>
      <c r="IC48" s="67"/>
      <c r="ID48" s="68"/>
      <c r="IE48" s="67"/>
      <c r="IF48" s="67"/>
      <c r="IG48" s="67"/>
      <c r="IH48" s="67"/>
      <c r="II48" s="68"/>
      <c r="IJ48" s="67"/>
      <c r="IK48" s="67"/>
      <c r="IL48" s="67"/>
      <c r="IM48" s="67"/>
      <c r="IN48" s="67"/>
      <c r="IO48" s="67"/>
      <c r="IP48" s="67"/>
      <c r="IQ48" s="69"/>
      <c r="IR48" s="67"/>
      <c r="IS48" s="69"/>
      <c r="IT48" s="67"/>
      <c r="IU48" s="69"/>
      <c r="IV48" s="67"/>
      <c r="IW48" s="67"/>
      <c r="IX48" s="67"/>
      <c r="IY48" s="67"/>
      <c r="IZ48" s="67"/>
      <c r="JA48" s="67"/>
      <c r="JB48" s="67"/>
      <c r="JC48" s="69"/>
      <c r="JD48" s="67"/>
      <c r="JE48" s="67"/>
      <c r="JF48" s="67"/>
      <c r="JG48" s="67"/>
      <c r="JH48" s="67"/>
      <c r="JI48" s="67"/>
      <c r="JJ48" s="67"/>
      <c r="JK48" s="67"/>
      <c r="JL48" s="67"/>
      <c r="JM48" s="67"/>
      <c r="JN48" s="67"/>
      <c r="JO48" s="67"/>
      <c r="JP48" s="67"/>
      <c r="JQ48" s="69"/>
      <c r="JR48" s="67"/>
      <c r="JS48" s="69"/>
      <c r="JT48" s="67"/>
      <c r="JU48" s="67"/>
      <c r="JV48" s="67"/>
      <c r="JW48" s="67"/>
      <c r="JX48" s="67"/>
      <c r="JY48" s="67"/>
      <c r="JZ48" s="67"/>
      <c r="KA48" s="67"/>
      <c r="KB48" s="67"/>
      <c r="KC48" s="67"/>
      <c r="KD48" s="67"/>
      <c r="KE48" s="67"/>
      <c r="KF48" s="67"/>
      <c r="KG48" s="69"/>
      <c r="KH48" s="67"/>
      <c r="KI48" s="67"/>
      <c r="KJ48" s="68"/>
      <c r="KK48" s="67"/>
      <c r="KL48" s="67"/>
      <c r="KM48" s="67"/>
      <c r="KN48" s="67"/>
      <c r="KO48" s="67"/>
      <c r="KP48" s="69"/>
      <c r="KQ48" s="67"/>
      <c r="KR48" s="69"/>
      <c r="KS48" s="67"/>
      <c r="KT48" s="67"/>
      <c r="KU48" s="67"/>
      <c r="KV48" s="67"/>
      <c r="KW48" s="67"/>
      <c r="KX48" s="67"/>
      <c r="KY48" s="67"/>
      <c r="KZ48" s="67"/>
      <c r="LA48" s="67"/>
      <c r="LB48" s="67"/>
      <c r="LC48" s="67"/>
      <c r="LD48" s="69"/>
      <c r="LE48" s="67"/>
      <c r="LF48" s="70"/>
      <c r="LG48" s="68"/>
      <c r="LH48" s="67"/>
      <c r="LI48" s="67"/>
      <c r="LJ48" s="69"/>
      <c r="LK48" s="67"/>
      <c r="LL48" s="67"/>
      <c r="LM48" s="67"/>
      <c r="LN48" s="67"/>
      <c r="LO48" s="67"/>
      <c r="LP48" s="67"/>
      <c r="LQ48" s="67"/>
      <c r="LR48" s="67"/>
      <c r="LS48" s="67"/>
      <c r="LT48" s="67"/>
      <c r="LU48" s="67"/>
      <c r="LV48" s="67"/>
      <c r="LW48" s="67"/>
      <c r="LX48" s="67"/>
      <c r="LY48" s="67"/>
      <c r="LZ48" s="67"/>
      <c r="MA48" s="67"/>
      <c r="MB48" s="67"/>
      <c r="MC48" s="67"/>
      <c r="MD48" s="68"/>
      <c r="ME48" s="68"/>
      <c r="MF48" s="70"/>
      <c r="MG48" s="67"/>
      <c r="MH48" s="69"/>
      <c r="MI48" s="67"/>
      <c r="MJ48" s="69"/>
      <c r="MK48" s="69"/>
      <c r="ML48" s="70"/>
      <c r="MM48" s="70"/>
      <c r="MN48" s="69"/>
      <c r="MO48" s="70"/>
      <c r="MP48" s="70"/>
      <c r="MQ48" s="69"/>
      <c r="MR48" s="69"/>
      <c r="MS48" s="69"/>
      <c r="MT48" s="70"/>
      <c r="MU48" s="70"/>
      <c r="MV48" s="67"/>
      <c r="MW48" s="68"/>
      <c r="MX48" s="69"/>
      <c r="MY48" s="68"/>
      <c r="MZ48" s="69"/>
      <c r="NA48" s="68"/>
      <c r="NB48" s="69"/>
      <c r="NC48" s="68"/>
      <c r="ND48" s="69"/>
      <c r="NE48" s="68"/>
      <c r="NF48" s="69"/>
      <c r="NG48" s="67"/>
      <c r="NH48" s="69"/>
      <c r="NI48" s="67"/>
      <c r="NJ48" s="69"/>
      <c r="NK48" s="67"/>
      <c r="NL48" s="69"/>
      <c r="NM48" s="67"/>
      <c r="NN48" s="69"/>
      <c r="NO48" s="67"/>
      <c r="NP48" s="69"/>
      <c r="NQ48" s="67"/>
      <c r="NR48" s="69"/>
      <c r="NS48" s="67"/>
      <c r="NT48" s="69"/>
      <c r="NU48" s="67"/>
      <c r="NV48" s="68"/>
      <c r="NW48" s="68"/>
      <c r="NX48" s="67"/>
      <c r="NY48" s="67"/>
      <c r="NZ48" s="67"/>
      <c r="OA48" s="67"/>
      <c r="OB48" s="67"/>
      <c r="OC48" s="67"/>
      <c r="OD48" s="67"/>
      <c r="OE48" s="67"/>
      <c r="OF48" s="67"/>
      <c r="OG48" s="69"/>
      <c r="OH48" s="67"/>
      <c r="OI48" s="68"/>
      <c r="OJ48" s="67"/>
      <c r="OK48" s="68"/>
      <c r="OL48" s="67"/>
      <c r="OM48" s="68"/>
      <c r="ON48" s="67"/>
      <c r="OO48" s="68"/>
      <c r="OP48" s="67"/>
      <c r="OQ48" s="68"/>
      <c r="OR48" s="67"/>
      <c r="OS48" s="68"/>
      <c r="OT48" s="68"/>
      <c r="OU48" s="69"/>
      <c r="OV48" s="67"/>
      <c r="OW48" s="67"/>
      <c r="OX48" s="69"/>
      <c r="OY48" s="67"/>
      <c r="OZ48" s="67"/>
      <c r="PA48" s="67"/>
      <c r="PB48" s="67"/>
      <c r="PC48" s="67"/>
      <c r="PD48" s="67"/>
      <c r="PE48" s="67"/>
      <c r="PF48" s="67"/>
      <c r="PG48" s="67"/>
      <c r="PH48" s="67"/>
      <c r="PI48" s="68"/>
      <c r="PJ48" s="67"/>
      <c r="PK48" s="67"/>
      <c r="PL48" s="67"/>
      <c r="PM48" s="69"/>
      <c r="PN48" s="67"/>
      <c r="PO48" s="69"/>
      <c r="PP48" s="67"/>
      <c r="PQ48" s="69"/>
      <c r="PR48" s="67"/>
      <c r="PS48" s="69"/>
      <c r="PT48" s="67"/>
      <c r="PU48" s="69"/>
      <c r="PV48" s="67"/>
      <c r="PW48" s="69"/>
      <c r="PX48" s="67"/>
      <c r="PY48" s="69"/>
      <c r="PZ48" s="67"/>
      <c r="QA48" s="69"/>
      <c r="QB48" s="67"/>
      <c r="QC48" s="67"/>
      <c r="QD48" s="69"/>
      <c r="QE48" s="67"/>
      <c r="QF48" s="69"/>
      <c r="QG48" s="67"/>
      <c r="QH48" s="69"/>
      <c r="QI48" s="67"/>
      <c r="QJ48" s="69"/>
      <c r="QK48" s="67"/>
      <c r="QL48" s="69"/>
      <c r="QM48" s="67"/>
      <c r="QN48" s="69"/>
      <c r="QO48" s="67"/>
      <c r="QP48" s="69"/>
      <c r="QQ48" s="67"/>
      <c r="QR48" s="69"/>
      <c r="QS48" s="67"/>
      <c r="QT48" s="67"/>
      <c r="QU48" s="67"/>
      <c r="QV48" s="67"/>
      <c r="QW48" s="67"/>
      <c r="QX48" s="67"/>
      <c r="QY48" s="67"/>
      <c r="QZ48" s="67"/>
      <c r="RA48" s="67"/>
      <c r="RB48" s="67"/>
      <c r="RC48" s="67"/>
      <c r="RD48" s="67"/>
      <c r="RE48" s="67"/>
      <c r="RF48" s="67"/>
      <c r="RG48" s="67"/>
      <c r="RH48" s="67"/>
      <c r="RI48" s="67"/>
      <c r="RJ48" s="67"/>
      <c r="RK48" s="67"/>
      <c r="RL48" s="67"/>
      <c r="RM48" s="67"/>
      <c r="RN48" s="67"/>
      <c r="RO48" s="67"/>
      <c r="RP48" s="67"/>
      <c r="RQ48" s="67"/>
      <c r="RR48" s="67"/>
      <c r="RS48" s="67"/>
      <c r="RT48" s="67"/>
      <c r="RU48" s="67"/>
      <c r="RV48" s="67"/>
      <c r="RW48" s="67"/>
      <c r="RX48" s="67"/>
      <c r="RY48" s="67"/>
      <c r="RZ48" s="67"/>
      <c r="SA48" s="67"/>
      <c r="SB48" s="72"/>
      <c r="SC48" s="67"/>
      <c r="SD48" s="67"/>
      <c r="SE48" s="67"/>
      <c r="SF48" s="67"/>
      <c r="SG48" s="67"/>
      <c r="SH48" s="67"/>
      <c r="SI48" s="67"/>
      <c r="SJ48" s="67"/>
      <c r="SK48" s="67"/>
      <c r="SL48" s="67"/>
      <c r="SM48" s="69"/>
      <c r="SN48" s="69"/>
    </row>
    <row r="49" s="66" customFormat="1" spans="1:508">
      <c r="A49" s="67"/>
      <c r="B49" s="67"/>
      <c r="C49" s="67" t="s">
        <v>1302</v>
      </c>
      <c r="D49" s="67" t="s">
        <v>1070</v>
      </c>
      <c r="E49" s="67" t="s">
        <v>1071</v>
      </c>
      <c r="F49" s="67" t="inlineStr">
        <is>
          <t xml:space="preserve">Kind</t>
        </is>
      </c>
      <c r="G49" s="67" t="inlineStr">
        <is>
          <t xml:space="preserve">KATA-E10LabelParDE</t>
        </is>
      </c>
      <c r="H49" s="67" t="inlineStr">
        <is>
          <t xml:space="preserve">FARBE/GRÖSSE</t>
        </is>
      </c>
      <c r="I49" s="67"/>
      <c r="J49" s="67"/>
      <c r="K49" s="67"/>
      <c r="L49" s="67" t="s">
        <v>1073</v>
      </c>
      <c r="M49" s="67" t="s">
        <v>1303</v>
      </c>
      <c r="N49" s="67"/>
      <c r="O49" s="67"/>
      <c r="P49" s="67"/>
      <c r="Q49" s="67"/>
      <c r="R49" s="67"/>
      <c r="S49" s="67"/>
      <c r="T49" s="67"/>
      <c r="U49" s="68"/>
      <c r="V49" s="67"/>
      <c r="W49" s="67"/>
      <c r="X49" s="67"/>
      <c r="Y49" s="67"/>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c r="BA49" s="67"/>
      <c r="BB49" s="67"/>
      <c r="BC49" s="67"/>
      <c r="BD49" s="67"/>
      <c r="BE49" s="67"/>
      <c r="BF49" s="67"/>
      <c r="BG49" s="67"/>
      <c r="BH49" s="67"/>
      <c r="BI49" s="67"/>
      <c r="BJ49" s="68"/>
      <c r="BK49" s="68"/>
      <c r="BL49" s="67"/>
      <c r="BM49" s="67" t="inlineStr">
        <is>
          <t xml:space="preserve">weiß</t>
        </is>
      </c>
      <c r="BN49" s="67" t="inlineStr">
        <is>
          <t xml:space="preserve">14 mm x 50 mm</t>
        </is>
      </c>
      <c r="BO49" s="67"/>
      <c r="BP49" s="67"/>
      <c r="BQ49" s="67"/>
      <c r="BR49" s="67"/>
      <c r="BS49" s="67"/>
      <c r="BT49" s="68"/>
      <c r="BU49" s="67"/>
      <c r="BV49" s="67"/>
      <c r="BW49" s="67"/>
      <c r="BX49" s="67"/>
      <c r="BY49" s="67"/>
      <c r="BZ49" s="67"/>
      <c r="CA49" s="67"/>
      <c r="CB49" s="67"/>
      <c r="CC49" s="67"/>
      <c r="CD49" s="67"/>
      <c r="CE49" s="67"/>
      <c r="CF49" s="67"/>
      <c r="CG49" s="67"/>
      <c r="CH49" s="67"/>
      <c r="CI49" s="67"/>
      <c r="CJ49" s="67"/>
      <c r="CK49" s="67"/>
      <c r="CL49" s="68"/>
      <c r="CM49" s="67"/>
      <c r="CN49" s="67"/>
      <c r="CO49" s="67"/>
      <c r="CP49" s="67"/>
      <c r="CQ49" s="69"/>
      <c r="CR49" s="67"/>
      <c r="CS49" s="69"/>
      <c r="CT49" s="67"/>
      <c r="CU49" s="67"/>
      <c r="CV49" s="67"/>
      <c r="CW49" s="67"/>
      <c r="CX49" s="67"/>
      <c r="CY49" s="67"/>
      <c r="CZ49" s="67"/>
      <c r="DA49" s="67"/>
      <c r="DB49" s="67"/>
      <c r="DC49" s="68"/>
      <c r="DD49" s="67"/>
      <c r="DE49" s="67"/>
      <c r="DF49" s="67"/>
      <c r="DG49" s="67"/>
      <c r="DH49" s="67"/>
      <c r="DI49" s="67"/>
      <c r="DJ49" s="67"/>
      <c r="DK49" s="67"/>
      <c r="DL49" s="67"/>
      <c r="DM49" s="67"/>
      <c r="DN49" s="67"/>
      <c r="DO49" s="67"/>
      <c r="DP49" s="67"/>
      <c r="DQ49" s="67"/>
      <c r="DR49" s="67"/>
      <c r="DS49" s="67"/>
      <c r="DT49" s="67"/>
      <c r="DU49" s="67"/>
      <c r="DV49" s="69"/>
      <c r="DW49" s="67"/>
      <c r="DX49" s="67"/>
      <c r="DY49" s="67"/>
      <c r="DZ49" s="67"/>
      <c r="EA49" s="67"/>
      <c r="EB49" s="67"/>
      <c r="EC49" s="69"/>
      <c r="ED49" s="67"/>
      <c r="EE49" s="69"/>
      <c r="EF49" s="67"/>
      <c r="EG49" s="67"/>
      <c r="EH49" s="67"/>
      <c r="EI49" s="67"/>
      <c r="EJ49" s="67"/>
      <c r="EK49" s="67"/>
      <c r="EL49" s="67"/>
      <c r="EM49" s="67"/>
      <c r="EN49" s="67"/>
      <c r="EO49" s="67"/>
      <c r="EP49" s="67"/>
      <c r="EQ49" s="67"/>
      <c r="ER49" s="67"/>
      <c r="ES49" s="67"/>
      <c r="ET49" s="67"/>
      <c r="EU49" s="67"/>
      <c r="EV49" s="69"/>
      <c r="EW49" s="67"/>
      <c r="EX49" s="70"/>
      <c r="EY49" s="67"/>
      <c r="EZ49" s="67"/>
      <c r="FA49" s="67"/>
      <c r="FB49" s="67"/>
      <c r="FC49" s="67"/>
      <c r="FD49" s="67"/>
      <c r="FE49" s="67"/>
      <c r="FF49" s="67"/>
      <c r="FG49" s="67"/>
      <c r="FH49" s="67"/>
      <c r="FI49" s="67"/>
      <c r="FJ49" s="67"/>
      <c r="FK49" s="67"/>
      <c r="FL49" s="67"/>
      <c r="FM49" s="67"/>
      <c r="FN49" s="67"/>
      <c r="FO49" s="67"/>
      <c r="FP49" s="67"/>
      <c r="FQ49" s="67"/>
      <c r="FR49" s="67"/>
      <c r="FS49" s="67"/>
      <c r="FT49" s="67"/>
      <c r="FU49" s="67"/>
      <c r="FV49" s="67"/>
      <c r="FW49" s="67"/>
      <c r="FX49" s="67"/>
      <c r="FY49" s="67"/>
      <c r="FZ49" s="67"/>
      <c r="GA49" s="67"/>
      <c r="GB49" s="69"/>
      <c r="GC49" s="67"/>
      <c r="GD49" s="69"/>
      <c r="GE49" s="67"/>
      <c r="GF49" s="69"/>
      <c r="GG49" s="67"/>
      <c r="GH49" s="69"/>
      <c r="GI49" s="67"/>
      <c r="GJ49" s="69"/>
      <c r="GK49" s="67"/>
      <c r="GL49" s="69"/>
      <c r="GM49" s="69"/>
      <c r="GN49" s="69"/>
      <c r="GO49" s="69"/>
      <c r="GP49" s="69"/>
      <c r="GQ49" s="67"/>
      <c r="GR49" s="67"/>
      <c r="GS49" s="67"/>
      <c r="GT49" s="67"/>
      <c r="GU49" s="67"/>
      <c r="GV49" s="67"/>
      <c r="GW49" s="67"/>
      <c r="GX49" s="67"/>
      <c r="GY49" s="67"/>
      <c r="GZ49" s="67"/>
      <c r="HA49" s="67"/>
      <c r="HB49" s="68"/>
      <c r="HC49" s="67"/>
      <c r="HD49" s="67"/>
      <c r="HE49" s="67"/>
      <c r="HF49" s="67"/>
      <c r="HG49" s="68"/>
      <c r="HH49" s="68"/>
      <c r="HI49" s="68"/>
      <c r="HJ49" s="68"/>
      <c r="HK49" s="67"/>
      <c r="HL49" s="67"/>
      <c r="HM49" s="67"/>
      <c r="HN49" s="71"/>
      <c r="HO49" s="69"/>
      <c r="HP49" s="67"/>
      <c r="HQ49" s="69"/>
      <c r="HR49" s="67"/>
      <c r="HS49" s="69"/>
      <c r="HT49" s="67"/>
      <c r="HU49" s="70"/>
      <c r="HV49" s="68"/>
      <c r="HW49" s="67"/>
      <c r="HX49" s="67"/>
      <c r="HY49" s="67"/>
      <c r="HZ49" s="67"/>
      <c r="IA49" s="67"/>
      <c r="IB49" s="67"/>
      <c r="IC49" s="67"/>
      <c r="ID49" s="68"/>
      <c r="IE49" s="67"/>
      <c r="IF49" s="67"/>
      <c r="IG49" s="67"/>
      <c r="IH49" s="67"/>
      <c r="II49" s="68"/>
      <c r="IJ49" s="67"/>
      <c r="IK49" s="67"/>
      <c r="IL49" s="67"/>
      <c r="IM49" s="67"/>
      <c r="IN49" s="67"/>
      <c r="IO49" s="67"/>
      <c r="IP49" s="67"/>
      <c r="IQ49" s="69"/>
      <c r="IR49" s="67"/>
      <c r="IS49" s="69"/>
      <c r="IT49" s="67"/>
      <c r="IU49" s="69"/>
      <c r="IV49" s="67"/>
      <c r="IW49" s="67"/>
      <c r="IX49" s="67"/>
      <c r="IY49" s="67"/>
      <c r="IZ49" s="67"/>
      <c r="JA49" s="67"/>
      <c r="JB49" s="67"/>
      <c r="JC49" s="69"/>
      <c r="JD49" s="67"/>
      <c r="JE49" s="67"/>
      <c r="JF49" s="67"/>
      <c r="JG49" s="67"/>
      <c r="JH49" s="67"/>
      <c r="JI49" s="67"/>
      <c r="JJ49" s="67"/>
      <c r="JK49" s="67"/>
      <c r="JL49" s="67"/>
      <c r="JM49" s="67"/>
      <c r="JN49" s="67"/>
      <c r="JO49" s="67"/>
      <c r="JP49" s="67"/>
      <c r="JQ49" s="69"/>
      <c r="JR49" s="67"/>
      <c r="JS49" s="69"/>
      <c r="JT49" s="67"/>
      <c r="JU49" s="67"/>
      <c r="JV49" s="67"/>
      <c r="JW49" s="67"/>
      <c r="JX49" s="67"/>
      <c r="JY49" s="67"/>
      <c r="JZ49" s="67"/>
      <c r="KA49" s="67"/>
      <c r="KB49" s="67"/>
      <c r="KC49" s="67"/>
      <c r="KD49" s="67"/>
      <c r="KE49" s="67"/>
      <c r="KF49" s="67"/>
      <c r="KG49" s="69"/>
      <c r="KH49" s="67"/>
      <c r="KI49" s="67"/>
      <c r="KJ49" s="68"/>
      <c r="KK49" s="67"/>
      <c r="KL49" s="67"/>
      <c r="KM49" s="67"/>
      <c r="KN49" s="67"/>
      <c r="KO49" s="67"/>
      <c r="KP49" s="69"/>
      <c r="KQ49" s="67"/>
      <c r="KR49" s="69"/>
      <c r="KS49" s="67"/>
      <c r="KT49" s="67"/>
      <c r="KU49" s="67"/>
      <c r="KV49" s="67"/>
      <c r="KW49" s="67"/>
      <c r="KX49" s="67"/>
      <c r="KY49" s="67"/>
      <c r="KZ49" s="67"/>
      <c r="LA49" s="67"/>
      <c r="LB49" s="67"/>
      <c r="LC49" s="67"/>
      <c r="LD49" s="69"/>
      <c r="LE49" s="67"/>
      <c r="LF49" s="70"/>
      <c r="LG49" s="68"/>
      <c r="LH49" s="67"/>
      <c r="LI49" s="67"/>
      <c r="LJ49" s="69"/>
      <c r="LK49" s="67"/>
      <c r="LL49" s="67"/>
      <c r="LM49" s="67"/>
      <c r="LN49" s="67"/>
      <c r="LO49" s="67"/>
      <c r="LP49" s="67"/>
      <c r="LQ49" s="67"/>
      <c r="LR49" s="67"/>
      <c r="LS49" s="67"/>
      <c r="LT49" s="67"/>
      <c r="LU49" s="67"/>
      <c r="LV49" s="67"/>
      <c r="LW49" s="67"/>
      <c r="LX49" s="67"/>
      <c r="LY49" s="67"/>
      <c r="LZ49" s="67"/>
      <c r="MA49" s="67"/>
      <c r="MB49" s="67"/>
      <c r="MC49" s="67"/>
      <c r="MD49" s="68"/>
      <c r="ME49" s="68"/>
      <c r="MF49" s="70"/>
      <c r="MG49" s="67"/>
      <c r="MH49" s="69"/>
      <c r="MI49" s="67"/>
      <c r="MJ49" s="69"/>
      <c r="MK49" s="69"/>
      <c r="ML49" s="70"/>
      <c r="MM49" s="70"/>
      <c r="MN49" s="69"/>
      <c r="MO49" s="70"/>
      <c r="MP49" s="70"/>
      <c r="MQ49" s="69"/>
      <c r="MR49" s="69"/>
      <c r="MS49" s="69"/>
      <c r="MT49" s="70"/>
      <c r="MU49" s="70"/>
      <c r="MV49" s="67"/>
      <c r="MW49" s="68"/>
      <c r="MX49" s="69"/>
      <c r="MY49" s="68"/>
      <c r="MZ49" s="69"/>
      <c r="NA49" s="68"/>
      <c r="NB49" s="69"/>
      <c r="NC49" s="68"/>
      <c r="ND49" s="69"/>
      <c r="NE49" s="68"/>
      <c r="NF49" s="69"/>
      <c r="NG49" s="67"/>
      <c r="NH49" s="69"/>
      <c r="NI49" s="67"/>
      <c r="NJ49" s="69"/>
      <c r="NK49" s="67"/>
      <c r="NL49" s="69"/>
      <c r="NM49" s="67"/>
      <c r="NN49" s="69"/>
      <c r="NO49" s="67"/>
      <c r="NP49" s="69"/>
      <c r="NQ49" s="67"/>
      <c r="NR49" s="69"/>
      <c r="NS49" s="67"/>
      <c r="NT49" s="69"/>
      <c r="NU49" s="67"/>
      <c r="NV49" s="68"/>
      <c r="NW49" s="68"/>
      <c r="NX49" s="67"/>
      <c r="NY49" s="67"/>
      <c r="NZ49" s="67"/>
      <c r="OA49" s="67"/>
      <c r="OB49" s="67"/>
      <c r="OC49" s="67"/>
      <c r="OD49" s="67"/>
      <c r="OE49" s="67"/>
      <c r="OF49" s="67"/>
      <c r="OG49" s="69"/>
      <c r="OH49" s="67"/>
      <c r="OI49" s="68"/>
      <c r="OJ49" s="67"/>
      <c r="OK49" s="68"/>
      <c r="OL49" s="67"/>
      <c r="OM49" s="68"/>
      <c r="ON49" s="67"/>
      <c r="OO49" s="68"/>
      <c r="OP49" s="67"/>
      <c r="OQ49" s="68"/>
      <c r="OR49" s="67"/>
      <c r="OS49" s="68"/>
      <c r="OT49" s="68"/>
      <c r="OU49" s="69"/>
      <c r="OV49" s="67"/>
      <c r="OW49" s="67"/>
      <c r="OX49" s="69"/>
      <c r="OY49" s="67"/>
      <c r="OZ49" s="67"/>
      <c r="PA49" s="67"/>
      <c r="PB49" s="67"/>
      <c r="PC49" s="67"/>
      <c r="PD49" s="67"/>
      <c r="PE49" s="67"/>
      <c r="PF49" s="67"/>
      <c r="PG49" s="67"/>
      <c r="PH49" s="67"/>
      <c r="PI49" s="68"/>
      <c r="PJ49" s="67"/>
      <c r="PK49" s="67"/>
      <c r="PL49" s="67"/>
      <c r="PM49" s="69"/>
      <c r="PN49" s="67"/>
      <c r="PO49" s="69"/>
      <c r="PP49" s="67"/>
      <c r="PQ49" s="69"/>
      <c r="PR49" s="67"/>
      <c r="PS49" s="69"/>
      <c r="PT49" s="67"/>
      <c r="PU49" s="69"/>
      <c r="PV49" s="67"/>
      <c r="PW49" s="69"/>
      <c r="PX49" s="67"/>
      <c r="PY49" s="69"/>
      <c r="PZ49" s="67"/>
      <c r="QA49" s="69"/>
      <c r="QB49" s="67"/>
      <c r="QC49" s="67"/>
      <c r="QD49" s="69"/>
      <c r="QE49" s="67"/>
      <c r="QF49" s="69"/>
      <c r="QG49" s="67"/>
      <c r="QH49" s="69"/>
      <c r="QI49" s="67"/>
      <c r="QJ49" s="69"/>
      <c r="QK49" s="67"/>
      <c r="QL49" s="69"/>
      <c r="QM49" s="67"/>
      <c r="QN49" s="69"/>
      <c r="QO49" s="67"/>
      <c r="QP49" s="69"/>
      <c r="QQ49" s="67"/>
      <c r="QR49" s="69"/>
      <c r="QS49" s="67"/>
      <c r="QT49" s="67"/>
      <c r="QU49" s="67"/>
      <c r="QV49" s="67"/>
      <c r="QW49" s="67"/>
      <c r="QX49" s="67"/>
      <c r="QY49" s="67"/>
      <c r="QZ49" s="67"/>
      <c r="RA49" s="67"/>
      <c r="RB49" s="67"/>
      <c r="RC49" s="67"/>
      <c r="RD49" s="67"/>
      <c r="RE49" s="67"/>
      <c r="RF49" s="67"/>
      <c r="RG49" s="67"/>
      <c r="RH49" s="67"/>
      <c r="RI49" s="67"/>
      <c r="RJ49" s="67"/>
      <c r="RK49" s="67"/>
      <c r="RL49" s="67"/>
      <c r="RM49" s="67"/>
      <c r="RN49" s="67"/>
      <c r="RO49" s="67"/>
      <c r="RP49" s="67"/>
      <c r="RQ49" s="67"/>
      <c r="RR49" s="67"/>
      <c r="RS49" s="67"/>
      <c r="RT49" s="67"/>
      <c r="RU49" s="67"/>
      <c r="RV49" s="67"/>
      <c r="RW49" s="67"/>
      <c r="RX49" s="67"/>
      <c r="RY49" s="67"/>
      <c r="RZ49" s="67"/>
      <c r="SA49" s="67"/>
      <c r="SB49" s="72"/>
      <c r="SC49" s="67"/>
      <c r="SD49" s="67"/>
      <c r="SE49" s="67"/>
      <c r="SF49" s="67"/>
      <c r="SG49" s="67"/>
      <c r="SH49" s="67"/>
      <c r="SI49" s="67"/>
      <c r="SJ49" s="67"/>
      <c r="SK49" s="67"/>
      <c r="SL49" s="67"/>
      <c r="SM49" s="69"/>
      <c r="SN49" s="69"/>
    </row>
    <row r="50" s="66" customFormat="1" spans="1:508">
      <c r="A50" s="67"/>
      <c r="B50" s="67"/>
      <c r="C50" s="67" t="s">
        <v>1304</v>
      </c>
      <c r="D50" s="67" t="s">
        <v>1070</v>
      </c>
      <c r="E50" s="67" t="s">
        <v>1071</v>
      </c>
      <c r="F50" s="67" t="inlineStr">
        <is>
          <t xml:space="preserve">Kind</t>
        </is>
      </c>
      <c r="G50" s="67" t="inlineStr">
        <is>
          <t xml:space="preserve">KATA-E10LabelParDE</t>
        </is>
      </c>
      <c r="H50" s="67" t="inlineStr">
        <is>
          <t xml:space="preserve">FARBE/GRÖSSE</t>
        </is>
      </c>
      <c r="I50" s="67"/>
      <c r="J50" s="67"/>
      <c r="K50" s="67"/>
      <c r="L50" s="67" t="s">
        <v>1073</v>
      </c>
      <c r="M50" s="67" t="s">
        <v>1305</v>
      </c>
      <c r="N50" s="67"/>
      <c r="O50" s="67"/>
      <c r="P50" s="67"/>
      <c r="Q50" s="67"/>
      <c r="R50" s="67"/>
      <c r="S50" s="67"/>
      <c r="T50" s="67"/>
      <c r="U50" s="68"/>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c r="BD50" s="67"/>
      <c r="BE50" s="67"/>
      <c r="BF50" s="67"/>
      <c r="BG50" s="67"/>
      <c r="BH50" s="67"/>
      <c r="BI50" s="67"/>
      <c r="BJ50" s="68"/>
      <c r="BK50" s="68"/>
      <c r="BL50" s="67"/>
      <c r="BM50" s="67" t="inlineStr">
        <is>
          <t xml:space="preserve">gelb</t>
        </is>
      </c>
      <c r="BN50" s="67" t="inlineStr">
        <is>
          <t xml:space="preserve">14 mm x 50 mm</t>
        </is>
      </c>
      <c r="BO50" s="67"/>
      <c r="BP50" s="67"/>
      <c r="BQ50" s="67"/>
      <c r="BR50" s="67"/>
      <c r="BS50" s="67"/>
      <c r="BT50" s="68"/>
      <c r="BU50" s="67"/>
      <c r="BV50" s="67"/>
      <c r="BW50" s="67"/>
      <c r="BX50" s="67"/>
      <c r="BY50" s="67"/>
      <c r="BZ50" s="67"/>
      <c r="CA50" s="67"/>
      <c r="CB50" s="67"/>
      <c r="CC50" s="67"/>
      <c r="CD50" s="67"/>
      <c r="CE50" s="67"/>
      <c r="CF50" s="67"/>
      <c r="CG50" s="67"/>
      <c r="CH50" s="67"/>
      <c r="CI50" s="67"/>
      <c r="CJ50" s="67"/>
      <c r="CK50" s="67"/>
      <c r="CL50" s="68"/>
      <c r="CM50" s="67"/>
      <c r="CN50" s="67"/>
      <c r="CO50" s="67"/>
      <c r="CP50" s="67"/>
      <c r="CQ50" s="69"/>
      <c r="CR50" s="67"/>
      <c r="CS50" s="69"/>
      <c r="CT50" s="67"/>
      <c r="CU50" s="67"/>
      <c r="CV50" s="67"/>
      <c r="CW50" s="67"/>
      <c r="CX50" s="67"/>
      <c r="CY50" s="67"/>
      <c r="CZ50" s="67"/>
      <c r="DA50" s="67"/>
      <c r="DB50" s="67"/>
      <c r="DC50" s="68"/>
      <c r="DD50" s="67"/>
      <c r="DE50" s="67"/>
      <c r="DF50" s="67"/>
      <c r="DG50" s="67"/>
      <c r="DH50" s="67"/>
      <c r="DI50" s="67"/>
      <c r="DJ50" s="67"/>
      <c r="DK50" s="67"/>
      <c r="DL50" s="67"/>
      <c r="DM50" s="67"/>
      <c r="DN50" s="67"/>
      <c r="DO50" s="67"/>
      <c r="DP50" s="67"/>
      <c r="DQ50" s="67"/>
      <c r="DR50" s="67"/>
      <c r="DS50" s="67"/>
      <c r="DT50" s="67"/>
      <c r="DU50" s="67"/>
      <c r="DV50" s="69"/>
      <c r="DW50" s="67"/>
      <c r="DX50" s="67"/>
      <c r="DY50" s="67"/>
      <c r="DZ50" s="67"/>
      <c r="EA50" s="67"/>
      <c r="EB50" s="67"/>
      <c r="EC50" s="69"/>
      <c r="ED50" s="67"/>
      <c r="EE50" s="69"/>
      <c r="EF50" s="67"/>
      <c r="EG50" s="67"/>
      <c r="EH50" s="67"/>
      <c r="EI50" s="67"/>
      <c r="EJ50" s="67"/>
      <c r="EK50" s="67"/>
      <c r="EL50" s="67"/>
      <c r="EM50" s="67"/>
      <c r="EN50" s="67"/>
      <c r="EO50" s="67"/>
      <c r="EP50" s="67"/>
      <c r="EQ50" s="67"/>
      <c r="ER50" s="67"/>
      <c r="ES50" s="67"/>
      <c r="ET50" s="67"/>
      <c r="EU50" s="67"/>
      <c r="EV50" s="69"/>
      <c r="EW50" s="67"/>
      <c r="EX50" s="70"/>
      <c r="EY50" s="67"/>
      <c r="EZ50" s="67"/>
      <c r="FA50" s="67"/>
      <c r="FB50" s="67"/>
      <c r="FC50" s="67"/>
      <c r="FD50" s="67"/>
      <c r="FE50" s="67"/>
      <c r="FF50" s="67"/>
      <c r="FG50" s="67"/>
      <c r="FH50" s="67"/>
      <c r="FI50" s="67"/>
      <c r="FJ50" s="67"/>
      <c r="FK50" s="67"/>
      <c r="FL50" s="67"/>
      <c r="FM50" s="67"/>
      <c r="FN50" s="67"/>
      <c r="FO50" s="67"/>
      <c r="FP50" s="67"/>
      <c r="FQ50" s="67"/>
      <c r="FR50" s="67"/>
      <c r="FS50" s="67"/>
      <c r="FT50" s="67"/>
      <c r="FU50" s="67"/>
      <c r="FV50" s="67"/>
      <c r="FW50" s="67"/>
      <c r="FX50" s="67"/>
      <c r="FY50" s="67"/>
      <c r="FZ50" s="67"/>
      <c r="GA50" s="67"/>
      <c r="GB50" s="69"/>
      <c r="GC50" s="67"/>
      <c r="GD50" s="69"/>
      <c r="GE50" s="67"/>
      <c r="GF50" s="69"/>
      <c r="GG50" s="67"/>
      <c r="GH50" s="69"/>
      <c r="GI50" s="67"/>
      <c r="GJ50" s="69"/>
      <c r="GK50" s="67"/>
      <c r="GL50" s="69"/>
      <c r="GM50" s="69"/>
      <c r="GN50" s="69"/>
      <c r="GO50" s="69"/>
      <c r="GP50" s="69"/>
      <c r="GQ50" s="67"/>
      <c r="GR50" s="67"/>
      <c r="GS50" s="67"/>
      <c r="GT50" s="67"/>
      <c r="GU50" s="67"/>
      <c r="GV50" s="67"/>
      <c r="GW50" s="67"/>
      <c r="GX50" s="67"/>
      <c r="GY50" s="67"/>
      <c r="GZ50" s="67"/>
      <c r="HA50" s="67"/>
      <c r="HB50" s="68"/>
      <c r="HC50" s="67"/>
      <c r="HD50" s="67"/>
      <c r="HE50" s="67"/>
      <c r="HF50" s="67"/>
      <c r="HG50" s="68"/>
      <c r="HH50" s="68"/>
      <c r="HI50" s="68"/>
      <c r="HJ50" s="68"/>
      <c r="HK50" s="67"/>
      <c r="HL50" s="67"/>
      <c r="HM50" s="67"/>
      <c r="HN50" s="71"/>
      <c r="HO50" s="69"/>
      <c r="HP50" s="67"/>
      <c r="HQ50" s="69"/>
      <c r="HR50" s="67"/>
      <c r="HS50" s="69"/>
      <c r="HT50" s="67"/>
      <c r="HU50" s="70"/>
      <c r="HV50" s="68"/>
      <c r="HW50" s="67"/>
      <c r="HX50" s="67"/>
      <c r="HY50" s="67"/>
      <c r="HZ50" s="67"/>
      <c r="IA50" s="67"/>
      <c r="IB50" s="67"/>
      <c r="IC50" s="67"/>
      <c r="ID50" s="68"/>
      <c r="IE50" s="67"/>
      <c r="IF50" s="67"/>
      <c r="IG50" s="67"/>
      <c r="IH50" s="67"/>
      <c r="II50" s="68"/>
      <c r="IJ50" s="67"/>
      <c r="IK50" s="67"/>
      <c r="IL50" s="67"/>
      <c r="IM50" s="67"/>
      <c r="IN50" s="67"/>
      <c r="IO50" s="67"/>
      <c r="IP50" s="67"/>
      <c r="IQ50" s="69"/>
      <c r="IR50" s="67"/>
      <c r="IS50" s="69"/>
      <c r="IT50" s="67"/>
      <c r="IU50" s="69"/>
      <c r="IV50" s="67"/>
      <c r="IW50" s="67"/>
      <c r="IX50" s="67"/>
      <c r="IY50" s="67"/>
      <c r="IZ50" s="67"/>
      <c r="JA50" s="67"/>
      <c r="JB50" s="67"/>
      <c r="JC50" s="69"/>
      <c r="JD50" s="67"/>
      <c r="JE50" s="67"/>
      <c r="JF50" s="67"/>
      <c r="JG50" s="67"/>
      <c r="JH50" s="67"/>
      <c r="JI50" s="67"/>
      <c r="JJ50" s="67"/>
      <c r="JK50" s="67"/>
      <c r="JL50" s="67"/>
      <c r="JM50" s="67"/>
      <c r="JN50" s="67"/>
      <c r="JO50" s="67"/>
      <c r="JP50" s="67"/>
      <c r="JQ50" s="69"/>
      <c r="JR50" s="67"/>
      <c r="JS50" s="69"/>
      <c r="JT50" s="67"/>
      <c r="JU50" s="67"/>
      <c r="JV50" s="67"/>
      <c r="JW50" s="67"/>
      <c r="JX50" s="67"/>
      <c r="JY50" s="67"/>
      <c r="JZ50" s="67"/>
      <c r="KA50" s="67"/>
      <c r="KB50" s="67"/>
      <c r="KC50" s="67"/>
      <c r="KD50" s="67"/>
      <c r="KE50" s="67"/>
      <c r="KF50" s="67"/>
      <c r="KG50" s="69"/>
      <c r="KH50" s="67"/>
      <c r="KI50" s="67"/>
      <c r="KJ50" s="68"/>
      <c r="KK50" s="67"/>
      <c r="KL50" s="67"/>
      <c r="KM50" s="67"/>
      <c r="KN50" s="67"/>
      <c r="KO50" s="67"/>
      <c r="KP50" s="69"/>
      <c r="KQ50" s="67"/>
      <c r="KR50" s="69"/>
      <c r="KS50" s="67"/>
      <c r="KT50" s="67"/>
      <c r="KU50" s="67"/>
      <c r="KV50" s="67"/>
      <c r="KW50" s="67"/>
      <c r="KX50" s="67"/>
      <c r="KY50" s="67"/>
      <c r="KZ50" s="67"/>
      <c r="LA50" s="67"/>
      <c r="LB50" s="67"/>
      <c r="LC50" s="67"/>
      <c r="LD50" s="69"/>
      <c r="LE50" s="67"/>
      <c r="LF50" s="70"/>
      <c r="LG50" s="68"/>
      <c r="LH50" s="67"/>
      <c r="LI50" s="67"/>
      <c r="LJ50" s="69"/>
      <c r="LK50" s="67"/>
      <c r="LL50" s="67"/>
      <c r="LM50" s="67"/>
      <c r="LN50" s="67"/>
      <c r="LO50" s="67"/>
      <c r="LP50" s="67"/>
      <c r="LQ50" s="67"/>
      <c r="LR50" s="67"/>
      <c r="LS50" s="67"/>
      <c r="LT50" s="67"/>
      <c r="LU50" s="67"/>
      <c r="LV50" s="67"/>
      <c r="LW50" s="67"/>
      <c r="LX50" s="67"/>
      <c r="LY50" s="67"/>
      <c r="LZ50" s="67"/>
      <c r="MA50" s="67"/>
      <c r="MB50" s="67"/>
      <c r="MC50" s="67"/>
      <c r="MD50" s="68"/>
      <c r="ME50" s="68"/>
      <c r="MF50" s="70"/>
      <c r="MG50" s="67"/>
      <c r="MH50" s="69"/>
      <c r="MI50" s="67"/>
      <c r="MJ50" s="69"/>
      <c r="MK50" s="69"/>
      <c r="ML50" s="70"/>
      <c r="MM50" s="70"/>
      <c r="MN50" s="69"/>
      <c r="MO50" s="70"/>
      <c r="MP50" s="70"/>
      <c r="MQ50" s="69"/>
      <c r="MR50" s="69"/>
      <c r="MS50" s="69"/>
      <c r="MT50" s="70"/>
      <c r="MU50" s="70"/>
      <c r="MV50" s="67"/>
      <c r="MW50" s="68"/>
      <c r="MX50" s="69"/>
      <c r="MY50" s="68"/>
      <c r="MZ50" s="69"/>
      <c r="NA50" s="68"/>
      <c r="NB50" s="69"/>
      <c r="NC50" s="68"/>
      <c r="ND50" s="69"/>
      <c r="NE50" s="68"/>
      <c r="NF50" s="69"/>
      <c r="NG50" s="67"/>
      <c r="NH50" s="69"/>
      <c r="NI50" s="67"/>
      <c r="NJ50" s="69"/>
      <c r="NK50" s="67"/>
      <c r="NL50" s="69"/>
      <c r="NM50" s="67"/>
      <c r="NN50" s="69"/>
      <c r="NO50" s="67"/>
      <c r="NP50" s="69"/>
      <c r="NQ50" s="67"/>
      <c r="NR50" s="69"/>
      <c r="NS50" s="67"/>
      <c r="NT50" s="69"/>
      <c r="NU50" s="67"/>
      <c r="NV50" s="68"/>
      <c r="NW50" s="68"/>
      <c r="NX50" s="67"/>
      <c r="NY50" s="67"/>
      <c r="NZ50" s="67"/>
      <c r="OA50" s="67"/>
      <c r="OB50" s="67"/>
      <c r="OC50" s="67"/>
      <c r="OD50" s="67"/>
      <c r="OE50" s="67"/>
      <c r="OF50" s="67"/>
      <c r="OG50" s="69"/>
      <c r="OH50" s="67"/>
      <c r="OI50" s="68"/>
      <c r="OJ50" s="67"/>
      <c r="OK50" s="68"/>
      <c r="OL50" s="67"/>
      <c r="OM50" s="68"/>
      <c r="ON50" s="67"/>
      <c r="OO50" s="68"/>
      <c r="OP50" s="67"/>
      <c r="OQ50" s="68"/>
      <c r="OR50" s="67"/>
      <c r="OS50" s="68"/>
      <c r="OT50" s="68"/>
      <c r="OU50" s="69"/>
      <c r="OV50" s="67"/>
      <c r="OW50" s="67"/>
      <c r="OX50" s="69"/>
      <c r="OY50" s="67"/>
      <c r="OZ50" s="67"/>
      <c r="PA50" s="67"/>
      <c r="PB50" s="67"/>
      <c r="PC50" s="67"/>
      <c r="PD50" s="67"/>
      <c r="PE50" s="67"/>
      <c r="PF50" s="67"/>
      <c r="PG50" s="67"/>
      <c r="PH50" s="67"/>
      <c r="PI50" s="68"/>
      <c r="PJ50" s="67"/>
      <c r="PK50" s="67"/>
      <c r="PL50" s="67"/>
      <c r="PM50" s="69"/>
      <c r="PN50" s="67"/>
      <c r="PO50" s="69"/>
      <c r="PP50" s="67"/>
      <c r="PQ50" s="69"/>
      <c r="PR50" s="67"/>
      <c r="PS50" s="69"/>
      <c r="PT50" s="67"/>
      <c r="PU50" s="69"/>
      <c r="PV50" s="67"/>
      <c r="PW50" s="69"/>
      <c r="PX50" s="67"/>
      <c r="PY50" s="69"/>
      <c r="PZ50" s="67"/>
      <c r="QA50" s="69"/>
      <c r="QB50" s="67"/>
      <c r="QC50" s="67"/>
      <c r="QD50" s="69"/>
      <c r="QE50" s="67"/>
      <c r="QF50" s="69"/>
      <c r="QG50" s="67"/>
      <c r="QH50" s="69"/>
      <c r="QI50" s="67"/>
      <c r="QJ50" s="69"/>
      <c r="QK50" s="67"/>
      <c r="QL50" s="69"/>
      <c r="QM50" s="67"/>
      <c r="QN50" s="69"/>
      <c r="QO50" s="67"/>
      <c r="QP50" s="69"/>
      <c r="QQ50" s="67"/>
      <c r="QR50" s="69"/>
      <c r="QS50" s="67"/>
      <c r="QT50" s="67"/>
      <c r="QU50" s="67"/>
      <c r="QV50" s="67"/>
      <c r="QW50" s="67"/>
      <c r="QX50" s="67"/>
      <c r="QY50" s="67"/>
      <c r="QZ50" s="67"/>
      <c r="RA50" s="67"/>
      <c r="RB50" s="67"/>
      <c r="RC50" s="67"/>
      <c r="RD50" s="67"/>
      <c r="RE50" s="67"/>
      <c r="RF50" s="67"/>
      <c r="RG50" s="67"/>
      <c r="RH50" s="67"/>
      <c r="RI50" s="67"/>
      <c r="RJ50" s="67"/>
      <c r="RK50" s="67"/>
      <c r="RL50" s="67"/>
      <c r="RM50" s="67"/>
      <c r="RN50" s="67"/>
      <c r="RO50" s="67"/>
      <c r="RP50" s="67"/>
      <c r="RQ50" s="67"/>
      <c r="RR50" s="67"/>
      <c r="RS50" s="67"/>
      <c r="RT50" s="67"/>
      <c r="RU50" s="67"/>
      <c r="RV50" s="67"/>
      <c r="RW50" s="67"/>
      <c r="RX50" s="67"/>
      <c r="RY50" s="67"/>
      <c r="RZ50" s="67"/>
      <c r="SA50" s="67"/>
      <c r="SB50" s="72"/>
      <c r="SC50" s="67"/>
      <c r="SD50" s="67"/>
      <c r="SE50" s="67"/>
      <c r="SF50" s="67"/>
      <c r="SG50" s="67"/>
      <c r="SH50" s="67"/>
      <c r="SI50" s="67"/>
      <c r="SJ50" s="67"/>
      <c r="SK50" s="67"/>
      <c r="SL50" s="67"/>
      <c r="SM50" s="69"/>
      <c r="SN50" s="69"/>
    </row>
    <row r="51" s="66" customFormat="1" spans="1:508">
      <c r="A51" s="67" t="s">
        <v>1001</v>
      </c>
      <c r="B51" s="67" t="s">
        <v>1001</v>
      </c>
      <c r="C51" s="127" t="s">
        <v>1978</v>
      </c>
      <c r="D51" s="67" t="s">
        <v>1070</v>
      </c>
      <c r="E51" s="67" t="inlineStr">
        <is>
          <t xml:space="preserve">(Standard) Erstellen oder Ersetzen</t>
        </is>
      </c>
      <c r="F51" s="67" t="s">
        <v>854</v>
      </c>
      <c r="G51" s="67"/>
      <c r="H51" s="67" t="s">
        <v>1979</v>
      </c>
      <c r="I51" s="67" t="s">
        <v>1980</v>
      </c>
      <c r="J51" s="67"/>
      <c r="K51" s="67" t="s">
        <v>1072</v>
      </c>
      <c r="L51" s="67" t="s">
        <v>1593</v>
      </c>
      <c r="M51" s="67" t="s">
        <v>1001</v>
      </c>
      <c r="N51" s="67"/>
      <c r="O51" s="67"/>
      <c r="P51" s="67"/>
      <c r="Q51" s="67"/>
      <c r="R51" s="67"/>
      <c r="S51" s="67"/>
      <c r="T51" s="67"/>
      <c r="U51" s="68"/>
      <c r="V51" s="67"/>
      <c r="W51" s="67" t="s">
        <v>1975</v>
      </c>
      <c r="X51" s="67"/>
      <c r="Y51" s="67" t="s">
        <v>1594</v>
      </c>
      <c r="Z51" s="67"/>
      <c r="AA51" s="67"/>
      <c r="AB51" s="67"/>
      <c r="AC51" s="67"/>
      <c r="AD51" s="67"/>
      <c r="AE51" s="67"/>
      <c r="AF51" s="67"/>
      <c r="AG51" s="67"/>
      <c r="AH51" s="67"/>
      <c r="AI51" s="67"/>
      <c r="AJ51" s="67"/>
      <c r="AK51" s="67"/>
      <c r="AL51" s="67"/>
      <c r="AM51" s="67"/>
      <c r="AN51" s="67"/>
      <c r="AO51" s="67"/>
      <c r="AP51" s="67"/>
      <c r="AQ51" s="67"/>
      <c r="AR51" s="67" t="s">
        <v>1981</v>
      </c>
      <c r="AS51" s="67" t="s">
        <v>1982</v>
      </c>
      <c r="AT51" s="67"/>
      <c r="AU51" s="67"/>
      <c r="AV51" s="67"/>
      <c r="AW51" s="67"/>
      <c r="AX51" s="67"/>
      <c r="AY51" s="67"/>
      <c r="AZ51" s="67"/>
      <c r="BA51" s="67"/>
      <c r="BB51" s="67"/>
      <c r="BC51" s="67"/>
      <c r="BD51" s="67"/>
      <c r="BE51" s="67"/>
      <c r="BF51" s="67"/>
      <c r="BG51" s="67"/>
      <c r="BH51" s="67"/>
      <c r="BI51" s="67"/>
      <c r="BJ51" s="68"/>
      <c r="BK51" s="68"/>
      <c r="BL51" s="67"/>
      <c r="BM51" s="67"/>
      <c r="BN51" s="67"/>
      <c r="BO51" s="67"/>
      <c r="BP51" s="67"/>
      <c r="BQ51" s="67"/>
      <c r="BR51" s="67"/>
      <c r="BS51" s="67"/>
      <c r="BT51" s="68"/>
      <c r="BU51" s="67"/>
      <c r="BV51" s="67"/>
      <c r="BW51" s="67"/>
      <c r="BX51" s="67"/>
      <c r="BY51" s="67"/>
      <c r="BZ51" s="67"/>
      <c r="CA51" s="67"/>
      <c r="CB51" s="67"/>
      <c r="CC51" s="67"/>
      <c r="CD51" s="67"/>
      <c r="CE51" s="67"/>
      <c r="CF51" s="67"/>
      <c r="CG51" s="67"/>
      <c r="CH51" s="67"/>
      <c r="CI51" s="67"/>
      <c r="CJ51" s="67"/>
      <c r="CK51" s="67"/>
      <c r="CL51" s="68"/>
      <c r="CM51" s="67"/>
      <c r="CN51" s="67"/>
      <c r="CO51" s="67"/>
      <c r="CP51" s="67"/>
      <c r="CQ51" s="69"/>
      <c r="CR51" s="67"/>
      <c r="CS51" s="69"/>
      <c r="CT51" s="67"/>
      <c r="CU51" s="67"/>
      <c r="CV51" s="67"/>
      <c r="CW51" s="67"/>
      <c r="CX51" s="67"/>
      <c r="CY51" s="67"/>
      <c r="CZ51" s="67"/>
      <c r="DA51" s="67"/>
      <c r="DB51" s="67"/>
      <c r="DC51" s="68"/>
      <c r="DD51" s="67"/>
      <c r="DE51" s="67"/>
      <c r="DF51" s="67"/>
      <c r="DG51" s="67"/>
      <c r="DH51" s="67"/>
      <c r="DI51" s="67"/>
      <c r="DJ51" s="67"/>
      <c r="DK51" s="67"/>
      <c r="DL51" s="67"/>
      <c r="DM51" s="67"/>
      <c r="DN51" s="67"/>
      <c r="DO51" s="67"/>
      <c r="DP51" s="67"/>
      <c r="DQ51" s="67"/>
      <c r="DR51" s="67"/>
      <c r="DS51" s="67"/>
      <c r="DT51" s="67"/>
      <c r="DU51" s="67"/>
      <c r="DV51" s="69"/>
      <c r="DW51" s="67"/>
      <c r="DX51" s="67"/>
      <c r="DY51" s="67"/>
      <c r="DZ51" s="67"/>
      <c r="EA51" s="67"/>
      <c r="EB51" s="67"/>
      <c r="EC51" s="69"/>
      <c r="ED51" s="67"/>
      <c r="EE51" s="69"/>
      <c r="EF51" s="67"/>
      <c r="EG51" s="67"/>
      <c r="EH51" s="67"/>
      <c r="EI51" s="67"/>
      <c r="EJ51" s="67"/>
      <c r="EK51" s="67"/>
      <c r="EL51" s="67"/>
      <c r="EM51" s="67"/>
      <c r="EN51" s="67"/>
      <c r="EO51" s="67"/>
      <c r="EP51" s="67"/>
      <c r="EQ51" s="67"/>
      <c r="ER51" s="67"/>
      <c r="ES51" s="67"/>
      <c r="ET51" s="67"/>
      <c r="EU51" s="67"/>
      <c r="EV51" s="69"/>
      <c r="EW51" s="67"/>
      <c r="EX51" s="70"/>
      <c r="EY51" s="67"/>
      <c r="EZ51" s="67"/>
      <c r="FA51" s="67"/>
      <c r="FB51" s="67"/>
      <c r="FC51" s="67"/>
      <c r="FD51" s="67"/>
      <c r="FE51" s="67"/>
      <c r="FF51" s="67"/>
      <c r="FG51" s="67"/>
      <c r="FH51" s="67"/>
      <c r="FI51" s="67"/>
      <c r="FJ51" s="67"/>
      <c r="FK51" s="67"/>
      <c r="FL51" s="67"/>
      <c r="FM51" s="67"/>
      <c r="FN51" s="67"/>
      <c r="FO51" s="67"/>
      <c r="FP51" s="67"/>
      <c r="FQ51" s="67"/>
      <c r="FR51" s="67"/>
      <c r="FS51" s="67"/>
      <c r="FT51" s="67"/>
      <c r="FU51" s="67"/>
      <c r="FV51" s="67"/>
      <c r="FW51" s="67"/>
      <c r="FX51" s="67"/>
      <c r="FY51" s="67"/>
      <c r="FZ51" s="67"/>
      <c r="GA51" s="67"/>
      <c r="GB51" s="69"/>
      <c r="GC51" s="67"/>
      <c r="GD51" s="69"/>
      <c r="GE51" s="67"/>
      <c r="GF51" s="69"/>
      <c r="GG51" s="67"/>
      <c r="GH51" s="69"/>
      <c r="GI51" s="67"/>
      <c r="GJ51" s="69"/>
      <c r="GK51" s="67"/>
      <c r="GL51" s="69"/>
      <c r="GM51" s="69"/>
      <c r="GN51" s="69"/>
      <c r="GO51" s="69"/>
      <c r="GP51" s="69"/>
      <c r="GQ51" s="67"/>
      <c r="GR51" s="67"/>
      <c r="GS51" s="67"/>
      <c r="GT51" s="67"/>
      <c r="GU51" s="67"/>
      <c r="GV51" s="67"/>
      <c r="GW51" s="67"/>
      <c r="GX51" s="67"/>
      <c r="GY51" s="67"/>
      <c r="GZ51" s="67"/>
      <c r="HA51" s="67"/>
      <c r="HB51" s="68"/>
      <c r="HC51" s="67"/>
      <c r="HD51" s="67"/>
      <c r="HE51" s="67"/>
      <c r="HF51" s="67"/>
      <c r="HG51" s="68"/>
      <c r="HH51" s="68"/>
      <c r="HI51" s="68"/>
      <c r="HJ51" s="68"/>
      <c r="HK51" s="67"/>
      <c r="HL51" s="67"/>
      <c r="HM51" s="67"/>
      <c r="HN51" s="71"/>
      <c r="HO51" s="69"/>
      <c r="HP51" s="67"/>
      <c r="HQ51" s="69"/>
      <c r="HR51" s="67"/>
      <c r="HS51" s="69"/>
      <c r="HT51" s="67"/>
      <c r="HU51" s="70"/>
      <c r="HV51" s="68"/>
      <c r="HW51" s="67"/>
      <c r="HX51" s="67"/>
      <c r="HY51" s="67"/>
      <c r="HZ51" s="67"/>
      <c r="IA51" s="67"/>
      <c r="IB51" s="67"/>
      <c r="IC51" s="67"/>
      <c r="ID51" s="68"/>
      <c r="IE51" s="67"/>
      <c r="IF51" s="67"/>
      <c r="IG51" s="67"/>
      <c r="IH51" s="67"/>
      <c r="II51" s="68"/>
      <c r="IJ51" s="67"/>
      <c r="IK51" s="67"/>
      <c r="IL51" s="67"/>
      <c r="IM51" s="67"/>
      <c r="IN51" s="67"/>
      <c r="IO51" s="67"/>
      <c r="IP51" s="67"/>
      <c r="IQ51" s="69"/>
      <c r="IR51" s="67"/>
      <c r="IS51" s="69"/>
      <c r="IT51" s="67"/>
      <c r="IU51" s="69"/>
      <c r="IV51" s="67"/>
      <c r="IW51" s="67"/>
      <c r="IX51" s="67"/>
      <c r="IY51" s="67"/>
      <c r="IZ51" s="67"/>
      <c r="JA51" s="67"/>
      <c r="JB51" s="67"/>
      <c r="JC51" s="69"/>
      <c r="JD51" s="67"/>
      <c r="JE51" s="67"/>
      <c r="JF51" s="67"/>
      <c r="JG51" s="67"/>
      <c r="JH51" s="67"/>
      <c r="JI51" s="67"/>
      <c r="JJ51" s="67"/>
      <c r="JK51" s="67"/>
      <c r="JL51" s="67"/>
      <c r="JM51" s="67"/>
      <c r="JN51" s="67"/>
      <c r="JO51" s="67"/>
      <c r="JP51" s="67"/>
      <c r="JQ51" s="69"/>
      <c r="JR51" s="67"/>
      <c r="JS51" s="69"/>
      <c r="JT51" s="67"/>
      <c r="JU51" s="67"/>
      <c r="JV51" s="67"/>
      <c r="JW51" s="67"/>
      <c r="JX51" s="67"/>
      <c r="JY51" s="67"/>
      <c r="JZ51" s="67"/>
      <c r="KA51" s="67"/>
      <c r="KB51" s="67"/>
      <c r="KC51" s="67"/>
      <c r="KD51" s="67"/>
      <c r="KE51" s="67"/>
      <c r="KF51" s="67"/>
      <c r="KG51" s="69"/>
      <c r="KH51" s="67"/>
      <c r="KI51" s="67"/>
      <c r="KJ51" s="68"/>
      <c r="KK51" s="67"/>
      <c r="KL51" s="67"/>
      <c r="KM51" s="67"/>
      <c r="KN51" s="67"/>
      <c r="KO51" s="67"/>
      <c r="KP51" s="69"/>
      <c r="KQ51" s="67"/>
      <c r="KR51" s="69"/>
      <c r="KS51" s="67"/>
      <c r="KT51" s="67"/>
      <c r="KU51" s="67"/>
      <c r="KV51" s="67"/>
      <c r="KW51" s="67"/>
      <c r="KX51" s="67"/>
      <c r="KY51" s="67"/>
      <c r="KZ51" s="67"/>
      <c r="LA51" s="67"/>
      <c r="LB51" s="67" t="s">
        <v>1004</v>
      </c>
      <c r="LC51" s="67"/>
      <c r="LD51" s="69"/>
      <c r="LE51" s="67"/>
      <c r="LF51" s="70"/>
      <c r="LG51" s="68"/>
      <c r="LH51" s="67"/>
      <c r="LI51" s="67"/>
      <c r="LJ51" s="69"/>
      <c r="LK51" s="67"/>
      <c r="LL51" s="67"/>
      <c r="LM51" s="67"/>
      <c r="LN51" s="67"/>
      <c r="LO51" s="67"/>
      <c r="LP51" s="67"/>
      <c r="LQ51" s="67"/>
      <c r="LR51" s="67"/>
      <c r="LS51" s="67"/>
      <c r="LT51" s="67"/>
      <c r="LU51" s="67"/>
      <c r="LV51" s="67"/>
      <c r="LW51" s="67"/>
      <c r="LX51" s="67"/>
      <c r="LY51" s="67"/>
      <c r="LZ51" s="67"/>
      <c r="MA51" s="67"/>
      <c r="MB51" s="67"/>
      <c r="MC51" s="67"/>
      <c r="MD51" s="68"/>
      <c r="ME51" s="68"/>
      <c r="MF51" s="70"/>
      <c r="MG51" s="67"/>
      <c r="MH51" s="69"/>
      <c r="MI51" s="67"/>
      <c r="MJ51" s="69"/>
      <c r="MK51" s="69"/>
      <c r="ML51" s="70"/>
      <c r="MM51" s="70"/>
      <c r="MN51" s="69"/>
      <c r="MO51" s="70"/>
      <c r="MP51" s="70"/>
      <c r="MQ51" s="69"/>
      <c r="MR51" s="69"/>
      <c r="MS51" s="69"/>
      <c r="MT51" s="70"/>
      <c r="MU51" s="70"/>
      <c r="MV51" s="67"/>
      <c r="MW51" s="68"/>
      <c r="MX51" s="69"/>
      <c r="MY51" s="68"/>
      <c r="MZ51" s="69"/>
      <c r="NA51" s="68"/>
      <c r="NB51" s="69"/>
      <c r="NC51" s="68"/>
      <c r="ND51" s="69"/>
      <c r="NE51" s="68"/>
      <c r="NF51" s="69"/>
      <c r="NG51" s="67" t="s">
        <v>1084</v>
      </c>
      <c r="NH51" s="69"/>
      <c r="NI51" s="67"/>
      <c r="NJ51" s="69"/>
      <c r="NK51" s="67"/>
      <c r="NL51" s="69"/>
      <c r="NM51" s="67"/>
      <c r="NN51" s="69"/>
      <c r="NO51" s="67"/>
      <c r="NP51" s="69"/>
      <c r="NQ51" s="67"/>
      <c r="NR51" s="69"/>
      <c r="NS51" s="67"/>
      <c r="NT51" s="69"/>
      <c r="NU51" s="67"/>
      <c r="NV51" s="68"/>
      <c r="NW51" s="68"/>
      <c r="NX51" s="67" t="s">
        <v>1085</v>
      </c>
      <c r="NY51" s="67"/>
      <c r="NZ51" s="67"/>
      <c r="OA51" s="67"/>
      <c r="OB51" s="67" t="s">
        <v>1078</v>
      </c>
      <c r="OC51" s="67"/>
      <c r="OD51" s="67"/>
      <c r="OE51" s="67"/>
      <c r="OF51" s="67"/>
      <c r="OG51" s="69"/>
      <c r="OH51" s="67"/>
      <c r="OI51" s="68"/>
      <c r="OJ51" s="67"/>
      <c r="OK51" s="68"/>
      <c r="OL51" s="67"/>
      <c r="OM51" s="68"/>
      <c r="ON51" s="67"/>
      <c r="OO51" s="68"/>
      <c r="OP51" s="67"/>
      <c r="OQ51" s="68"/>
      <c r="OR51" s="67"/>
      <c r="OS51" s="68"/>
      <c r="OT51" s="68"/>
      <c r="OU51" s="69"/>
      <c r="OV51" s="67"/>
      <c r="OW51" s="67"/>
      <c r="OX51" s="69"/>
      <c r="OY51" s="67"/>
      <c r="OZ51" s="67" t="s">
        <v>1091</v>
      </c>
      <c r="PA51" s="67"/>
      <c r="PB51" s="67"/>
      <c r="PC51" s="67"/>
      <c r="PD51" s="67"/>
      <c r="PE51" s="67"/>
      <c r="PF51" s="67"/>
      <c r="PG51" s="67"/>
      <c r="PH51" s="67"/>
      <c r="PI51" s="68"/>
      <c r="PJ51" s="67"/>
      <c r="PK51" s="67"/>
      <c r="PL51" s="67"/>
      <c r="PM51" s="69"/>
      <c r="PN51" s="67"/>
      <c r="PO51" s="69"/>
      <c r="PP51" s="67"/>
      <c r="PQ51" s="69"/>
      <c r="PR51" s="67"/>
      <c r="PS51" s="69"/>
      <c r="PT51" s="67"/>
      <c r="PU51" s="69"/>
      <c r="PV51" s="67"/>
      <c r="PW51" s="69"/>
      <c r="PX51" s="67"/>
      <c r="PY51" s="69"/>
      <c r="PZ51" s="67"/>
      <c r="QA51" s="69"/>
      <c r="QB51" s="67"/>
      <c r="QC51" s="67"/>
      <c r="QD51" s="69"/>
      <c r="QE51" s="67"/>
      <c r="QF51" s="69"/>
      <c r="QG51" s="67"/>
      <c r="QH51" s="69"/>
      <c r="QI51" s="67"/>
      <c r="QJ51" s="69"/>
      <c r="QK51" s="67"/>
      <c r="QL51" s="69"/>
      <c r="QM51" s="67"/>
      <c r="QN51" s="69"/>
      <c r="QO51" s="67"/>
      <c r="QP51" s="69"/>
      <c r="QQ51" s="67"/>
      <c r="QR51" s="69"/>
      <c r="QS51" s="67"/>
      <c r="QT51" s="67"/>
      <c r="QU51" s="67"/>
      <c r="QV51" s="67"/>
      <c r="QW51" s="67"/>
      <c r="QX51" s="67"/>
      <c r="QY51" s="67"/>
      <c r="QZ51" s="67"/>
      <c r="RA51" s="67"/>
      <c r="RB51" s="67"/>
      <c r="RC51" s="67"/>
      <c r="RD51" s="67"/>
      <c r="RE51" s="67"/>
      <c r="RF51" s="67"/>
      <c r="RG51" s="67"/>
      <c r="RH51" s="67"/>
      <c r="RI51" s="67"/>
      <c r="RJ51" s="67"/>
      <c r="RK51" s="67"/>
      <c r="RL51" s="67"/>
      <c r="RM51" s="67"/>
      <c r="RN51" s="67"/>
      <c r="RO51" s="67"/>
      <c r="RP51" s="67"/>
      <c r="RQ51" s="67"/>
      <c r="RR51" s="67"/>
      <c r="RS51" s="67"/>
      <c r="RT51" s="67"/>
      <c r="RU51" s="67"/>
      <c r="RV51" s="67"/>
      <c r="RW51" s="67"/>
      <c r="RX51" s="67"/>
      <c r="RY51" s="67"/>
      <c r="RZ51" s="67"/>
      <c r="SA51" s="67"/>
      <c r="SB51" s="72"/>
      <c r="SC51" s="67"/>
      <c r="SD51" s="67"/>
      <c r="SE51" s="67"/>
      <c r="SF51" s="67"/>
      <c r="SG51" s="67"/>
      <c r="SH51" s="67"/>
      <c r="SI51" s="67"/>
      <c r="SJ51" s="67"/>
      <c r="SK51" s="67"/>
      <c r="SL51" s="67"/>
      <c r="SM51" s="69"/>
      <c r="SN51" s="69"/>
    </row>
    <row r="52" s="66" customFormat="1" spans="1:508">
      <c r="A52" s="67"/>
      <c r="B52" s="67"/>
      <c r="C52" s="67" t="s">
        <v>1606</v>
      </c>
      <c r="D52" s="67" t="s">
        <v>1070</v>
      </c>
      <c r="E52" s="67" t="s">
        <v>1071</v>
      </c>
      <c r="F52" s="67" t="inlineStr">
        <is>
          <t xml:space="preserve">Kind</t>
        </is>
      </c>
      <c r="G52" s="67" t="inlineStr">
        <is>
          <t xml:space="preserve">KATA-G15duandaiEU</t>
        </is>
      </c>
      <c r="H52" s="67" t="inlineStr">
        <is>
          <t xml:space="preserve">FARBE</t>
        </is>
      </c>
      <c r="I52" s="67"/>
      <c r="J52" s="67"/>
      <c r="K52" s="67"/>
      <c r="L52" s="67" t="s">
        <v>1073</v>
      </c>
      <c r="M52" s="67" t="s">
        <v>1609</v>
      </c>
      <c r="N52" s="67"/>
      <c r="O52" s="67"/>
      <c r="P52" s="67"/>
      <c r="Q52" s="67"/>
      <c r="R52" s="67"/>
      <c r="S52" s="67"/>
      <c r="T52" s="67"/>
      <c r="U52" s="68"/>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8"/>
      <c r="BK52" s="68"/>
      <c r="BL52" s="67"/>
      <c r="BM52" s="67" t="inlineStr">
        <is>
          <t xml:space="preserve">Blau</t>
        </is>
      </c>
      <c r="BN52" s="67"/>
      <c r="BO52" s="67"/>
      <c r="BP52" s="67"/>
      <c r="BQ52" s="67"/>
      <c r="BR52" s="67"/>
      <c r="BS52" s="67"/>
      <c r="BT52" s="68"/>
      <c r="BU52" s="67"/>
      <c r="BV52" s="67"/>
      <c r="BW52" s="67"/>
      <c r="BX52" s="67"/>
      <c r="BY52" s="67"/>
      <c r="BZ52" s="67"/>
      <c r="CA52" s="67"/>
      <c r="CB52" s="67"/>
      <c r="CC52" s="67"/>
      <c r="CD52" s="67"/>
      <c r="CE52" s="67"/>
      <c r="CF52" s="67"/>
      <c r="CG52" s="67"/>
      <c r="CH52" s="67"/>
      <c r="CI52" s="67"/>
      <c r="CJ52" s="67"/>
      <c r="CK52" s="67"/>
      <c r="CL52" s="68"/>
      <c r="CM52" s="67"/>
      <c r="CN52" s="67"/>
      <c r="CO52" s="67"/>
      <c r="CP52" s="67"/>
      <c r="CQ52" s="69"/>
      <c r="CR52" s="67"/>
      <c r="CS52" s="69"/>
      <c r="CT52" s="67"/>
      <c r="CU52" s="67"/>
      <c r="CV52" s="67"/>
      <c r="CW52" s="67"/>
      <c r="CX52" s="67"/>
      <c r="CY52" s="67"/>
      <c r="CZ52" s="67"/>
      <c r="DA52" s="67"/>
      <c r="DB52" s="67"/>
      <c r="DC52" s="68"/>
      <c r="DD52" s="67"/>
      <c r="DE52" s="67"/>
      <c r="DF52" s="67"/>
      <c r="DG52" s="67"/>
      <c r="DH52" s="67"/>
      <c r="DI52" s="67"/>
      <c r="DJ52" s="67"/>
      <c r="DK52" s="67"/>
      <c r="DL52" s="67"/>
      <c r="DM52" s="67"/>
      <c r="DN52" s="67"/>
      <c r="DO52" s="67"/>
      <c r="DP52" s="67"/>
      <c r="DQ52" s="67"/>
      <c r="DR52" s="67"/>
      <c r="DS52" s="67"/>
      <c r="DT52" s="67"/>
      <c r="DU52" s="67"/>
      <c r="DV52" s="69"/>
      <c r="DW52" s="67"/>
      <c r="DX52" s="67"/>
      <c r="DY52" s="67"/>
      <c r="DZ52" s="67"/>
      <c r="EA52" s="67"/>
      <c r="EB52" s="67"/>
      <c r="EC52" s="69"/>
      <c r="ED52" s="67"/>
      <c r="EE52" s="69"/>
      <c r="EF52" s="67"/>
      <c r="EG52" s="67"/>
      <c r="EH52" s="67"/>
      <c r="EI52" s="67"/>
      <c r="EJ52" s="67"/>
      <c r="EK52" s="67"/>
      <c r="EL52" s="67"/>
      <c r="EM52" s="67"/>
      <c r="EN52" s="67"/>
      <c r="EO52" s="67"/>
      <c r="EP52" s="67"/>
      <c r="EQ52" s="67"/>
      <c r="ER52" s="67"/>
      <c r="ES52" s="67"/>
      <c r="ET52" s="67"/>
      <c r="EU52" s="67"/>
      <c r="EV52" s="69"/>
      <c r="EW52" s="67"/>
      <c r="EX52" s="70"/>
      <c r="EY52" s="67"/>
      <c r="EZ52" s="67"/>
      <c r="FA52" s="67"/>
      <c r="FB52" s="67"/>
      <c r="FC52" s="67"/>
      <c r="FD52" s="67"/>
      <c r="FE52" s="67"/>
      <c r="FF52" s="67"/>
      <c r="FG52" s="67"/>
      <c r="FH52" s="67"/>
      <c r="FI52" s="67"/>
      <c r="FJ52" s="67"/>
      <c r="FK52" s="67"/>
      <c r="FL52" s="67"/>
      <c r="FM52" s="67"/>
      <c r="FN52" s="67"/>
      <c r="FO52" s="67"/>
      <c r="FP52" s="67"/>
      <c r="FQ52" s="67"/>
      <c r="FR52" s="67"/>
      <c r="FS52" s="67"/>
      <c r="FT52" s="67"/>
      <c r="FU52" s="67"/>
      <c r="FV52" s="67"/>
      <c r="FW52" s="67"/>
      <c r="FX52" s="67"/>
      <c r="FY52" s="67"/>
      <c r="FZ52" s="67"/>
      <c r="GA52" s="67"/>
      <c r="GB52" s="69"/>
      <c r="GC52" s="67"/>
      <c r="GD52" s="69"/>
      <c r="GE52" s="67"/>
      <c r="GF52" s="69"/>
      <c r="GG52" s="67"/>
      <c r="GH52" s="69"/>
      <c r="GI52" s="67"/>
      <c r="GJ52" s="69"/>
      <c r="GK52" s="67"/>
      <c r="GL52" s="69"/>
      <c r="GM52" s="69"/>
      <c r="GN52" s="69"/>
      <c r="GO52" s="69"/>
      <c r="GP52" s="69"/>
      <c r="GQ52" s="67"/>
      <c r="GR52" s="67"/>
      <c r="GS52" s="67"/>
      <c r="GT52" s="67"/>
      <c r="GU52" s="67"/>
      <c r="GV52" s="67"/>
      <c r="GW52" s="67"/>
      <c r="GX52" s="67"/>
      <c r="GY52" s="67"/>
      <c r="GZ52" s="67"/>
      <c r="HA52" s="67"/>
      <c r="HB52" s="68"/>
      <c r="HC52" s="67"/>
      <c r="HD52" s="67"/>
      <c r="HE52" s="67"/>
      <c r="HF52" s="67"/>
      <c r="HG52" s="68"/>
      <c r="HH52" s="68"/>
      <c r="HI52" s="68"/>
      <c r="HJ52" s="68"/>
      <c r="HK52" s="67"/>
      <c r="HL52" s="67"/>
      <c r="HM52" s="67"/>
      <c r="HN52" s="71"/>
      <c r="HO52" s="69"/>
      <c r="HP52" s="67"/>
      <c r="HQ52" s="69"/>
      <c r="HR52" s="67"/>
      <c r="HS52" s="69"/>
      <c r="HT52" s="67"/>
      <c r="HU52" s="70"/>
      <c r="HV52" s="68"/>
      <c r="HW52" s="67"/>
      <c r="HX52" s="67"/>
      <c r="HY52" s="67"/>
      <c r="HZ52" s="67"/>
      <c r="IA52" s="67"/>
      <c r="IB52" s="67"/>
      <c r="IC52" s="67"/>
      <c r="ID52" s="68"/>
      <c r="IE52" s="67"/>
      <c r="IF52" s="67"/>
      <c r="IG52" s="67"/>
      <c r="IH52" s="67"/>
      <c r="II52" s="68"/>
      <c r="IJ52" s="67"/>
      <c r="IK52" s="67"/>
      <c r="IL52" s="67"/>
      <c r="IM52" s="67"/>
      <c r="IN52" s="67"/>
      <c r="IO52" s="67"/>
      <c r="IP52" s="67"/>
      <c r="IQ52" s="69"/>
      <c r="IR52" s="67"/>
      <c r="IS52" s="69"/>
      <c r="IT52" s="67"/>
      <c r="IU52" s="69"/>
      <c r="IV52" s="67"/>
      <c r="IW52" s="67"/>
      <c r="IX52" s="67"/>
      <c r="IY52" s="67"/>
      <c r="IZ52" s="67"/>
      <c r="JA52" s="67"/>
      <c r="JB52" s="67"/>
      <c r="JC52" s="69"/>
      <c r="JD52" s="67"/>
      <c r="JE52" s="67"/>
      <c r="JF52" s="67"/>
      <c r="JG52" s="67"/>
      <c r="JH52" s="67"/>
      <c r="JI52" s="67"/>
      <c r="JJ52" s="67"/>
      <c r="JK52" s="67"/>
      <c r="JL52" s="67"/>
      <c r="JM52" s="67"/>
      <c r="JN52" s="67"/>
      <c r="JO52" s="67"/>
      <c r="JP52" s="67"/>
      <c r="JQ52" s="69"/>
      <c r="JR52" s="67"/>
      <c r="JS52" s="69"/>
      <c r="JT52" s="67"/>
      <c r="JU52" s="67"/>
      <c r="JV52" s="67"/>
      <c r="JW52" s="67"/>
      <c r="JX52" s="67"/>
      <c r="JY52" s="67"/>
      <c r="JZ52" s="67"/>
      <c r="KA52" s="67"/>
      <c r="KB52" s="67"/>
      <c r="KC52" s="67"/>
      <c r="KD52" s="67"/>
      <c r="KE52" s="67"/>
      <c r="KF52" s="67"/>
      <c r="KG52" s="69"/>
      <c r="KH52" s="67"/>
      <c r="KI52" s="67"/>
      <c r="KJ52" s="68"/>
      <c r="KK52" s="67"/>
      <c r="KL52" s="67"/>
      <c r="KM52" s="67"/>
      <c r="KN52" s="67"/>
      <c r="KO52" s="67"/>
      <c r="KP52" s="69"/>
      <c r="KQ52" s="67"/>
      <c r="KR52" s="69"/>
      <c r="KS52" s="67"/>
      <c r="KT52" s="67"/>
      <c r="KU52" s="67"/>
      <c r="KV52" s="67"/>
      <c r="KW52" s="67"/>
      <c r="KX52" s="67"/>
      <c r="KY52" s="67"/>
      <c r="KZ52" s="67"/>
      <c r="LA52" s="67"/>
      <c r="LB52" s="67"/>
      <c r="LC52" s="67"/>
      <c r="LD52" s="69"/>
      <c r="LE52" s="67"/>
      <c r="LF52" s="70"/>
      <c r="LG52" s="68"/>
      <c r="LH52" s="67"/>
      <c r="LI52" s="67"/>
      <c r="LJ52" s="69"/>
      <c r="LK52" s="67"/>
      <c r="LL52" s="67"/>
      <c r="LM52" s="67"/>
      <c r="LN52" s="67"/>
      <c r="LO52" s="67"/>
      <c r="LP52" s="67"/>
      <c r="LQ52" s="67"/>
      <c r="LR52" s="67"/>
      <c r="LS52" s="67"/>
      <c r="LT52" s="67"/>
      <c r="LU52" s="67"/>
      <c r="LV52" s="67"/>
      <c r="LW52" s="67"/>
      <c r="LX52" s="67"/>
      <c r="LY52" s="67"/>
      <c r="LZ52" s="67"/>
      <c r="MA52" s="67"/>
      <c r="MB52" s="67"/>
      <c r="MC52" s="67"/>
      <c r="MD52" s="68"/>
      <c r="ME52" s="68"/>
      <c r="MF52" s="70"/>
      <c r="MG52" s="67"/>
      <c r="MH52" s="69"/>
      <c r="MI52" s="67"/>
      <c r="MJ52" s="69"/>
      <c r="MK52" s="69"/>
      <c r="ML52" s="70"/>
      <c r="MM52" s="70"/>
      <c r="MN52" s="69"/>
      <c r="MO52" s="70"/>
      <c r="MP52" s="70"/>
      <c r="MQ52" s="69"/>
      <c r="MR52" s="69"/>
      <c r="MS52" s="69"/>
      <c r="MT52" s="70"/>
      <c r="MU52" s="70"/>
      <c r="MV52" s="67"/>
      <c r="MW52" s="68"/>
      <c r="MX52" s="69"/>
      <c r="MY52" s="68"/>
      <c r="MZ52" s="69"/>
      <c r="NA52" s="68"/>
      <c r="NB52" s="69"/>
      <c r="NC52" s="68"/>
      <c r="ND52" s="69"/>
      <c r="NE52" s="68"/>
      <c r="NF52" s="69"/>
      <c r="NG52" s="67"/>
      <c r="NH52" s="69"/>
      <c r="NI52" s="67"/>
      <c r="NJ52" s="69"/>
      <c r="NK52" s="67"/>
      <c r="NL52" s="69"/>
      <c r="NM52" s="67"/>
      <c r="NN52" s="69"/>
      <c r="NO52" s="67"/>
      <c r="NP52" s="69"/>
      <c r="NQ52" s="67"/>
      <c r="NR52" s="69"/>
      <c r="NS52" s="67"/>
      <c r="NT52" s="69"/>
      <c r="NU52" s="67"/>
      <c r="NV52" s="68"/>
      <c r="NW52" s="68"/>
      <c r="NX52" s="67"/>
      <c r="NY52" s="67"/>
      <c r="NZ52" s="67"/>
      <c r="OA52" s="67"/>
      <c r="OB52" s="67"/>
      <c r="OC52" s="67"/>
      <c r="OD52" s="67"/>
      <c r="OE52" s="67"/>
      <c r="OF52" s="67"/>
      <c r="OG52" s="69"/>
      <c r="OH52" s="67"/>
      <c r="OI52" s="68"/>
      <c r="OJ52" s="67"/>
      <c r="OK52" s="68"/>
      <c r="OL52" s="67"/>
      <c r="OM52" s="68"/>
      <c r="ON52" s="67"/>
      <c r="OO52" s="68"/>
      <c r="OP52" s="67"/>
      <c r="OQ52" s="68"/>
      <c r="OR52" s="67"/>
      <c r="OS52" s="68"/>
      <c r="OT52" s="68"/>
      <c r="OU52" s="69"/>
      <c r="OV52" s="67"/>
      <c r="OW52" s="67"/>
      <c r="OX52" s="69"/>
      <c r="OY52" s="67"/>
      <c r="OZ52" s="67"/>
      <c r="PA52" s="67"/>
      <c r="PB52" s="67"/>
      <c r="PC52" s="67"/>
      <c r="PD52" s="67"/>
      <c r="PE52" s="67"/>
      <c r="PF52" s="67"/>
      <c r="PG52" s="67"/>
      <c r="PH52" s="67"/>
      <c r="PI52" s="68"/>
      <c r="PJ52" s="67"/>
      <c r="PK52" s="67"/>
      <c r="PL52" s="67"/>
      <c r="PM52" s="69"/>
      <c r="PN52" s="67"/>
      <c r="PO52" s="69"/>
      <c r="PP52" s="67"/>
      <c r="PQ52" s="69"/>
      <c r="PR52" s="67"/>
      <c r="PS52" s="69"/>
      <c r="PT52" s="67"/>
      <c r="PU52" s="69"/>
      <c r="PV52" s="67"/>
      <c r="PW52" s="69"/>
      <c r="PX52" s="67"/>
      <c r="PY52" s="69"/>
      <c r="PZ52" s="67"/>
      <c r="QA52" s="69"/>
      <c r="QB52" s="67"/>
      <c r="QC52" s="67"/>
      <c r="QD52" s="69"/>
      <c r="QE52" s="67"/>
      <c r="QF52" s="69"/>
      <c r="QG52" s="67"/>
      <c r="QH52" s="69"/>
      <c r="QI52" s="67"/>
      <c r="QJ52" s="69"/>
      <c r="QK52" s="67"/>
      <c r="QL52" s="69"/>
      <c r="QM52" s="67"/>
      <c r="QN52" s="69"/>
      <c r="QO52" s="67"/>
      <c r="QP52" s="69"/>
      <c r="QQ52" s="67"/>
      <c r="QR52" s="69"/>
      <c r="QS52" s="67"/>
      <c r="QT52" s="67"/>
      <c r="QU52" s="67"/>
      <c r="QV52" s="67"/>
      <c r="QW52" s="67"/>
      <c r="QX52" s="67"/>
      <c r="QY52" s="67"/>
      <c r="QZ52" s="67"/>
      <c r="RA52" s="67"/>
      <c r="RB52" s="67"/>
      <c r="RC52" s="67"/>
      <c r="RD52" s="67"/>
      <c r="RE52" s="67"/>
      <c r="RF52" s="67"/>
      <c r="RG52" s="67"/>
      <c r="RH52" s="67"/>
      <c r="RI52" s="67"/>
      <c r="RJ52" s="67"/>
      <c r="RK52" s="67"/>
      <c r="RL52" s="67"/>
      <c r="RM52" s="67"/>
      <c r="RN52" s="67"/>
      <c r="RO52" s="67"/>
      <c r="RP52" s="67"/>
      <c r="RQ52" s="67"/>
      <c r="RR52" s="67"/>
      <c r="RS52" s="67"/>
      <c r="RT52" s="67"/>
      <c r="RU52" s="67"/>
      <c r="RV52" s="67"/>
      <c r="RW52" s="67"/>
      <c r="RX52" s="67"/>
      <c r="RY52" s="67"/>
      <c r="RZ52" s="67"/>
      <c r="SA52" s="67"/>
      <c r="SB52" s="72"/>
      <c r="SC52" s="67"/>
      <c r="SD52" s="67"/>
      <c r="SE52" s="67"/>
      <c r="SF52" s="67"/>
      <c r="SG52" s="67"/>
      <c r="SH52" s="67"/>
      <c r="SI52" s="67"/>
      <c r="SJ52" s="67"/>
      <c r="SK52" s="67"/>
      <c r="SL52" s="67"/>
      <c r="SM52" s="69"/>
      <c r="SN52" s="69"/>
    </row>
    <row r="53" s="66" customFormat="1" spans="1:508">
      <c r="A53" s="67"/>
      <c r="B53" s="67"/>
      <c r="C53" s="67" t="s">
        <v>1616</v>
      </c>
      <c r="D53" s="67" t="s">
        <v>1070</v>
      </c>
      <c r="E53" s="67" t="s">
        <v>1071</v>
      </c>
      <c r="F53" s="67" t="inlineStr">
        <is>
          <t xml:space="preserve">Kind</t>
        </is>
      </c>
      <c r="G53" s="67" t="inlineStr">
        <is>
          <t xml:space="preserve">KATA-G15duandaiEU</t>
        </is>
      </c>
      <c r="H53" s="67" t="inlineStr">
        <is>
          <t xml:space="preserve">FARBE</t>
        </is>
      </c>
      <c r="I53" s="67"/>
      <c r="J53" s="67"/>
      <c r="K53" s="67"/>
      <c r="L53" s="67" t="s">
        <v>1073</v>
      </c>
      <c r="M53" s="67" t="s">
        <v>1618</v>
      </c>
      <c r="N53" s="67"/>
      <c r="O53" s="67"/>
      <c r="P53" s="67"/>
      <c r="Q53" s="67"/>
      <c r="R53" s="67"/>
      <c r="S53" s="67"/>
      <c r="T53" s="67"/>
      <c r="U53" s="68"/>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67"/>
      <c r="BF53" s="67"/>
      <c r="BG53" s="67"/>
      <c r="BH53" s="67"/>
      <c r="BI53" s="67"/>
      <c r="BJ53" s="68"/>
      <c r="BK53" s="68"/>
      <c r="BL53" s="67"/>
      <c r="BM53" s="67" t="inlineStr">
        <is>
          <t xml:space="preserve">Rosa</t>
        </is>
      </c>
      <c r="BN53" s="67"/>
      <c r="BO53" s="67"/>
      <c r="BP53" s="67"/>
      <c r="BQ53" s="67"/>
      <c r="BR53" s="67"/>
      <c r="BS53" s="67"/>
      <c r="BT53" s="68"/>
      <c r="BU53" s="67"/>
      <c r="BV53" s="67"/>
      <c r="BW53" s="67"/>
      <c r="BX53" s="67"/>
      <c r="BY53" s="67"/>
      <c r="BZ53" s="67"/>
      <c r="CA53" s="67"/>
      <c r="CB53" s="67"/>
      <c r="CC53" s="67"/>
      <c r="CD53" s="67"/>
      <c r="CE53" s="67"/>
      <c r="CF53" s="67"/>
      <c r="CG53" s="67"/>
      <c r="CH53" s="67"/>
      <c r="CI53" s="67"/>
      <c r="CJ53" s="67"/>
      <c r="CK53" s="67"/>
      <c r="CL53" s="68"/>
      <c r="CM53" s="67"/>
      <c r="CN53" s="67"/>
      <c r="CO53" s="67"/>
      <c r="CP53" s="67"/>
      <c r="CQ53" s="69"/>
      <c r="CR53" s="67"/>
      <c r="CS53" s="69"/>
      <c r="CT53" s="67"/>
      <c r="CU53" s="67"/>
      <c r="CV53" s="67"/>
      <c r="CW53" s="67"/>
      <c r="CX53" s="67"/>
      <c r="CY53" s="67"/>
      <c r="CZ53" s="67"/>
      <c r="DA53" s="67"/>
      <c r="DB53" s="67"/>
      <c r="DC53" s="68"/>
      <c r="DD53" s="67"/>
      <c r="DE53" s="67"/>
      <c r="DF53" s="67"/>
      <c r="DG53" s="67"/>
      <c r="DH53" s="67"/>
      <c r="DI53" s="67"/>
      <c r="DJ53" s="67"/>
      <c r="DK53" s="67"/>
      <c r="DL53" s="67"/>
      <c r="DM53" s="67"/>
      <c r="DN53" s="67"/>
      <c r="DO53" s="67"/>
      <c r="DP53" s="67"/>
      <c r="DQ53" s="67"/>
      <c r="DR53" s="67"/>
      <c r="DS53" s="67"/>
      <c r="DT53" s="67"/>
      <c r="DU53" s="67"/>
      <c r="DV53" s="69"/>
      <c r="DW53" s="67"/>
      <c r="DX53" s="67"/>
      <c r="DY53" s="67"/>
      <c r="DZ53" s="67"/>
      <c r="EA53" s="67"/>
      <c r="EB53" s="67"/>
      <c r="EC53" s="69"/>
      <c r="ED53" s="67"/>
      <c r="EE53" s="69"/>
      <c r="EF53" s="67"/>
      <c r="EG53" s="67"/>
      <c r="EH53" s="67"/>
      <c r="EI53" s="67"/>
      <c r="EJ53" s="67"/>
      <c r="EK53" s="67"/>
      <c r="EL53" s="67"/>
      <c r="EM53" s="67"/>
      <c r="EN53" s="67"/>
      <c r="EO53" s="67"/>
      <c r="EP53" s="67"/>
      <c r="EQ53" s="67"/>
      <c r="ER53" s="67"/>
      <c r="ES53" s="67"/>
      <c r="ET53" s="67"/>
      <c r="EU53" s="67"/>
      <c r="EV53" s="69"/>
      <c r="EW53" s="67"/>
      <c r="EX53" s="70"/>
      <c r="EY53" s="67"/>
      <c r="EZ53" s="67"/>
      <c r="FA53" s="67"/>
      <c r="FB53" s="67"/>
      <c r="FC53" s="67"/>
      <c r="FD53" s="67"/>
      <c r="FE53" s="67"/>
      <c r="FF53" s="67"/>
      <c r="FG53" s="67"/>
      <c r="FH53" s="67"/>
      <c r="FI53" s="67"/>
      <c r="FJ53" s="67"/>
      <c r="FK53" s="67"/>
      <c r="FL53" s="67"/>
      <c r="FM53" s="67"/>
      <c r="FN53" s="67"/>
      <c r="FO53" s="67"/>
      <c r="FP53" s="67"/>
      <c r="FQ53" s="67"/>
      <c r="FR53" s="67"/>
      <c r="FS53" s="67"/>
      <c r="FT53" s="67"/>
      <c r="FU53" s="67"/>
      <c r="FV53" s="67"/>
      <c r="FW53" s="67"/>
      <c r="FX53" s="67"/>
      <c r="FY53" s="67"/>
      <c r="FZ53" s="67"/>
      <c r="GA53" s="67"/>
      <c r="GB53" s="69"/>
      <c r="GC53" s="67"/>
      <c r="GD53" s="69"/>
      <c r="GE53" s="67"/>
      <c r="GF53" s="69"/>
      <c r="GG53" s="67"/>
      <c r="GH53" s="69"/>
      <c r="GI53" s="67"/>
      <c r="GJ53" s="69"/>
      <c r="GK53" s="67"/>
      <c r="GL53" s="69"/>
      <c r="GM53" s="69"/>
      <c r="GN53" s="69"/>
      <c r="GO53" s="69"/>
      <c r="GP53" s="69"/>
      <c r="GQ53" s="67"/>
      <c r="GR53" s="67"/>
      <c r="GS53" s="67"/>
      <c r="GT53" s="67"/>
      <c r="GU53" s="67"/>
      <c r="GV53" s="67"/>
      <c r="GW53" s="67"/>
      <c r="GX53" s="67"/>
      <c r="GY53" s="67"/>
      <c r="GZ53" s="67"/>
      <c r="HA53" s="67"/>
      <c r="HB53" s="68"/>
      <c r="HC53" s="67"/>
      <c r="HD53" s="67"/>
      <c r="HE53" s="67"/>
      <c r="HF53" s="67"/>
      <c r="HG53" s="68"/>
      <c r="HH53" s="68"/>
      <c r="HI53" s="68"/>
      <c r="HJ53" s="68"/>
      <c r="HK53" s="67"/>
      <c r="HL53" s="67"/>
      <c r="HM53" s="67"/>
      <c r="HN53" s="71"/>
      <c r="HO53" s="69"/>
      <c r="HP53" s="67"/>
      <c r="HQ53" s="69"/>
      <c r="HR53" s="67"/>
      <c r="HS53" s="69"/>
      <c r="HT53" s="67"/>
      <c r="HU53" s="70"/>
      <c r="HV53" s="68"/>
      <c r="HW53" s="67"/>
      <c r="HX53" s="67"/>
      <c r="HY53" s="67"/>
      <c r="HZ53" s="67"/>
      <c r="IA53" s="67"/>
      <c r="IB53" s="67"/>
      <c r="IC53" s="67"/>
      <c r="ID53" s="68"/>
      <c r="IE53" s="67"/>
      <c r="IF53" s="67"/>
      <c r="IG53" s="67"/>
      <c r="IH53" s="67"/>
      <c r="II53" s="68"/>
      <c r="IJ53" s="67"/>
      <c r="IK53" s="67"/>
      <c r="IL53" s="67"/>
      <c r="IM53" s="67"/>
      <c r="IN53" s="67"/>
      <c r="IO53" s="67"/>
      <c r="IP53" s="67"/>
      <c r="IQ53" s="69"/>
      <c r="IR53" s="67"/>
      <c r="IS53" s="69"/>
      <c r="IT53" s="67"/>
      <c r="IU53" s="69"/>
      <c r="IV53" s="67"/>
      <c r="IW53" s="67"/>
      <c r="IX53" s="67"/>
      <c r="IY53" s="67"/>
      <c r="IZ53" s="67"/>
      <c r="JA53" s="67"/>
      <c r="JB53" s="67"/>
      <c r="JC53" s="69"/>
      <c r="JD53" s="67"/>
      <c r="JE53" s="67"/>
      <c r="JF53" s="67"/>
      <c r="JG53" s="67"/>
      <c r="JH53" s="67"/>
      <c r="JI53" s="67"/>
      <c r="JJ53" s="67"/>
      <c r="JK53" s="67"/>
      <c r="JL53" s="67"/>
      <c r="JM53" s="67"/>
      <c r="JN53" s="67"/>
      <c r="JO53" s="67"/>
      <c r="JP53" s="67"/>
      <c r="JQ53" s="69"/>
      <c r="JR53" s="67"/>
      <c r="JS53" s="69"/>
      <c r="JT53" s="67"/>
      <c r="JU53" s="67"/>
      <c r="JV53" s="67"/>
      <c r="JW53" s="67"/>
      <c r="JX53" s="67"/>
      <c r="JY53" s="67"/>
      <c r="JZ53" s="67"/>
      <c r="KA53" s="67"/>
      <c r="KB53" s="67"/>
      <c r="KC53" s="67"/>
      <c r="KD53" s="67"/>
      <c r="KE53" s="67"/>
      <c r="KF53" s="67"/>
      <c r="KG53" s="69"/>
      <c r="KH53" s="67"/>
      <c r="KI53" s="67"/>
      <c r="KJ53" s="68"/>
      <c r="KK53" s="67"/>
      <c r="KL53" s="67"/>
      <c r="KM53" s="67"/>
      <c r="KN53" s="67"/>
      <c r="KO53" s="67"/>
      <c r="KP53" s="69"/>
      <c r="KQ53" s="67"/>
      <c r="KR53" s="69"/>
      <c r="KS53" s="67"/>
      <c r="KT53" s="67"/>
      <c r="KU53" s="67"/>
      <c r="KV53" s="67"/>
      <c r="KW53" s="67"/>
      <c r="KX53" s="67"/>
      <c r="KY53" s="67"/>
      <c r="KZ53" s="67"/>
      <c r="LA53" s="67"/>
      <c r="LB53" s="67"/>
      <c r="LC53" s="67"/>
      <c r="LD53" s="69"/>
      <c r="LE53" s="67"/>
      <c r="LF53" s="70"/>
      <c r="LG53" s="68"/>
      <c r="LH53" s="67"/>
      <c r="LI53" s="67"/>
      <c r="LJ53" s="69"/>
      <c r="LK53" s="67"/>
      <c r="LL53" s="67"/>
      <c r="LM53" s="67"/>
      <c r="LN53" s="67"/>
      <c r="LO53" s="67"/>
      <c r="LP53" s="67"/>
      <c r="LQ53" s="67"/>
      <c r="LR53" s="67"/>
      <c r="LS53" s="67"/>
      <c r="LT53" s="67"/>
      <c r="LU53" s="67"/>
      <c r="LV53" s="67"/>
      <c r="LW53" s="67"/>
      <c r="LX53" s="67"/>
      <c r="LY53" s="67"/>
      <c r="LZ53" s="67"/>
      <c r="MA53" s="67"/>
      <c r="MB53" s="67"/>
      <c r="MC53" s="67"/>
      <c r="MD53" s="68"/>
      <c r="ME53" s="68"/>
      <c r="MF53" s="70"/>
      <c r="MG53" s="67"/>
      <c r="MH53" s="69"/>
      <c r="MI53" s="67"/>
      <c r="MJ53" s="69"/>
      <c r="MK53" s="69"/>
      <c r="ML53" s="70"/>
      <c r="MM53" s="70"/>
      <c r="MN53" s="69"/>
      <c r="MO53" s="70"/>
      <c r="MP53" s="70"/>
      <c r="MQ53" s="69"/>
      <c r="MR53" s="69"/>
      <c r="MS53" s="69"/>
      <c r="MT53" s="70"/>
      <c r="MU53" s="70"/>
      <c r="MV53" s="67"/>
      <c r="MW53" s="68"/>
      <c r="MX53" s="69"/>
      <c r="MY53" s="68"/>
      <c r="MZ53" s="69"/>
      <c r="NA53" s="68"/>
      <c r="NB53" s="69"/>
      <c r="NC53" s="68"/>
      <c r="ND53" s="69"/>
      <c r="NE53" s="68"/>
      <c r="NF53" s="69"/>
      <c r="NG53" s="67"/>
      <c r="NH53" s="69"/>
      <c r="NI53" s="67"/>
      <c r="NJ53" s="69"/>
      <c r="NK53" s="67"/>
      <c r="NL53" s="69"/>
      <c r="NM53" s="67"/>
      <c r="NN53" s="69"/>
      <c r="NO53" s="67"/>
      <c r="NP53" s="69"/>
      <c r="NQ53" s="67"/>
      <c r="NR53" s="69"/>
      <c r="NS53" s="67"/>
      <c r="NT53" s="69"/>
      <c r="NU53" s="67"/>
      <c r="NV53" s="68"/>
      <c r="NW53" s="68"/>
      <c r="NX53" s="67"/>
      <c r="NY53" s="67"/>
      <c r="NZ53" s="67"/>
      <c r="OA53" s="67"/>
      <c r="OB53" s="67"/>
      <c r="OC53" s="67"/>
      <c r="OD53" s="67"/>
      <c r="OE53" s="67"/>
      <c r="OF53" s="67"/>
      <c r="OG53" s="69"/>
      <c r="OH53" s="67"/>
      <c r="OI53" s="68"/>
      <c r="OJ53" s="67"/>
      <c r="OK53" s="68"/>
      <c r="OL53" s="67"/>
      <c r="OM53" s="68"/>
      <c r="ON53" s="67"/>
      <c r="OO53" s="68"/>
      <c r="OP53" s="67"/>
      <c r="OQ53" s="68"/>
      <c r="OR53" s="67"/>
      <c r="OS53" s="68"/>
      <c r="OT53" s="68"/>
      <c r="OU53" s="69"/>
      <c r="OV53" s="67"/>
      <c r="OW53" s="67"/>
      <c r="OX53" s="69"/>
      <c r="OY53" s="67"/>
      <c r="OZ53" s="67"/>
      <c r="PA53" s="67"/>
      <c r="PB53" s="67"/>
      <c r="PC53" s="67"/>
      <c r="PD53" s="67"/>
      <c r="PE53" s="67"/>
      <c r="PF53" s="67"/>
      <c r="PG53" s="67"/>
      <c r="PH53" s="67"/>
      <c r="PI53" s="68"/>
      <c r="PJ53" s="67"/>
      <c r="PK53" s="67"/>
      <c r="PL53" s="67"/>
      <c r="PM53" s="69"/>
      <c r="PN53" s="67"/>
      <c r="PO53" s="69"/>
      <c r="PP53" s="67"/>
      <c r="PQ53" s="69"/>
      <c r="PR53" s="67"/>
      <c r="PS53" s="69"/>
      <c r="PT53" s="67"/>
      <c r="PU53" s="69"/>
      <c r="PV53" s="67"/>
      <c r="PW53" s="69"/>
      <c r="PX53" s="67"/>
      <c r="PY53" s="69"/>
      <c r="PZ53" s="67"/>
      <c r="QA53" s="69"/>
      <c r="QB53" s="67"/>
      <c r="QC53" s="67"/>
      <c r="QD53" s="69"/>
      <c r="QE53" s="67"/>
      <c r="QF53" s="69"/>
      <c r="QG53" s="67"/>
      <c r="QH53" s="69"/>
      <c r="QI53" s="67"/>
      <c r="QJ53" s="69"/>
      <c r="QK53" s="67"/>
      <c r="QL53" s="69"/>
      <c r="QM53" s="67"/>
      <c r="QN53" s="69"/>
      <c r="QO53" s="67"/>
      <c r="QP53" s="69"/>
      <c r="QQ53" s="67"/>
      <c r="QR53" s="69"/>
      <c r="QS53" s="67"/>
      <c r="QT53" s="67"/>
      <c r="QU53" s="67"/>
      <c r="QV53" s="67"/>
      <c r="QW53" s="67"/>
      <c r="QX53" s="67"/>
      <c r="QY53" s="67"/>
      <c r="QZ53" s="67"/>
      <c r="RA53" s="67"/>
      <c r="RB53" s="67"/>
      <c r="RC53" s="67"/>
      <c r="RD53" s="67"/>
      <c r="RE53" s="67"/>
      <c r="RF53" s="67"/>
      <c r="RG53" s="67"/>
      <c r="RH53" s="67"/>
      <c r="RI53" s="67"/>
      <c r="RJ53" s="67"/>
      <c r="RK53" s="67"/>
      <c r="RL53" s="67"/>
      <c r="RM53" s="67"/>
      <c r="RN53" s="67"/>
      <c r="RO53" s="67"/>
      <c r="RP53" s="67"/>
      <c r="RQ53" s="67"/>
      <c r="RR53" s="67"/>
      <c r="RS53" s="67"/>
      <c r="RT53" s="67"/>
      <c r="RU53" s="67"/>
      <c r="RV53" s="67"/>
      <c r="RW53" s="67"/>
      <c r="RX53" s="67"/>
      <c r="RY53" s="67"/>
      <c r="RZ53" s="67"/>
      <c r="SA53" s="67"/>
      <c r="SB53" s="72"/>
      <c r="SC53" s="67"/>
      <c r="SD53" s="67"/>
      <c r="SE53" s="67"/>
      <c r="SF53" s="67"/>
      <c r="SG53" s="67"/>
      <c r="SH53" s="67"/>
      <c r="SI53" s="67"/>
      <c r="SJ53" s="67"/>
      <c r="SK53" s="67"/>
      <c r="SL53" s="67"/>
      <c r="SM53" s="69"/>
      <c r="SN53" s="69"/>
    </row>
    <row r="54" s="66" customFormat="1" spans="1:508">
      <c r="A54" s="67"/>
      <c r="B54" s="67"/>
      <c r="C54" s="67" t="s">
        <v>1621</v>
      </c>
      <c r="D54" s="67" t="s">
        <v>1070</v>
      </c>
      <c r="E54" s="67" t="s">
        <v>1071</v>
      </c>
      <c r="F54" s="67" t="inlineStr">
        <is>
          <t xml:space="preserve">Kind</t>
        </is>
      </c>
      <c r="G54" s="67" t="inlineStr">
        <is>
          <t xml:space="preserve">KATA-G15duandaiEU</t>
        </is>
      </c>
      <c r="H54" s="67" t="inlineStr">
        <is>
          <t xml:space="preserve">FARBE</t>
        </is>
      </c>
      <c r="I54" s="67"/>
      <c r="J54" s="67"/>
      <c r="K54" s="67"/>
      <c r="L54" s="67" t="s">
        <v>1073</v>
      </c>
      <c r="M54" s="67" t="s">
        <v>1623</v>
      </c>
      <c r="N54" s="67"/>
      <c r="O54" s="67"/>
      <c r="P54" s="67"/>
      <c r="Q54" s="67"/>
      <c r="R54" s="67"/>
      <c r="S54" s="67"/>
      <c r="T54" s="67"/>
      <c r="U54" s="68"/>
      <c r="V54" s="67"/>
      <c r="W54" s="67"/>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67"/>
      <c r="BA54" s="67"/>
      <c r="BB54" s="67"/>
      <c r="BC54" s="67"/>
      <c r="BD54" s="67"/>
      <c r="BE54" s="67"/>
      <c r="BF54" s="67"/>
      <c r="BG54" s="67"/>
      <c r="BH54" s="67"/>
      <c r="BI54" s="67"/>
      <c r="BJ54" s="68"/>
      <c r="BK54" s="68"/>
      <c r="BL54" s="67"/>
      <c r="BM54" s="67" t="inlineStr">
        <is>
          <t xml:space="preserve">Rot</t>
        </is>
      </c>
      <c r="BN54" s="67"/>
      <c r="BO54" s="67"/>
      <c r="BP54" s="67"/>
      <c r="BQ54" s="67"/>
      <c r="BR54" s="67"/>
      <c r="BS54" s="67"/>
      <c r="BT54" s="68"/>
      <c r="BU54" s="67"/>
      <c r="BV54" s="67"/>
      <c r="BW54" s="67"/>
      <c r="BX54" s="67"/>
      <c r="BY54" s="67"/>
      <c r="BZ54" s="67"/>
      <c r="CA54" s="67"/>
      <c r="CB54" s="67"/>
      <c r="CC54" s="67"/>
      <c r="CD54" s="67"/>
      <c r="CE54" s="67"/>
      <c r="CF54" s="67"/>
      <c r="CG54" s="67"/>
      <c r="CH54" s="67"/>
      <c r="CI54" s="67"/>
      <c r="CJ54" s="67"/>
      <c r="CK54" s="67"/>
      <c r="CL54" s="68"/>
      <c r="CM54" s="67"/>
      <c r="CN54" s="67"/>
      <c r="CO54" s="67"/>
      <c r="CP54" s="67"/>
      <c r="CQ54" s="69"/>
      <c r="CR54" s="67"/>
      <c r="CS54" s="69"/>
      <c r="CT54" s="67"/>
      <c r="CU54" s="67"/>
      <c r="CV54" s="67"/>
      <c r="CW54" s="67"/>
      <c r="CX54" s="67"/>
      <c r="CY54" s="67"/>
      <c r="CZ54" s="67"/>
      <c r="DA54" s="67"/>
      <c r="DB54" s="67"/>
      <c r="DC54" s="68"/>
      <c r="DD54" s="67"/>
      <c r="DE54" s="67"/>
      <c r="DF54" s="67"/>
      <c r="DG54" s="67"/>
      <c r="DH54" s="67"/>
      <c r="DI54" s="67"/>
      <c r="DJ54" s="67"/>
      <c r="DK54" s="67"/>
      <c r="DL54" s="67"/>
      <c r="DM54" s="67"/>
      <c r="DN54" s="67"/>
      <c r="DO54" s="67"/>
      <c r="DP54" s="67"/>
      <c r="DQ54" s="67"/>
      <c r="DR54" s="67"/>
      <c r="DS54" s="67"/>
      <c r="DT54" s="67"/>
      <c r="DU54" s="67"/>
      <c r="DV54" s="69"/>
      <c r="DW54" s="67"/>
      <c r="DX54" s="67"/>
      <c r="DY54" s="67"/>
      <c r="DZ54" s="67"/>
      <c r="EA54" s="67"/>
      <c r="EB54" s="67"/>
      <c r="EC54" s="69"/>
      <c r="ED54" s="67"/>
      <c r="EE54" s="69"/>
      <c r="EF54" s="67"/>
      <c r="EG54" s="67"/>
      <c r="EH54" s="67"/>
      <c r="EI54" s="67"/>
      <c r="EJ54" s="67"/>
      <c r="EK54" s="67"/>
      <c r="EL54" s="67"/>
      <c r="EM54" s="67"/>
      <c r="EN54" s="67"/>
      <c r="EO54" s="67"/>
      <c r="EP54" s="67"/>
      <c r="EQ54" s="67"/>
      <c r="ER54" s="67"/>
      <c r="ES54" s="67"/>
      <c r="ET54" s="67"/>
      <c r="EU54" s="67"/>
      <c r="EV54" s="69"/>
      <c r="EW54" s="67"/>
      <c r="EX54" s="70"/>
      <c r="EY54" s="67"/>
      <c r="EZ54" s="67"/>
      <c r="FA54" s="67"/>
      <c r="FB54" s="67"/>
      <c r="FC54" s="67"/>
      <c r="FD54" s="67"/>
      <c r="FE54" s="67"/>
      <c r="FF54" s="67"/>
      <c r="FG54" s="67"/>
      <c r="FH54" s="67"/>
      <c r="FI54" s="67"/>
      <c r="FJ54" s="67"/>
      <c r="FK54" s="67"/>
      <c r="FL54" s="67"/>
      <c r="FM54" s="67"/>
      <c r="FN54" s="67"/>
      <c r="FO54" s="67"/>
      <c r="FP54" s="67"/>
      <c r="FQ54" s="67"/>
      <c r="FR54" s="67"/>
      <c r="FS54" s="67"/>
      <c r="FT54" s="67"/>
      <c r="FU54" s="67"/>
      <c r="FV54" s="67"/>
      <c r="FW54" s="67"/>
      <c r="FX54" s="67"/>
      <c r="FY54" s="67"/>
      <c r="FZ54" s="67"/>
      <c r="GA54" s="67"/>
      <c r="GB54" s="69"/>
      <c r="GC54" s="67"/>
      <c r="GD54" s="69"/>
      <c r="GE54" s="67"/>
      <c r="GF54" s="69"/>
      <c r="GG54" s="67"/>
      <c r="GH54" s="69"/>
      <c r="GI54" s="67"/>
      <c r="GJ54" s="69"/>
      <c r="GK54" s="67"/>
      <c r="GL54" s="69"/>
      <c r="GM54" s="69"/>
      <c r="GN54" s="69"/>
      <c r="GO54" s="69"/>
      <c r="GP54" s="69"/>
      <c r="GQ54" s="67"/>
      <c r="GR54" s="67"/>
      <c r="GS54" s="67"/>
      <c r="GT54" s="67"/>
      <c r="GU54" s="67"/>
      <c r="GV54" s="67"/>
      <c r="GW54" s="67"/>
      <c r="GX54" s="67"/>
      <c r="GY54" s="67"/>
      <c r="GZ54" s="67"/>
      <c r="HA54" s="67"/>
      <c r="HB54" s="68"/>
      <c r="HC54" s="67"/>
      <c r="HD54" s="67"/>
      <c r="HE54" s="67"/>
      <c r="HF54" s="67"/>
      <c r="HG54" s="68"/>
      <c r="HH54" s="68"/>
      <c r="HI54" s="68"/>
      <c r="HJ54" s="68"/>
      <c r="HK54" s="67"/>
      <c r="HL54" s="67"/>
      <c r="HM54" s="67"/>
      <c r="HN54" s="71"/>
      <c r="HO54" s="69"/>
      <c r="HP54" s="67"/>
      <c r="HQ54" s="69"/>
      <c r="HR54" s="67"/>
      <c r="HS54" s="69"/>
      <c r="HT54" s="67"/>
      <c r="HU54" s="70"/>
      <c r="HV54" s="68"/>
      <c r="HW54" s="67"/>
      <c r="HX54" s="67"/>
      <c r="HY54" s="67"/>
      <c r="HZ54" s="67"/>
      <c r="IA54" s="67"/>
      <c r="IB54" s="67"/>
      <c r="IC54" s="67"/>
      <c r="ID54" s="68"/>
      <c r="IE54" s="67"/>
      <c r="IF54" s="67"/>
      <c r="IG54" s="67"/>
      <c r="IH54" s="67"/>
      <c r="II54" s="68"/>
      <c r="IJ54" s="67"/>
      <c r="IK54" s="67"/>
      <c r="IL54" s="67"/>
      <c r="IM54" s="67"/>
      <c r="IN54" s="67"/>
      <c r="IO54" s="67"/>
      <c r="IP54" s="67"/>
      <c r="IQ54" s="69"/>
      <c r="IR54" s="67"/>
      <c r="IS54" s="69"/>
      <c r="IT54" s="67"/>
      <c r="IU54" s="69"/>
      <c r="IV54" s="67"/>
      <c r="IW54" s="67"/>
      <c r="IX54" s="67"/>
      <c r="IY54" s="67"/>
      <c r="IZ54" s="67"/>
      <c r="JA54" s="67"/>
      <c r="JB54" s="67"/>
      <c r="JC54" s="69"/>
      <c r="JD54" s="67"/>
      <c r="JE54" s="67"/>
      <c r="JF54" s="67"/>
      <c r="JG54" s="67"/>
      <c r="JH54" s="67"/>
      <c r="JI54" s="67"/>
      <c r="JJ54" s="67"/>
      <c r="JK54" s="67"/>
      <c r="JL54" s="67"/>
      <c r="JM54" s="67"/>
      <c r="JN54" s="67"/>
      <c r="JO54" s="67"/>
      <c r="JP54" s="67"/>
      <c r="JQ54" s="69"/>
      <c r="JR54" s="67"/>
      <c r="JS54" s="69"/>
      <c r="JT54" s="67"/>
      <c r="JU54" s="67"/>
      <c r="JV54" s="67"/>
      <c r="JW54" s="67"/>
      <c r="JX54" s="67"/>
      <c r="JY54" s="67"/>
      <c r="JZ54" s="67"/>
      <c r="KA54" s="67"/>
      <c r="KB54" s="67"/>
      <c r="KC54" s="67"/>
      <c r="KD54" s="67"/>
      <c r="KE54" s="67"/>
      <c r="KF54" s="67"/>
      <c r="KG54" s="69"/>
      <c r="KH54" s="67"/>
      <c r="KI54" s="67"/>
      <c r="KJ54" s="68"/>
      <c r="KK54" s="67"/>
      <c r="KL54" s="67"/>
      <c r="KM54" s="67"/>
      <c r="KN54" s="67"/>
      <c r="KO54" s="67"/>
      <c r="KP54" s="69"/>
      <c r="KQ54" s="67"/>
      <c r="KR54" s="69"/>
      <c r="KS54" s="67"/>
      <c r="KT54" s="67"/>
      <c r="KU54" s="67"/>
      <c r="KV54" s="67"/>
      <c r="KW54" s="67"/>
      <c r="KX54" s="67"/>
      <c r="KY54" s="67"/>
      <c r="KZ54" s="67"/>
      <c r="LA54" s="67"/>
      <c r="LB54" s="67"/>
      <c r="LC54" s="67"/>
      <c r="LD54" s="69"/>
      <c r="LE54" s="67"/>
      <c r="LF54" s="70"/>
      <c r="LG54" s="68"/>
      <c r="LH54" s="67"/>
      <c r="LI54" s="67"/>
      <c r="LJ54" s="69"/>
      <c r="LK54" s="67"/>
      <c r="LL54" s="67"/>
      <c r="LM54" s="67"/>
      <c r="LN54" s="67"/>
      <c r="LO54" s="67"/>
      <c r="LP54" s="67"/>
      <c r="LQ54" s="67"/>
      <c r="LR54" s="67"/>
      <c r="LS54" s="67"/>
      <c r="LT54" s="67"/>
      <c r="LU54" s="67"/>
      <c r="LV54" s="67"/>
      <c r="LW54" s="67"/>
      <c r="LX54" s="67"/>
      <c r="LY54" s="67"/>
      <c r="LZ54" s="67"/>
      <c r="MA54" s="67"/>
      <c r="MB54" s="67"/>
      <c r="MC54" s="67"/>
      <c r="MD54" s="68"/>
      <c r="ME54" s="68"/>
      <c r="MF54" s="70"/>
      <c r="MG54" s="67"/>
      <c r="MH54" s="69"/>
      <c r="MI54" s="67"/>
      <c r="MJ54" s="69"/>
      <c r="MK54" s="69"/>
      <c r="ML54" s="70"/>
      <c r="MM54" s="70"/>
      <c r="MN54" s="69"/>
      <c r="MO54" s="70"/>
      <c r="MP54" s="70"/>
      <c r="MQ54" s="69"/>
      <c r="MR54" s="69"/>
      <c r="MS54" s="69"/>
      <c r="MT54" s="70"/>
      <c r="MU54" s="70"/>
      <c r="MV54" s="67"/>
      <c r="MW54" s="68"/>
      <c r="MX54" s="69"/>
      <c r="MY54" s="68"/>
      <c r="MZ54" s="69"/>
      <c r="NA54" s="68"/>
      <c r="NB54" s="69"/>
      <c r="NC54" s="68"/>
      <c r="ND54" s="69"/>
      <c r="NE54" s="68"/>
      <c r="NF54" s="69"/>
      <c r="NG54" s="67"/>
      <c r="NH54" s="69"/>
      <c r="NI54" s="67"/>
      <c r="NJ54" s="69"/>
      <c r="NK54" s="67"/>
      <c r="NL54" s="69"/>
      <c r="NM54" s="67"/>
      <c r="NN54" s="69"/>
      <c r="NO54" s="67"/>
      <c r="NP54" s="69"/>
      <c r="NQ54" s="67"/>
      <c r="NR54" s="69"/>
      <c r="NS54" s="67"/>
      <c r="NT54" s="69"/>
      <c r="NU54" s="67"/>
      <c r="NV54" s="68"/>
      <c r="NW54" s="68"/>
      <c r="NX54" s="67"/>
      <c r="NY54" s="67"/>
      <c r="NZ54" s="67"/>
      <c r="OA54" s="67"/>
      <c r="OB54" s="67"/>
      <c r="OC54" s="67"/>
      <c r="OD54" s="67"/>
      <c r="OE54" s="67"/>
      <c r="OF54" s="67"/>
      <c r="OG54" s="69"/>
      <c r="OH54" s="67"/>
      <c r="OI54" s="68"/>
      <c r="OJ54" s="67"/>
      <c r="OK54" s="68"/>
      <c r="OL54" s="67"/>
      <c r="OM54" s="68"/>
      <c r="ON54" s="67"/>
      <c r="OO54" s="68"/>
      <c r="OP54" s="67"/>
      <c r="OQ54" s="68"/>
      <c r="OR54" s="67"/>
      <c r="OS54" s="68"/>
      <c r="OT54" s="68"/>
      <c r="OU54" s="69"/>
      <c r="OV54" s="67"/>
      <c r="OW54" s="67"/>
      <c r="OX54" s="69"/>
      <c r="OY54" s="67"/>
      <c r="OZ54" s="67"/>
      <c r="PA54" s="67"/>
      <c r="PB54" s="67"/>
      <c r="PC54" s="67"/>
      <c r="PD54" s="67"/>
      <c r="PE54" s="67"/>
      <c r="PF54" s="67"/>
      <c r="PG54" s="67"/>
      <c r="PH54" s="67"/>
      <c r="PI54" s="68"/>
      <c r="PJ54" s="67"/>
      <c r="PK54" s="67"/>
      <c r="PL54" s="67"/>
      <c r="PM54" s="69"/>
      <c r="PN54" s="67"/>
      <c r="PO54" s="69"/>
      <c r="PP54" s="67"/>
      <c r="PQ54" s="69"/>
      <c r="PR54" s="67"/>
      <c r="PS54" s="69"/>
      <c r="PT54" s="67"/>
      <c r="PU54" s="69"/>
      <c r="PV54" s="67"/>
      <c r="PW54" s="69"/>
      <c r="PX54" s="67"/>
      <c r="PY54" s="69"/>
      <c r="PZ54" s="67"/>
      <c r="QA54" s="69"/>
      <c r="QB54" s="67"/>
      <c r="QC54" s="67"/>
      <c r="QD54" s="69"/>
      <c r="QE54" s="67"/>
      <c r="QF54" s="69"/>
      <c r="QG54" s="67"/>
      <c r="QH54" s="69"/>
      <c r="QI54" s="67"/>
      <c r="QJ54" s="69"/>
      <c r="QK54" s="67"/>
      <c r="QL54" s="69"/>
      <c r="QM54" s="67"/>
      <c r="QN54" s="69"/>
      <c r="QO54" s="67"/>
      <c r="QP54" s="69"/>
      <c r="QQ54" s="67"/>
      <c r="QR54" s="69"/>
      <c r="QS54" s="67"/>
      <c r="QT54" s="67"/>
      <c r="QU54" s="67"/>
      <c r="QV54" s="67"/>
      <c r="QW54" s="67"/>
      <c r="QX54" s="67"/>
      <c r="QY54" s="67"/>
      <c r="QZ54" s="67"/>
      <c r="RA54" s="67"/>
      <c r="RB54" s="67"/>
      <c r="RC54" s="67"/>
      <c r="RD54" s="67"/>
      <c r="RE54" s="67"/>
      <c r="RF54" s="67"/>
      <c r="RG54" s="67"/>
      <c r="RH54" s="67"/>
      <c r="RI54" s="67"/>
      <c r="RJ54" s="67"/>
      <c r="RK54" s="67"/>
      <c r="RL54" s="67"/>
      <c r="RM54" s="67"/>
      <c r="RN54" s="67"/>
      <c r="RO54" s="67"/>
      <c r="RP54" s="67"/>
      <c r="RQ54" s="67"/>
      <c r="RR54" s="67"/>
      <c r="RS54" s="67"/>
      <c r="RT54" s="67"/>
      <c r="RU54" s="67"/>
      <c r="RV54" s="67"/>
      <c r="RW54" s="67"/>
      <c r="RX54" s="67"/>
      <c r="RY54" s="67"/>
      <c r="RZ54" s="67"/>
      <c r="SA54" s="67"/>
      <c r="SB54" s="72"/>
      <c r="SC54" s="67"/>
      <c r="SD54" s="67"/>
      <c r="SE54" s="67"/>
      <c r="SF54" s="67"/>
      <c r="SG54" s="67"/>
      <c r="SH54" s="67"/>
      <c r="SI54" s="67"/>
      <c r="SJ54" s="67"/>
      <c r="SK54" s="67"/>
      <c r="SL54" s="67"/>
      <c r="SM54" s="69"/>
      <c r="SN54" s="69"/>
    </row>
    <row r="55" s="66" customFormat="1" spans="1:508">
      <c r="A55" s="67" t="s">
        <v>1001</v>
      </c>
      <c r="B55" s="67" t="s">
        <v>1001</v>
      </c>
      <c r="C55" s="67" t="s">
        <v>1983</v>
      </c>
      <c r="D55" s="67" t="s">
        <v>1070</v>
      </c>
      <c r="E55" s="67" t="inlineStr">
        <is>
          <t xml:space="preserve">(Standard) Erstellen oder Ersetzen</t>
        </is>
      </c>
      <c r="F55" s="67" t="s">
        <v>854</v>
      </c>
      <c r="G55" s="67"/>
      <c r="H55" s="67" t="s">
        <v>1973</v>
      </c>
      <c r="I55" s="67" t="s">
        <v>1984</v>
      </c>
      <c r="J55" s="67"/>
      <c r="K55" s="67" t="s">
        <v>1072</v>
      </c>
      <c r="L55" s="67" t="s">
        <v>1593</v>
      </c>
      <c r="M55" s="67" t="s">
        <v>1001</v>
      </c>
      <c r="N55" s="67"/>
      <c r="O55" s="67"/>
      <c r="P55" s="67"/>
      <c r="Q55" s="67"/>
      <c r="R55" s="67"/>
      <c r="S55" s="67"/>
      <c r="T55" s="67"/>
      <c r="U55" s="68"/>
      <c r="V55" s="67"/>
      <c r="W55" s="67" t="s">
        <v>1975</v>
      </c>
      <c r="X55" s="67"/>
      <c r="Y55" s="67" t="s">
        <v>1594</v>
      </c>
      <c r="Z55" s="67"/>
      <c r="AA55" s="67"/>
      <c r="AB55" s="67"/>
      <c r="AC55" s="67"/>
      <c r="AD55" s="67"/>
      <c r="AE55" s="67"/>
      <c r="AF55" s="67"/>
      <c r="AG55" s="67"/>
      <c r="AH55" s="67"/>
      <c r="AI55" s="67"/>
      <c r="AJ55" s="67"/>
      <c r="AK55" s="67"/>
      <c r="AL55" s="67"/>
      <c r="AM55" s="67"/>
      <c r="AN55" s="67"/>
      <c r="AO55" s="67"/>
      <c r="AP55" s="67"/>
      <c r="AQ55" s="67"/>
      <c r="AR55" s="67" t="s">
        <v>1981</v>
      </c>
      <c r="AS55" s="67" t="s">
        <v>1982</v>
      </c>
      <c r="AT55" s="67"/>
      <c r="AU55" s="67"/>
      <c r="AV55" s="67"/>
      <c r="AW55" s="67"/>
      <c r="AX55" s="67"/>
      <c r="AY55" s="67"/>
      <c r="AZ55" s="67"/>
      <c r="BA55" s="67"/>
      <c r="BB55" s="67"/>
      <c r="BC55" s="67"/>
      <c r="BD55" s="67"/>
      <c r="BE55" s="67"/>
      <c r="BF55" s="67"/>
      <c r="BG55" s="67"/>
      <c r="BH55" s="67"/>
      <c r="BI55" s="67"/>
      <c r="BJ55" s="68"/>
      <c r="BK55" s="68"/>
      <c r="BL55" s="67"/>
      <c r="BM55" s="67"/>
      <c r="BN55" s="67"/>
      <c r="BO55" s="67"/>
      <c r="BP55" s="67"/>
      <c r="BQ55" s="67"/>
      <c r="BR55" s="67"/>
      <c r="BS55" s="67"/>
      <c r="BT55" s="68"/>
      <c r="BU55" s="67"/>
      <c r="BV55" s="67"/>
      <c r="BW55" s="67"/>
      <c r="BX55" s="67"/>
      <c r="BY55" s="67"/>
      <c r="BZ55" s="67"/>
      <c r="CA55" s="67"/>
      <c r="CB55" s="67"/>
      <c r="CC55" s="67"/>
      <c r="CD55" s="67"/>
      <c r="CE55" s="67"/>
      <c r="CF55" s="67"/>
      <c r="CG55" s="67"/>
      <c r="CH55" s="67"/>
      <c r="CI55" s="67"/>
      <c r="CJ55" s="67"/>
      <c r="CK55" s="67"/>
      <c r="CL55" s="68"/>
      <c r="CM55" s="67"/>
      <c r="CN55" s="67"/>
      <c r="CO55" s="67"/>
      <c r="CP55" s="67"/>
      <c r="CQ55" s="69"/>
      <c r="CR55" s="67"/>
      <c r="CS55" s="69"/>
      <c r="CT55" s="67"/>
      <c r="CU55" s="67"/>
      <c r="CV55" s="67"/>
      <c r="CW55" s="67"/>
      <c r="CX55" s="67"/>
      <c r="CY55" s="67"/>
      <c r="CZ55" s="67"/>
      <c r="DA55" s="67"/>
      <c r="DB55" s="67"/>
      <c r="DC55" s="68"/>
      <c r="DD55" s="67"/>
      <c r="DE55" s="67"/>
      <c r="DF55" s="67"/>
      <c r="DG55" s="67"/>
      <c r="DH55" s="67"/>
      <c r="DI55" s="67"/>
      <c r="DJ55" s="67"/>
      <c r="DK55" s="67"/>
      <c r="DL55" s="67"/>
      <c r="DM55" s="67"/>
      <c r="DN55" s="67"/>
      <c r="DO55" s="67"/>
      <c r="DP55" s="67"/>
      <c r="DQ55" s="67"/>
      <c r="DR55" s="67"/>
      <c r="DS55" s="67"/>
      <c r="DT55" s="67"/>
      <c r="DU55" s="67"/>
      <c r="DV55" s="69"/>
      <c r="DW55" s="67"/>
      <c r="DX55" s="67"/>
      <c r="DY55" s="67"/>
      <c r="DZ55" s="67"/>
      <c r="EA55" s="67"/>
      <c r="EB55" s="67"/>
      <c r="EC55" s="69"/>
      <c r="ED55" s="67"/>
      <c r="EE55" s="69"/>
      <c r="EF55" s="67"/>
      <c r="EG55" s="67"/>
      <c r="EH55" s="67"/>
      <c r="EI55" s="67"/>
      <c r="EJ55" s="67"/>
      <c r="EK55" s="67"/>
      <c r="EL55" s="67"/>
      <c r="EM55" s="67"/>
      <c r="EN55" s="67"/>
      <c r="EO55" s="67"/>
      <c r="EP55" s="67"/>
      <c r="EQ55" s="67"/>
      <c r="ER55" s="67"/>
      <c r="ES55" s="67"/>
      <c r="ET55" s="67"/>
      <c r="EU55" s="67"/>
      <c r="EV55" s="69"/>
      <c r="EW55" s="67"/>
      <c r="EX55" s="70"/>
      <c r="EY55" s="67"/>
      <c r="EZ55" s="67"/>
      <c r="FA55" s="67"/>
      <c r="FB55" s="67"/>
      <c r="FC55" s="67"/>
      <c r="FD55" s="67"/>
      <c r="FE55" s="67"/>
      <c r="FF55" s="67"/>
      <c r="FG55" s="67"/>
      <c r="FH55" s="67"/>
      <c r="FI55" s="67"/>
      <c r="FJ55" s="67"/>
      <c r="FK55" s="67"/>
      <c r="FL55" s="67"/>
      <c r="FM55" s="67"/>
      <c r="FN55" s="67"/>
      <c r="FO55" s="67"/>
      <c r="FP55" s="67"/>
      <c r="FQ55" s="67"/>
      <c r="FR55" s="67"/>
      <c r="FS55" s="67"/>
      <c r="FT55" s="67"/>
      <c r="FU55" s="67"/>
      <c r="FV55" s="67"/>
      <c r="FW55" s="67"/>
      <c r="FX55" s="67"/>
      <c r="FY55" s="67"/>
      <c r="FZ55" s="67"/>
      <c r="GA55" s="67"/>
      <c r="GB55" s="69"/>
      <c r="GC55" s="67"/>
      <c r="GD55" s="69"/>
      <c r="GE55" s="67"/>
      <c r="GF55" s="69"/>
      <c r="GG55" s="67"/>
      <c r="GH55" s="69"/>
      <c r="GI55" s="67"/>
      <c r="GJ55" s="69"/>
      <c r="GK55" s="67"/>
      <c r="GL55" s="69"/>
      <c r="GM55" s="69"/>
      <c r="GN55" s="69"/>
      <c r="GO55" s="69"/>
      <c r="GP55" s="69"/>
      <c r="GQ55" s="67"/>
      <c r="GR55" s="67"/>
      <c r="GS55" s="67"/>
      <c r="GT55" s="67"/>
      <c r="GU55" s="67"/>
      <c r="GV55" s="67"/>
      <c r="GW55" s="67"/>
      <c r="GX55" s="67"/>
      <c r="GY55" s="67"/>
      <c r="GZ55" s="67"/>
      <c r="HA55" s="67"/>
      <c r="HB55" s="68"/>
      <c r="HC55" s="67"/>
      <c r="HD55" s="67"/>
      <c r="HE55" s="67"/>
      <c r="HF55" s="67"/>
      <c r="HG55" s="68"/>
      <c r="HH55" s="68"/>
      <c r="HI55" s="68"/>
      <c r="HJ55" s="68"/>
      <c r="HK55" s="67"/>
      <c r="HL55" s="67"/>
      <c r="HM55" s="67"/>
      <c r="HN55" s="71"/>
      <c r="HO55" s="69"/>
      <c r="HP55" s="67"/>
      <c r="HQ55" s="69"/>
      <c r="HR55" s="67"/>
      <c r="HS55" s="69"/>
      <c r="HT55" s="67"/>
      <c r="HU55" s="70"/>
      <c r="HV55" s="68"/>
      <c r="HW55" s="67"/>
      <c r="HX55" s="67"/>
      <c r="HY55" s="67"/>
      <c r="HZ55" s="67"/>
      <c r="IA55" s="67"/>
      <c r="IB55" s="67"/>
      <c r="IC55" s="67"/>
      <c r="ID55" s="68"/>
      <c r="IE55" s="67"/>
      <c r="IF55" s="67"/>
      <c r="IG55" s="67"/>
      <c r="IH55" s="67"/>
      <c r="II55" s="68"/>
      <c r="IJ55" s="67"/>
      <c r="IK55" s="67"/>
      <c r="IL55" s="67"/>
      <c r="IM55" s="67"/>
      <c r="IN55" s="67"/>
      <c r="IO55" s="67"/>
      <c r="IP55" s="67"/>
      <c r="IQ55" s="69"/>
      <c r="IR55" s="67"/>
      <c r="IS55" s="69"/>
      <c r="IT55" s="67"/>
      <c r="IU55" s="69"/>
      <c r="IV55" s="67"/>
      <c r="IW55" s="67"/>
      <c r="IX55" s="67"/>
      <c r="IY55" s="67"/>
      <c r="IZ55" s="67"/>
      <c r="JA55" s="67"/>
      <c r="JB55" s="67"/>
      <c r="JC55" s="69"/>
      <c r="JD55" s="67"/>
      <c r="JE55" s="67"/>
      <c r="JF55" s="67"/>
      <c r="JG55" s="67"/>
      <c r="JH55" s="67"/>
      <c r="JI55" s="67"/>
      <c r="JJ55" s="67"/>
      <c r="JK55" s="67"/>
      <c r="JL55" s="67"/>
      <c r="JM55" s="67"/>
      <c r="JN55" s="67"/>
      <c r="JO55" s="67"/>
      <c r="JP55" s="67"/>
      <c r="JQ55" s="69"/>
      <c r="JR55" s="67"/>
      <c r="JS55" s="69"/>
      <c r="JT55" s="67"/>
      <c r="JU55" s="67"/>
      <c r="JV55" s="67"/>
      <c r="JW55" s="67"/>
      <c r="JX55" s="67"/>
      <c r="JY55" s="67"/>
      <c r="JZ55" s="67"/>
      <c r="KA55" s="67"/>
      <c r="KB55" s="67"/>
      <c r="KC55" s="67"/>
      <c r="KD55" s="67"/>
      <c r="KE55" s="67"/>
      <c r="KF55" s="67"/>
      <c r="KG55" s="69"/>
      <c r="KH55" s="67"/>
      <c r="KI55" s="67"/>
      <c r="KJ55" s="68"/>
      <c r="KK55" s="67"/>
      <c r="KL55" s="67"/>
      <c r="KM55" s="67"/>
      <c r="KN55" s="67"/>
      <c r="KO55" s="67"/>
      <c r="KP55" s="69"/>
      <c r="KQ55" s="67"/>
      <c r="KR55" s="69"/>
      <c r="KS55" s="67"/>
      <c r="KT55" s="67"/>
      <c r="KU55" s="67"/>
      <c r="KV55" s="67"/>
      <c r="KW55" s="67"/>
      <c r="KX55" s="67"/>
      <c r="KY55" s="67"/>
      <c r="KZ55" s="67"/>
      <c r="LA55" s="67"/>
      <c r="LB55" s="67" t="s">
        <v>1004</v>
      </c>
      <c r="LC55" s="67"/>
      <c r="LD55" s="69"/>
      <c r="LE55" s="67"/>
      <c r="LF55" s="70"/>
      <c r="LG55" s="68"/>
      <c r="LH55" s="67"/>
      <c r="LI55" s="67"/>
      <c r="LJ55" s="69"/>
      <c r="LK55" s="67"/>
      <c r="LL55" s="67"/>
      <c r="LM55" s="67"/>
      <c r="LN55" s="67"/>
      <c r="LO55" s="67"/>
      <c r="LP55" s="67"/>
      <c r="LQ55" s="67"/>
      <c r="LR55" s="67"/>
      <c r="LS55" s="67"/>
      <c r="LT55" s="67"/>
      <c r="LU55" s="67"/>
      <c r="LV55" s="67"/>
      <c r="LW55" s="67"/>
      <c r="LX55" s="67"/>
      <c r="LY55" s="67"/>
      <c r="LZ55" s="67"/>
      <c r="MA55" s="67"/>
      <c r="MB55" s="67"/>
      <c r="MC55" s="67"/>
      <c r="MD55" s="68"/>
      <c r="ME55" s="68"/>
      <c r="MF55" s="70"/>
      <c r="MG55" s="67"/>
      <c r="MH55" s="69"/>
      <c r="MI55" s="67"/>
      <c r="MJ55" s="69"/>
      <c r="MK55" s="69"/>
      <c r="ML55" s="70"/>
      <c r="MM55" s="70"/>
      <c r="MN55" s="69"/>
      <c r="MO55" s="70"/>
      <c r="MP55" s="70"/>
      <c r="MQ55" s="69"/>
      <c r="MR55" s="69"/>
      <c r="MS55" s="69"/>
      <c r="MT55" s="70"/>
      <c r="MU55" s="70"/>
      <c r="MV55" s="67"/>
      <c r="MW55" s="68"/>
      <c r="MX55" s="69"/>
      <c r="MY55" s="68"/>
      <c r="MZ55" s="69"/>
      <c r="NA55" s="68"/>
      <c r="NB55" s="69"/>
      <c r="NC55" s="68"/>
      <c r="ND55" s="69"/>
      <c r="NE55" s="68"/>
      <c r="NF55" s="69"/>
      <c r="NG55" s="67" t="s">
        <v>1084</v>
      </c>
      <c r="NH55" s="69"/>
      <c r="NI55" s="67"/>
      <c r="NJ55" s="69"/>
      <c r="NK55" s="67"/>
      <c r="NL55" s="69"/>
      <c r="NM55" s="67"/>
      <c r="NN55" s="69"/>
      <c r="NO55" s="67"/>
      <c r="NP55" s="69"/>
      <c r="NQ55" s="67"/>
      <c r="NR55" s="69"/>
      <c r="NS55" s="67"/>
      <c r="NT55" s="69"/>
      <c r="NU55" s="67"/>
      <c r="NV55" s="68"/>
      <c r="NW55" s="68"/>
      <c r="NX55" s="67" t="s">
        <v>1085</v>
      </c>
      <c r="NY55" s="67"/>
      <c r="NZ55" s="67"/>
      <c r="OA55" s="67"/>
      <c r="OB55" s="67" t="s">
        <v>1078</v>
      </c>
      <c r="OC55" s="67"/>
      <c r="OD55" s="67"/>
      <c r="OE55" s="67"/>
      <c r="OF55" s="67"/>
      <c r="OG55" s="69"/>
      <c r="OH55" s="67"/>
      <c r="OI55" s="68"/>
      <c r="OJ55" s="67"/>
      <c r="OK55" s="68"/>
      <c r="OL55" s="67"/>
      <c r="OM55" s="68"/>
      <c r="ON55" s="67"/>
      <c r="OO55" s="68"/>
      <c r="OP55" s="67"/>
      <c r="OQ55" s="68"/>
      <c r="OR55" s="67"/>
      <c r="OS55" s="68"/>
      <c r="OT55" s="68"/>
      <c r="OU55" s="69"/>
      <c r="OV55" s="67"/>
      <c r="OW55" s="67"/>
      <c r="OX55" s="69"/>
      <c r="OY55" s="67"/>
      <c r="OZ55" s="67" t="s">
        <v>1091</v>
      </c>
      <c r="PA55" s="67"/>
      <c r="PB55" s="67"/>
      <c r="PC55" s="67"/>
      <c r="PD55" s="67"/>
      <c r="PE55" s="67"/>
      <c r="PF55" s="67"/>
      <c r="PG55" s="67"/>
      <c r="PH55" s="67"/>
      <c r="PI55" s="68"/>
      <c r="PJ55" s="67"/>
      <c r="PK55" s="67"/>
      <c r="PL55" s="67"/>
      <c r="PM55" s="69"/>
      <c r="PN55" s="67"/>
      <c r="PO55" s="69"/>
      <c r="PP55" s="67"/>
      <c r="PQ55" s="69"/>
      <c r="PR55" s="67"/>
      <c r="PS55" s="69"/>
      <c r="PT55" s="67"/>
      <c r="PU55" s="69"/>
      <c r="PV55" s="67"/>
      <c r="PW55" s="69"/>
      <c r="PX55" s="67"/>
      <c r="PY55" s="69"/>
      <c r="PZ55" s="67"/>
      <c r="QA55" s="69"/>
      <c r="QB55" s="67"/>
      <c r="QC55" s="67"/>
      <c r="QD55" s="69"/>
      <c r="QE55" s="67"/>
      <c r="QF55" s="69"/>
      <c r="QG55" s="67"/>
      <c r="QH55" s="69"/>
      <c r="QI55" s="67"/>
      <c r="QJ55" s="69"/>
      <c r="QK55" s="67"/>
      <c r="QL55" s="69"/>
      <c r="QM55" s="67"/>
      <c r="QN55" s="69"/>
      <c r="QO55" s="67"/>
      <c r="QP55" s="69"/>
      <c r="QQ55" s="67"/>
      <c r="QR55" s="69"/>
      <c r="QS55" s="67"/>
      <c r="QT55" s="67"/>
      <c r="QU55" s="67"/>
      <c r="QV55" s="67"/>
      <c r="QW55" s="67"/>
      <c r="QX55" s="67"/>
      <c r="QY55" s="67"/>
      <c r="QZ55" s="67"/>
      <c r="RA55" s="67"/>
      <c r="RB55" s="67"/>
      <c r="RC55" s="67"/>
      <c r="RD55" s="67"/>
      <c r="RE55" s="67"/>
      <c r="RF55" s="67"/>
      <c r="RG55" s="67"/>
      <c r="RH55" s="67"/>
      <c r="RI55" s="67"/>
      <c r="RJ55" s="67"/>
      <c r="RK55" s="67"/>
      <c r="RL55" s="67"/>
      <c r="RM55" s="67"/>
      <c r="RN55" s="67"/>
      <c r="RO55" s="67"/>
      <c r="RP55" s="67"/>
      <c r="RQ55" s="67"/>
      <c r="RR55" s="67"/>
      <c r="RS55" s="67"/>
      <c r="RT55" s="67"/>
      <c r="RU55" s="67"/>
      <c r="RV55" s="67"/>
      <c r="RW55" s="67"/>
      <c r="RX55" s="67"/>
      <c r="RY55" s="67"/>
      <c r="RZ55" s="67"/>
      <c r="SA55" s="67"/>
      <c r="SB55" s="72"/>
      <c r="SC55" s="67"/>
      <c r="SD55" s="67"/>
      <c r="SE55" s="67"/>
      <c r="SF55" s="67"/>
      <c r="SG55" s="67"/>
      <c r="SH55" s="67"/>
      <c r="SI55" s="67"/>
      <c r="SJ55" s="67"/>
      <c r="SK55" s="67"/>
      <c r="SL55" s="67"/>
      <c r="SM55" s="69"/>
      <c r="SN55" s="69"/>
    </row>
    <row r="56" s="66" customFormat="1" spans="1:508">
      <c r="A56" s="67"/>
      <c r="B56" s="67"/>
      <c r="C56" s="67" t="s">
        <v>1096</v>
      </c>
      <c r="D56" s="67" t="s">
        <v>1070</v>
      </c>
      <c r="E56" s="67" t="s">
        <v>1071</v>
      </c>
      <c r="F56" s="67" t="inlineStr">
        <is>
          <t xml:space="preserve">Kind</t>
        </is>
      </c>
      <c r="G56" s="67" t="inlineStr">
        <is>
          <t xml:space="preserve">KATA-G15jianduanEU</t>
        </is>
      </c>
      <c r="H56" s="67" t="inlineStr">
        <is>
          <t xml:space="preserve">FARBE/GRÖSSE</t>
        </is>
      </c>
      <c r="I56" s="67"/>
      <c r="J56" s="67"/>
      <c r="K56" s="67"/>
      <c r="L56" s="67" t="s">
        <v>1073</v>
      </c>
      <c r="M56" s="67" t="s">
        <v>1097</v>
      </c>
      <c r="N56" s="67"/>
      <c r="O56" s="67"/>
      <c r="P56" s="67"/>
      <c r="Q56" s="67"/>
      <c r="R56" s="67"/>
      <c r="S56" s="67"/>
      <c r="T56" s="67"/>
      <c r="U56" s="68"/>
      <c r="V56" s="67"/>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8"/>
      <c r="BK56" s="68"/>
      <c r="BL56" s="67"/>
      <c r="BM56" s="67" t="inlineStr">
        <is>
          <t xml:space="preserve">Gelb</t>
        </is>
      </c>
      <c r="BN56" s="67" t="inlineStr">
        <is>
          <t xml:space="preserve">15mm×60mm</t>
        </is>
      </c>
      <c r="BO56" s="67"/>
      <c r="BP56" s="67"/>
      <c r="BQ56" s="67"/>
      <c r="BR56" s="67"/>
      <c r="BS56" s="67"/>
      <c r="BT56" s="68"/>
      <c r="BU56" s="67"/>
      <c r="BV56" s="67"/>
      <c r="BW56" s="67"/>
      <c r="BX56" s="67"/>
      <c r="BY56" s="67"/>
      <c r="BZ56" s="67"/>
      <c r="CA56" s="67"/>
      <c r="CB56" s="67"/>
      <c r="CC56" s="67"/>
      <c r="CD56" s="67"/>
      <c r="CE56" s="67"/>
      <c r="CF56" s="67"/>
      <c r="CG56" s="67"/>
      <c r="CH56" s="67"/>
      <c r="CI56" s="67"/>
      <c r="CJ56" s="67"/>
      <c r="CK56" s="67"/>
      <c r="CL56" s="68"/>
      <c r="CM56" s="67"/>
      <c r="CN56" s="67"/>
      <c r="CO56" s="67"/>
      <c r="CP56" s="67"/>
      <c r="CQ56" s="69"/>
      <c r="CR56" s="67"/>
      <c r="CS56" s="69"/>
      <c r="CT56" s="67"/>
      <c r="CU56" s="67"/>
      <c r="CV56" s="67"/>
      <c r="CW56" s="67"/>
      <c r="CX56" s="67"/>
      <c r="CY56" s="67"/>
      <c r="CZ56" s="67"/>
      <c r="DA56" s="67"/>
      <c r="DB56" s="67"/>
      <c r="DC56" s="68"/>
      <c r="DD56" s="67"/>
      <c r="DE56" s="67"/>
      <c r="DF56" s="67"/>
      <c r="DG56" s="67"/>
      <c r="DH56" s="67"/>
      <c r="DI56" s="67"/>
      <c r="DJ56" s="67"/>
      <c r="DK56" s="67"/>
      <c r="DL56" s="67"/>
      <c r="DM56" s="67"/>
      <c r="DN56" s="67"/>
      <c r="DO56" s="67"/>
      <c r="DP56" s="67"/>
      <c r="DQ56" s="67"/>
      <c r="DR56" s="67"/>
      <c r="DS56" s="67"/>
      <c r="DT56" s="67"/>
      <c r="DU56" s="67"/>
      <c r="DV56" s="69"/>
      <c r="DW56" s="67"/>
      <c r="DX56" s="67"/>
      <c r="DY56" s="67"/>
      <c r="DZ56" s="67"/>
      <c r="EA56" s="67"/>
      <c r="EB56" s="67"/>
      <c r="EC56" s="69"/>
      <c r="ED56" s="67"/>
      <c r="EE56" s="69"/>
      <c r="EF56" s="67"/>
      <c r="EG56" s="67"/>
      <c r="EH56" s="67"/>
      <c r="EI56" s="67"/>
      <c r="EJ56" s="67"/>
      <c r="EK56" s="67"/>
      <c r="EL56" s="67"/>
      <c r="EM56" s="67"/>
      <c r="EN56" s="67"/>
      <c r="EO56" s="67"/>
      <c r="EP56" s="67"/>
      <c r="EQ56" s="67"/>
      <c r="ER56" s="67"/>
      <c r="ES56" s="67"/>
      <c r="ET56" s="67"/>
      <c r="EU56" s="67"/>
      <c r="EV56" s="69"/>
      <c r="EW56" s="67"/>
      <c r="EX56" s="70"/>
      <c r="EY56" s="67"/>
      <c r="EZ56" s="67"/>
      <c r="FA56" s="67"/>
      <c r="FB56" s="67"/>
      <c r="FC56" s="67"/>
      <c r="FD56" s="67"/>
      <c r="FE56" s="67"/>
      <c r="FF56" s="67"/>
      <c r="FG56" s="67"/>
      <c r="FH56" s="67"/>
      <c r="FI56" s="67"/>
      <c r="FJ56" s="67"/>
      <c r="FK56" s="67"/>
      <c r="FL56" s="67"/>
      <c r="FM56" s="67"/>
      <c r="FN56" s="67"/>
      <c r="FO56" s="67"/>
      <c r="FP56" s="67"/>
      <c r="FQ56" s="67"/>
      <c r="FR56" s="67"/>
      <c r="FS56" s="67"/>
      <c r="FT56" s="67"/>
      <c r="FU56" s="67"/>
      <c r="FV56" s="67"/>
      <c r="FW56" s="67"/>
      <c r="FX56" s="67"/>
      <c r="FY56" s="67"/>
      <c r="FZ56" s="67"/>
      <c r="GA56" s="67"/>
      <c r="GB56" s="69"/>
      <c r="GC56" s="67"/>
      <c r="GD56" s="69"/>
      <c r="GE56" s="67"/>
      <c r="GF56" s="69"/>
      <c r="GG56" s="67"/>
      <c r="GH56" s="69"/>
      <c r="GI56" s="67"/>
      <c r="GJ56" s="69"/>
      <c r="GK56" s="67"/>
      <c r="GL56" s="69"/>
      <c r="GM56" s="69"/>
      <c r="GN56" s="69"/>
      <c r="GO56" s="69"/>
      <c r="GP56" s="69"/>
      <c r="GQ56" s="67"/>
      <c r="GR56" s="67"/>
      <c r="GS56" s="67"/>
      <c r="GT56" s="67"/>
      <c r="GU56" s="67"/>
      <c r="GV56" s="67"/>
      <c r="GW56" s="67"/>
      <c r="GX56" s="67"/>
      <c r="GY56" s="67"/>
      <c r="GZ56" s="67"/>
      <c r="HA56" s="67"/>
      <c r="HB56" s="68"/>
      <c r="HC56" s="67"/>
      <c r="HD56" s="67"/>
      <c r="HE56" s="67"/>
      <c r="HF56" s="67"/>
      <c r="HG56" s="68"/>
      <c r="HH56" s="68"/>
      <c r="HI56" s="68"/>
      <c r="HJ56" s="68"/>
      <c r="HK56" s="67"/>
      <c r="HL56" s="67"/>
      <c r="HM56" s="67"/>
      <c r="HN56" s="71"/>
      <c r="HO56" s="69"/>
      <c r="HP56" s="67"/>
      <c r="HQ56" s="69"/>
      <c r="HR56" s="67"/>
      <c r="HS56" s="69"/>
      <c r="HT56" s="67"/>
      <c r="HU56" s="70"/>
      <c r="HV56" s="68"/>
      <c r="HW56" s="67"/>
      <c r="HX56" s="67"/>
      <c r="HY56" s="67"/>
      <c r="HZ56" s="67"/>
      <c r="IA56" s="67"/>
      <c r="IB56" s="67"/>
      <c r="IC56" s="67"/>
      <c r="ID56" s="68"/>
      <c r="IE56" s="67"/>
      <c r="IF56" s="67"/>
      <c r="IG56" s="67"/>
      <c r="IH56" s="67"/>
      <c r="II56" s="68"/>
      <c r="IJ56" s="67"/>
      <c r="IK56" s="67"/>
      <c r="IL56" s="67"/>
      <c r="IM56" s="67"/>
      <c r="IN56" s="67"/>
      <c r="IO56" s="67"/>
      <c r="IP56" s="67"/>
      <c r="IQ56" s="69"/>
      <c r="IR56" s="67"/>
      <c r="IS56" s="69"/>
      <c r="IT56" s="67"/>
      <c r="IU56" s="69"/>
      <c r="IV56" s="67"/>
      <c r="IW56" s="67"/>
      <c r="IX56" s="67"/>
      <c r="IY56" s="67"/>
      <c r="IZ56" s="67"/>
      <c r="JA56" s="67"/>
      <c r="JB56" s="67"/>
      <c r="JC56" s="69"/>
      <c r="JD56" s="67"/>
      <c r="JE56" s="67"/>
      <c r="JF56" s="67"/>
      <c r="JG56" s="67"/>
      <c r="JH56" s="67"/>
      <c r="JI56" s="67"/>
      <c r="JJ56" s="67"/>
      <c r="JK56" s="67"/>
      <c r="JL56" s="67"/>
      <c r="JM56" s="67"/>
      <c r="JN56" s="67"/>
      <c r="JO56" s="67"/>
      <c r="JP56" s="67"/>
      <c r="JQ56" s="69"/>
      <c r="JR56" s="67"/>
      <c r="JS56" s="69"/>
      <c r="JT56" s="67"/>
      <c r="JU56" s="67"/>
      <c r="JV56" s="67"/>
      <c r="JW56" s="67"/>
      <c r="JX56" s="67"/>
      <c r="JY56" s="67"/>
      <c r="JZ56" s="67"/>
      <c r="KA56" s="67"/>
      <c r="KB56" s="67"/>
      <c r="KC56" s="67"/>
      <c r="KD56" s="67"/>
      <c r="KE56" s="67"/>
      <c r="KF56" s="67"/>
      <c r="KG56" s="69"/>
      <c r="KH56" s="67"/>
      <c r="KI56" s="67"/>
      <c r="KJ56" s="68"/>
      <c r="KK56" s="67"/>
      <c r="KL56" s="67"/>
      <c r="KM56" s="67"/>
      <c r="KN56" s="67"/>
      <c r="KO56" s="67"/>
      <c r="KP56" s="69"/>
      <c r="KQ56" s="67"/>
      <c r="KR56" s="69"/>
      <c r="KS56" s="67"/>
      <c r="KT56" s="67"/>
      <c r="KU56" s="67"/>
      <c r="KV56" s="67"/>
      <c r="KW56" s="67"/>
      <c r="KX56" s="67"/>
      <c r="KY56" s="67"/>
      <c r="KZ56" s="67"/>
      <c r="LA56" s="67"/>
      <c r="LB56" s="67"/>
      <c r="LC56" s="67"/>
      <c r="LD56" s="69"/>
      <c r="LE56" s="67"/>
      <c r="LF56" s="70"/>
      <c r="LG56" s="68"/>
      <c r="LH56" s="67"/>
      <c r="LI56" s="67"/>
      <c r="LJ56" s="69"/>
      <c r="LK56" s="67"/>
      <c r="LL56" s="67"/>
      <c r="LM56" s="67"/>
      <c r="LN56" s="67"/>
      <c r="LO56" s="67"/>
      <c r="LP56" s="67"/>
      <c r="LQ56" s="67"/>
      <c r="LR56" s="67"/>
      <c r="LS56" s="67"/>
      <c r="LT56" s="67"/>
      <c r="LU56" s="67"/>
      <c r="LV56" s="67"/>
      <c r="LW56" s="67"/>
      <c r="LX56" s="67"/>
      <c r="LY56" s="67"/>
      <c r="LZ56" s="67"/>
      <c r="MA56" s="67"/>
      <c r="MB56" s="67"/>
      <c r="MC56" s="67"/>
      <c r="MD56" s="68"/>
      <c r="ME56" s="68"/>
      <c r="MF56" s="70"/>
      <c r="MG56" s="67"/>
      <c r="MH56" s="69"/>
      <c r="MI56" s="67"/>
      <c r="MJ56" s="69"/>
      <c r="MK56" s="69"/>
      <c r="ML56" s="70"/>
      <c r="MM56" s="70"/>
      <c r="MN56" s="69"/>
      <c r="MO56" s="70"/>
      <c r="MP56" s="70"/>
      <c r="MQ56" s="69"/>
      <c r="MR56" s="69"/>
      <c r="MS56" s="69"/>
      <c r="MT56" s="70"/>
      <c r="MU56" s="70"/>
      <c r="MV56" s="67"/>
      <c r="MW56" s="68"/>
      <c r="MX56" s="69"/>
      <c r="MY56" s="68"/>
      <c r="MZ56" s="69"/>
      <c r="NA56" s="68"/>
      <c r="NB56" s="69"/>
      <c r="NC56" s="68"/>
      <c r="ND56" s="69"/>
      <c r="NE56" s="68"/>
      <c r="NF56" s="69"/>
      <c r="NG56" s="67"/>
      <c r="NH56" s="69"/>
      <c r="NI56" s="67"/>
      <c r="NJ56" s="69"/>
      <c r="NK56" s="67"/>
      <c r="NL56" s="69"/>
      <c r="NM56" s="67"/>
      <c r="NN56" s="69"/>
      <c r="NO56" s="67"/>
      <c r="NP56" s="69"/>
      <c r="NQ56" s="67"/>
      <c r="NR56" s="69"/>
      <c r="NS56" s="67"/>
      <c r="NT56" s="69"/>
      <c r="NU56" s="67"/>
      <c r="NV56" s="68"/>
      <c r="NW56" s="68"/>
      <c r="NX56" s="67"/>
      <c r="NY56" s="67"/>
      <c r="NZ56" s="67"/>
      <c r="OA56" s="67"/>
      <c r="OB56" s="67"/>
      <c r="OC56" s="67"/>
      <c r="OD56" s="67"/>
      <c r="OE56" s="67"/>
      <c r="OF56" s="67"/>
      <c r="OG56" s="69"/>
      <c r="OH56" s="67"/>
      <c r="OI56" s="68"/>
      <c r="OJ56" s="67"/>
      <c r="OK56" s="68"/>
      <c r="OL56" s="67"/>
      <c r="OM56" s="68"/>
      <c r="ON56" s="67"/>
      <c r="OO56" s="68"/>
      <c r="OP56" s="67"/>
      <c r="OQ56" s="68"/>
      <c r="OR56" s="67"/>
      <c r="OS56" s="68"/>
      <c r="OT56" s="68"/>
      <c r="OU56" s="69"/>
      <c r="OV56" s="67"/>
      <c r="OW56" s="67"/>
      <c r="OX56" s="69"/>
      <c r="OY56" s="67"/>
      <c r="OZ56" s="67"/>
      <c r="PA56" s="67"/>
      <c r="PB56" s="67"/>
      <c r="PC56" s="67"/>
      <c r="PD56" s="67"/>
      <c r="PE56" s="67"/>
      <c r="PF56" s="67"/>
      <c r="PG56" s="67"/>
      <c r="PH56" s="67"/>
      <c r="PI56" s="68"/>
      <c r="PJ56" s="67"/>
      <c r="PK56" s="67"/>
      <c r="PL56" s="67"/>
      <c r="PM56" s="69"/>
      <c r="PN56" s="67"/>
      <c r="PO56" s="69"/>
      <c r="PP56" s="67"/>
      <c r="PQ56" s="69"/>
      <c r="PR56" s="67"/>
      <c r="PS56" s="69"/>
      <c r="PT56" s="67"/>
      <c r="PU56" s="69"/>
      <c r="PV56" s="67"/>
      <c r="PW56" s="69"/>
      <c r="PX56" s="67"/>
      <c r="PY56" s="69"/>
      <c r="PZ56" s="67"/>
      <c r="QA56" s="69"/>
      <c r="QB56" s="67"/>
      <c r="QC56" s="67"/>
      <c r="QD56" s="69"/>
      <c r="QE56" s="67"/>
      <c r="QF56" s="69"/>
      <c r="QG56" s="67"/>
      <c r="QH56" s="69"/>
      <c r="QI56" s="67"/>
      <c r="QJ56" s="69"/>
      <c r="QK56" s="67"/>
      <c r="QL56" s="69"/>
      <c r="QM56" s="67"/>
      <c r="QN56" s="69"/>
      <c r="QO56" s="67"/>
      <c r="QP56" s="69"/>
      <c r="QQ56" s="67"/>
      <c r="QR56" s="69"/>
      <c r="QS56" s="67"/>
      <c r="QT56" s="67"/>
      <c r="QU56" s="67"/>
      <c r="QV56" s="67"/>
      <c r="QW56" s="67"/>
      <c r="QX56" s="67"/>
      <c r="QY56" s="67"/>
      <c r="QZ56" s="67"/>
      <c r="RA56" s="67"/>
      <c r="RB56" s="67"/>
      <c r="RC56" s="67"/>
      <c r="RD56" s="67"/>
      <c r="RE56" s="67"/>
      <c r="RF56" s="67"/>
      <c r="RG56" s="67"/>
      <c r="RH56" s="67"/>
      <c r="RI56" s="67"/>
      <c r="RJ56" s="67"/>
      <c r="RK56" s="67"/>
      <c r="RL56" s="67"/>
      <c r="RM56" s="67"/>
      <c r="RN56" s="67"/>
      <c r="RO56" s="67"/>
      <c r="RP56" s="67"/>
      <c r="RQ56" s="67"/>
      <c r="RR56" s="67"/>
      <c r="RS56" s="67"/>
      <c r="RT56" s="67"/>
      <c r="RU56" s="67"/>
      <c r="RV56" s="67"/>
      <c r="RW56" s="67"/>
      <c r="RX56" s="67"/>
      <c r="RY56" s="67"/>
      <c r="RZ56" s="67"/>
      <c r="SA56" s="67"/>
      <c r="SB56" s="72"/>
      <c r="SC56" s="67"/>
      <c r="SD56" s="67"/>
      <c r="SE56" s="67"/>
      <c r="SF56" s="67"/>
      <c r="SG56" s="67"/>
      <c r="SH56" s="67"/>
      <c r="SI56" s="67"/>
      <c r="SJ56" s="67"/>
      <c r="SK56" s="67"/>
      <c r="SL56" s="67"/>
      <c r="SM56" s="69"/>
      <c r="SN56" s="69"/>
    </row>
    <row r="57" s="66" customFormat="1" spans="1:508">
      <c r="A57" s="67"/>
      <c r="B57" s="67"/>
      <c r="C57" s="67" t="s">
        <v>1129</v>
      </c>
      <c r="D57" s="67" t="s">
        <v>1070</v>
      </c>
      <c r="E57" s="67" t="s">
        <v>1071</v>
      </c>
      <c r="F57" s="67" t="inlineStr">
        <is>
          <t xml:space="preserve">Kind</t>
        </is>
      </c>
      <c r="G57" s="67" t="inlineStr">
        <is>
          <t xml:space="preserve">KATA-G15jianduanEU</t>
        </is>
      </c>
      <c r="H57" s="67" t="inlineStr">
        <is>
          <t xml:space="preserve">FARBE/GRÖSSE</t>
        </is>
      </c>
      <c r="I57" s="67"/>
      <c r="J57" s="67"/>
      <c r="K57" s="67"/>
      <c r="L57" s="67" t="s">
        <v>1073</v>
      </c>
      <c r="M57" s="67" t="s">
        <v>1130</v>
      </c>
      <c r="N57" s="67"/>
      <c r="O57" s="67"/>
      <c r="P57" s="67"/>
      <c r="Q57" s="67"/>
      <c r="R57" s="67"/>
      <c r="S57" s="67"/>
      <c r="T57" s="67"/>
      <c r="U57" s="68"/>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8"/>
      <c r="BK57" s="68"/>
      <c r="BL57" s="67"/>
      <c r="BM57" s="67" t="inlineStr">
        <is>
          <t xml:space="preserve">Weiß</t>
        </is>
      </c>
      <c r="BN57" s="67" t="inlineStr">
        <is>
          <t xml:space="preserve">12mm×22mm</t>
        </is>
      </c>
      <c r="BO57" s="67"/>
      <c r="BP57" s="67"/>
      <c r="BQ57" s="67"/>
      <c r="BR57" s="67"/>
      <c r="BS57" s="67"/>
      <c r="BT57" s="68"/>
      <c r="BU57" s="67"/>
      <c r="BV57" s="67"/>
      <c r="BW57" s="67"/>
      <c r="BX57" s="67"/>
      <c r="BY57" s="67"/>
      <c r="BZ57" s="67"/>
      <c r="CA57" s="67"/>
      <c r="CB57" s="67"/>
      <c r="CC57" s="67"/>
      <c r="CD57" s="67"/>
      <c r="CE57" s="67"/>
      <c r="CF57" s="67"/>
      <c r="CG57" s="67"/>
      <c r="CH57" s="67"/>
      <c r="CI57" s="67"/>
      <c r="CJ57" s="67"/>
      <c r="CK57" s="67"/>
      <c r="CL57" s="68"/>
      <c r="CM57" s="67"/>
      <c r="CN57" s="67"/>
      <c r="CO57" s="67"/>
      <c r="CP57" s="67"/>
      <c r="CQ57" s="69"/>
      <c r="CR57" s="67"/>
      <c r="CS57" s="69"/>
      <c r="CT57" s="67"/>
      <c r="CU57" s="67"/>
      <c r="CV57" s="67"/>
      <c r="CW57" s="67"/>
      <c r="CX57" s="67"/>
      <c r="CY57" s="67"/>
      <c r="CZ57" s="67"/>
      <c r="DA57" s="67"/>
      <c r="DB57" s="67"/>
      <c r="DC57" s="68"/>
      <c r="DD57" s="67"/>
      <c r="DE57" s="67"/>
      <c r="DF57" s="67"/>
      <c r="DG57" s="67"/>
      <c r="DH57" s="67"/>
      <c r="DI57" s="67"/>
      <c r="DJ57" s="67"/>
      <c r="DK57" s="67"/>
      <c r="DL57" s="67"/>
      <c r="DM57" s="67"/>
      <c r="DN57" s="67"/>
      <c r="DO57" s="67"/>
      <c r="DP57" s="67"/>
      <c r="DQ57" s="67"/>
      <c r="DR57" s="67"/>
      <c r="DS57" s="67"/>
      <c r="DT57" s="67"/>
      <c r="DU57" s="67"/>
      <c r="DV57" s="69"/>
      <c r="DW57" s="67"/>
      <c r="DX57" s="67"/>
      <c r="DY57" s="67"/>
      <c r="DZ57" s="67"/>
      <c r="EA57" s="67"/>
      <c r="EB57" s="67"/>
      <c r="EC57" s="69"/>
      <c r="ED57" s="67"/>
      <c r="EE57" s="69"/>
      <c r="EF57" s="67"/>
      <c r="EG57" s="67"/>
      <c r="EH57" s="67"/>
      <c r="EI57" s="67"/>
      <c r="EJ57" s="67"/>
      <c r="EK57" s="67"/>
      <c r="EL57" s="67"/>
      <c r="EM57" s="67"/>
      <c r="EN57" s="67"/>
      <c r="EO57" s="67"/>
      <c r="EP57" s="67"/>
      <c r="EQ57" s="67"/>
      <c r="ER57" s="67"/>
      <c r="ES57" s="67"/>
      <c r="ET57" s="67"/>
      <c r="EU57" s="67"/>
      <c r="EV57" s="69"/>
      <c r="EW57" s="67"/>
      <c r="EX57" s="70"/>
      <c r="EY57" s="67"/>
      <c r="EZ57" s="67"/>
      <c r="FA57" s="67"/>
      <c r="FB57" s="67"/>
      <c r="FC57" s="67"/>
      <c r="FD57" s="67"/>
      <c r="FE57" s="67"/>
      <c r="FF57" s="67"/>
      <c r="FG57" s="67"/>
      <c r="FH57" s="67"/>
      <c r="FI57" s="67"/>
      <c r="FJ57" s="67"/>
      <c r="FK57" s="67"/>
      <c r="FL57" s="67"/>
      <c r="FM57" s="67"/>
      <c r="FN57" s="67"/>
      <c r="FO57" s="67"/>
      <c r="FP57" s="67"/>
      <c r="FQ57" s="67"/>
      <c r="FR57" s="67"/>
      <c r="FS57" s="67"/>
      <c r="FT57" s="67"/>
      <c r="FU57" s="67"/>
      <c r="FV57" s="67"/>
      <c r="FW57" s="67"/>
      <c r="FX57" s="67"/>
      <c r="FY57" s="67"/>
      <c r="FZ57" s="67"/>
      <c r="GA57" s="67"/>
      <c r="GB57" s="69"/>
      <c r="GC57" s="67"/>
      <c r="GD57" s="69"/>
      <c r="GE57" s="67"/>
      <c r="GF57" s="69"/>
      <c r="GG57" s="67"/>
      <c r="GH57" s="69"/>
      <c r="GI57" s="67"/>
      <c r="GJ57" s="69"/>
      <c r="GK57" s="67"/>
      <c r="GL57" s="69"/>
      <c r="GM57" s="69"/>
      <c r="GN57" s="69"/>
      <c r="GO57" s="69"/>
      <c r="GP57" s="69"/>
      <c r="GQ57" s="67"/>
      <c r="GR57" s="67"/>
      <c r="GS57" s="67"/>
      <c r="GT57" s="67"/>
      <c r="GU57" s="67"/>
      <c r="GV57" s="67"/>
      <c r="GW57" s="67"/>
      <c r="GX57" s="67"/>
      <c r="GY57" s="67"/>
      <c r="GZ57" s="67"/>
      <c r="HA57" s="67"/>
      <c r="HB57" s="68"/>
      <c r="HC57" s="67"/>
      <c r="HD57" s="67"/>
      <c r="HE57" s="67"/>
      <c r="HF57" s="67"/>
      <c r="HG57" s="68"/>
      <c r="HH57" s="68"/>
      <c r="HI57" s="68"/>
      <c r="HJ57" s="68"/>
      <c r="HK57" s="67"/>
      <c r="HL57" s="67"/>
      <c r="HM57" s="67"/>
      <c r="HN57" s="71"/>
      <c r="HO57" s="69"/>
      <c r="HP57" s="67"/>
      <c r="HQ57" s="69"/>
      <c r="HR57" s="67"/>
      <c r="HS57" s="69"/>
      <c r="HT57" s="67"/>
      <c r="HU57" s="70"/>
      <c r="HV57" s="68"/>
      <c r="HW57" s="67"/>
      <c r="HX57" s="67"/>
      <c r="HY57" s="67"/>
      <c r="HZ57" s="67"/>
      <c r="IA57" s="67"/>
      <c r="IB57" s="67"/>
      <c r="IC57" s="67"/>
      <c r="ID57" s="68"/>
      <c r="IE57" s="67"/>
      <c r="IF57" s="67"/>
      <c r="IG57" s="67"/>
      <c r="IH57" s="67"/>
      <c r="II57" s="68"/>
      <c r="IJ57" s="67"/>
      <c r="IK57" s="67"/>
      <c r="IL57" s="67"/>
      <c r="IM57" s="67"/>
      <c r="IN57" s="67"/>
      <c r="IO57" s="67"/>
      <c r="IP57" s="67"/>
      <c r="IQ57" s="69"/>
      <c r="IR57" s="67"/>
      <c r="IS57" s="69"/>
      <c r="IT57" s="67"/>
      <c r="IU57" s="69"/>
      <c r="IV57" s="67"/>
      <c r="IW57" s="67"/>
      <c r="IX57" s="67"/>
      <c r="IY57" s="67"/>
      <c r="IZ57" s="67"/>
      <c r="JA57" s="67"/>
      <c r="JB57" s="67"/>
      <c r="JC57" s="69"/>
      <c r="JD57" s="67"/>
      <c r="JE57" s="67"/>
      <c r="JF57" s="67"/>
      <c r="JG57" s="67"/>
      <c r="JH57" s="67"/>
      <c r="JI57" s="67"/>
      <c r="JJ57" s="67"/>
      <c r="JK57" s="67"/>
      <c r="JL57" s="67"/>
      <c r="JM57" s="67"/>
      <c r="JN57" s="67"/>
      <c r="JO57" s="67"/>
      <c r="JP57" s="67"/>
      <c r="JQ57" s="69"/>
      <c r="JR57" s="67"/>
      <c r="JS57" s="69"/>
      <c r="JT57" s="67"/>
      <c r="JU57" s="67"/>
      <c r="JV57" s="67"/>
      <c r="JW57" s="67"/>
      <c r="JX57" s="67"/>
      <c r="JY57" s="67"/>
      <c r="JZ57" s="67"/>
      <c r="KA57" s="67"/>
      <c r="KB57" s="67"/>
      <c r="KC57" s="67"/>
      <c r="KD57" s="67"/>
      <c r="KE57" s="67"/>
      <c r="KF57" s="67"/>
      <c r="KG57" s="69"/>
      <c r="KH57" s="67"/>
      <c r="KI57" s="67"/>
      <c r="KJ57" s="68"/>
      <c r="KK57" s="67"/>
      <c r="KL57" s="67"/>
      <c r="KM57" s="67"/>
      <c r="KN57" s="67"/>
      <c r="KO57" s="67"/>
      <c r="KP57" s="69"/>
      <c r="KQ57" s="67"/>
      <c r="KR57" s="69"/>
      <c r="KS57" s="67"/>
      <c r="KT57" s="67"/>
      <c r="KU57" s="67"/>
      <c r="KV57" s="67"/>
      <c r="KW57" s="67"/>
      <c r="KX57" s="67"/>
      <c r="KY57" s="67"/>
      <c r="KZ57" s="67"/>
      <c r="LA57" s="67"/>
      <c r="LB57" s="67"/>
      <c r="LC57" s="67"/>
      <c r="LD57" s="69"/>
      <c r="LE57" s="67"/>
      <c r="LF57" s="70"/>
      <c r="LG57" s="68"/>
      <c r="LH57" s="67"/>
      <c r="LI57" s="67"/>
      <c r="LJ57" s="69"/>
      <c r="LK57" s="67"/>
      <c r="LL57" s="67"/>
      <c r="LM57" s="67"/>
      <c r="LN57" s="67"/>
      <c r="LO57" s="67"/>
      <c r="LP57" s="67"/>
      <c r="LQ57" s="67"/>
      <c r="LR57" s="67"/>
      <c r="LS57" s="67"/>
      <c r="LT57" s="67"/>
      <c r="LU57" s="67"/>
      <c r="LV57" s="67"/>
      <c r="LW57" s="67"/>
      <c r="LX57" s="67"/>
      <c r="LY57" s="67"/>
      <c r="LZ57" s="67"/>
      <c r="MA57" s="67"/>
      <c r="MB57" s="67"/>
      <c r="MC57" s="67"/>
      <c r="MD57" s="68"/>
      <c r="ME57" s="68"/>
      <c r="MF57" s="70"/>
      <c r="MG57" s="67"/>
      <c r="MH57" s="69"/>
      <c r="MI57" s="67"/>
      <c r="MJ57" s="69"/>
      <c r="MK57" s="69"/>
      <c r="ML57" s="70"/>
      <c r="MM57" s="70"/>
      <c r="MN57" s="69"/>
      <c r="MO57" s="70"/>
      <c r="MP57" s="70"/>
      <c r="MQ57" s="69"/>
      <c r="MR57" s="69"/>
      <c r="MS57" s="69"/>
      <c r="MT57" s="70"/>
      <c r="MU57" s="70"/>
      <c r="MV57" s="67"/>
      <c r="MW57" s="68"/>
      <c r="MX57" s="69"/>
      <c r="MY57" s="68"/>
      <c r="MZ57" s="69"/>
      <c r="NA57" s="68"/>
      <c r="NB57" s="69"/>
      <c r="NC57" s="68"/>
      <c r="ND57" s="69"/>
      <c r="NE57" s="68"/>
      <c r="NF57" s="69"/>
      <c r="NG57" s="67"/>
      <c r="NH57" s="69"/>
      <c r="NI57" s="67"/>
      <c r="NJ57" s="69"/>
      <c r="NK57" s="67"/>
      <c r="NL57" s="69"/>
      <c r="NM57" s="67"/>
      <c r="NN57" s="69"/>
      <c r="NO57" s="67"/>
      <c r="NP57" s="69"/>
      <c r="NQ57" s="67"/>
      <c r="NR57" s="69"/>
      <c r="NS57" s="67"/>
      <c r="NT57" s="69"/>
      <c r="NU57" s="67"/>
      <c r="NV57" s="68"/>
      <c r="NW57" s="68"/>
      <c r="NX57" s="67"/>
      <c r="NY57" s="67"/>
      <c r="NZ57" s="67"/>
      <c r="OA57" s="67"/>
      <c r="OB57" s="67"/>
      <c r="OC57" s="67"/>
      <c r="OD57" s="67"/>
      <c r="OE57" s="67"/>
      <c r="OF57" s="67"/>
      <c r="OG57" s="69"/>
      <c r="OH57" s="67"/>
      <c r="OI57" s="68"/>
      <c r="OJ57" s="67"/>
      <c r="OK57" s="68"/>
      <c r="OL57" s="67"/>
      <c r="OM57" s="68"/>
      <c r="ON57" s="67"/>
      <c r="OO57" s="68"/>
      <c r="OP57" s="67"/>
      <c r="OQ57" s="68"/>
      <c r="OR57" s="67"/>
      <c r="OS57" s="68"/>
      <c r="OT57" s="68"/>
      <c r="OU57" s="69"/>
      <c r="OV57" s="67"/>
      <c r="OW57" s="67"/>
      <c r="OX57" s="69"/>
      <c r="OY57" s="67"/>
      <c r="OZ57" s="67"/>
      <c r="PA57" s="67"/>
      <c r="PB57" s="67"/>
      <c r="PC57" s="67"/>
      <c r="PD57" s="67"/>
      <c r="PE57" s="67"/>
      <c r="PF57" s="67"/>
      <c r="PG57" s="67"/>
      <c r="PH57" s="67"/>
      <c r="PI57" s="68"/>
      <c r="PJ57" s="67"/>
      <c r="PK57" s="67"/>
      <c r="PL57" s="67"/>
      <c r="PM57" s="69"/>
      <c r="PN57" s="67"/>
      <c r="PO57" s="69"/>
      <c r="PP57" s="67"/>
      <c r="PQ57" s="69"/>
      <c r="PR57" s="67"/>
      <c r="PS57" s="69"/>
      <c r="PT57" s="67"/>
      <c r="PU57" s="69"/>
      <c r="PV57" s="67"/>
      <c r="PW57" s="69"/>
      <c r="PX57" s="67"/>
      <c r="PY57" s="69"/>
      <c r="PZ57" s="67"/>
      <c r="QA57" s="69"/>
      <c r="QB57" s="67"/>
      <c r="QC57" s="67"/>
      <c r="QD57" s="69"/>
      <c r="QE57" s="67"/>
      <c r="QF57" s="69"/>
      <c r="QG57" s="67"/>
      <c r="QH57" s="69"/>
      <c r="QI57" s="67"/>
      <c r="QJ57" s="69"/>
      <c r="QK57" s="67"/>
      <c r="QL57" s="69"/>
      <c r="QM57" s="67"/>
      <c r="QN57" s="69"/>
      <c r="QO57" s="67"/>
      <c r="QP57" s="69"/>
      <c r="QQ57" s="67"/>
      <c r="QR57" s="69"/>
      <c r="QS57" s="67"/>
      <c r="QT57" s="67"/>
      <c r="QU57" s="67"/>
      <c r="QV57" s="67"/>
      <c r="QW57" s="67"/>
      <c r="QX57" s="67"/>
      <c r="QY57" s="67"/>
      <c r="QZ57" s="67"/>
      <c r="RA57" s="67"/>
      <c r="RB57" s="67"/>
      <c r="RC57" s="67"/>
      <c r="RD57" s="67"/>
      <c r="RE57" s="67"/>
      <c r="RF57" s="67"/>
      <c r="RG57" s="67"/>
      <c r="RH57" s="67"/>
      <c r="RI57" s="67"/>
      <c r="RJ57" s="67"/>
      <c r="RK57" s="67"/>
      <c r="RL57" s="67"/>
      <c r="RM57" s="67"/>
      <c r="RN57" s="67"/>
      <c r="RO57" s="67"/>
      <c r="RP57" s="67"/>
      <c r="RQ57" s="67"/>
      <c r="RR57" s="67"/>
      <c r="RS57" s="67"/>
      <c r="RT57" s="67"/>
      <c r="RU57" s="67"/>
      <c r="RV57" s="67"/>
      <c r="RW57" s="67"/>
      <c r="RX57" s="67"/>
      <c r="RY57" s="67"/>
      <c r="RZ57" s="67"/>
      <c r="SA57" s="67"/>
      <c r="SB57" s="72"/>
      <c r="SC57" s="67"/>
      <c r="SD57" s="67"/>
      <c r="SE57" s="67"/>
      <c r="SF57" s="67"/>
      <c r="SG57" s="67"/>
      <c r="SH57" s="67"/>
      <c r="SI57" s="67"/>
      <c r="SJ57" s="67"/>
      <c r="SK57" s="67"/>
      <c r="SL57" s="67"/>
      <c r="SM57" s="69"/>
      <c r="SN57" s="69"/>
    </row>
    <row r="58" s="66" customFormat="1" spans="1:508">
      <c r="A58" s="67"/>
      <c r="B58" s="67"/>
      <c r="C58" s="67" t="s">
        <v>1132</v>
      </c>
      <c r="D58" s="67" t="s">
        <v>1070</v>
      </c>
      <c r="E58" s="67" t="s">
        <v>1071</v>
      </c>
      <c r="F58" s="67" t="inlineStr">
        <is>
          <t xml:space="preserve">Kind</t>
        </is>
      </c>
      <c r="G58" s="67" t="inlineStr">
        <is>
          <t xml:space="preserve">KATA-G15jianduanEU</t>
        </is>
      </c>
      <c r="H58" s="67" t="inlineStr">
        <is>
          <t xml:space="preserve">FARBE/GRÖSSE</t>
        </is>
      </c>
      <c r="I58" s="67"/>
      <c r="J58" s="67"/>
      <c r="K58" s="67"/>
      <c r="L58" s="67" t="s">
        <v>1073</v>
      </c>
      <c r="M58" s="67" t="s">
        <v>1133</v>
      </c>
      <c r="N58" s="67"/>
      <c r="O58" s="67"/>
      <c r="P58" s="67"/>
      <c r="Q58" s="67"/>
      <c r="R58" s="67"/>
      <c r="S58" s="67"/>
      <c r="T58" s="67"/>
      <c r="U58" s="68"/>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c r="BI58" s="67"/>
      <c r="BJ58" s="68"/>
      <c r="BK58" s="68"/>
      <c r="BL58" s="67"/>
      <c r="BM58" s="67" t="inlineStr">
        <is>
          <t xml:space="preserve">Transparent</t>
        </is>
      </c>
      <c r="BN58" s="67" t="inlineStr">
        <is>
          <t xml:space="preserve">12mm×30mm</t>
        </is>
      </c>
      <c r="BO58" s="67"/>
      <c r="BP58" s="67"/>
      <c r="BQ58" s="67"/>
      <c r="BR58" s="67"/>
      <c r="BS58" s="67"/>
      <c r="BT58" s="68"/>
      <c r="BU58" s="67"/>
      <c r="BV58" s="67"/>
      <c r="BW58" s="67"/>
      <c r="BX58" s="67"/>
      <c r="BY58" s="67"/>
      <c r="BZ58" s="67"/>
      <c r="CA58" s="67"/>
      <c r="CB58" s="67"/>
      <c r="CC58" s="67"/>
      <c r="CD58" s="67"/>
      <c r="CE58" s="67"/>
      <c r="CF58" s="67"/>
      <c r="CG58" s="67"/>
      <c r="CH58" s="67"/>
      <c r="CI58" s="67"/>
      <c r="CJ58" s="67"/>
      <c r="CK58" s="67"/>
      <c r="CL58" s="68"/>
      <c r="CM58" s="67"/>
      <c r="CN58" s="67"/>
      <c r="CO58" s="67"/>
      <c r="CP58" s="67"/>
      <c r="CQ58" s="69"/>
      <c r="CR58" s="67"/>
      <c r="CS58" s="69"/>
      <c r="CT58" s="67"/>
      <c r="CU58" s="67"/>
      <c r="CV58" s="67"/>
      <c r="CW58" s="67"/>
      <c r="CX58" s="67"/>
      <c r="CY58" s="67"/>
      <c r="CZ58" s="67"/>
      <c r="DA58" s="67"/>
      <c r="DB58" s="67"/>
      <c r="DC58" s="68"/>
      <c r="DD58" s="67"/>
      <c r="DE58" s="67"/>
      <c r="DF58" s="67"/>
      <c r="DG58" s="67"/>
      <c r="DH58" s="67"/>
      <c r="DI58" s="67"/>
      <c r="DJ58" s="67"/>
      <c r="DK58" s="67"/>
      <c r="DL58" s="67"/>
      <c r="DM58" s="67"/>
      <c r="DN58" s="67"/>
      <c r="DO58" s="67"/>
      <c r="DP58" s="67"/>
      <c r="DQ58" s="67"/>
      <c r="DR58" s="67"/>
      <c r="DS58" s="67"/>
      <c r="DT58" s="67"/>
      <c r="DU58" s="67"/>
      <c r="DV58" s="69"/>
      <c r="DW58" s="67"/>
      <c r="DX58" s="67"/>
      <c r="DY58" s="67"/>
      <c r="DZ58" s="67"/>
      <c r="EA58" s="67"/>
      <c r="EB58" s="67"/>
      <c r="EC58" s="69"/>
      <c r="ED58" s="67"/>
      <c r="EE58" s="69"/>
      <c r="EF58" s="67"/>
      <c r="EG58" s="67"/>
      <c r="EH58" s="67"/>
      <c r="EI58" s="67"/>
      <c r="EJ58" s="67"/>
      <c r="EK58" s="67"/>
      <c r="EL58" s="67"/>
      <c r="EM58" s="67"/>
      <c r="EN58" s="67"/>
      <c r="EO58" s="67"/>
      <c r="EP58" s="67"/>
      <c r="EQ58" s="67"/>
      <c r="ER58" s="67"/>
      <c r="ES58" s="67"/>
      <c r="ET58" s="67"/>
      <c r="EU58" s="67"/>
      <c r="EV58" s="69"/>
      <c r="EW58" s="67"/>
      <c r="EX58" s="70"/>
      <c r="EY58" s="67"/>
      <c r="EZ58" s="67"/>
      <c r="FA58" s="67"/>
      <c r="FB58" s="67"/>
      <c r="FC58" s="67"/>
      <c r="FD58" s="67"/>
      <c r="FE58" s="67"/>
      <c r="FF58" s="67"/>
      <c r="FG58" s="67"/>
      <c r="FH58" s="67"/>
      <c r="FI58" s="67"/>
      <c r="FJ58" s="67"/>
      <c r="FK58" s="67"/>
      <c r="FL58" s="67"/>
      <c r="FM58" s="67"/>
      <c r="FN58" s="67"/>
      <c r="FO58" s="67"/>
      <c r="FP58" s="67"/>
      <c r="FQ58" s="67"/>
      <c r="FR58" s="67"/>
      <c r="FS58" s="67"/>
      <c r="FT58" s="67"/>
      <c r="FU58" s="67"/>
      <c r="FV58" s="67"/>
      <c r="FW58" s="67"/>
      <c r="FX58" s="67"/>
      <c r="FY58" s="67"/>
      <c r="FZ58" s="67"/>
      <c r="GA58" s="67"/>
      <c r="GB58" s="69"/>
      <c r="GC58" s="67"/>
      <c r="GD58" s="69"/>
      <c r="GE58" s="67"/>
      <c r="GF58" s="69"/>
      <c r="GG58" s="67"/>
      <c r="GH58" s="69"/>
      <c r="GI58" s="67"/>
      <c r="GJ58" s="69"/>
      <c r="GK58" s="67"/>
      <c r="GL58" s="69"/>
      <c r="GM58" s="69"/>
      <c r="GN58" s="69"/>
      <c r="GO58" s="69"/>
      <c r="GP58" s="69"/>
      <c r="GQ58" s="67"/>
      <c r="GR58" s="67"/>
      <c r="GS58" s="67"/>
      <c r="GT58" s="67"/>
      <c r="GU58" s="67"/>
      <c r="GV58" s="67"/>
      <c r="GW58" s="67"/>
      <c r="GX58" s="67"/>
      <c r="GY58" s="67"/>
      <c r="GZ58" s="67"/>
      <c r="HA58" s="67"/>
      <c r="HB58" s="68"/>
      <c r="HC58" s="67"/>
      <c r="HD58" s="67"/>
      <c r="HE58" s="67"/>
      <c r="HF58" s="67"/>
      <c r="HG58" s="68"/>
      <c r="HH58" s="68"/>
      <c r="HI58" s="68"/>
      <c r="HJ58" s="68"/>
      <c r="HK58" s="67"/>
      <c r="HL58" s="67"/>
      <c r="HM58" s="67"/>
      <c r="HN58" s="71"/>
      <c r="HO58" s="69"/>
      <c r="HP58" s="67"/>
      <c r="HQ58" s="69"/>
      <c r="HR58" s="67"/>
      <c r="HS58" s="69"/>
      <c r="HT58" s="67"/>
      <c r="HU58" s="70"/>
      <c r="HV58" s="68"/>
      <c r="HW58" s="67"/>
      <c r="HX58" s="67"/>
      <c r="HY58" s="67"/>
      <c r="HZ58" s="67"/>
      <c r="IA58" s="67"/>
      <c r="IB58" s="67"/>
      <c r="IC58" s="67"/>
      <c r="ID58" s="68"/>
      <c r="IE58" s="67"/>
      <c r="IF58" s="67"/>
      <c r="IG58" s="67"/>
      <c r="IH58" s="67"/>
      <c r="II58" s="68"/>
      <c r="IJ58" s="67"/>
      <c r="IK58" s="67"/>
      <c r="IL58" s="67"/>
      <c r="IM58" s="67"/>
      <c r="IN58" s="67"/>
      <c r="IO58" s="67"/>
      <c r="IP58" s="67"/>
      <c r="IQ58" s="69"/>
      <c r="IR58" s="67"/>
      <c r="IS58" s="69"/>
      <c r="IT58" s="67"/>
      <c r="IU58" s="69"/>
      <c r="IV58" s="67"/>
      <c r="IW58" s="67"/>
      <c r="IX58" s="67"/>
      <c r="IY58" s="67"/>
      <c r="IZ58" s="67"/>
      <c r="JA58" s="67"/>
      <c r="JB58" s="67"/>
      <c r="JC58" s="69"/>
      <c r="JD58" s="67"/>
      <c r="JE58" s="67"/>
      <c r="JF58" s="67"/>
      <c r="JG58" s="67"/>
      <c r="JH58" s="67"/>
      <c r="JI58" s="67"/>
      <c r="JJ58" s="67"/>
      <c r="JK58" s="67"/>
      <c r="JL58" s="67"/>
      <c r="JM58" s="67"/>
      <c r="JN58" s="67"/>
      <c r="JO58" s="67"/>
      <c r="JP58" s="67"/>
      <c r="JQ58" s="69"/>
      <c r="JR58" s="67"/>
      <c r="JS58" s="69"/>
      <c r="JT58" s="67"/>
      <c r="JU58" s="67"/>
      <c r="JV58" s="67"/>
      <c r="JW58" s="67"/>
      <c r="JX58" s="67"/>
      <c r="JY58" s="67"/>
      <c r="JZ58" s="67"/>
      <c r="KA58" s="67"/>
      <c r="KB58" s="67"/>
      <c r="KC58" s="67"/>
      <c r="KD58" s="67"/>
      <c r="KE58" s="67"/>
      <c r="KF58" s="67"/>
      <c r="KG58" s="69"/>
      <c r="KH58" s="67"/>
      <c r="KI58" s="67"/>
      <c r="KJ58" s="68"/>
      <c r="KK58" s="67"/>
      <c r="KL58" s="67"/>
      <c r="KM58" s="67"/>
      <c r="KN58" s="67"/>
      <c r="KO58" s="67"/>
      <c r="KP58" s="69"/>
      <c r="KQ58" s="67"/>
      <c r="KR58" s="69"/>
      <c r="KS58" s="67"/>
      <c r="KT58" s="67"/>
      <c r="KU58" s="67"/>
      <c r="KV58" s="67"/>
      <c r="KW58" s="67"/>
      <c r="KX58" s="67"/>
      <c r="KY58" s="67"/>
      <c r="KZ58" s="67"/>
      <c r="LA58" s="67"/>
      <c r="LB58" s="67"/>
      <c r="LC58" s="67"/>
      <c r="LD58" s="69"/>
      <c r="LE58" s="67"/>
      <c r="LF58" s="70"/>
      <c r="LG58" s="68"/>
      <c r="LH58" s="67"/>
      <c r="LI58" s="67"/>
      <c r="LJ58" s="69"/>
      <c r="LK58" s="67"/>
      <c r="LL58" s="67"/>
      <c r="LM58" s="67"/>
      <c r="LN58" s="67"/>
      <c r="LO58" s="67"/>
      <c r="LP58" s="67"/>
      <c r="LQ58" s="67"/>
      <c r="LR58" s="67"/>
      <c r="LS58" s="67"/>
      <c r="LT58" s="67"/>
      <c r="LU58" s="67"/>
      <c r="LV58" s="67"/>
      <c r="LW58" s="67"/>
      <c r="LX58" s="67"/>
      <c r="LY58" s="67"/>
      <c r="LZ58" s="67"/>
      <c r="MA58" s="67"/>
      <c r="MB58" s="67"/>
      <c r="MC58" s="67"/>
      <c r="MD58" s="68"/>
      <c r="ME58" s="68"/>
      <c r="MF58" s="70"/>
      <c r="MG58" s="67"/>
      <c r="MH58" s="69"/>
      <c r="MI58" s="67"/>
      <c r="MJ58" s="69"/>
      <c r="MK58" s="69"/>
      <c r="ML58" s="70"/>
      <c r="MM58" s="70"/>
      <c r="MN58" s="69"/>
      <c r="MO58" s="70"/>
      <c r="MP58" s="70"/>
      <c r="MQ58" s="69"/>
      <c r="MR58" s="69"/>
      <c r="MS58" s="69"/>
      <c r="MT58" s="70"/>
      <c r="MU58" s="70"/>
      <c r="MV58" s="67"/>
      <c r="MW58" s="68"/>
      <c r="MX58" s="69"/>
      <c r="MY58" s="68"/>
      <c r="MZ58" s="69"/>
      <c r="NA58" s="68"/>
      <c r="NB58" s="69"/>
      <c r="NC58" s="68"/>
      <c r="ND58" s="69"/>
      <c r="NE58" s="68"/>
      <c r="NF58" s="69"/>
      <c r="NG58" s="67"/>
      <c r="NH58" s="69"/>
      <c r="NI58" s="67"/>
      <c r="NJ58" s="69"/>
      <c r="NK58" s="67"/>
      <c r="NL58" s="69"/>
      <c r="NM58" s="67"/>
      <c r="NN58" s="69"/>
      <c r="NO58" s="67"/>
      <c r="NP58" s="69"/>
      <c r="NQ58" s="67"/>
      <c r="NR58" s="69"/>
      <c r="NS58" s="67"/>
      <c r="NT58" s="69"/>
      <c r="NU58" s="67"/>
      <c r="NV58" s="68"/>
      <c r="NW58" s="68"/>
      <c r="NX58" s="67"/>
      <c r="NY58" s="67"/>
      <c r="NZ58" s="67"/>
      <c r="OA58" s="67"/>
      <c r="OB58" s="67"/>
      <c r="OC58" s="67"/>
      <c r="OD58" s="67"/>
      <c r="OE58" s="67"/>
      <c r="OF58" s="67"/>
      <c r="OG58" s="69"/>
      <c r="OH58" s="67"/>
      <c r="OI58" s="68"/>
      <c r="OJ58" s="67"/>
      <c r="OK58" s="68"/>
      <c r="OL58" s="67"/>
      <c r="OM58" s="68"/>
      <c r="ON58" s="67"/>
      <c r="OO58" s="68"/>
      <c r="OP58" s="67"/>
      <c r="OQ58" s="68"/>
      <c r="OR58" s="67"/>
      <c r="OS58" s="68"/>
      <c r="OT58" s="68"/>
      <c r="OU58" s="69"/>
      <c r="OV58" s="67"/>
      <c r="OW58" s="67"/>
      <c r="OX58" s="69"/>
      <c r="OY58" s="67"/>
      <c r="OZ58" s="67"/>
      <c r="PA58" s="67"/>
      <c r="PB58" s="67"/>
      <c r="PC58" s="67"/>
      <c r="PD58" s="67"/>
      <c r="PE58" s="67"/>
      <c r="PF58" s="67"/>
      <c r="PG58" s="67"/>
      <c r="PH58" s="67"/>
      <c r="PI58" s="68"/>
      <c r="PJ58" s="67"/>
      <c r="PK58" s="67"/>
      <c r="PL58" s="67"/>
      <c r="PM58" s="69"/>
      <c r="PN58" s="67"/>
      <c r="PO58" s="69"/>
      <c r="PP58" s="67"/>
      <c r="PQ58" s="69"/>
      <c r="PR58" s="67"/>
      <c r="PS58" s="69"/>
      <c r="PT58" s="67"/>
      <c r="PU58" s="69"/>
      <c r="PV58" s="67"/>
      <c r="PW58" s="69"/>
      <c r="PX58" s="67"/>
      <c r="PY58" s="69"/>
      <c r="PZ58" s="67"/>
      <c r="QA58" s="69"/>
      <c r="QB58" s="67"/>
      <c r="QC58" s="67"/>
      <c r="QD58" s="69"/>
      <c r="QE58" s="67"/>
      <c r="QF58" s="69"/>
      <c r="QG58" s="67"/>
      <c r="QH58" s="69"/>
      <c r="QI58" s="67"/>
      <c r="QJ58" s="69"/>
      <c r="QK58" s="67"/>
      <c r="QL58" s="69"/>
      <c r="QM58" s="67"/>
      <c r="QN58" s="69"/>
      <c r="QO58" s="67"/>
      <c r="QP58" s="69"/>
      <c r="QQ58" s="67"/>
      <c r="QR58" s="69"/>
      <c r="QS58" s="67"/>
      <c r="QT58" s="67"/>
      <c r="QU58" s="67"/>
      <c r="QV58" s="67"/>
      <c r="QW58" s="67"/>
      <c r="QX58" s="67"/>
      <c r="QY58" s="67"/>
      <c r="QZ58" s="67"/>
      <c r="RA58" s="67"/>
      <c r="RB58" s="67"/>
      <c r="RC58" s="67"/>
      <c r="RD58" s="67"/>
      <c r="RE58" s="67"/>
      <c r="RF58" s="67"/>
      <c r="RG58" s="67"/>
      <c r="RH58" s="67"/>
      <c r="RI58" s="67"/>
      <c r="RJ58" s="67"/>
      <c r="RK58" s="67"/>
      <c r="RL58" s="67"/>
      <c r="RM58" s="67"/>
      <c r="RN58" s="67"/>
      <c r="RO58" s="67"/>
      <c r="RP58" s="67"/>
      <c r="RQ58" s="67"/>
      <c r="RR58" s="67"/>
      <c r="RS58" s="67"/>
      <c r="RT58" s="67"/>
      <c r="RU58" s="67"/>
      <c r="RV58" s="67"/>
      <c r="RW58" s="67"/>
      <c r="RX58" s="67"/>
      <c r="RY58" s="67"/>
      <c r="RZ58" s="67"/>
      <c r="SA58" s="67"/>
      <c r="SB58" s="72"/>
      <c r="SC58" s="67"/>
      <c r="SD58" s="67"/>
      <c r="SE58" s="67"/>
      <c r="SF58" s="67"/>
      <c r="SG58" s="67"/>
      <c r="SH58" s="67"/>
      <c r="SI58" s="67"/>
      <c r="SJ58" s="67"/>
      <c r="SK58" s="67"/>
      <c r="SL58" s="67"/>
      <c r="SM58" s="69"/>
      <c r="SN58" s="69"/>
    </row>
    <row r="59" s="66" customFormat="1" spans="1:508">
      <c r="A59" s="67"/>
      <c r="B59" s="67"/>
      <c r="C59" s="67" t="s">
        <v>1134</v>
      </c>
      <c r="D59" s="67" t="s">
        <v>1070</v>
      </c>
      <c r="E59" s="67" t="s">
        <v>1071</v>
      </c>
      <c r="F59" s="67" t="inlineStr">
        <is>
          <t xml:space="preserve">Kind</t>
        </is>
      </c>
      <c r="G59" s="67" t="inlineStr">
        <is>
          <t xml:space="preserve">KATA-G15jianduanEU</t>
        </is>
      </c>
      <c r="H59" s="67" t="inlineStr">
        <is>
          <t xml:space="preserve">FARBE/GRÖSSE</t>
        </is>
      </c>
      <c r="I59" s="67"/>
      <c r="J59" s="67"/>
      <c r="K59" s="67"/>
      <c r="L59" s="67" t="s">
        <v>1073</v>
      </c>
      <c r="M59" s="67" t="s">
        <v>1135</v>
      </c>
      <c r="N59" s="67"/>
      <c r="O59" s="67"/>
      <c r="P59" s="67"/>
      <c r="Q59" s="67"/>
      <c r="R59" s="67"/>
      <c r="S59" s="67"/>
      <c r="T59" s="67"/>
      <c r="U59" s="68"/>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c r="BC59" s="67"/>
      <c r="BD59" s="67"/>
      <c r="BE59" s="67"/>
      <c r="BF59" s="67"/>
      <c r="BG59" s="67"/>
      <c r="BH59" s="67"/>
      <c r="BI59" s="67"/>
      <c r="BJ59" s="68"/>
      <c r="BK59" s="68"/>
      <c r="BL59" s="67"/>
      <c r="BM59" s="67" t="inlineStr">
        <is>
          <t xml:space="preserve">Weiß</t>
        </is>
      </c>
      <c r="BN59" s="67" t="inlineStr">
        <is>
          <t xml:space="preserve">12mm×30mm</t>
        </is>
      </c>
      <c r="BO59" s="67"/>
      <c r="BP59" s="67"/>
      <c r="BQ59" s="67"/>
      <c r="BR59" s="67"/>
      <c r="BS59" s="67"/>
      <c r="BT59" s="68"/>
      <c r="BU59" s="67"/>
      <c r="BV59" s="67"/>
      <c r="BW59" s="67"/>
      <c r="BX59" s="67"/>
      <c r="BY59" s="67"/>
      <c r="BZ59" s="67"/>
      <c r="CA59" s="67"/>
      <c r="CB59" s="67"/>
      <c r="CC59" s="67"/>
      <c r="CD59" s="67"/>
      <c r="CE59" s="67"/>
      <c r="CF59" s="67"/>
      <c r="CG59" s="67"/>
      <c r="CH59" s="67"/>
      <c r="CI59" s="67"/>
      <c r="CJ59" s="67"/>
      <c r="CK59" s="67"/>
      <c r="CL59" s="68"/>
      <c r="CM59" s="67"/>
      <c r="CN59" s="67"/>
      <c r="CO59" s="67"/>
      <c r="CP59" s="67"/>
      <c r="CQ59" s="69"/>
      <c r="CR59" s="67"/>
      <c r="CS59" s="69"/>
      <c r="CT59" s="67"/>
      <c r="CU59" s="67"/>
      <c r="CV59" s="67"/>
      <c r="CW59" s="67"/>
      <c r="CX59" s="67"/>
      <c r="CY59" s="67"/>
      <c r="CZ59" s="67"/>
      <c r="DA59" s="67"/>
      <c r="DB59" s="67"/>
      <c r="DC59" s="68"/>
      <c r="DD59" s="67"/>
      <c r="DE59" s="67"/>
      <c r="DF59" s="67"/>
      <c r="DG59" s="67"/>
      <c r="DH59" s="67"/>
      <c r="DI59" s="67"/>
      <c r="DJ59" s="67"/>
      <c r="DK59" s="67"/>
      <c r="DL59" s="67"/>
      <c r="DM59" s="67"/>
      <c r="DN59" s="67"/>
      <c r="DO59" s="67"/>
      <c r="DP59" s="67"/>
      <c r="DQ59" s="67"/>
      <c r="DR59" s="67"/>
      <c r="DS59" s="67"/>
      <c r="DT59" s="67"/>
      <c r="DU59" s="67"/>
      <c r="DV59" s="69"/>
      <c r="DW59" s="67"/>
      <c r="DX59" s="67"/>
      <c r="DY59" s="67"/>
      <c r="DZ59" s="67"/>
      <c r="EA59" s="67"/>
      <c r="EB59" s="67"/>
      <c r="EC59" s="69"/>
      <c r="ED59" s="67"/>
      <c r="EE59" s="69"/>
      <c r="EF59" s="67"/>
      <c r="EG59" s="67"/>
      <c r="EH59" s="67"/>
      <c r="EI59" s="67"/>
      <c r="EJ59" s="67"/>
      <c r="EK59" s="67"/>
      <c r="EL59" s="67"/>
      <c r="EM59" s="67"/>
      <c r="EN59" s="67"/>
      <c r="EO59" s="67"/>
      <c r="EP59" s="67"/>
      <c r="EQ59" s="67"/>
      <c r="ER59" s="67"/>
      <c r="ES59" s="67"/>
      <c r="ET59" s="67"/>
      <c r="EU59" s="67"/>
      <c r="EV59" s="69"/>
      <c r="EW59" s="67"/>
      <c r="EX59" s="70"/>
      <c r="EY59" s="67"/>
      <c r="EZ59" s="67"/>
      <c r="FA59" s="67"/>
      <c r="FB59" s="67"/>
      <c r="FC59" s="67"/>
      <c r="FD59" s="67"/>
      <c r="FE59" s="67"/>
      <c r="FF59" s="67"/>
      <c r="FG59" s="67"/>
      <c r="FH59" s="67"/>
      <c r="FI59" s="67"/>
      <c r="FJ59" s="67"/>
      <c r="FK59" s="67"/>
      <c r="FL59" s="67"/>
      <c r="FM59" s="67"/>
      <c r="FN59" s="67"/>
      <c r="FO59" s="67"/>
      <c r="FP59" s="67"/>
      <c r="FQ59" s="67"/>
      <c r="FR59" s="67"/>
      <c r="FS59" s="67"/>
      <c r="FT59" s="67"/>
      <c r="FU59" s="67"/>
      <c r="FV59" s="67"/>
      <c r="FW59" s="67"/>
      <c r="FX59" s="67"/>
      <c r="FY59" s="67"/>
      <c r="FZ59" s="67"/>
      <c r="GA59" s="67"/>
      <c r="GB59" s="69"/>
      <c r="GC59" s="67"/>
      <c r="GD59" s="69"/>
      <c r="GE59" s="67"/>
      <c r="GF59" s="69"/>
      <c r="GG59" s="67"/>
      <c r="GH59" s="69"/>
      <c r="GI59" s="67"/>
      <c r="GJ59" s="69"/>
      <c r="GK59" s="67"/>
      <c r="GL59" s="69"/>
      <c r="GM59" s="69"/>
      <c r="GN59" s="69"/>
      <c r="GO59" s="69"/>
      <c r="GP59" s="69"/>
      <c r="GQ59" s="67"/>
      <c r="GR59" s="67"/>
      <c r="GS59" s="67"/>
      <c r="GT59" s="67"/>
      <c r="GU59" s="67"/>
      <c r="GV59" s="67"/>
      <c r="GW59" s="67"/>
      <c r="GX59" s="67"/>
      <c r="GY59" s="67"/>
      <c r="GZ59" s="67"/>
      <c r="HA59" s="67"/>
      <c r="HB59" s="68"/>
      <c r="HC59" s="67"/>
      <c r="HD59" s="67"/>
      <c r="HE59" s="67"/>
      <c r="HF59" s="67"/>
      <c r="HG59" s="68"/>
      <c r="HH59" s="68"/>
      <c r="HI59" s="68"/>
      <c r="HJ59" s="68"/>
      <c r="HK59" s="67"/>
      <c r="HL59" s="67"/>
      <c r="HM59" s="67"/>
      <c r="HN59" s="71"/>
      <c r="HO59" s="69"/>
      <c r="HP59" s="67"/>
      <c r="HQ59" s="69"/>
      <c r="HR59" s="67"/>
      <c r="HS59" s="69"/>
      <c r="HT59" s="67"/>
      <c r="HU59" s="70"/>
      <c r="HV59" s="68"/>
      <c r="HW59" s="67"/>
      <c r="HX59" s="67"/>
      <c r="HY59" s="67"/>
      <c r="HZ59" s="67"/>
      <c r="IA59" s="67"/>
      <c r="IB59" s="67"/>
      <c r="IC59" s="67"/>
      <c r="ID59" s="68"/>
      <c r="IE59" s="67"/>
      <c r="IF59" s="67"/>
      <c r="IG59" s="67"/>
      <c r="IH59" s="67"/>
      <c r="II59" s="68"/>
      <c r="IJ59" s="67"/>
      <c r="IK59" s="67"/>
      <c r="IL59" s="67"/>
      <c r="IM59" s="67"/>
      <c r="IN59" s="67"/>
      <c r="IO59" s="67"/>
      <c r="IP59" s="67"/>
      <c r="IQ59" s="69"/>
      <c r="IR59" s="67"/>
      <c r="IS59" s="69"/>
      <c r="IT59" s="67"/>
      <c r="IU59" s="69"/>
      <c r="IV59" s="67"/>
      <c r="IW59" s="67"/>
      <c r="IX59" s="67"/>
      <c r="IY59" s="67"/>
      <c r="IZ59" s="67"/>
      <c r="JA59" s="67"/>
      <c r="JB59" s="67"/>
      <c r="JC59" s="69"/>
      <c r="JD59" s="67"/>
      <c r="JE59" s="67"/>
      <c r="JF59" s="67"/>
      <c r="JG59" s="67"/>
      <c r="JH59" s="67"/>
      <c r="JI59" s="67"/>
      <c r="JJ59" s="67"/>
      <c r="JK59" s="67"/>
      <c r="JL59" s="67"/>
      <c r="JM59" s="67"/>
      <c r="JN59" s="67"/>
      <c r="JO59" s="67"/>
      <c r="JP59" s="67"/>
      <c r="JQ59" s="69"/>
      <c r="JR59" s="67"/>
      <c r="JS59" s="69"/>
      <c r="JT59" s="67"/>
      <c r="JU59" s="67"/>
      <c r="JV59" s="67"/>
      <c r="JW59" s="67"/>
      <c r="JX59" s="67"/>
      <c r="JY59" s="67"/>
      <c r="JZ59" s="67"/>
      <c r="KA59" s="67"/>
      <c r="KB59" s="67"/>
      <c r="KC59" s="67"/>
      <c r="KD59" s="67"/>
      <c r="KE59" s="67"/>
      <c r="KF59" s="67"/>
      <c r="KG59" s="69"/>
      <c r="KH59" s="67"/>
      <c r="KI59" s="67"/>
      <c r="KJ59" s="68"/>
      <c r="KK59" s="67"/>
      <c r="KL59" s="67"/>
      <c r="KM59" s="67"/>
      <c r="KN59" s="67"/>
      <c r="KO59" s="67"/>
      <c r="KP59" s="69"/>
      <c r="KQ59" s="67"/>
      <c r="KR59" s="69"/>
      <c r="KS59" s="67"/>
      <c r="KT59" s="67"/>
      <c r="KU59" s="67"/>
      <c r="KV59" s="67"/>
      <c r="KW59" s="67"/>
      <c r="KX59" s="67"/>
      <c r="KY59" s="67"/>
      <c r="KZ59" s="67"/>
      <c r="LA59" s="67"/>
      <c r="LB59" s="67"/>
      <c r="LC59" s="67"/>
      <c r="LD59" s="69"/>
      <c r="LE59" s="67"/>
      <c r="LF59" s="70"/>
      <c r="LG59" s="68"/>
      <c r="LH59" s="67"/>
      <c r="LI59" s="67"/>
      <c r="LJ59" s="69"/>
      <c r="LK59" s="67"/>
      <c r="LL59" s="67"/>
      <c r="LM59" s="67"/>
      <c r="LN59" s="67"/>
      <c r="LO59" s="67"/>
      <c r="LP59" s="67"/>
      <c r="LQ59" s="67"/>
      <c r="LR59" s="67"/>
      <c r="LS59" s="67"/>
      <c r="LT59" s="67"/>
      <c r="LU59" s="67"/>
      <c r="LV59" s="67"/>
      <c r="LW59" s="67"/>
      <c r="LX59" s="67"/>
      <c r="LY59" s="67"/>
      <c r="LZ59" s="67"/>
      <c r="MA59" s="67"/>
      <c r="MB59" s="67"/>
      <c r="MC59" s="67"/>
      <c r="MD59" s="68"/>
      <c r="ME59" s="68"/>
      <c r="MF59" s="70"/>
      <c r="MG59" s="67"/>
      <c r="MH59" s="69"/>
      <c r="MI59" s="67"/>
      <c r="MJ59" s="69"/>
      <c r="MK59" s="69"/>
      <c r="ML59" s="70"/>
      <c r="MM59" s="70"/>
      <c r="MN59" s="69"/>
      <c r="MO59" s="70"/>
      <c r="MP59" s="70"/>
      <c r="MQ59" s="69"/>
      <c r="MR59" s="69"/>
      <c r="MS59" s="69"/>
      <c r="MT59" s="70"/>
      <c r="MU59" s="70"/>
      <c r="MV59" s="67"/>
      <c r="MW59" s="68"/>
      <c r="MX59" s="69"/>
      <c r="MY59" s="68"/>
      <c r="MZ59" s="69"/>
      <c r="NA59" s="68"/>
      <c r="NB59" s="69"/>
      <c r="NC59" s="68"/>
      <c r="ND59" s="69"/>
      <c r="NE59" s="68"/>
      <c r="NF59" s="69"/>
      <c r="NG59" s="67"/>
      <c r="NH59" s="69"/>
      <c r="NI59" s="67"/>
      <c r="NJ59" s="69"/>
      <c r="NK59" s="67"/>
      <c r="NL59" s="69"/>
      <c r="NM59" s="67"/>
      <c r="NN59" s="69"/>
      <c r="NO59" s="67"/>
      <c r="NP59" s="69"/>
      <c r="NQ59" s="67"/>
      <c r="NR59" s="69"/>
      <c r="NS59" s="67"/>
      <c r="NT59" s="69"/>
      <c r="NU59" s="67"/>
      <c r="NV59" s="68"/>
      <c r="NW59" s="68"/>
      <c r="NX59" s="67"/>
      <c r="NY59" s="67"/>
      <c r="NZ59" s="67"/>
      <c r="OA59" s="67"/>
      <c r="OB59" s="67"/>
      <c r="OC59" s="67"/>
      <c r="OD59" s="67"/>
      <c r="OE59" s="67"/>
      <c r="OF59" s="67"/>
      <c r="OG59" s="69"/>
      <c r="OH59" s="67"/>
      <c r="OI59" s="68"/>
      <c r="OJ59" s="67"/>
      <c r="OK59" s="68"/>
      <c r="OL59" s="67"/>
      <c r="OM59" s="68"/>
      <c r="ON59" s="67"/>
      <c r="OO59" s="68"/>
      <c r="OP59" s="67"/>
      <c r="OQ59" s="68"/>
      <c r="OR59" s="67"/>
      <c r="OS59" s="68"/>
      <c r="OT59" s="68"/>
      <c r="OU59" s="69"/>
      <c r="OV59" s="67"/>
      <c r="OW59" s="67"/>
      <c r="OX59" s="69"/>
      <c r="OY59" s="67"/>
      <c r="OZ59" s="67"/>
      <c r="PA59" s="67"/>
      <c r="PB59" s="67"/>
      <c r="PC59" s="67"/>
      <c r="PD59" s="67"/>
      <c r="PE59" s="67"/>
      <c r="PF59" s="67"/>
      <c r="PG59" s="67"/>
      <c r="PH59" s="67"/>
      <c r="PI59" s="68"/>
      <c r="PJ59" s="67"/>
      <c r="PK59" s="67"/>
      <c r="PL59" s="67"/>
      <c r="PM59" s="69"/>
      <c r="PN59" s="67"/>
      <c r="PO59" s="69"/>
      <c r="PP59" s="67"/>
      <c r="PQ59" s="69"/>
      <c r="PR59" s="67"/>
      <c r="PS59" s="69"/>
      <c r="PT59" s="67"/>
      <c r="PU59" s="69"/>
      <c r="PV59" s="67"/>
      <c r="PW59" s="69"/>
      <c r="PX59" s="67"/>
      <c r="PY59" s="69"/>
      <c r="PZ59" s="67"/>
      <c r="QA59" s="69"/>
      <c r="QB59" s="67"/>
      <c r="QC59" s="67"/>
      <c r="QD59" s="69"/>
      <c r="QE59" s="67"/>
      <c r="QF59" s="69"/>
      <c r="QG59" s="67"/>
      <c r="QH59" s="69"/>
      <c r="QI59" s="67"/>
      <c r="QJ59" s="69"/>
      <c r="QK59" s="67"/>
      <c r="QL59" s="69"/>
      <c r="QM59" s="67"/>
      <c r="QN59" s="69"/>
      <c r="QO59" s="67"/>
      <c r="QP59" s="69"/>
      <c r="QQ59" s="67"/>
      <c r="QR59" s="69"/>
      <c r="QS59" s="67"/>
      <c r="QT59" s="67"/>
      <c r="QU59" s="67"/>
      <c r="QV59" s="67"/>
      <c r="QW59" s="67"/>
      <c r="QX59" s="67"/>
      <c r="QY59" s="67"/>
      <c r="QZ59" s="67"/>
      <c r="RA59" s="67"/>
      <c r="RB59" s="67"/>
      <c r="RC59" s="67"/>
      <c r="RD59" s="67"/>
      <c r="RE59" s="67"/>
      <c r="RF59" s="67"/>
      <c r="RG59" s="67"/>
      <c r="RH59" s="67"/>
      <c r="RI59" s="67"/>
      <c r="RJ59" s="67"/>
      <c r="RK59" s="67"/>
      <c r="RL59" s="67"/>
      <c r="RM59" s="67"/>
      <c r="RN59" s="67"/>
      <c r="RO59" s="67"/>
      <c r="RP59" s="67"/>
      <c r="RQ59" s="67"/>
      <c r="RR59" s="67"/>
      <c r="RS59" s="67"/>
      <c r="RT59" s="67"/>
      <c r="RU59" s="67"/>
      <c r="RV59" s="67"/>
      <c r="RW59" s="67"/>
      <c r="RX59" s="67"/>
      <c r="RY59" s="67"/>
      <c r="RZ59" s="67"/>
      <c r="SA59" s="67"/>
      <c r="SB59" s="72"/>
      <c r="SC59" s="67"/>
      <c r="SD59" s="67"/>
      <c r="SE59" s="67"/>
      <c r="SF59" s="67"/>
      <c r="SG59" s="67"/>
      <c r="SH59" s="67"/>
      <c r="SI59" s="67"/>
      <c r="SJ59" s="67"/>
      <c r="SK59" s="67"/>
      <c r="SL59" s="67"/>
      <c r="SM59" s="69"/>
      <c r="SN59" s="69"/>
    </row>
    <row r="60" s="66" customFormat="1" spans="1:508">
      <c r="A60" s="67"/>
      <c r="B60" s="67"/>
      <c r="C60" s="67" t="s">
        <v>1136</v>
      </c>
      <c r="D60" s="67" t="s">
        <v>1070</v>
      </c>
      <c r="E60" s="67" t="s">
        <v>1071</v>
      </c>
      <c r="F60" s="67" t="inlineStr">
        <is>
          <t xml:space="preserve">Kind</t>
        </is>
      </c>
      <c r="G60" s="67" t="inlineStr">
        <is>
          <t xml:space="preserve">KATA-G15jianduanEU</t>
        </is>
      </c>
      <c r="H60" s="67" t="inlineStr">
        <is>
          <t xml:space="preserve">FARBE/GRÖSSE</t>
        </is>
      </c>
      <c r="I60" s="67"/>
      <c r="J60" s="67"/>
      <c r="K60" s="67"/>
      <c r="L60" s="67" t="s">
        <v>1073</v>
      </c>
      <c r="M60" s="67" t="s">
        <v>1137</v>
      </c>
      <c r="N60" s="67"/>
      <c r="O60" s="67"/>
      <c r="P60" s="67"/>
      <c r="Q60" s="67"/>
      <c r="R60" s="67"/>
      <c r="S60" s="67"/>
      <c r="T60" s="67"/>
      <c r="U60" s="68"/>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c r="BA60" s="67"/>
      <c r="BB60" s="67"/>
      <c r="BC60" s="67"/>
      <c r="BD60" s="67"/>
      <c r="BE60" s="67"/>
      <c r="BF60" s="67"/>
      <c r="BG60" s="67"/>
      <c r="BH60" s="67"/>
      <c r="BI60" s="67"/>
      <c r="BJ60" s="68"/>
      <c r="BK60" s="68"/>
      <c r="BL60" s="67"/>
      <c r="BM60" s="67" t="inlineStr">
        <is>
          <t xml:space="preserve">Gelb</t>
        </is>
      </c>
      <c r="BN60" s="67" t="inlineStr">
        <is>
          <t xml:space="preserve">12mm×30mm</t>
        </is>
      </c>
      <c r="BO60" s="67"/>
      <c r="BP60" s="67"/>
      <c r="BQ60" s="67"/>
      <c r="BR60" s="67"/>
      <c r="BS60" s="67"/>
      <c r="BT60" s="68"/>
      <c r="BU60" s="67"/>
      <c r="BV60" s="67"/>
      <c r="BW60" s="67"/>
      <c r="BX60" s="67"/>
      <c r="BY60" s="67"/>
      <c r="BZ60" s="67"/>
      <c r="CA60" s="67"/>
      <c r="CB60" s="67"/>
      <c r="CC60" s="67"/>
      <c r="CD60" s="67"/>
      <c r="CE60" s="67"/>
      <c r="CF60" s="67"/>
      <c r="CG60" s="67"/>
      <c r="CH60" s="67"/>
      <c r="CI60" s="67"/>
      <c r="CJ60" s="67"/>
      <c r="CK60" s="67"/>
      <c r="CL60" s="68"/>
      <c r="CM60" s="67"/>
      <c r="CN60" s="67"/>
      <c r="CO60" s="67"/>
      <c r="CP60" s="67"/>
      <c r="CQ60" s="69"/>
      <c r="CR60" s="67"/>
      <c r="CS60" s="69"/>
      <c r="CT60" s="67"/>
      <c r="CU60" s="67"/>
      <c r="CV60" s="67"/>
      <c r="CW60" s="67"/>
      <c r="CX60" s="67"/>
      <c r="CY60" s="67"/>
      <c r="CZ60" s="67"/>
      <c r="DA60" s="67"/>
      <c r="DB60" s="67"/>
      <c r="DC60" s="68"/>
      <c r="DD60" s="67"/>
      <c r="DE60" s="67"/>
      <c r="DF60" s="67"/>
      <c r="DG60" s="67"/>
      <c r="DH60" s="67"/>
      <c r="DI60" s="67"/>
      <c r="DJ60" s="67"/>
      <c r="DK60" s="67"/>
      <c r="DL60" s="67"/>
      <c r="DM60" s="67"/>
      <c r="DN60" s="67"/>
      <c r="DO60" s="67"/>
      <c r="DP60" s="67"/>
      <c r="DQ60" s="67"/>
      <c r="DR60" s="67"/>
      <c r="DS60" s="67"/>
      <c r="DT60" s="67"/>
      <c r="DU60" s="67"/>
      <c r="DV60" s="69"/>
      <c r="DW60" s="67"/>
      <c r="DX60" s="67"/>
      <c r="DY60" s="67"/>
      <c r="DZ60" s="67"/>
      <c r="EA60" s="67"/>
      <c r="EB60" s="67"/>
      <c r="EC60" s="69"/>
      <c r="ED60" s="67"/>
      <c r="EE60" s="69"/>
      <c r="EF60" s="67"/>
      <c r="EG60" s="67"/>
      <c r="EH60" s="67"/>
      <c r="EI60" s="67"/>
      <c r="EJ60" s="67"/>
      <c r="EK60" s="67"/>
      <c r="EL60" s="67"/>
      <c r="EM60" s="67"/>
      <c r="EN60" s="67"/>
      <c r="EO60" s="67"/>
      <c r="EP60" s="67"/>
      <c r="EQ60" s="67"/>
      <c r="ER60" s="67"/>
      <c r="ES60" s="67"/>
      <c r="ET60" s="67"/>
      <c r="EU60" s="67"/>
      <c r="EV60" s="69"/>
      <c r="EW60" s="67"/>
      <c r="EX60" s="70"/>
      <c r="EY60" s="67"/>
      <c r="EZ60" s="67"/>
      <c r="FA60" s="67"/>
      <c r="FB60" s="67"/>
      <c r="FC60" s="67"/>
      <c r="FD60" s="67"/>
      <c r="FE60" s="67"/>
      <c r="FF60" s="67"/>
      <c r="FG60" s="67"/>
      <c r="FH60" s="67"/>
      <c r="FI60" s="67"/>
      <c r="FJ60" s="67"/>
      <c r="FK60" s="67"/>
      <c r="FL60" s="67"/>
      <c r="FM60" s="67"/>
      <c r="FN60" s="67"/>
      <c r="FO60" s="67"/>
      <c r="FP60" s="67"/>
      <c r="FQ60" s="67"/>
      <c r="FR60" s="67"/>
      <c r="FS60" s="67"/>
      <c r="FT60" s="67"/>
      <c r="FU60" s="67"/>
      <c r="FV60" s="67"/>
      <c r="FW60" s="67"/>
      <c r="FX60" s="67"/>
      <c r="FY60" s="67"/>
      <c r="FZ60" s="67"/>
      <c r="GA60" s="67"/>
      <c r="GB60" s="69"/>
      <c r="GC60" s="67"/>
      <c r="GD60" s="69"/>
      <c r="GE60" s="67"/>
      <c r="GF60" s="69"/>
      <c r="GG60" s="67"/>
      <c r="GH60" s="69"/>
      <c r="GI60" s="67"/>
      <c r="GJ60" s="69"/>
      <c r="GK60" s="67"/>
      <c r="GL60" s="69"/>
      <c r="GM60" s="69"/>
      <c r="GN60" s="69"/>
      <c r="GO60" s="69"/>
      <c r="GP60" s="69"/>
      <c r="GQ60" s="67"/>
      <c r="GR60" s="67"/>
      <c r="GS60" s="67"/>
      <c r="GT60" s="67"/>
      <c r="GU60" s="67"/>
      <c r="GV60" s="67"/>
      <c r="GW60" s="67"/>
      <c r="GX60" s="67"/>
      <c r="GY60" s="67"/>
      <c r="GZ60" s="67"/>
      <c r="HA60" s="67"/>
      <c r="HB60" s="68"/>
      <c r="HC60" s="67"/>
      <c r="HD60" s="67"/>
      <c r="HE60" s="67"/>
      <c r="HF60" s="67"/>
      <c r="HG60" s="68"/>
      <c r="HH60" s="68"/>
      <c r="HI60" s="68"/>
      <c r="HJ60" s="68"/>
      <c r="HK60" s="67"/>
      <c r="HL60" s="67"/>
      <c r="HM60" s="67"/>
      <c r="HN60" s="71"/>
      <c r="HO60" s="69"/>
      <c r="HP60" s="67"/>
      <c r="HQ60" s="69"/>
      <c r="HR60" s="67"/>
      <c r="HS60" s="69"/>
      <c r="HT60" s="67"/>
      <c r="HU60" s="70"/>
      <c r="HV60" s="68"/>
      <c r="HW60" s="67"/>
      <c r="HX60" s="67"/>
      <c r="HY60" s="67"/>
      <c r="HZ60" s="67"/>
      <c r="IA60" s="67"/>
      <c r="IB60" s="67"/>
      <c r="IC60" s="67"/>
      <c r="ID60" s="68"/>
      <c r="IE60" s="67"/>
      <c r="IF60" s="67"/>
      <c r="IG60" s="67"/>
      <c r="IH60" s="67"/>
      <c r="II60" s="68"/>
      <c r="IJ60" s="67"/>
      <c r="IK60" s="67"/>
      <c r="IL60" s="67"/>
      <c r="IM60" s="67"/>
      <c r="IN60" s="67"/>
      <c r="IO60" s="67"/>
      <c r="IP60" s="67"/>
      <c r="IQ60" s="69"/>
      <c r="IR60" s="67"/>
      <c r="IS60" s="69"/>
      <c r="IT60" s="67"/>
      <c r="IU60" s="69"/>
      <c r="IV60" s="67"/>
      <c r="IW60" s="67"/>
      <c r="IX60" s="67"/>
      <c r="IY60" s="67"/>
      <c r="IZ60" s="67"/>
      <c r="JA60" s="67"/>
      <c r="JB60" s="67"/>
      <c r="JC60" s="69"/>
      <c r="JD60" s="67"/>
      <c r="JE60" s="67"/>
      <c r="JF60" s="67"/>
      <c r="JG60" s="67"/>
      <c r="JH60" s="67"/>
      <c r="JI60" s="67"/>
      <c r="JJ60" s="67"/>
      <c r="JK60" s="67"/>
      <c r="JL60" s="67"/>
      <c r="JM60" s="67"/>
      <c r="JN60" s="67"/>
      <c r="JO60" s="67"/>
      <c r="JP60" s="67"/>
      <c r="JQ60" s="69"/>
      <c r="JR60" s="67"/>
      <c r="JS60" s="69"/>
      <c r="JT60" s="67"/>
      <c r="JU60" s="67"/>
      <c r="JV60" s="67"/>
      <c r="JW60" s="67"/>
      <c r="JX60" s="67"/>
      <c r="JY60" s="67"/>
      <c r="JZ60" s="67"/>
      <c r="KA60" s="67"/>
      <c r="KB60" s="67"/>
      <c r="KC60" s="67"/>
      <c r="KD60" s="67"/>
      <c r="KE60" s="67"/>
      <c r="KF60" s="67"/>
      <c r="KG60" s="69"/>
      <c r="KH60" s="67"/>
      <c r="KI60" s="67"/>
      <c r="KJ60" s="68"/>
      <c r="KK60" s="67"/>
      <c r="KL60" s="67"/>
      <c r="KM60" s="67"/>
      <c r="KN60" s="67"/>
      <c r="KO60" s="67"/>
      <c r="KP60" s="69"/>
      <c r="KQ60" s="67"/>
      <c r="KR60" s="69"/>
      <c r="KS60" s="67"/>
      <c r="KT60" s="67"/>
      <c r="KU60" s="67"/>
      <c r="KV60" s="67"/>
      <c r="KW60" s="67"/>
      <c r="KX60" s="67"/>
      <c r="KY60" s="67"/>
      <c r="KZ60" s="67"/>
      <c r="LA60" s="67"/>
      <c r="LB60" s="67"/>
      <c r="LC60" s="67"/>
      <c r="LD60" s="69"/>
      <c r="LE60" s="67"/>
      <c r="LF60" s="70"/>
      <c r="LG60" s="68"/>
      <c r="LH60" s="67"/>
      <c r="LI60" s="67"/>
      <c r="LJ60" s="69"/>
      <c r="LK60" s="67"/>
      <c r="LL60" s="67"/>
      <c r="LM60" s="67"/>
      <c r="LN60" s="67"/>
      <c r="LO60" s="67"/>
      <c r="LP60" s="67"/>
      <c r="LQ60" s="67"/>
      <c r="LR60" s="67"/>
      <c r="LS60" s="67"/>
      <c r="LT60" s="67"/>
      <c r="LU60" s="67"/>
      <c r="LV60" s="67"/>
      <c r="LW60" s="67"/>
      <c r="LX60" s="67"/>
      <c r="LY60" s="67"/>
      <c r="LZ60" s="67"/>
      <c r="MA60" s="67"/>
      <c r="MB60" s="67"/>
      <c r="MC60" s="67"/>
      <c r="MD60" s="68"/>
      <c r="ME60" s="68"/>
      <c r="MF60" s="70"/>
      <c r="MG60" s="67"/>
      <c r="MH60" s="69"/>
      <c r="MI60" s="67"/>
      <c r="MJ60" s="69"/>
      <c r="MK60" s="69"/>
      <c r="ML60" s="70"/>
      <c r="MM60" s="70"/>
      <c r="MN60" s="69"/>
      <c r="MO60" s="70"/>
      <c r="MP60" s="70"/>
      <c r="MQ60" s="69"/>
      <c r="MR60" s="69"/>
      <c r="MS60" s="69"/>
      <c r="MT60" s="70"/>
      <c r="MU60" s="70"/>
      <c r="MV60" s="67"/>
      <c r="MW60" s="68"/>
      <c r="MX60" s="69"/>
      <c r="MY60" s="68"/>
      <c r="MZ60" s="69"/>
      <c r="NA60" s="68"/>
      <c r="NB60" s="69"/>
      <c r="NC60" s="68"/>
      <c r="ND60" s="69"/>
      <c r="NE60" s="68"/>
      <c r="NF60" s="69"/>
      <c r="NG60" s="67"/>
      <c r="NH60" s="69"/>
      <c r="NI60" s="67"/>
      <c r="NJ60" s="69"/>
      <c r="NK60" s="67"/>
      <c r="NL60" s="69"/>
      <c r="NM60" s="67"/>
      <c r="NN60" s="69"/>
      <c r="NO60" s="67"/>
      <c r="NP60" s="69"/>
      <c r="NQ60" s="67"/>
      <c r="NR60" s="69"/>
      <c r="NS60" s="67"/>
      <c r="NT60" s="69"/>
      <c r="NU60" s="67"/>
      <c r="NV60" s="68"/>
      <c r="NW60" s="68"/>
      <c r="NX60" s="67"/>
      <c r="NY60" s="67"/>
      <c r="NZ60" s="67"/>
      <c r="OA60" s="67"/>
      <c r="OB60" s="67"/>
      <c r="OC60" s="67"/>
      <c r="OD60" s="67"/>
      <c r="OE60" s="67"/>
      <c r="OF60" s="67"/>
      <c r="OG60" s="69"/>
      <c r="OH60" s="67"/>
      <c r="OI60" s="68"/>
      <c r="OJ60" s="67"/>
      <c r="OK60" s="68"/>
      <c r="OL60" s="67"/>
      <c r="OM60" s="68"/>
      <c r="ON60" s="67"/>
      <c r="OO60" s="68"/>
      <c r="OP60" s="67"/>
      <c r="OQ60" s="68"/>
      <c r="OR60" s="67"/>
      <c r="OS60" s="68"/>
      <c r="OT60" s="68"/>
      <c r="OU60" s="69"/>
      <c r="OV60" s="67"/>
      <c r="OW60" s="67"/>
      <c r="OX60" s="69"/>
      <c r="OY60" s="67"/>
      <c r="OZ60" s="67"/>
      <c r="PA60" s="67"/>
      <c r="PB60" s="67"/>
      <c r="PC60" s="67"/>
      <c r="PD60" s="67"/>
      <c r="PE60" s="67"/>
      <c r="PF60" s="67"/>
      <c r="PG60" s="67"/>
      <c r="PH60" s="67"/>
      <c r="PI60" s="68"/>
      <c r="PJ60" s="67"/>
      <c r="PK60" s="67"/>
      <c r="PL60" s="67"/>
      <c r="PM60" s="69"/>
      <c r="PN60" s="67"/>
      <c r="PO60" s="69"/>
      <c r="PP60" s="67"/>
      <c r="PQ60" s="69"/>
      <c r="PR60" s="67"/>
      <c r="PS60" s="69"/>
      <c r="PT60" s="67"/>
      <c r="PU60" s="69"/>
      <c r="PV60" s="67"/>
      <c r="PW60" s="69"/>
      <c r="PX60" s="67"/>
      <c r="PY60" s="69"/>
      <c r="PZ60" s="67"/>
      <c r="QA60" s="69"/>
      <c r="QB60" s="67"/>
      <c r="QC60" s="67"/>
      <c r="QD60" s="69"/>
      <c r="QE60" s="67"/>
      <c r="QF60" s="69"/>
      <c r="QG60" s="67"/>
      <c r="QH60" s="69"/>
      <c r="QI60" s="67"/>
      <c r="QJ60" s="69"/>
      <c r="QK60" s="67"/>
      <c r="QL60" s="69"/>
      <c r="QM60" s="67"/>
      <c r="QN60" s="69"/>
      <c r="QO60" s="67"/>
      <c r="QP60" s="69"/>
      <c r="QQ60" s="67"/>
      <c r="QR60" s="69"/>
      <c r="QS60" s="67"/>
      <c r="QT60" s="67"/>
      <c r="QU60" s="67"/>
      <c r="QV60" s="67"/>
      <c r="QW60" s="67"/>
      <c r="QX60" s="67"/>
      <c r="QY60" s="67"/>
      <c r="QZ60" s="67"/>
      <c r="RA60" s="67"/>
      <c r="RB60" s="67"/>
      <c r="RC60" s="67"/>
      <c r="RD60" s="67"/>
      <c r="RE60" s="67"/>
      <c r="RF60" s="67"/>
      <c r="RG60" s="67"/>
      <c r="RH60" s="67"/>
      <c r="RI60" s="67"/>
      <c r="RJ60" s="67"/>
      <c r="RK60" s="67"/>
      <c r="RL60" s="67"/>
      <c r="RM60" s="67"/>
      <c r="RN60" s="67"/>
      <c r="RO60" s="67"/>
      <c r="RP60" s="67"/>
      <c r="RQ60" s="67"/>
      <c r="RR60" s="67"/>
      <c r="RS60" s="67"/>
      <c r="RT60" s="67"/>
      <c r="RU60" s="67"/>
      <c r="RV60" s="67"/>
      <c r="RW60" s="67"/>
      <c r="RX60" s="67"/>
      <c r="RY60" s="67"/>
      <c r="RZ60" s="67"/>
      <c r="SA60" s="67"/>
      <c r="SB60" s="72"/>
      <c r="SC60" s="67"/>
      <c r="SD60" s="67"/>
      <c r="SE60" s="67"/>
      <c r="SF60" s="67"/>
      <c r="SG60" s="67"/>
      <c r="SH60" s="67"/>
      <c r="SI60" s="67"/>
      <c r="SJ60" s="67"/>
      <c r="SK60" s="67"/>
      <c r="SL60" s="67"/>
      <c r="SM60" s="69"/>
      <c r="SN60" s="69"/>
    </row>
    <row r="61" s="66" customFormat="1" spans="1:508">
      <c r="A61" s="67"/>
      <c r="B61" s="67"/>
      <c r="C61" s="67" t="s">
        <v>1139</v>
      </c>
      <c r="D61" s="67" t="s">
        <v>1070</v>
      </c>
      <c r="E61" s="67" t="s">
        <v>1071</v>
      </c>
      <c r="F61" s="67" t="inlineStr">
        <is>
          <t xml:space="preserve">Kind</t>
        </is>
      </c>
      <c r="G61" s="67" t="inlineStr">
        <is>
          <t xml:space="preserve">KATA-G15jianduanEU</t>
        </is>
      </c>
      <c r="H61" s="67" t="inlineStr">
        <is>
          <t xml:space="preserve">FARBE/GRÖSSE</t>
        </is>
      </c>
      <c r="I61" s="67"/>
      <c r="J61" s="67"/>
      <c r="K61" s="67"/>
      <c r="L61" s="67" t="s">
        <v>1073</v>
      </c>
      <c r="M61" s="67" t="s">
        <v>1140</v>
      </c>
      <c r="N61" s="67"/>
      <c r="O61" s="67"/>
      <c r="P61" s="67"/>
      <c r="Q61" s="67"/>
      <c r="R61" s="67"/>
      <c r="S61" s="67"/>
      <c r="T61" s="67"/>
      <c r="U61" s="68"/>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68"/>
      <c r="BK61" s="68"/>
      <c r="BL61" s="67"/>
      <c r="BM61" s="67" t="inlineStr">
        <is>
          <t xml:space="preserve">Weiß</t>
        </is>
      </c>
      <c r="BN61" s="67" t="inlineStr">
        <is>
          <t xml:space="preserve">12mm×40mm</t>
        </is>
      </c>
      <c r="BO61" s="67"/>
      <c r="BP61" s="67"/>
      <c r="BQ61" s="67"/>
      <c r="BR61" s="67"/>
      <c r="BS61" s="67"/>
      <c r="BT61" s="68"/>
      <c r="BU61" s="67"/>
      <c r="BV61" s="67"/>
      <c r="BW61" s="67"/>
      <c r="BX61" s="67"/>
      <c r="BY61" s="67"/>
      <c r="BZ61" s="67"/>
      <c r="CA61" s="67"/>
      <c r="CB61" s="67"/>
      <c r="CC61" s="67"/>
      <c r="CD61" s="67"/>
      <c r="CE61" s="67"/>
      <c r="CF61" s="67"/>
      <c r="CG61" s="67"/>
      <c r="CH61" s="67"/>
      <c r="CI61" s="67"/>
      <c r="CJ61" s="67"/>
      <c r="CK61" s="67"/>
      <c r="CL61" s="68"/>
      <c r="CM61" s="67"/>
      <c r="CN61" s="67"/>
      <c r="CO61" s="67"/>
      <c r="CP61" s="67"/>
      <c r="CQ61" s="69"/>
      <c r="CR61" s="67"/>
      <c r="CS61" s="69"/>
      <c r="CT61" s="67"/>
      <c r="CU61" s="67"/>
      <c r="CV61" s="67"/>
      <c r="CW61" s="67"/>
      <c r="CX61" s="67"/>
      <c r="CY61" s="67"/>
      <c r="CZ61" s="67"/>
      <c r="DA61" s="67"/>
      <c r="DB61" s="67"/>
      <c r="DC61" s="68"/>
      <c r="DD61" s="67"/>
      <c r="DE61" s="67"/>
      <c r="DF61" s="67"/>
      <c r="DG61" s="67"/>
      <c r="DH61" s="67"/>
      <c r="DI61" s="67"/>
      <c r="DJ61" s="67"/>
      <c r="DK61" s="67"/>
      <c r="DL61" s="67"/>
      <c r="DM61" s="67"/>
      <c r="DN61" s="67"/>
      <c r="DO61" s="67"/>
      <c r="DP61" s="67"/>
      <c r="DQ61" s="67"/>
      <c r="DR61" s="67"/>
      <c r="DS61" s="67"/>
      <c r="DT61" s="67"/>
      <c r="DU61" s="67"/>
      <c r="DV61" s="69"/>
      <c r="DW61" s="67"/>
      <c r="DX61" s="67"/>
      <c r="DY61" s="67"/>
      <c r="DZ61" s="67"/>
      <c r="EA61" s="67"/>
      <c r="EB61" s="67"/>
      <c r="EC61" s="69"/>
      <c r="ED61" s="67"/>
      <c r="EE61" s="69"/>
      <c r="EF61" s="67"/>
      <c r="EG61" s="67"/>
      <c r="EH61" s="67"/>
      <c r="EI61" s="67"/>
      <c r="EJ61" s="67"/>
      <c r="EK61" s="67"/>
      <c r="EL61" s="67"/>
      <c r="EM61" s="67"/>
      <c r="EN61" s="67"/>
      <c r="EO61" s="67"/>
      <c r="EP61" s="67"/>
      <c r="EQ61" s="67"/>
      <c r="ER61" s="67"/>
      <c r="ES61" s="67"/>
      <c r="ET61" s="67"/>
      <c r="EU61" s="67"/>
      <c r="EV61" s="69"/>
      <c r="EW61" s="67"/>
      <c r="EX61" s="70"/>
      <c r="EY61" s="67"/>
      <c r="EZ61" s="67"/>
      <c r="FA61" s="67"/>
      <c r="FB61" s="67"/>
      <c r="FC61" s="67"/>
      <c r="FD61" s="67"/>
      <c r="FE61" s="67"/>
      <c r="FF61" s="67"/>
      <c r="FG61" s="67"/>
      <c r="FH61" s="67"/>
      <c r="FI61" s="67"/>
      <c r="FJ61" s="67"/>
      <c r="FK61" s="67"/>
      <c r="FL61" s="67"/>
      <c r="FM61" s="67"/>
      <c r="FN61" s="67"/>
      <c r="FO61" s="67"/>
      <c r="FP61" s="67"/>
      <c r="FQ61" s="67"/>
      <c r="FR61" s="67"/>
      <c r="FS61" s="67"/>
      <c r="FT61" s="67"/>
      <c r="FU61" s="67"/>
      <c r="FV61" s="67"/>
      <c r="FW61" s="67"/>
      <c r="FX61" s="67"/>
      <c r="FY61" s="67"/>
      <c r="FZ61" s="67"/>
      <c r="GA61" s="67"/>
      <c r="GB61" s="69"/>
      <c r="GC61" s="67"/>
      <c r="GD61" s="69"/>
      <c r="GE61" s="67"/>
      <c r="GF61" s="69"/>
      <c r="GG61" s="67"/>
      <c r="GH61" s="69"/>
      <c r="GI61" s="67"/>
      <c r="GJ61" s="69"/>
      <c r="GK61" s="67"/>
      <c r="GL61" s="69"/>
      <c r="GM61" s="69"/>
      <c r="GN61" s="69"/>
      <c r="GO61" s="69"/>
      <c r="GP61" s="69"/>
      <c r="GQ61" s="67"/>
      <c r="GR61" s="67"/>
      <c r="GS61" s="67"/>
      <c r="GT61" s="67"/>
      <c r="GU61" s="67"/>
      <c r="GV61" s="67"/>
      <c r="GW61" s="67"/>
      <c r="GX61" s="67"/>
      <c r="GY61" s="67"/>
      <c r="GZ61" s="67"/>
      <c r="HA61" s="67"/>
      <c r="HB61" s="68"/>
      <c r="HC61" s="67"/>
      <c r="HD61" s="67"/>
      <c r="HE61" s="67"/>
      <c r="HF61" s="67"/>
      <c r="HG61" s="68"/>
      <c r="HH61" s="68"/>
      <c r="HI61" s="68"/>
      <c r="HJ61" s="68"/>
      <c r="HK61" s="67"/>
      <c r="HL61" s="67"/>
      <c r="HM61" s="67"/>
      <c r="HN61" s="71"/>
      <c r="HO61" s="69"/>
      <c r="HP61" s="67"/>
      <c r="HQ61" s="69"/>
      <c r="HR61" s="67"/>
      <c r="HS61" s="69"/>
      <c r="HT61" s="67"/>
      <c r="HU61" s="70"/>
      <c r="HV61" s="68"/>
      <c r="HW61" s="67"/>
      <c r="HX61" s="67"/>
      <c r="HY61" s="67"/>
      <c r="HZ61" s="67"/>
      <c r="IA61" s="67"/>
      <c r="IB61" s="67"/>
      <c r="IC61" s="67"/>
      <c r="ID61" s="68"/>
      <c r="IE61" s="67"/>
      <c r="IF61" s="67"/>
      <c r="IG61" s="67"/>
      <c r="IH61" s="67"/>
      <c r="II61" s="68"/>
      <c r="IJ61" s="67"/>
      <c r="IK61" s="67"/>
      <c r="IL61" s="67"/>
      <c r="IM61" s="67"/>
      <c r="IN61" s="67"/>
      <c r="IO61" s="67"/>
      <c r="IP61" s="67"/>
      <c r="IQ61" s="69"/>
      <c r="IR61" s="67"/>
      <c r="IS61" s="69"/>
      <c r="IT61" s="67"/>
      <c r="IU61" s="69"/>
      <c r="IV61" s="67"/>
      <c r="IW61" s="67"/>
      <c r="IX61" s="67"/>
      <c r="IY61" s="67"/>
      <c r="IZ61" s="67"/>
      <c r="JA61" s="67"/>
      <c r="JB61" s="67"/>
      <c r="JC61" s="69"/>
      <c r="JD61" s="67"/>
      <c r="JE61" s="67"/>
      <c r="JF61" s="67"/>
      <c r="JG61" s="67"/>
      <c r="JH61" s="67"/>
      <c r="JI61" s="67"/>
      <c r="JJ61" s="67"/>
      <c r="JK61" s="67"/>
      <c r="JL61" s="67"/>
      <c r="JM61" s="67"/>
      <c r="JN61" s="67"/>
      <c r="JO61" s="67"/>
      <c r="JP61" s="67"/>
      <c r="JQ61" s="69"/>
      <c r="JR61" s="67"/>
      <c r="JS61" s="69"/>
      <c r="JT61" s="67"/>
      <c r="JU61" s="67"/>
      <c r="JV61" s="67"/>
      <c r="JW61" s="67"/>
      <c r="JX61" s="67"/>
      <c r="JY61" s="67"/>
      <c r="JZ61" s="67"/>
      <c r="KA61" s="67"/>
      <c r="KB61" s="67"/>
      <c r="KC61" s="67"/>
      <c r="KD61" s="67"/>
      <c r="KE61" s="67"/>
      <c r="KF61" s="67"/>
      <c r="KG61" s="69"/>
      <c r="KH61" s="67"/>
      <c r="KI61" s="67"/>
      <c r="KJ61" s="68"/>
      <c r="KK61" s="67"/>
      <c r="KL61" s="67"/>
      <c r="KM61" s="67"/>
      <c r="KN61" s="67"/>
      <c r="KO61" s="67"/>
      <c r="KP61" s="69"/>
      <c r="KQ61" s="67"/>
      <c r="KR61" s="69"/>
      <c r="KS61" s="67"/>
      <c r="KT61" s="67"/>
      <c r="KU61" s="67"/>
      <c r="KV61" s="67"/>
      <c r="KW61" s="67"/>
      <c r="KX61" s="67"/>
      <c r="KY61" s="67"/>
      <c r="KZ61" s="67"/>
      <c r="LA61" s="67"/>
      <c r="LB61" s="67"/>
      <c r="LC61" s="67"/>
      <c r="LD61" s="69"/>
      <c r="LE61" s="67"/>
      <c r="LF61" s="70"/>
      <c r="LG61" s="68"/>
      <c r="LH61" s="67"/>
      <c r="LI61" s="67"/>
      <c r="LJ61" s="69"/>
      <c r="LK61" s="67"/>
      <c r="LL61" s="67"/>
      <c r="LM61" s="67"/>
      <c r="LN61" s="67"/>
      <c r="LO61" s="67"/>
      <c r="LP61" s="67"/>
      <c r="LQ61" s="67"/>
      <c r="LR61" s="67"/>
      <c r="LS61" s="67"/>
      <c r="LT61" s="67"/>
      <c r="LU61" s="67"/>
      <c r="LV61" s="67"/>
      <c r="LW61" s="67"/>
      <c r="LX61" s="67"/>
      <c r="LY61" s="67"/>
      <c r="LZ61" s="67"/>
      <c r="MA61" s="67"/>
      <c r="MB61" s="67"/>
      <c r="MC61" s="67"/>
      <c r="MD61" s="68"/>
      <c r="ME61" s="68"/>
      <c r="MF61" s="70"/>
      <c r="MG61" s="67"/>
      <c r="MH61" s="69"/>
      <c r="MI61" s="67"/>
      <c r="MJ61" s="69"/>
      <c r="MK61" s="69"/>
      <c r="ML61" s="70"/>
      <c r="MM61" s="70"/>
      <c r="MN61" s="69"/>
      <c r="MO61" s="70"/>
      <c r="MP61" s="70"/>
      <c r="MQ61" s="69"/>
      <c r="MR61" s="69"/>
      <c r="MS61" s="69"/>
      <c r="MT61" s="70"/>
      <c r="MU61" s="70"/>
      <c r="MV61" s="67"/>
      <c r="MW61" s="68"/>
      <c r="MX61" s="69"/>
      <c r="MY61" s="68"/>
      <c r="MZ61" s="69"/>
      <c r="NA61" s="68"/>
      <c r="NB61" s="69"/>
      <c r="NC61" s="68"/>
      <c r="ND61" s="69"/>
      <c r="NE61" s="68"/>
      <c r="NF61" s="69"/>
      <c r="NG61" s="67"/>
      <c r="NH61" s="69"/>
      <c r="NI61" s="67"/>
      <c r="NJ61" s="69"/>
      <c r="NK61" s="67"/>
      <c r="NL61" s="69"/>
      <c r="NM61" s="67"/>
      <c r="NN61" s="69"/>
      <c r="NO61" s="67"/>
      <c r="NP61" s="69"/>
      <c r="NQ61" s="67"/>
      <c r="NR61" s="69"/>
      <c r="NS61" s="67"/>
      <c r="NT61" s="69"/>
      <c r="NU61" s="67"/>
      <c r="NV61" s="68"/>
      <c r="NW61" s="68"/>
      <c r="NX61" s="67"/>
      <c r="NY61" s="67"/>
      <c r="NZ61" s="67"/>
      <c r="OA61" s="67"/>
      <c r="OB61" s="67"/>
      <c r="OC61" s="67"/>
      <c r="OD61" s="67"/>
      <c r="OE61" s="67"/>
      <c r="OF61" s="67"/>
      <c r="OG61" s="69"/>
      <c r="OH61" s="67"/>
      <c r="OI61" s="68"/>
      <c r="OJ61" s="67"/>
      <c r="OK61" s="68"/>
      <c r="OL61" s="67"/>
      <c r="OM61" s="68"/>
      <c r="ON61" s="67"/>
      <c r="OO61" s="68"/>
      <c r="OP61" s="67"/>
      <c r="OQ61" s="68"/>
      <c r="OR61" s="67"/>
      <c r="OS61" s="68"/>
      <c r="OT61" s="68"/>
      <c r="OU61" s="69"/>
      <c r="OV61" s="67"/>
      <c r="OW61" s="67"/>
      <c r="OX61" s="69"/>
      <c r="OY61" s="67"/>
      <c r="OZ61" s="67"/>
      <c r="PA61" s="67"/>
      <c r="PB61" s="67"/>
      <c r="PC61" s="67"/>
      <c r="PD61" s="67"/>
      <c r="PE61" s="67"/>
      <c r="PF61" s="67"/>
      <c r="PG61" s="67"/>
      <c r="PH61" s="67"/>
      <c r="PI61" s="68"/>
      <c r="PJ61" s="67"/>
      <c r="PK61" s="67"/>
      <c r="PL61" s="67"/>
      <c r="PM61" s="69"/>
      <c r="PN61" s="67"/>
      <c r="PO61" s="69"/>
      <c r="PP61" s="67"/>
      <c r="PQ61" s="69"/>
      <c r="PR61" s="67"/>
      <c r="PS61" s="69"/>
      <c r="PT61" s="67"/>
      <c r="PU61" s="69"/>
      <c r="PV61" s="67"/>
      <c r="PW61" s="69"/>
      <c r="PX61" s="67"/>
      <c r="PY61" s="69"/>
      <c r="PZ61" s="67"/>
      <c r="QA61" s="69"/>
      <c r="QB61" s="67"/>
      <c r="QC61" s="67"/>
      <c r="QD61" s="69"/>
      <c r="QE61" s="67"/>
      <c r="QF61" s="69"/>
      <c r="QG61" s="67"/>
      <c r="QH61" s="69"/>
      <c r="QI61" s="67"/>
      <c r="QJ61" s="69"/>
      <c r="QK61" s="67"/>
      <c r="QL61" s="69"/>
      <c r="QM61" s="67"/>
      <c r="QN61" s="69"/>
      <c r="QO61" s="67"/>
      <c r="QP61" s="69"/>
      <c r="QQ61" s="67"/>
      <c r="QR61" s="69"/>
      <c r="QS61" s="67"/>
      <c r="QT61" s="67"/>
      <c r="QU61" s="67"/>
      <c r="QV61" s="67"/>
      <c r="QW61" s="67"/>
      <c r="QX61" s="67"/>
      <c r="QY61" s="67"/>
      <c r="QZ61" s="67"/>
      <c r="RA61" s="67"/>
      <c r="RB61" s="67"/>
      <c r="RC61" s="67"/>
      <c r="RD61" s="67"/>
      <c r="RE61" s="67"/>
      <c r="RF61" s="67"/>
      <c r="RG61" s="67"/>
      <c r="RH61" s="67"/>
      <c r="RI61" s="67"/>
      <c r="RJ61" s="67"/>
      <c r="RK61" s="67"/>
      <c r="RL61" s="67"/>
      <c r="RM61" s="67"/>
      <c r="RN61" s="67"/>
      <c r="RO61" s="67"/>
      <c r="RP61" s="67"/>
      <c r="RQ61" s="67"/>
      <c r="RR61" s="67"/>
      <c r="RS61" s="67"/>
      <c r="RT61" s="67"/>
      <c r="RU61" s="67"/>
      <c r="RV61" s="67"/>
      <c r="RW61" s="67"/>
      <c r="RX61" s="67"/>
      <c r="RY61" s="67"/>
      <c r="RZ61" s="67"/>
      <c r="SA61" s="67"/>
      <c r="SB61" s="72"/>
      <c r="SC61" s="67"/>
      <c r="SD61" s="67"/>
      <c r="SE61" s="67"/>
      <c r="SF61" s="67"/>
      <c r="SG61" s="67"/>
      <c r="SH61" s="67"/>
      <c r="SI61" s="67"/>
      <c r="SJ61" s="67"/>
      <c r="SK61" s="67"/>
      <c r="SL61" s="67"/>
      <c r="SM61" s="69"/>
      <c r="SN61" s="69"/>
    </row>
    <row r="62" s="66" customFormat="1" spans="1:508">
      <c r="A62" s="67"/>
      <c r="B62" s="67"/>
      <c r="C62" s="67" t="s">
        <v>1142</v>
      </c>
      <c r="D62" s="67" t="s">
        <v>1070</v>
      </c>
      <c r="E62" s="67" t="s">
        <v>1071</v>
      </c>
      <c r="F62" s="67" t="inlineStr">
        <is>
          <t xml:space="preserve">Kind</t>
        </is>
      </c>
      <c r="G62" s="67" t="inlineStr">
        <is>
          <t xml:space="preserve">KATA-G15jianduanEU</t>
        </is>
      </c>
      <c r="H62" s="67" t="inlineStr">
        <is>
          <t xml:space="preserve">FARBE/GRÖSSE</t>
        </is>
      </c>
      <c r="I62" s="67"/>
      <c r="J62" s="67"/>
      <c r="K62" s="67"/>
      <c r="L62" s="67" t="s">
        <v>1073</v>
      </c>
      <c r="M62" s="67" t="s">
        <v>1143</v>
      </c>
      <c r="N62" s="67"/>
      <c r="O62" s="67"/>
      <c r="P62" s="67"/>
      <c r="Q62" s="67"/>
      <c r="R62" s="67"/>
      <c r="S62" s="67"/>
      <c r="T62" s="67"/>
      <c r="U62" s="68"/>
      <c r="V62" s="67"/>
      <c r="W62" s="67"/>
      <c r="X62" s="67"/>
      <c r="Y62" s="67"/>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67"/>
      <c r="BA62" s="67"/>
      <c r="BB62" s="67"/>
      <c r="BC62" s="67"/>
      <c r="BD62" s="67"/>
      <c r="BE62" s="67"/>
      <c r="BF62" s="67"/>
      <c r="BG62" s="67"/>
      <c r="BH62" s="67"/>
      <c r="BI62" s="67"/>
      <c r="BJ62" s="68"/>
      <c r="BK62" s="68"/>
      <c r="BL62" s="67"/>
      <c r="BM62" s="67" t="inlineStr">
        <is>
          <t xml:space="preserve">Blau</t>
        </is>
      </c>
      <c r="BN62" s="67" t="inlineStr">
        <is>
          <t xml:space="preserve">14mm×30mm</t>
        </is>
      </c>
      <c r="BO62" s="67"/>
      <c r="BP62" s="67"/>
      <c r="BQ62" s="67"/>
      <c r="BR62" s="67"/>
      <c r="BS62" s="67"/>
      <c r="BT62" s="68"/>
      <c r="BU62" s="67"/>
      <c r="BV62" s="67"/>
      <c r="BW62" s="67"/>
      <c r="BX62" s="67"/>
      <c r="BY62" s="67"/>
      <c r="BZ62" s="67"/>
      <c r="CA62" s="67"/>
      <c r="CB62" s="67"/>
      <c r="CC62" s="67"/>
      <c r="CD62" s="67"/>
      <c r="CE62" s="67"/>
      <c r="CF62" s="67"/>
      <c r="CG62" s="67"/>
      <c r="CH62" s="67"/>
      <c r="CI62" s="67"/>
      <c r="CJ62" s="67"/>
      <c r="CK62" s="67"/>
      <c r="CL62" s="68"/>
      <c r="CM62" s="67"/>
      <c r="CN62" s="67"/>
      <c r="CO62" s="67"/>
      <c r="CP62" s="67"/>
      <c r="CQ62" s="69"/>
      <c r="CR62" s="67"/>
      <c r="CS62" s="69"/>
      <c r="CT62" s="67"/>
      <c r="CU62" s="67"/>
      <c r="CV62" s="67"/>
      <c r="CW62" s="67"/>
      <c r="CX62" s="67"/>
      <c r="CY62" s="67"/>
      <c r="CZ62" s="67"/>
      <c r="DA62" s="67"/>
      <c r="DB62" s="67"/>
      <c r="DC62" s="68"/>
      <c r="DD62" s="67"/>
      <c r="DE62" s="67"/>
      <c r="DF62" s="67"/>
      <c r="DG62" s="67"/>
      <c r="DH62" s="67"/>
      <c r="DI62" s="67"/>
      <c r="DJ62" s="67"/>
      <c r="DK62" s="67"/>
      <c r="DL62" s="67"/>
      <c r="DM62" s="67"/>
      <c r="DN62" s="67"/>
      <c r="DO62" s="67"/>
      <c r="DP62" s="67"/>
      <c r="DQ62" s="67"/>
      <c r="DR62" s="67"/>
      <c r="DS62" s="67"/>
      <c r="DT62" s="67"/>
      <c r="DU62" s="67"/>
      <c r="DV62" s="69"/>
      <c r="DW62" s="67"/>
      <c r="DX62" s="67"/>
      <c r="DY62" s="67"/>
      <c r="DZ62" s="67"/>
      <c r="EA62" s="67"/>
      <c r="EB62" s="67"/>
      <c r="EC62" s="69"/>
      <c r="ED62" s="67"/>
      <c r="EE62" s="69"/>
      <c r="EF62" s="67"/>
      <c r="EG62" s="67"/>
      <c r="EH62" s="67"/>
      <c r="EI62" s="67"/>
      <c r="EJ62" s="67"/>
      <c r="EK62" s="67"/>
      <c r="EL62" s="67"/>
      <c r="EM62" s="67"/>
      <c r="EN62" s="67"/>
      <c r="EO62" s="67"/>
      <c r="EP62" s="67"/>
      <c r="EQ62" s="67"/>
      <c r="ER62" s="67"/>
      <c r="ES62" s="67"/>
      <c r="ET62" s="67"/>
      <c r="EU62" s="67"/>
      <c r="EV62" s="69"/>
      <c r="EW62" s="67"/>
      <c r="EX62" s="70"/>
      <c r="EY62" s="67"/>
      <c r="EZ62" s="67"/>
      <c r="FA62" s="67"/>
      <c r="FB62" s="67"/>
      <c r="FC62" s="67"/>
      <c r="FD62" s="67"/>
      <c r="FE62" s="67"/>
      <c r="FF62" s="67"/>
      <c r="FG62" s="67"/>
      <c r="FH62" s="67"/>
      <c r="FI62" s="67"/>
      <c r="FJ62" s="67"/>
      <c r="FK62" s="67"/>
      <c r="FL62" s="67"/>
      <c r="FM62" s="67"/>
      <c r="FN62" s="67"/>
      <c r="FO62" s="67"/>
      <c r="FP62" s="67"/>
      <c r="FQ62" s="67"/>
      <c r="FR62" s="67"/>
      <c r="FS62" s="67"/>
      <c r="FT62" s="67"/>
      <c r="FU62" s="67"/>
      <c r="FV62" s="67"/>
      <c r="FW62" s="67"/>
      <c r="FX62" s="67"/>
      <c r="FY62" s="67"/>
      <c r="FZ62" s="67"/>
      <c r="GA62" s="67"/>
      <c r="GB62" s="69"/>
      <c r="GC62" s="67"/>
      <c r="GD62" s="69"/>
      <c r="GE62" s="67"/>
      <c r="GF62" s="69"/>
      <c r="GG62" s="67"/>
      <c r="GH62" s="69"/>
      <c r="GI62" s="67"/>
      <c r="GJ62" s="69"/>
      <c r="GK62" s="67"/>
      <c r="GL62" s="69"/>
      <c r="GM62" s="69"/>
      <c r="GN62" s="69"/>
      <c r="GO62" s="69"/>
      <c r="GP62" s="69"/>
      <c r="GQ62" s="67"/>
      <c r="GR62" s="67"/>
      <c r="GS62" s="67"/>
      <c r="GT62" s="67"/>
      <c r="GU62" s="67"/>
      <c r="GV62" s="67"/>
      <c r="GW62" s="67"/>
      <c r="GX62" s="67"/>
      <c r="GY62" s="67"/>
      <c r="GZ62" s="67"/>
      <c r="HA62" s="67"/>
      <c r="HB62" s="68"/>
      <c r="HC62" s="67"/>
      <c r="HD62" s="67"/>
      <c r="HE62" s="67"/>
      <c r="HF62" s="67"/>
      <c r="HG62" s="68"/>
      <c r="HH62" s="68"/>
      <c r="HI62" s="68"/>
      <c r="HJ62" s="68"/>
      <c r="HK62" s="67"/>
      <c r="HL62" s="67"/>
      <c r="HM62" s="67"/>
      <c r="HN62" s="71"/>
      <c r="HO62" s="69"/>
      <c r="HP62" s="67"/>
      <c r="HQ62" s="69"/>
      <c r="HR62" s="67"/>
      <c r="HS62" s="69"/>
      <c r="HT62" s="67"/>
      <c r="HU62" s="70"/>
      <c r="HV62" s="68"/>
      <c r="HW62" s="67"/>
      <c r="HX62" s="67"/>
      <c r="HY62" s="67"/>
      <c r="HZ62" s="67"/>
      <c r="IA62" s="67"/>
      <c r="IB62" s="67"/>
      <c r="IC62" s="67"/>
      <c r="ID62" s="68"/>
      <c r="IE62" s="67"/>
      <c r="IF62" s="67"/>
      <c r="IG62" s="67"/>
      <c r="IH62" s="67"/>
      <c r="II62" s="68"/>
      <c r="IJ62" s="67"/>
      <c r="IK62" s="67"/>
      <c r="IL62" s="67"/>
      <c r="IM62" s="67"/>
      <c r="IN62" s="67"/>
      <c r="IO62" s="67"/>
      <c r="IP62" s="67"/>
      <c r="IQ62" s="69"/>
      <c r="IR62" s="67"/>
      <c r="IS62" s="69"/>
      <c r="IT62" s="67"/>
      <c r="IU62" s="69"/>
      <c r="IV62" s="67"/>
      <c r="IW62" s="67"/>
      <c r="IX62" s="67"/>
      <c r="IY62" s="67"/>
      <c r="IZ62" s="67"/>
      <c r="JA62" s="67"/>
      <c r="JB62" s="67"/>
      <c r="JC62" s="69"/>
      <c r="JD62" s="67"/>
      <c r="JE62" s="67"/>
      <c r="JF62" s="67"/>
      <c r="JG62" s="67"/>
      <c r="JH62" s="67"/>
      <c r="JI62" s="67"/>
      <c r="JJ62" s="67"/>
      <c r="JK62" s="67"/>
      <c r="JL62" s="67"/>
      <c r="JM62" s="67"/>
      <c r="JN62" s="67"/>
      <c r="JO62" s="67"/>
      <c r="JP62" s="67"/>
      <c r="JQ62" s="69"/>
      <c r="JR62" s="67"/>
      <c r="JS62" s="69"/>
      <c r="JT62" s="67"/>
      <c r="JU62" s="67"/>
      <c r="JV62" s="67"/>
      <c r="JW62" s="67"/>
      <c r="JX62" s="67"/>
      <c r="JY62" s="67"/>
      <c r="JZ62" s="67"/>
      <c r="KA62" s="67"/>
      <c r="KB62" s="67"/>
      <c r="KC62" s="67"/>
      <c r="KD62" s="67"/>
      <c r="KE62" s="67"/>
      <c r="KF62" s="67"/>
      <c r="KG62" s="69"/>
      <c r="KH62" s="67"/>
      <c r="KI62" s="67"/>
      <c r="KJ62" s="68"/>
      <c r="KK62" s="67"/>
      <c r="KL62" s="67"/>
      <c r="KM62" s="67"/>
      <c r="KN62" s="67"/>
      <c r="KO62" s="67"/>
      <c r="KP62" s="69"/>
      <c r="KQ62" s="67"/>
      <c r="KR62" s="69"/>
      <c r="KS62" s="67"/>
      <c r="KT62" s="67"/>
      <c r="KU62" s="67"/>
      <c r="KV62" s="67"/>
      <c r="KW62" s="67"/>
      <c r="KX62" s="67"/>
      <c r="KY62" s="67"/>
      <c r="KZ62" s="67"/>
      <c r="LA62" s="67"/>
      <c r="LB62" s="67"/>
      <c r="LC62" s="67"/>
      <c r="LD62" s="69"/>
      <c r="LE62" s="67"/>
      <c r="LF62" s="70"/>
      <c r="LG62" s="68"/>
      <c r="LH62" s="67"/>
      <c r="LI62" s="67"/>
      <c r="LJ62" s="69"/>
      <c r="LK62" s="67"/>
      <c r="LL62" s="67"/>
      <c r="LM62" s="67"/>
      <c r="LN62" s="67"/>
      <c r="LO62" s="67"/>
      <c r="LP62" s="67"/>
      <c r="LQ62" s="67"/>
      <c r="LR62" s="67"/>
      <c r="LS62" s="67"/>
      <c r="LT62" s="67"/>
      <c r="LU62" s="67"/>
      <c r="LV62" s="67"/>
      <c r="LW62" s="67"/>
      <c r="LX62" s="67"/>
      <c r="LY62" s="67"/>
      <c r="LZ62" s="67"/>
      <c r="MA62" s="67"/>
      <c r="MB62" s="67"/>
      <c r="MC62" s="67"/>
      <c r="MD62" s="68"/>
      <c r="ME62" s="68"/>
      <c r="MF62" s="70"/>
      <c r="MG62" s="67"/>
      <c r="MH62" s="69"/>
      <c r="MI62" s="67"/>
      <c r="MJ62" s="69"/>
      <c r="MK62" s="69"/>
      <c r="ML62" s="70"/>
      <c r="MM62" s="70"/>
      <c r="MN62" s="69"/>
      <c r="MO62" s="70"/>
      <c r="MP62" s="70"/>
      <c r="MQ62" s="69"/>
      <c r="MR62" s="69"/>
      <c r="MS62" s="69"/>
      <c r="MT62" s="70"/>
      <c r="MU62" s="70"/>
      <c r="MV62" s="67"/>
      <c r="MW62" s="68"/>
      <c r="MX62" s="69"/>
      <c r="MY62" s="68"/>
      <c r="MZ62" s="69"/>
      <c r="NA62" s="68"/>
      <c r="NB62" s="69"/>
      <c r="NC62" s="68"/>
      <c r="ND62" s="69"/>
      <c r="NE62" s="68"/>
      <c r="NF62" s="69"/>
      <c r="NG62" s="67"/>
      <c r="NH62" s="69"/>
      <c r="NI62" s="67"/>
      <c r="NJ62" s="69"/>
      <c r="NK62" s="67"/>
      <c r="NL62" s="69"/>
      <c r="NM62" s="67"/>
      <c r="NN62" s="69"/>
      <c r="NO62" s="67"/>
      <c r="NP62" s="69"/>
      <c r="NQ62" s="67"/>
      <c r="NR62" s="69"/>
      <c r="NS62" s="67"/>
      <c r="NT62" s="69"/>
      <c r="NU62" s="67"/>
      <c r="NV62" s="68"/>
      <c r="NW62" s="68"/>
      <c r="NX62" s="67"/>
      <c r="NY62" s="67"/>
      <c r="NZ62" s="67"/>
      <c r="OA62" s="67"/>
      <c r="OB62" s="67"/>
      <c r="OC62" s="67"/>
      <c r="OD62" s="67"/>
      <c r="OE62" s="67"/>
      <c r="OF62" s="67"/>
      <c r="OG62" s="69"/>
      <c r="OH62" s="67"/>
      <c r="OI62" s="68"/>
      <c r="OJ62" s="67"/>
      <c r="OK62" s="68"/>
      <c r="OL62" s="67"/>
      <c r="OM62" s="68"/>
      <c r="ON62" s="67"/>
      <c r="OO62" s="68"/>
      <c r="OP62" s="67"/>
      <c r="OQ62" s="68"/>
      <c r="OR62" s="67"/>
      <c r="OS62" s="68"/>
      <c r="OT62" s="68"/>
      <c r="OU62" s="69"/>
      <c r="OV62" s="67"/>
      <c r="OW62" s="67"/>
      <c r="OX62" s="69"/>
      <c r="OY62" s="67"/>
      <c r="OZ62" s="67"/>
      <c r="PA62" s="67"/>
      <c r="PB62" s="67"/>
      <c r="PC62" s="67"/>
      <c r="PD62" s="67"/>
      <c r="PE62" s="67"/>
      <c r="PF62" s="67"/>
      <c r="PG62" s="67"/>
      <c r="PH62" s="67"/>
      <c r="PI62" s="68"/>
      <c r="PJ62" s="67"/>
      <c r="PK62" s="67"/>
      <c r="PL62" s="67"/>
      <c r="PM62" s="69"/>
      <c r="PN62" s="67"/>
      <c r="PO62" s="69"/>
      <c r="PP62" s="67"/>
      <c r="PQ62" s="69"/>
      <c r="PR62" s="67"/>
      <c r="PS62" s="69"/>
      <c r="PT62" s="67"/>
      <c r="PU62" s="69"/>
      <c r="PV62" s="67"/>
      <c r="PW62" s="69"/>
      <c r="PX62" s="67"/>
      <c r="PY62" s="69"/>
      <c r="PZ62" s="67"/>
      <c r="QA62" s="69"/>
      <c r="QB62" s="67"/>
      <c r="QC62" s="67"/>
      <c r="QD62" s="69"/>
      <c r="QE62" s="67"/>
      <c r="QF62" s="69"/>
      <c r="QG62" s="67"/>
      <c r="QH62" s="69"/>
      <c r="QI62" s="67"/>
      <c r="QJ62" s="69"/>
      <c r="QK62" s="67"/>
      <c r="QL62" s="69"/>
      <c r="QM62" s="67"/>
      <c r="QN62" s="69"/>
      <c r="QO62" s="67"/>
      <c r="QP62" s="69"/>
      <c r="QQ62" s="67"/>
      <c r="QR62" s="69"/>
      <c r="QS62" s="67"/>
      <c r="QT62" s="67"/>
      <c r="QU62" s="67"/>
      <c r="QV62" s="67"/>
      <c r="QW62" s="67"/>
      <c r="QX62" s="67"/>
      <c r="QY62" s="67"/>
      <c r="QZ62" s="67"/>
      <c r="RA62" s="67"/>
      <c r="RB62" s="67"/>
      <c r="RC62" s="67"/>
      <c r="RD62" s="67"/>
      <c r="RE62" s="67"/>
      <c r="RF62" s="67"/>
      <c r="RG62" s="67"/>
      <c r="RH62" s="67"/>
      <c r="RI62" s="67"/>
      <c r="RJ62" s="67"/>
      <c r="RK62" s="67"/>
      <c r="RL62" s="67"/>
      <c r="RM62" s="67"/>
      <c r="RN62" s="67"/>
      <c r="RO62" s="67"/>
      <c r="RP62" s="67"/>
      <c r="RQ62" s="67"/>
      <c r="RR62" s="67"/>
      <c r="RS62" s="67"/>
      <c r="RT62" s="67"/>
      <c r="RU62" s="67"/>
      <c r="RV62" s="67"/>
      <c r="RW62" s="67"/>
      <c r="RX62" s="67"/>
      <c r="RY62" s="67"/>
      <c r="RZ62" s="67"/>
      <c r="SA62" s="67"/>
      <c r="SB62" s="72"/>
      <c r="SC62" s="67"/>
      <c r="SD62" s="67"/>
      <c r="SE62" s="67"/>
      <c r="SF62" s="67"/>
      <c r="SG62" s="67"/>
      <c r="SH62" s="67"/>
      <c r="SI62" s="67"/>
      <c r="SJ62" s="67"/>
      <c r="SK62" s="67"/>
      <c r="SL62" s="67"/>
      <c r="SM62" s="69"/>
      <c r="SN62" s="69"/>
    </row>
    <row r="63" s="66" customFormat="1" spans="1:508">
      <c r="A63" s="67"/>
      <c r="B63" s="67"/>
      <c r="C63" s="67" t="s">
        <v>1144</v>
      </c>
      <c r="D63" s="67" t="s">
        <v>1070</v>
      </c>
      <c r="E63" s="67" t="s">
        <v>1071</v>
      </c>
      <c r="F63" s="67" t="inlineStr">
        <is>
          <t xml:space="preserve">Kind</t>
        </is>
      </c>
      <c r="G63" s="67" t="inlineStr">
        <is>
          <t xml:space="preserve">KATA-G15jianduanEU</t>
        </is>
      </c>
      <c r="H63" s="67" t="inlineStr">
        <is>
          <t xml:space="preserve">FARBE/GRÖSSE</t>
        </is>
      </c>
      <c r="I63" s="67"/>
      <c r="J63" s="67"/>
      <c r="K63" s="67"/>
      <c r="L63" s="67" t="s">
        <v>1073</v>
      </c>
      <c r="M63" s="67" t="s">
        <v>1145</v>
      </c>
      <c r="N63" s="67"/>
      <c r="O63" s="67"/>
      <c r="P63" s="67"/>
      <c r="Q63" s="67"/>
      <c r="R63" s="67"/>
      <c r="S63" s="67"/>
      <c r="T63" s="67"/>
      <c r="U63" s="68"/>
      <c r="V63" s="67"/>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7"/>
      <c r="BE63" s="67"/>
      <c r="BF63" s="67"/>
      <c r="BG63" s="67"/>
      <c r="BH63" s="67"/>
      <c r="BI63" s="67"/>
      <c r="BJ63" s="68"/>
      <c r="BK63" s="68"/>
      <c r="BL63" s="67"/>
      <c r="BM63" s="67" t="inlineStr">
        <is>
          <t xml:space="preserve">Grün</t>
        </is>
      </c>
      <c r="BN63" s="67" t="inlineStr">
        <is>
          <t xml:space="preserve">14mm×30mm</t>
        </is>
      </c>
      <c r="BO63" s="67"/>
      <c r="BP63" s="67"/>
      <c r="BQ63" s="67"/>
      <c r="BR63" s="67"/>
      <c r="BS63" s="67"/>
      <c r="BT63" s="68"/>
      <c r="BU63" s="67"/>
      <c r="BV63" s="67"/>
      <c r="BW63" s="67"/>
      <c r="BX63" s="67"/>
      <c r="BY63" s="67"/>
      <c r="BZ63" s="67"/>
      <c r="CA63" s="67"/>
      <c r="CB63" s="67"/>
      <c r="CC63" s="67"/>
      <c r="CD63" s="67"/>
      <c r="CE63" s="67"/>
      <c r="CF63" s="67"/>
      <c r="CG63" s="67"/>
      <c r="CH63" s="67"/>
      <c r="CI63" s="67"/>
      <c r="CJ63" s="67"/>
      <c r="CK63" s="67"/>
      <c r="CL63" s="68"/>
      <c r="CM63" s="67"/>
      <c r="CN63" s="67"/>
      <c r="CO63" s="67"/>
      <c r="CP63" s="67"/>
      <c r="CQ63" s="69"/>
      <c r="CR63" s="67"/>
      <c r="CS63" s="69"/>
      <c r="CT63" s="67"/>
      <c r="CU63" s="67"/>
      <c r="CV63" s="67"/>
      <c r="CW63" s="67"/>
      <c r="CX63" s="67"/>
      <c r="CY63" s="67"/>
      <c r="CZ63" s="67"/>
      <c r="DA63" s="67"/>
      <c r="DB63" s="67"/>
      <c r="DC63" s="68"/>
      <c r="DD63" s="67"/>
      <c r="DE63" s="67"/>
      <c r="DF63" s="67"/>
      <c r="DG63" s="67"/>
      <c r="DH63" s="67"/>
      <c r="DI63" s="67"/>
      <c r="DJ63" s="67"/>
      <c r="DK63" s="67"/>
      <c r="DL63" s="67"/>
      <c r="DM63" s="67"/>
      <c r="DN63" s="67"/>
      <c r="DO63" s="67"/>
      <c r="DP63" s="67"/>
      <c r="DQ63" s="67"/>
      <c r="DR63" s="67"/>
      <c r="DS63" s="67"/>
      <c r="DT63" s="67"/>
      <c r="DU63" s="67"/>
      <c r="DV63" s="69"/>
      <c r="DW63" s="67"/>
      <c r="DX63" s="67"/>
      <c r="DY63" s="67"/>
      <c r="DZ63" s="67"/>
      <c r="EA63" s="67"/>
      <c r="EB63" s="67"/>
      <c r="EC63" s="69"/>
      <c r="ED63" s="67"/>
      <c r="EE63" s="69"/>
      <c r="EF63" s="67"/>
      <c r="EG63" s="67"/>
      <c r="EH63" s="67"/>
      <c r="EI63" s="67"/>
      <c r="EJ63" s="67"/>
      <c r="EK63" s="67"/>
      <c r="EL63" s="67"/>
      <c r="EM63" s="67"/>
      <c r="EN63" s="67"/>
      <c r="EO63" s="67"/>
      <c r="EP63" s="67"/>
      <c r="EQ63" s="67"/>
      <c r="ER63" s="67"/>
      <c r="ES63" s="67"/>
      <c r="ET63" s="67"/>
      <c r="EU63" s="67"/>
      <c r="EV63" s="69"/>
      <c r="EW63" s="67"/>
      <c r="EX63" s="70"/>
      <c r="EY63" s="67"/>
      <c r="EZ63" s="67"/>
      <c r="FA63" s="67"/>
      <c r="FB63" s="67"/>
      <c r="FC63" s="67"/>
      <c r="FD63" s="67"/>
      <c r="FE63" s="67"/>
      <c r="FF63" s="67"/>
      <c r="FG63" s="67"/>
      <c r="FH63" s="67"/>
      <c r="FI63" s="67"/>
      <c r="FJ63" s="67"/>
      <c r="FK63" s="67"/>
      <c r="FL63" s="67"/>
      <c r="FM63" s="67"/>
      <c r="FN63" s="67"/>
      <c r="FO63" s="67"/>
      <c r="FP63" s="67"/>
      <c r="FQ63" s="67"/>
      <c r="FR63" s="67"/>
      <c r="FS63" s="67"/>
      <c r="FT63" s="67"/>
      <c r="FU63" s="67"/>
      <c r="FV63" s="67"/>
      <c r="FW63" s="67"/>
      <c r="FX63" s="67"/>
      <c r="FY63" s="67"/>
      <c r="FZ63" s="67"/>
      <c r="GA63" s="67"/>
      <c r="GB63" s="69"/>
      <c r="GC63" s="67"/>
      <c r="GD63" s="69"/>
      <c r="GE63" s="67"/>
      <c r="GF63" s="69"/>
      <c r="GG63" s="67"/>
      <c r="GH63" s="69"/>
      <c r="GI63" s="67"/>
      <c r="GJ63" s="69"/>
      <c r="GK63" s="67"/>
      <c r="GL63" s="69"/>
      <c r="GM63" s="69"/>
      <c r="GN63" s="69"/>
      <c r="GO63" s="69"/>
      <c r="GP63" s="69"/>
      <c r="GQ63" s="67"/>
      <c r="GR63" s="67"/>
      <c r="GS63" s="67"/>
      <c r="GT63" s="67"/>
      <c r="GU63" s="67"/>
      <c r="GV63" s="67"/>
      <c r="GW63" s="67"/>
      <c r="GX63" s="67"/>
      <c r="GY63" s="67"/>
      <c r="GZ63" s="67"/>
      <c r="HA63" s="67"/>
      <c r="HB63" s="68"/>
      <c r="HC63" s="67"/>
      <c r="HD63" s="67"/>
      <c r="HE63" s="67"/>
      <c r="HF63" s="67"/>
      <c r="HG63" s="68"/>
      <c r="HH63" s="68"/>
      <c r="HI63" s="68"/>
      <c r="HJ63" s="68"/>
      <c r="HK63" s="67"/>
      <c r="HL63" s="67"/>
      <c r="HM63" s="67"/>
      <c r="HN63" s="71"/>
      <c r="HO63" s="69"/>
      <c r="HP63" s="67"/>
      <c r="HQ63" s="69"/>
      <c r="HR63" s="67"/>
      <c r="HS63" s="69"/>
      <c r="HT63" s="67"/>
      <c r="HU63" s="70"/>
      <c r="HV63" s="68"/>
      <c r="HW63" s="67"/>
      <c r="HX63" s="67"/>
      <c r="HY63" s="67"/>
      <c r="HZ63" s="67"/>
      <c r="IA63" s="67"/>
      <c r="IB63" s="67"/>
      <c r="IC63" s="67"/>
      <c r="ID63" s="68"/>
      <c r="IE63" s="67"/>
      <c r="IF63" s="67"/>
      <c r="IG63" s="67"/>
      <c r="IH63" s="67"/>
      <c r="II63" s="68"/>
      <c r="IJ63" s="67"/>
      <c r="IK63" s="67"/>
      <c r="IL63" s="67"/>
      <c r="IM63" s="67"/>
      <c r="IN63" s="67"/>
      <c r="IO63" s="67"/>
      <c r="IP63" s="67"/>
      <c r="IQ63" s="69"/>
      <c r="IR63" s="67"/>
      <c r="IS63" s="69"/>
      <c r="IT63" s="67"/>
      <c r="IU63" s="69"/>
      <c r="IV63" s="67"/>
      <c r="IW63" s="67"/>
      <c r="IX63" s="67"/>
      <c r="IY63" s="67"/>
      <c r="IZ63" s="67"/>
      <c r="JA63" s="67"/>
      <c r="JB63" s="67"/>
      <c r="JC63" s="69"/>
      <c r="JD63" s="67"/>
      <c r="JE63" s="67"/>
      <c r="JF63" s="67"/>
      <c r="JG63" s="67"/>
      <c r="JH63" s="67"/>
      <c r="JI63" s="67"/>
      <c r="JJ63" s="67"/>
      <c r="JK63" s="67"/>
      <c r="JL63" s="67"/>
      <c r="JM63" s="67"/>
      <c r="JN63" s="67"/>
      <c r="JO63" s="67"/>
      <c r="JP63" s="67"/>
      <c r="JQ63" s="69"/>
      <c r="JR63" s="67"/>
      <c r="JS63" s="69"/>
      <c r="JT63" s="67"/>
      <c r="JU63" s="67"/>
      <c r="JV63" s="67"/>
      <c r="JW63" s="67"/>
      <c r="JX63" s="67"/>
      <c r="JY63" s="67"/>
      <c r="JZ63" s="67"/>
      <c r="KA63" s="67"/>
      <c r="KB63" s="67"/>
      <c r="KC63" s="67"/>
      <c r="KD63" s="67"/>
      <c r="KE63" s="67"/>
      <c r="KF63" s="67"/>
      <c r="KG63" s="69"/>
      <c r="KH63" s="67"/>
      <c r="KI63" s="67"/>
      <c r="KJ63" s="68"/>
      <c r="KK63" s="67"/>
      <c r="KL63" s="67"/>
      <c r="KM63" s="67"/>
      <c r="KN63" s="67"/>
      <c r="KO63" s="67"/>
      <c r="KP63" s="69"/>
      <c r="KQ63" s="67"/>
      <c r="KR63" s="69"/>
      <c r="KS63" s="67"/>
      <c r="KT63" s="67"/>
      <c r="KU63" s="67"/>
      <c r="KV63" s="67"/>
      <c r="KW63" s="67"/>
      <c r="KX63" s="67"/>
      <c r="KY63" s="67"/>
      <c r="KZ63" s="67"/>
      <c r="LA63" s="67"/>
      <c r="LB63" s="67"/>
      <c r="LC63" s="67"/>
      <c r="LD63" s="69"/>
      <c r="LE63" s="67"/>
      <c r="LF63" s="70"/>
      <c r="LG63" s="68"/>
      <c r="LH63" s="67"/>
      <c r="LI63" s="67"/>
      <c r="LJ63" s="69"/>
      <c r="LK63" s="67"/>
      <c r="LL63" s="67"/>
      <c r="LM63" s="67"/>
      <c r="LN63" s="67"/>
      <c r="LO63" s="67"/>
      <c r="LP63" s="67"/>
      <c r="LQ63" s="67"/>
      <c r="LR63" s="67"/>
      <c r="LS63" s="67"/>
      <c r="LT63" s="67"/>
      <c r="LU63" s="67"/>
      <c r="LV63" s="67"/>
      <c r="LW63" s="67"/>
      <c r="LX63" s="67"/>
      <c r="LY63" s="67"/>
      <c r="LZ63" s="67"/>
      <c r="MA63" s="67"/>
      <c r="MB63" s="67"/>
      <c r="MC63" s="67"/>
      <c r="MD63" s="68"/>
      <c r="ME63" s="68"/>
      <c r="MF63" s="70"/>
      <c r="MG63" s="67"/>
      <c r="MH63" s="69"/>
      <c r="MI63" s="67"/>
      <c r="MJ63" s="69"/>
      <c r="MK63" s="69"/>
      <c r="ML63" s="70"/>
      <c r="MM63" s="70"/>
      <c r="MN63" s="69"/>
      <c r="MO63" s="70"/>
      <c r="MP63" s="70"/>
      <c r="MQ63" s="69"/>
      <c r="MR63" s="69"/>
      <c r="MS63" s="69"/>
      <c r="MT63" s="70"/>
      <c r="MU63" s="70"/>
      <c r="MV63" s="67"/>
      <c r="MW63" s="68"/>
      <c r="MX63" s="69"/>
      <c r="MY63" s="68"/>
      <c r="MZ63" s="69"/>
      <c r="NA63" s="68"/>
      <c r="NB63" s="69"/>
      <c r="NC63" s="68"/>
      <c r="ND63" s="69"/>
      <c r="NE63" s="68"/>
      <c r="NF63" s="69"/>
      <c r="NG63" s="67"/>
      <c r="NH63" s="69"/>
      <c r="NI63" s="67"/>
      <c r="NJ63" s="69"/>
      <c r="NK63" s="67"/>
      <c r="NL63" s="69"/>
      <c r="NM63" s="67"/>
      <c r="NN63" s="69"/>
      <c r="NO63" s="67"/>
      <c r="NP63" s="69"/>
      <c r="NQ63" s="67"/>
      <c r="NR63" s="69"/>
      <c r="NS63" s="67"/>
      <c r="NT63" s="69"/>
      <c r="NU63" s="67"/>
      <c r="NV63" s="68"/>
      <c r="NW63" s="68"/>
      <c r="NX63" s="67"/>
      <c r="NY63" s="67"/>
      <c r="NZ63" s="67"/>
      <c r="OA63" s="67"/>
      <c r="OB63" s="67"/>
      <c r="OC63" s="67"/>
      <c r="OD63" s="67"/>
      <c r="OE63" s="67"/>
      <c r="OF63" s="67"/>
      <c r="OG63" s="69"/>
      <c r="OH63" s="67"/>
      <c r="OI63" s="68"/>
      <c r="OJ63" s="67"/>
      <c r="OK63" s="68"/>
      <c r="OL63" s="67"/>
      <c r="OM63" s="68"/>
      <c r="ON63" s="67"/>
      <c r="OO63" s="68"/>
      <c r="OP63" s="67"/>
      <c r="OQ63" s="68"/>
      <c r="OR63" s="67"/>
      <c r="OS63" s="68"/>
      <c r="OT63" s="68"/>
      <c r="OU63" s="69"/>
      <c r="OV63" s="67"/>
      <c r="OW63" s="67"/>
      <c r="OX63" s="69"/>
      <c r="OY63" s="67"/>
      <c r="OZ63" s="67"/>
      <c r="PA63" s="67"/>
      <c r="PB63" s="67"/>
      <c r="PC63" s="67"/>
      <c r="PD63" s="67"/>
      <c r="PE63" s="67"/>
      <c r="PF63" s="67"/>
      <c r="PG63" s="67"/>
      <c r="PH63" s="67"/>
      <c r="PI63" s="68"/>
      <c r="PJ63" s="67"/>
      <c r="PK63" s="67"/>
      <c r="PL63" s="67"/>
      <c r="PM63" s="69"/>
      <c r="PN63" s="67"/>
      <c r="PO63" s="69"/>
      <c r="PP63" s="67"/>
      <c r="PQ63" s="69"/>
      <c r="PR63" s="67"/>
      <c r="PS63" s="69"/>
      <c r="PT63" s="67"/>
      <c r="PU63" s="69"/>
      <c r="PV63" s="67"/>
      <c r="PW63" s="69"/>
      <c r="PX63" s="67"/>
      <c r="PY63" s="69"/>
      <c r="PZ63" s="67"/>
      <c r="QA63" s="69"/>
      <c r="QB63" s="67"/>
      <c r="QC63" s="67"/>
      <c r="QD63" s="69"/>
      <c r="QE63" s="67"/>
      <c r="QF63" s="69"/>
      <c r="QG63" s="67"/>
      <c r="QH63" s="69"/>
      <c r="QI63" s="67"/>
      <c r="QJ63" s="69"/>
      <c r="QK63" s="67"/>
      <c r="QL63" s="69"/>
      <c r="QM63" s="67"/>
      <c r="QN63" s="69"/>
      <c r="QO63" s="67"/>
      <c r="QP63" s="69"/>
      <c r="QQ63" s="67"/>
      <c r="QR63" s="69"/>
      <c r="QS63" s="67"/>
      <c r="QT63" s="67"/>
      <c r="QU63" s="67"/>
      <c r="QV63" s="67"/>
      <c r="QW63" s="67"/>
      <c r="QX63" s="67"/>
      <c r="QY63" s="67"/>
      <c r="QZ63" s="67"/>
      <c r="RA63" s="67"/>
      <c r="RB63" s="67"/>
      <c r="RC63" s="67"/>
      <c r="RD63" s="67"/>
      <c r="RE63" s="67"/>
      <c r="RF63" s="67"/>
      <c r="RG63" s="67"/>
      <c r="RH63" s="67"/>
      <c r="RI63" s="67"/>
      <c r="RJ63" s="67"/>
      <c r="RK63" s="67"/>
      <c r="RL63" s="67"/>
      <c r="RM63" s="67"/>
      <c r="RN63" s="67"/>
      <c r="RO63" s="67"/>
      <c r="RP63" s="67"/>
      <c r="RQ63" s="67"/>
      <c r="RR63" s="67"/>
      <c r="RS63" s="67"/>
      <c r="RT63" s="67"/>
      <c r="RU63" s="67"/>
      <c r="RV63" s="67"/>
      <c r="RW63" s="67"/>
      <c r="RX63" s="67"/>
      <c r="RY63" s="67"/>
      <c r="RZ63" s="67"/>
      <c r="SA63" s="67"/>
      <c r="SB63" s="72"/>
      <c r="SC63" s="67"/>
      <c r="SD63" s="67"/>
      <c r="SE63" s="67"/>
      <c r="SF63" s="67"/>
      <c r="SG63" s="67"/>
      <c r="SH63" s="67"/>
      <c r="SI63" s="67"/>
      <c r="SJ63" s="67"/>
      <c r="SK63" s="67"/>
      <c r="SL63" s="67"/>
      <c r="SM63" s="69"/>
      <c r="SN63" s="69"/>
    </row>
    <row r="64" s="66" customFormat="1" spans="1:508">
      <c r="A64" s="67"/>
      <c r="B64" s="67"/>
      <c r="C64" s="67" t="s">
        <v>1146</v>
      </c>
      <c r="D64" s="67" t="s">
        <v>1070</v>
      </c>
      <c r="E64" s="67" t="s">
        <v>1071</v>
      </c>
      <c r="F64" s="67" t="inlineStr">
        <is>
          <t xml:space="preserve">Kind</t>
        </is>
      </c>
      <c r="G64" s="67" t="inlineStr">
        <is>
          <t xml:space="preserve">KATA-G15jianduanEU</t>
        </is>
      </c>
      <c r="H64" s="67" t="inlineStr">
        <is>
          <t xml:space="preserve">FARBE/GRÖSSE</t>
        </is>
      </c>
      <c r="I64" s="67"/>
      <c r="J64" s="67"/>
      <c r="K64" s="67"/>
      <c r="L64" s="67" t="s">
        <v>1073</v>
      </c>
      <c r="M64" s="67" t="s">
        <v>1147</v>
      </c>
      <c r="N64" s="67"/>
      <c r="O64" s="67"/>
      <c r="P64" s="67"/>
      <c r="Q64" s="67"/>
      <c r="R64" s="67"/>
      <c r="S64" s="67"/>
      <c r="T64" s="67"/>
      <c r="U64" s="68"/>
      <c r="V64" s="67"/>
      <c r="W64" s="67"/>
      <c r="X64" s="67"/>
      <c r="Y64" s="67"/>
      <c r="Z64" s="67"/>
      <c r="AA64" s="67"/>
      <c r="AB64" s="67"/>
      <c r="AC64" s="67"/>
      <c r="AD64" s="67"/>
      <c r="AE64" s="67"/>
      <c r="AF64" s="67"/>
      <c r="AG64" s="67"/>
      <c r="AH64" s="67"/>
      <c r="AI64" s="67"/>
      <c r="AJ64" s="67"/>
      <c r="AK64" s="67"/>
      <c r="AL64" s="67"/>
      <c r="AM64" s="67"/>
      <c r="AN64" s="67"/>
      <c r="AO64" s="67"/>
      <c r="AP64" s="67"/>
      <c r="AQ64" s="67"/>
      <c r="AR64" s="67"/>
      <c r="AS64" s="67"/>
      <c r="AT64" s="67"/>
      <c r="AU64" s="67"/>
      <c r="AV64" s="67"/>
      <c r="AW64" s="67"/>
      <c r="AX64" s="67"/>
      <c r="AY64" s="67"/>
      <c r="AZ64" s="67"/>
      <c r="BA64" s="67"/>
      <c r="BB64" s="67"/>
      <c r="BC64" s="67"/>
      <c r="BD64" s="67"/>
      <c r="BE64" s="67"/>
      <c r="BF64" s="67"/>
      <c r="BG64" s="67"/>
      <c r="BH64" s="67"/>
      <c r="BI64" s="67"/>
      <c r="BJ64" s="68"/>
      <c r="BK64" s="68"/>
      <c r="BL64" s="67"/>
      <c r="BM64" s="67" t="inlineStr">
        <is>
          <t xml:space="preserve">Rosa</t>
        </is>
      </c>
      <c r="BN64" s="67" t="inlineStr">
        <is>
          <t xml:space="preserve">14mm×30mm</t>
        </is>
      </c>
      <c r="BO64" s="67"/>
      <c r="BP64" s="67"/>
      <c r="BQ64" s="67"/>
      <c r="BR64" s="67"/>
      <c r="BS64" s="67"/>
      <c r="BT64" s="68"/>
      <c r="BU64" s="67"/>
      <c r="BV64" s="67"/>
      <c r="BW64" s="67"/>
      <c r="BX64" s="67"/>
      <c r="BY64" s="67"/>
      <c r="BZ64" s="67"/>
      <c r="CA64" s="67"/>
      <c r="CB64" s="67"/>
      <c r="CC64" s="67"/>
      <c r="CD64" s="67"/>
      <c r="CE64" s="67"/>
      <c r="CF64" s="67"/>
      <c r="CG64" s="67"/>
      <c r="CH64" s="67"/>
      <c r="CI64" s="67"/>
      <c r="CJ64" s="67"/>
      <c r="CK64" s="67"/>
      <c r="CL64" s="68"/>
      <c r="CM64" s="67"/>
      <c r="CN64" s="67"/>
      <c r="CO64" s="67"/>
      <c r="CP64" s="67"/>
      <c r="CQ64" s="69"/>
      <c r="CR64" s="67"/>
      <c r="CS64" s="69"/>
      <c r="CT64" s="67"/>
      <c r="CU64" s="67"/>
      <c r="CV64" s="67"/>
      <c r="CW64" s="67"/>
      <c r="CX64" s="67"/>
      <c r="CY64" s="67"/>
      <c r="CZ64" s="67"/>
      <c r="DA64" s="67"/>
      <c r="DB64" s="67"/>
      <c r="DC64" s="68"/>
      <c r="DD64" s="67"/>
      <c r="DE64" s="67"/>
      <c r="DF64" s="67"/>
      <c r="DG64" s="67"/>
      <c r="DH64" s="67"/>
      <c r="DI64" s="67"/>
      <c r="DJ64" s="67"/>
      <c r="DK64" s="67"/>
      <c r="DL64" s="67"/>
      <c r="DM64" s="67"/>
      <c r="DN64" s="67"/>
      <c r="DO64" s="67"/>
      <c r="DP64" s="67"/>
      <c r="DQ64" s="67"/>
      <c r="DR64" s="67"/>
      <c r="DS64" s="67"/>
      <c r="DT64" s="67"/>
      <c r="DU64" s="67"/>
      <c r="DV64" s="69"/>
      <c r="DW64" s="67"/>
      <c r="DX64" s="67"/>
      <c r="DY64" s="67"/>
      <c r="DZ64" s="67"/>
      <c r="EA64" s="67"/>
      <c r="EB64" s="67"/>
      <c r="EC64" s="69"/>
      <c r="ED64" s="67"/>
      <c r="EE64" s="69"/>
      <c r="EF64" s="67"/>
      <c r="EG64" s="67"/>
      <c r="EH64" s="67"/>
      <c r="EI64" s="67"/>
      <c r="EJ64" s="67"/>
      <c r="EK64" s="67"/>
      <c r="EL64" s="67"/>
      <c r="EM64" s="67"/>
      <c r="EN64" s="67"/>
      <c r="EO64" s="67"/>
      <c r="EP64" s="67"/>
      <c r="EQ64" s="67"/>
      <c r="ER64" s="67"/>
      <c r="ES64" s="67"/>
      <c r="ET64" s="67"/>
      <c r="EU64" s="67"/>
      <c r="EV64" s="69"/>
      <c r="EW64" s="67"/>
      <c r="EX64" s="70"/>
      <c r="EY64" s="67"/>
      <c r="EZ64" s="67"/>
      <c r="FA64" s="67"/>
      <c r="FB64" s="67"/>
      <c r="FC64" s="67"/>
      <c r="FD64" s="67"/>
      <c r="FE64" s="67"/>
      <c r="FF64" s="67"/>
      <c r="FG64" s="67"/>
      <c r="FH64" s="67"/>
      <c r="FI64" s="67"/>
      <c r="FJ64" s="67"/>
      <c r="FK64" s="67"/>
      <c r="FL64" s="67"/>
      <c r="FM64" s="67"/>
      <c r="FN64" s="67"/>
      <c r="FO64" s="67"/>
      <c r="FP64" s="67"/>
      <c r="FQ64" s="67"/>
      <c r="FR64" s="67"/>
      <c r="FS64" s="67"/>
      <c r="FT64" s="67"/>
      <c r="FU64" s="67"/>
      <c r="FV64" s="67"/>
      <c r="FW64" s="67"/>
      <c r="FX64" s="67"/>
      <c r="FY64" s="67"/>
      <c r="FZ64" s="67"/>
      <c r="GA64" s="67"/>
      <c r="GB64" s="69"/>
      <c r="GC64" s="67"/>
      <c r="GD64" s="69"/>
      <c r="GE64" s="67"/>
      <c r="GF64" s="69"/>
      <c r="GG64" s="67"/>
      <c r="GH64" s="69"/>
      <c r="GI64" s="67"/>
      <c r="GJ64" s="69"/>
      <c r="GK64" s="67"/>
      <c r="GL64" s="69"/>
      <c r="GM64" s="69"/>
      <c r="GN64" s="69"/>
      <c r="GO64" s="69"/>
      <c r="GP64" s="69"/>
      <c r="GQ64" s="67"/>
      <c r="GR64" s="67"/>
      <c r="GS64" s="67"/>
      <c r="GT64" s="67"/>
      <c r="GU64" s="67"/>
      <c r="GV64" s="67"/>
      <c r="GW64" s="67"/>
      <c r="GX64" s="67"/>
      <c r="GY64" s="67"/>
      <c r="GZ64" s="67"/>
      <c r="HA64" s="67"/>
      <c r="HB64" s="68"/>
      <c r="HC64" s="67"/>
      <c r="HD64" s="67"/>
      <c r="HE64" s="67"/>
      <c r="HF64" s="67"/>
      <c r="HG64" s="68"/>
      <c r="HH64" s="68"/>
      <c r="HI64" s="68"/>
      <c r="HJ64" s="68"/>
      <c r="HK64" s="67"/>
      <c r="HL64" s="67"/>
      <c r="HM64" s="67"/>
      <c r="HN64" s="71"/>
      <c r="HO64" s="69"/>
      <c r="HP64" s="67"/>
      <c r="HQ64" s="69"/>
      <c r="HR64" s="67"/>
      <c r="HS64" s="69"/>
      <c r="HT64" s="67"/>
      <c r="HU64" s="70"/>
      <c r="HV64" s="68"/>
      <c r="HW64" s="67"/>
      <c r="HX64" s="67"/>
      <c r="HY64" s="67"/>
      <c r="HZ64" s="67"/>
      <c r="IA64" s="67"/>
      <c r="IB64" s="67"/>
      <c r="IC64" s="67"/>
      <c r="ID64" s="68"/>
      <c r="IE64" s="67"/>
      <c r="IF64" s="67"/>
      <c r="IG64" s="67"/>
      <c r="IH64" s="67"/>
      <c r="II64" s="68"/>
      <c r="IJ64" s="67"/>
      <c r="IK64" s="67"/>
      <c r="IL64" s="67"/>
      <c r="IM64" s="67"/>
      <c r="IN64" s="67"/>
      <c r="IO64" s="67"/>
      <c r="IP64" s="67"/>
      <c r="IQ64" s="69"/>
      <c r="IR64" s="67"/>
      <c r="IS64" s="69"/>
      <c r="IT64" s="67"/>
      <c r="IU64" s="69"/>
      <c r="IV64" s="67"/>
      <c r="IW64" s="67"/>
      <c r="IX64" s="67"/>
      <c r="IY64" s="67"/>
      <c r="IZ64" s="67"/>
      <c r="JA64" s="67"/>
      <c r="JB64" s="67"/>
      <c r="JC64" s="69"/>
      <c r="JD64" s="67"/>
      <c r="JE64" s="67"/>
      <c r="JF64" s="67"/>
      <c r="JG64" s="67"/>
      <c r="JH64" s="67"/>
      <c r="JI64" s="67"/>
      <c r="JJ64" s="67"/>
      <c r="JK64" s="67"/>
      <c r="JL64" s="67"/>
      <c r="JM64" s="67"/>
      <c r="JN64" s="67"/>
      <c r="JO64" s="67"/>
      <c r="JP64" s="67"/>
      <c r="JQ64" s="69"/>
      <c r="JR64" s="67"/>
      <c r="JS64" s="69"/>
      <c r="JT64" s="67"/>
      <c r="JU64" s="67"/>
      <c r="JV64" s="67"/>
      <c r="JW64" s="67"/>
      <c r="JX64" s="67"/>
      <c r="JY64" s="67"/>
      <c r="JZ64" s="67"/>
      <c r="KA64" s="67"/>
      <c r="KB64" s="67"/>
      <c r="KC64" s="67"/>
      <c r="KD64" s="67"/>
      <c r="KE64" s="67"/>
      <c r="KF64" s="67"/>
      <c r="KG64" s="69"/>
      <c r="KH64" s="67"/>
      <c r="KI64" s="67"/>
      <c r="KJ64" s="68"/>
      <c r="KK64" s="67"/>
      <c r="KL64" s="67"/>
      <c r="KM64" s="67"/>
      <c r="KN64" s="67"/>
      <c r="KO64" s="67"/>
      <c r="KP64" s="69"/>
      <c r="KQ64" s="67"/>
      <c r="KR64" s="69"/>
      <c r="KS64" s="67"/>
      <c r="KT64" s="67"/>
      <c r="KU64" s="67"/>
      <c r="KV64" s="67"/>
      <c r="KW64" s="67"/>
      <c r="KX64" s="67"/>
      <c r="KY64" s="67"/>
      <c r="KZ64" s="67"/>
      <c r="LA64" s="67"/>
      <c r="LB64" s="67"/>
      <c r="LC64" s="67"/>
      <c r="LD64" s="69"/>
      <c r="LE64" s="67"/>
      <c r="LF64" s="70"/>
      <c r="LG64" s="68"/>
      <c r="LH64" s="67"/>
      <c r="LI64" s="67"/>
      <c r="LJ64" s="69"/>
      <c r="LK64" s="67"/>
      <c r="LL64" s="67"/>
      <c r="LM64" s="67"/>
      <c r="LN64" s="67"/>
      <c r="LO64" s="67"/>
      <c r="LP64" s="67"/>
      <c r="LQ64" s="67"/>
      <c r="LR64" s="67"/>
      <c r="LS64" s="67"/>
      <c r="LT64" s="67"/>
      <c r="LU64" s="67"/>
      <c r="LV64" s="67"/>
      <c r="LW64" s="67"/>
      <c r="LX64" s="67"/>
      <c r="LY64" s="67"/>
      <c r="LZ64" s="67"/>
      <c r="MA64" s="67"/>
      <c r="MB64" s="67"/>
      <c r="MC64" s="67"/>
      <c r="MD64" s="68"/>
      <c r="ME64" s="68"/>
      <c r="MF64" s="70"/>
      <c r="MG64" s="67"/>
      <c r="MH64" s="69"/>
      <c r="MI64" s="67"/>
      <c r="MJ64" s="69"/>
      <c r="MK64" s="69"/>
      <c r="ML64" s="70"/>
      <c r="MM64" s="70"/>
      <c r="MN64" s="69"/>
      <c r="MO64" s="70"/>
      <c r="MP64" s="70"/>
      <c r="MQ64" s="69"/>
      <c r="MR64" s="69"/>
      <c r="MS64" s="69"/>
      <c r="MT64" s="70"/>
      <c r="MU64" s="70"/>
      <c r="MV64" s="67"/>
      <c r="MW64" s="68"/>
      <c r="MX64" s="69"/>
      <c r="MY64" s="68"/>
      <c r="MZ64" s="69"/>
      <c r="NA64" s="68"/>
      <c r="NB64" s="69"/>
      <c r="NC64" s="68"/>
      <c r="ND64" s="69"/>
      <c r="NE64" s="68"/>
      <c r="NF64" s="69"/>
      <c r="NG64" s="67"/>
      <c r="NH64" s="69"/>
      <c r="NI64" s="67"/>
      <c r="NJ64" s="69"/>
      <c r="NK64" s="67"/>
      <c r="NL64" s="69"/>
      <c r="NM64" s="67"/>
      <c r="NN64" s="69"/>
      <c r="NO64" s="67"/>
      <c r="NP64" s="69"/>
      <c r="NQ64" s="67"/>
      <c r="NR64" s="69"/>
      <c r="NS64" s="67"/>
      <c r="NT64" s="69"/>
      <c r="NU64" s="67"/>
      <c r="NV64" s="68"/>
      <c r="NW64" s="68"/>
      <c r="NX64" s="67"/>
      <c r="NY64" s="67"/>
      <c r="NZ64" s="67"/>
      <c r="OA64" s="67"/>
      <c r="OB64" s="67"/>
      <c r="OC64" s="67"/>
      <c r="OD64" s="67"/>
      <c r="OE64" s="67"/>
      <c r="OF64" s="67"/>
      <c r="OG64" s="69"/>
      <c r="OH64" s="67"/>
      <c r="OI64" s="68"/>
      <c r="OJ64" s="67"/>
      <c r="OK64" s="68"/>
      <c r="OL64" s="67"/>
      <c r="OM64" s="68"/>
      <c r="ON64" s="67"/>
      <c r="OO64" s="68"/>
      <c r="OP64" s="67"/>
      <c r="OQ64" s="68"/>
      <c r="OR64" s="67"/>
      <c r="OS64" s="68"/>
      <c r="OT64" s="68"/>
      <c r="OU64" s="69"/>
      <c r="OV64" s="67"/>
      <c r="OW64" s="67"/>
      <c r="OX64" s="69"/>
      <c r="OY64" s="67"/>
      <c r="OZ64" s="67"/>
      <c r="PA64" s="67"/>
      <c r="PB64" s="67"/>
      <c r="PC64" s="67"/>
      <c r="PD64" s="67"/>
      <c r="PE64" s="67"/>
      <c r="PF64" s="67"/>
      <c r="PG64" s="67"/>
      <c r="PH64" s="67"/>
      <c r="PI64" s="68"/>
      <c r="PJ64" s="67"/>
      <c r="PK64" s="67"/>
      <c r="PL64" s="67"/>
      <c r="PM64" s="69"/>
      <c r="PN64" s="67"/>
      <c r="PO64" s="69"/>
      <c r="PP64" s="67"/>
      <c r="PQ64" s="69"/>
      <c r="PR64" s="67"/>
      <c r="PS64" s="69"/>
      <c r="PT64" s="67"/>
      <c r="PU64" s="69"/>
      <c r="PV64" s="67"/>
      <c r="PW64" s="69"/>
      <c r="PX64" s="67"/>
      <c r="PY64" s="69"/>
      <c r="PZ64" s="67"/>
      <c r="QA64" s="69"/>
      <c r="QB64" s="67"/>
      <c r="QC64" s="67"/>
      <c r="QD64" s="69"/>
      <c r="QE64" s="67"/>
      <c r="QF64" s="69"/>
      <c r="QG64" s="67"/>
      <c r="QH64" s="69"/>
      <c r="QI64" s="67"/>
      <c r="QJ64" s="69"/>
      <c r="QK64" s="67"/>
      <c r="QL64" s="69"/>
      <c r="QM64" s="67"/>
      <c r="QN64" s="69"/>
      <c r="QO64" s="67"/>
      <c r="QP64" s="69"/>
      <c r="QQ64" s="67"/>
      <c r="QR64" s="69"/>
      <c r="QS64" s="67"/>
      <c r="QT64" s="67"/>
      <c r="QU64" s="67"/>
      <c r="QV64" s="67"/>
      <c r="QW64" s="67"/>
      <c r="QX64" s="67"/>
      <c r="QY64" s="67"/>
      <c r="QZ64" s="67"/>
      <c r="RA64" s="67"/>
      <c r="RB64" s="67"/>
      <c r="RC64" s="67"/>
      <c r="RD64" s="67"/>
      <c r="RE64" s="67"/>
      <c r="RF64" s="67"/>
      <c r="RG64" s="67"/>
      <c r="RH64" s="67"/>
      <c r="RI64" s="67"/>
      <c r="RJ64" s="67"/>
      <c r="RK64" s="67"/>
      <c r="RL64" s="67"/>
      <c r="RM64" s="67"/>
      <c r="RN64" s="67"/>
      <c r="RO64" s="67"/>
      <c r="RP64" s="67"/>
      <c r="RQ64" s="67"/>
      <c r="RR64" s="67"/>
      <c r="RS64" s="67"/>
      <c r="RT64" s="67"/>
      <c r="RU64" s="67"/>
      <c r="RV64" s="67"/>
      <c r="RW64" s="67"/>
      <c r="RX64" s="67"/>
      <c r="RY64" s="67"/>
      <c r="RZ64" s="67"/>
      <c r="SA64" s="67"/>
      <c r="SB64" s="72"/>
      <c r="SC64" s="67"/>
      <c r="SD64" s="67"/>
      <c r="SE64" s="67"/>
      <c r="SF64" s="67"/>
      <c r="SG64" s="67"/>
      <c r="SH64" s="67"/>
      <c r="SI64" s="67"/>
      <c r="SJ64" s="67"/>
      <c r="SK64" s="67"/>
      <c r="SL64" s="67"/>
      <c r="SM64" s="69"/>
      <c r="SN64" s="69"/>
    </row>
    <row r="65" s="66" customFormat="1" spans="1:508">
      <c r="A65" s="67"/>
      <c r="B65" s="67"/>
      <c r="C65" s="67" t="s">
        <v>1148</v>
      </c>
      <c r="D65" s="67" t="s">
        <v>1070</v>
      </c>
      <c r="E65" s="67" t="s">
        <v>1071</v>
      </c>
      <c r="F65" s="67" t="inlineStr">
        <is>
          <t xml:space="preserve">Kind</t>
        </is>
      </c>
      <c r="G65" s="67" t="inlineStr">
        <is>
          <t xml:space="preserve">KATA-G15jianduanEU</t>
        </is>
      </c>
      <c r="H65" s="67" t="inlineStr">
        <is>
          <t xml:space="preserve">FARBE/GRÖSSE</t>
        </is>
      </c>
      <c r="I65" s="67"/>
      <c r="J65" s="67"/>
      <c r="K65" s="67"/>
      <c r="L65" s="67" t="s">
        <v>1073</v>
      </c>
      <c r="M65" s="67" t="s">
        <v>1149</v>
      </c>
      <c r="N65" s="67"/>
      <c r="O65" s="67"/>
      <c r="P65" s="67"/>
      <c r="Q65" s="67"/>
      <c r="R65" s="67"/>
      <c r="S65" s="67"/>
      <c r="T65" s="67"/>
      <c r="U65" s="68"/>
      <c r="V65" s="67"/>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67"/>
      <c r="BA65" s="67"/>
      <c r="BB65" s="67"/>
      <c r="BC65" s="67"/>
      <c r="BD65" s="67"/>
      <c r="BE65" s="67"/>
      <c r="BF65" s="67"/>
      <c r="BG65" s="67"/>
      <c r="BH65" s="67"/>
      <c r="BI65" s="67"/>
      <c r="BJ65" s="68"/>
      <c r="BK65" s="68"/>
      <c r="BL65" s="67"/>
      <c r="BM65" s="67" t="inlineStr">
        <is>
          <t xml:space="preserve">Weiß</t>
        </is>
      </c>
      <c r="BN65" s="67" t="inlineStr">
        <is>
          <t xml:space="preserve">14mm×30mm</t>
        </is>
      </c>
      <c r="BO65" s="67"/>
      <c r="BP65" s="67"/>
      <c r="BQ65" s="67"/>
      <c r="BR65" s="67"/>
      <c r="BS65" s="67"/>
      <c r="BT65" s="68"/>
      <c r="BU65" s="67"/>
      <c r="BV65" s="67"/>
      <c r="BW65" s="67"/>
      <c r="BX65" s="67"/>
      <c r="BY65" s="67"/>
      <c r="BZ65" s="67"/>
      <c r="CA65" s="67"/>
      <c r="CB65" s="67"/>
      <c r="CC65" s="67"/>
      <c r="CD65" s="67"/>
      <c r="CE65" s="67"/>
      <c r="CF65" s="67"/>
      <c r="CG65" s="67"/>
      <c r="CH65" s="67"/>
      <c r="CI65" s="67"/>
      <c r="CJ65" s="67"/>
      <c r="CK65" s="67"/>
      <c r="CL65" s="68"/>
      <c r="CM65" s="67"/>
      <c r="CN65" s="67"/>
      <c r="CO65" s="67"/>
      <c r="CP65" s="67"/>
      <c r="CQ65" s="69"/>
      <c r="CR65" s="67"/>
      <c r="CS65" s="69"/>
      <c r="CT65" s="67"/>
      <c r="CU65" s="67"/>
      <c r="CV65" s="67"/>
      <c r="CW65" s="67"/>
      <c r="CX65" s="67"/>
      <c r="CY65" s="67"/>
      <c r="CZ65" s="67"/>
      <c r="DA65" s="67"/>
      <c r="DB65" s="67"/>
      <c r="DC65" s="68"/>
      <c r="DD65" s="67"/>
      <c r="DE65" s="67"/>
      <c r="DF65" s="67"/>
      <c r="DG65" s="67"/>
      <c r="DH65" s="67"/>
      <c r="DI65" s="67"/>
      <c r="DJ65" s="67"/>
      <c r="DK65" s="67"/>
      <c r="DL65" s="67"/>
      <c r="DM65" s="67"/>
      <c r="DN65" s="67"/>
      <c r="DO65" s="67"/>
      <c r="DP65" s="67"/>
      <c r="DQ65" s="67"/>
      <c r="DR65" s="67"/>
      <c r="DS65" s="67"/>
      <c r="DT65" s="67"/>
      <c r="DU65" s="67"/>
      <c r="DV65" s="69"/>
      <c r="DW65" s="67"/>
      <c r="DX65" s="67"/>
      <c r="DY65" s="67"/>
      <c r="DZ65" s="67"/>
      <c r="EA65" s="67"/>
      <c r="EB65" s="67"/>
      <c r="EC65" s="69"/>
      <c r="ED65" s="67"/>
      <c r="EE65" s="69"/>
      <c r="EF65" s="67"/>
      <c r="EG65" s="67"/>
      <c r="EH65" s="67"/>
      <c r="EI65" s="67"/>
      <c r="EJ65" s="67"/>
      <c r="EK65" s="67"/>
      <c r="EL65" s="67"/>
      <c r="EM65" s="67"/>
      <c r="EN65" s="67"/>
      <c r="EO65" s="67"/>
      <c r="EP65" s="67"/>
      <c r="EQ65" s="67"/>
      <c r="ER65" s="67"/>
      <c r="ES65" s="67"/>
      <c r="ET65" s="67"/>
      <c r="EU65" s="67"/>
      <c r="EV65" s="69"/>
      <c r="EW65" s="67"/>
      <c r="EX65" s="70"/>
      <c r="EY65" s="67"/>
      <c r="EZ65" s="67"/>
      <c r="FA65" s="67"/>
      <c r="FB65" s="67"/>
      <c r="FC65" s="67"/>
      <c r="FD65" s="67"/>
      <c r="FE65" s="67"/>
      <c r="FF65" s="67"/>
      <c r="FG65" s="67"/>
      <c r="FH65" s="67"/>
      <c r="FI65" s="67"/>
      <c r="FJ65" s="67"/>
      <c r="FK65" s="67"/>
      <c r="FL65" s="67"/>
      <c r="FM65" s="67"/>
      <c r="FN65" s="67"/>
      <c r="FO65" s="67"/>
      <c r="FP65" s="67"/>
      <c r="FQ65" s="67"/>
      <c r="FR65" s="67"/>
      <c r="FS65" s="67"/>
      <c r="FT65" s="67"/>
      <c r="FU65" s="67"/>
      <c r="FV65" s="67"/>
      <c r="FW65" s="67"/>
      <c r="FX65" s="67"/>
      <c r="FY65" s="67"/>
      <c r="FZ65" s="67"/>
      <c r="GA65" s="67"/>
      <c r="GB65" s="69"/>
      <c r="GC65" s="67"/>
      <c r="GD65" s="69"/>
      <c r="GE65" s="67"/>
      <c r="GF65" s="69"/>
      <c r="GG65" s="67"/>
      <c r="GH65" s="69"/>
      <c r="GI65" s="67"/>
      <c r="GJ65" s="69"/>
      <c r="GK65" s="67"/>
      <c r="GL65" s="69"/>
      <c r="GM65" s="69"/>
      <c r="GN65" s="69"/>
      <c r="GO65" s="69"/>
      <c r="GP65" s="69"/>
      <c r="GQ65" s="67"/>
      <c r="GR65" s="67"/>
      <c r="GS65" s="67"/>
      <c r="GT65" s="67"/>
      <c r="GU65" s="67"/>
      <c r="GV65" s="67"/>
      <c r="GW65" s="67"/>
      <c r="GX65" s="67"/>
      <c r="GY65" s="67"/>
      <c r="GZ65" s="67"/>
      <c r="HA65" s="67"/>
      <c r="HB65" s="68"/>
      <c r="HC65" s="67"/>
      <c r="HD65" s="67"/>
      <c r="HE65" s="67"/>
      <c r="HF65" s="67"/>
      <c r="HG65" s="68"/>
      <c r="HH65" s="68"/>
      <c r="HI65" s="68"/>
      <c r="HJ65" s="68"/>
      <c r="HK65" s="67"/>
      <c r="HL65" s="67"/>
      <c r="HM65" s="67"/>
      <c r="HN65" s="71"/>
      <c r="HO65" s="69"/>
      <c r="HP65" s="67"/>
      <c r="HQ65" s="69"/>
      <c r="HR65" s="67"/>
      <c r="HS65" s="69"/>
      <c r="HT65" s="67"/>
      <c r="HU65" s="70"/>
      <c r="HV65" s="68"/>
      <c r="HW65" s="67"/>
      <c r="HX65" s="67"/>
      <c r="HY65" s="67"/>
      <c r="HZ65" s="67"/>
      <c r="IA65" s="67"/>
      <c r="IB65" s="67"/>
      <c r="IC65" s="67"/>
      <c r="ID65" s="68"/>
      <c r="IE65" s="67"/>
      <c r="IF65" s="67"/>
      <c r="IG65" s="67"/>
      <c r="IH65" s="67"/>
      <c r="II65" s="68"/>
      <c r="IJ65" s="67"/>
      <c r="IK65" s="67"/>
      <c r="IL65" s="67"/>
      <c r="IM65" s="67"/>
      <c r="IN65" s="67"/>
      <c r="IO65" s="67"/>
      <c r="IP65" s="67"/>
      <c r="IQ65" s="69"/>
      <c r="IR65" s="67"/>
      <c r="IS65" s="69"/>
      <c r="IT65" s="67"/>
      <c r="IU65" s="69"/>
      <c r="IV65" s="67"/>
      <c r="IW65" s="67"/>
      <c r="IX65" s="67"/>
      <c r="IY65" s="67"/>
      <c r="IZ65" s="67"/>
      <c r="JA65" s="67"/>
      <c r="JB65" s="67"/>
      <c r="JC65" s="69"/>
      <c r="JD65" s="67"/>
      <c r="JE65" s="67"/>
      <c r="JF65" s="67"/>
      <c r="JG65" s="67"/>
      <c r="JH65" s="67"/>
      <c r="JI65" s="67"/>
      <c r="JJ65" s="67"/>
      <c r="JK65" s="67"/>
      <c r="JL65" s="67"/>
      <c r="JM65" s="67"/>
      <c r="JN65" s="67"/>
      <c r="JO65" s="67"/>
      <c r="JP65" s="67"/>
      <c r="JQ65" s="69"/>
      <c r="JR65" s="67"/>
      <c r="JS65" s="69"/>
      <c r="JT65" s="67"/>
      <c r="JU65" s="67"/>
      <c r="JV65" s="67"/>
      <c r="JW65" s="67"/>
      <c r="JX65" s="67"/>
      <c r="JY65" s="67"/>
      <c r="JZ65" s="67"/>
      <c r="KA65" s="67"/>
      <c r="KB65" s="67"/>
      <c r="KC65" s="67"/>
      <c r="KD65" s="67"/>
      <c r="KE65" s="67"/>
      <c r="KF65" s="67"/>
      <c r="KG65" s="69"/>
      <c r="KH65" s="67"/>
      <c r="KI65" s="67"/>
      <c r="KJ65" s="68"/>
      <c r="KK65" s="67"/>
      <c r="KL65" s="67"/>
      <c r="KM65" s="67"/>
      <c r="KN65" s="67"/>
      <c r="KO65" s="67"/>
      <c r="KP65" s="69"/>
      <c r="KQ65" s="67"/>
      <c r="KR65" s="69"/>
      <c r="KS65" s="67"/>
      <c r="KT65" s="67"/>
      <c r="KU65" s="67"/>
      <c r="KV65" s="67"/>
      <c r="KW65" s="67"/>
      <c r="KX65" s="67"/>
      <c r="KY65" s="67"/>
      <c r="KZ65" s="67"/>
      <c r="LA65" s="67"/>
      <c r="LB65" s="67"/>
      <c r="LC65" s="67"/>
      <c r="LD65" s="69"/>
      <c r="LE65" s="67"/>
      <c r="LF65" s="70"/>
      <c r="LG65" s="68"/>
      <c r="LH65" s="67"/>
      <c r="LI65" s="67"/>
      <c r="LJ65" s="69"/>
      <c r="LK65" s="67"/>
      <c r="LL65" s="67"/>
      <c r="LM65" s="67"/>
      <c r="LN65" s="67"/>
      <c r="LO65" s="67"/>
      <c r="LP65" s="67"/>
      <c r="LQ65" s="67"/>
      <c r="LR65" s="67"/>
      <c r="LS65" s="67"/>
      <c r="LT65" s="67"/>
      <c r="LU65" s="67"/>
      <c r="LV65" s="67"/>
      <c r="LW65" s="67"/>
      <c r="LX65" s="67"/>
      <c r="LY65" s="67"/>
      <c r="LZ65" s="67"/>
      <c r="MA65" s="67"/>
      <c r="MB65" s="67"/>
      <c r="MC65" s="67"/>
      <c r="MD65" s="68"/>
      <c r="ME65" s="68"/>
      <c r="MF65" s="70"/>
      <c r="MG65" s="67"/>
      <c r="MH65" s="69"/>
      <c r="MI65" s="67"/>
      <c r="MJ65" s="69"/>
      <c r="MK65" s="69"/>
      <c r="ML65" s="70"/>
      <c r="MM65" s="70"/>
      <c r="MN65" s="69"/>
      <c r="MO65" s="70"/>
      <c r="MP65" s="70"/>
      <c r="MQ65" s="69"/>
      <c r="MR65" s="69"/>
      <c r="MS65" s="69"/>
      <c r="MT65" s="70"/>
      <c r="MU65" s="70"/>
      <c r="MV65" s="67"/>
      <c r="MW65" s="68"/>
      <c r="MX65" s="69"/>
      <c r="MY65" s="68"/>
      <c r="MZ65" s="69"/>
      <c r="NA65" s="68"/>
      <c r="NB65" s="69"/>
      <c r="NC65" s="68"/>
      <c r="ND65" s="69"/>
      <c r="NE65" s="68"/>
      <c r="NF65" s="69"/>
      <c r="NG65" s="67"/>
      <c r="NH65" s="69"/>
      <c r="NI65" s="67"/>
      <c r="NJ65" s="69"/>
      <c r="NK65" s="67"/>
      <c r="NL65" s="69"/>
      <c r="NM65" s="67"/>
      <c r="NN65" s="69"/>
      <c r="NO65" s="67"/>
      <c r="NP65" s="69"/>
      <c r="NQ65" s="67"/>
      <c r="NR65" s="69"/>
      <c r="NS65" s="67"/>
      <c r="NT65" s="69"/>
      <c r="NU65" s="67"/>
      <c r="NV65" s="68"/>
      <c r="NW65" s="68"/>
      <c r="NX65" s="67"/>
      <c r="NY65" s="67"/>
      <c r="NZ65" s="67"/>
      <c r="OA65" s="67"/>
      <c r="OB65" s="67"/>
      <c r="OC65" s="67"/>
      <c r="OD65" s="67"/>
      <c r="OE65" s="67"/>
      <c r="OF65" s="67"/>
      <c r="OG65" s="69"/>
      <c r="OH65" s="67"/>
      <c r="OI65" s="68"/>
      <c r="OJ65" s="67"/>
      <c r="OK65" s="68"/>
      <c r="OL65" s="67"/>
      <c r="OM65" s="68"/>
      <c r="ON65" s="67"/>
      <c r="OO65" s="68"/>
      <c r="OP65" s="67"/>
      <c r="OQ65" s="68"/>
      <c r="OR65" s="67"/>
      <c r="OS65" s="68"/>
      <c r="OT65" s="68"/>
      <c r="OU65" s="69"/>
      <c r="OV65" s="67"/>
      <c r="OW65" s="67"/>
      <c r="OX65" s="69"/>
      <c r="OY65" s="67"/>
      <c r="OZ65" s="67"/>
      <c r="PA65" s="67"/>
      <c r="PB65" s="67"/>
      <c r="PC65" s="67"/>
      <c r="PD65" s="67"/>
      <c r="PE65" s="67"/>
      <c r="PF65" s="67"/>
      <c r="PG65" s="67"/>
      <c r="PH65" s="67"/>
      <c r="PI65" s="68"/>
      <c r="PJ65" s="67"/>
      <c r="PK65" s="67"/>
      <c r="PL65" s="67"/>
      <c r="PM65" s="69"/>
      <c r="PN65" s="67"/>
      <c r="PO65" s="69"/>
      <c r="PP65" s="67"/>
      <c r="PQ65" s="69"/>
      <c r="PR65" s="67"/>
      <c r="PS65" s="69"/>
      <c r="PT65" s="67"/>
      <c r="PU65" s="69"/>
      <c r="PV65" s="67"/>
      <c r="PW65" s="69"/>
      <c r="PX65" s="67"/>
      <c r="PY65" s="69"/>
      <c r="PZ65" s="67"/>
      <c r="QA65" s="69"/>
      <c r="QB65" s="67"/>
      <c r="QC65" s="67"/>
      <c r="QD65" s="69"/>
      <c r="QE65" s="67"/>
      <c r="QF65" s="69"/>
      <c r="QG65" s="67"/>
      <c r="QH65" s="69"/>
      <c r="QI65" s="67"/>
      <c r="QJ65" s="69"/>
      <c r="QK65" s="67"/>
      <c r="QL65" s="69"/>
      <c r="QM65" s="67"/>
      <c r="QN65" s="69"/>
      <c r="QO65" s="67"/>
      <c r="QP65" s="69"/>
      <c r="QQ65" s="67"/>
      <c r="QR65" s="69"/>
      <c r="QS65" s="67"/>
      <c r="QT65" s="67"/>
      <c r="QU65" s="67"/>
      <c r="QV65" s="67"/>
      <c r="QW65" s="67"/>
      <c r="QX65" s="67"/>
      <c r="QY65" s="67"/>
      <c r="QZ65" s="67"/>
      <c r="RA65" s="67"/>
      <c r="RB65" s="67"/>
      <c r="RC65" s="67"/>
      <c r="RD65" s="67"/>
      <c r="RE65" s="67"/>
      <c r="RF65" s="67"/>
      <c r="RG65" s="67"/>
      <c r="RH65" s="67"/>
      <c r="RI65" s="67"/>
      <c r="RJ65" s="67"/>
      <c r="RK65" s="67"/>
      <c r="RL65" s="67"/>
      <c r="RM65" s="67"/>
      <c r="RN65" s="67"/>
      <c r="RO65" s="67"/>
      <c r="RP65" s="67"/>
      <c r="RQ65" s="67"/>
      <c r="RR65" s="67"/>
      <c r="RS65" s="67"/>
      <c r="RT65" s="67"/>
      <c r="RU65" s="67"/>
      <c r="RV65" s="67"/>
      <c r="RW65" s="67"/>
      <c r="RX65" s="67"/>
      <c r="RY65" s="67"/>
      <c r="RZ65" s="67"/>
      <c r="SA65" s="67"/>
      <c r="SB65" s="72"/>
      <c r="SC65" s="67"/>
      <c r="SD65" s="67"/>
      <c r="SE65" s="67"/>
      <c r="SF65" s="67"/>
      <c r="SG65" s="67"/>
      <c r="SH65" s="67"/>
      <c r="SI65" s="67"/>
      <c r="SJ65" s="67"/>
      <c r="SK65" s="67"/>
      <c r="SL65" s="67"/>
      <c r="SM65" s="69"/>
      <c r="SN65" s="69"/>
    </row>
    <row r="66" s="66" customFormat="1" spans="1:508">
      <c r="A66" s="67"/>
      <c r="B66" s="67"/>
      <c r="C66" s="67" t="s">
        <v>1150</v>
      </c>
      <c r="D66" s="67" t="s">
        <v>1070</v>
      </c>
      <c r="E66" s="67" t="s">
        <v>1071</v>
      </c>
      <c r="F66" s="67" t="inlineStr">
        <is>
          <t xml:space="preserve">Kind</t>
        </is>
      </c>
      <c r="G66" s="67" t="inlineStr">
        <is>
          <t xml:space="preserve">KATA-G15jianduanEU</t>
        </is>
      </c>
      <c r="H66" s="67" t="inlineStr">
        <is>
          <t xml:space="preserve">FARBE/GRÖSSE</t>
        </is>
      </c>
      <c r="I66" s="67"/>
      <c r="J66" s="67"/>
      <c r="K66" s="67"/>
      <c r="L66" s="67" t="s">
        <v>1073</v>
      </c>
      <c r="M66" s="67" t="s">
        <v>1151</v>
      </c>
      <c r="N66" s="67"/>
      <c r="O66" s="67"/>
      <c r="P66" s="67"/>
      <c r="Q66" s="67"/>
      <c r="R66" s="67"/>
      <c r="S66" s="67"/>
      <c r="T66" s="67"/>
      <c r="U66" s="68"/>
      <c r="V66" s="67"/>
      <c r="W66" s="67"/>
      <c r="X66" s="67"/>
      <c r="Y66" s="67"/>
      <c r="Z66" s="67"/>
      <c r="AA66" s="67"/>
      <c r="AB66" s="67"/>
      <c r="AC66" s="67"/>
      <c r="AD66" s="67"/>
      <c r="AE66" s="67"/>
      <c r="AF66" s="67"/>
      <c r="AG66" s="67"/>
      <c r="AH66" s="67"/>
      <c r="AI66" s="67"/>
      <c r="AJ66" s="67"/>
      <c r="AK66" s="67"/>
      <c r="AL66" s="67"/>
      <c r="AM66" s="67"/>
      <c r="AN66" s="67"/>
      <c r="AO66" s="67"/>
      <c r="AP66" s="67"/>
      <c r="AQ66" s="67"/>
      <c r="AR66" s="67"/>
      <c r="AS66" s="67"/>
      <c r="AT66" s="67"/>
      <c r="AU66" s="67"/>
      <c r="AV66" s="67"/>
      <c r="AW66" s="67"/>
      <c r="AX66" s="67"/>
      <c r="AY66" s="67"/>
      <c r="AZ66" s="67"/>
      <c r="BA66" s="67"/>
      <c r="BB66" s="67"/>
      <c r="BC66" s="67"/>
      <c r="BD66" s="67"/>
      <c r="BE66" s="67"/>
      <c r="BF66" s="67"/>
      <c r="BG66" s="67"/>
      <c r="BH66" s="67"/>
      <c r="BI66" s="67"/>
      <c r="BJ66" s="68"/>
      <c r="BK66" s="68"/>
      <c r="BL66" s="67"/>
      <c r="BM66" s="67" t="inlineStr">
        <is>
          <t xml:space="preserve">Gelb</t>
        </is>
      </c>
      <c r="BN66" s="67" t="inlineStr">
        <is>
          <t xml:space="preserve">14mm×30mm</t>
        </is>
      </c>
      <c r="BO66" s="67"/>
      <c r="BP66" s="67"/>
      <c r="BQ66" s="67"/>
      <c r="BR66" s="67"/>
      <c r="BS66" s="67"/>
      <c r="BT66" s="68"/>
      <c r="BU66" s="67"/>
      <c r="BV66" s="67"/>
      <c r="BW66" s="67"/>
      <c r="BX66" s="67"/>
      <c r="BY66" s="67"/>
      <c r="BZ66" s="67"/>
      <c r="CA66" s="67"/>
      <c r="CB66" s="67"/>
      <c r="CC66" s="67"/>
      <c r="CD66" s="67"/>
      <c r="CE66" s="67"/>
      <c r="CF66" s="67"/>
      <c r="CG66" s="67"/>
      <c r="CH66" s="67"/>
      <c r="CI66" s="67"/>
      <c r="CJ66" s="67"/>
      <c r="CK66" s="67"/>
      <c r="CL66" s="68"/>
      <c r="CM66" s="67"/>
      <c r="CN66" s="67"/>
      <c r="CO66" s="67"/>
      <c r="CP66" s="67"/>
      <c r="CQ66" s="69"/>
      <c r="CR66" s="67"/>
      <c r="CS66" s="69"/>
      <c r="CT66" s="67"/>
      <c r="CU66" s="67"/>
      <c r="CV66" s="67"/>
      <c r="CW66" s="67"/>
      <c r="CX66" s="67"/>
      <c r="CY66" s="67"/>
      <c r="CZ66" s="67"/>
      <c r="DA66" s="67"/>
      <c r="DB66" s="67"/>
      <c r="DC66" s="68"/>
      <c r="DD66" s="67"/>
      <c r="DE66" s="67"/>
      <c r="DF66" s="67"/>
      <c r="DG66" s="67"/>
      <c r="DH66" s="67"/>
      <c r="DI66" s="67"/>
      <c r="DJ66" s="67"/>
      <c r="DK66" s="67"/>
      <c r="DL66" s="67"/>
      <c r="DM66" s="67"/>
      <c r="DN66" s="67"/>
      <c r="DO66" s="67"/>
      <c r="DP66" s="67"/>
      <c r="DQ66" s="67"/>
      <c r="DR66" s="67"/>
      <c r="DS66" s="67"/>
      <c r="DT66" s="67"/>
      <c r="DU66" s="67"/>
      <c r="DV66" s="69"/>
      <c r="DW66" s="67"/>
      <c r="DX66" s="67"/>
      <c r="DY66" s="67"/>
      <c r="DZ66" s="67"/>
      <c r="EA66" s="67"/>
      <c r="EB66" s="67"/>
      <c r="EC66" s="69"/>
      <c r="ED66" s="67"/>
      <c r="EE66" s="69"/>
      <c r="EF66" s="67"/>
      <c r="EG66" s="67"/>
      <c r="EH66" s="67"/>
      <c r="EI66" s="67"/>
      <c r="EJ66" s="67"/>
      <c r="EK66" s="67"/>
      <c r="EL66" s="67"/>
      <c r="EM66" s="67"/>
      <c r="EN66" s="67"/>
      <c r="EO66" s="67"/>
      <c r="EP66" s="67"/>
      <c r="EQ66" s="67"/>
      <c r="ER66" s="67"/>
      <c r="ES66" s="67"/>
      <c r="ET66" s="67"/>
      <c r="EU66" s="67"/>
      <c r="EV66" s="69"/>
      <c r="EW66" s="67"/>
      <c r="EX66" s="70"/>
      <c r="EY66" s="67"/>
      <c r="EZ66" s="67"/>
      <c r="FA66" s="67"/>
      <c r="FB66" s="67"/>
      <c r="FC66" s="67"/>
      <c r="FD66" s="67"/>
      <c r="FE66" s="67"/>
      <c r="FF66" s="67"/>
      <c r="FG66" s="67"/>
      <c r="FH66" s="67"/>
      <c r="FI66" s="67"/>
      <c r="FJ66" s="67"/>
      <c r="FK66" s="67"/>
      <c r="FL66" s="67"/>
      <c r="FM66" s="67"/>
      <c r="FN66" s="67"/>
      <c r="FO66" s="67"/>
      <c r="FP66" s="67"/>
      <c r="FQ66" s="67"/>
      <c r="FR66" s="67"/>
      <c r="FS66" s="67"/>
      <c r="FT66" s="67"/>
      <c r="FU66" s="67"/>
      <c r="FV66" s="67"/>
      <c r="FW66" s="67"/>
      <c r="FX66" s="67"/>
      <c r="FY66" s="67"/>
      <c r="FZ66" s="67"/>
      <c r="GA66" s="67"/>
      <c r="GB66" s="69"/>
      <c r="GC66" s="67"/>
      <c r="GD66" s="69"/>
      <c r="GE66" s="67"/>
      <c r="GF66" s="69"/>
      <c r="GG66" s="67"/>
      <c r="GH66" s="69"/>
      <c r="GI66" s="67"/>
      <c r="GJ66" s="69"/>
      <c r="GK66" s="67"/>
      <c r="GL66" s="69"/>
      <c r="GM66" s="69"/>
      <c r="GN66" s="69"/>
      <c r="GO66" s="69"/>
      <c r="GP66" s="69"/>
      <c r="GQ66" s="67"/>
      <c r="GR66" s="67"/>
      <c r="GS66" s="67"/>
      <c r="GT66" s="67"/>
      <c r="GU66" s="67"/>
      <c r="GV66" s="67"/>
      <c r="GW66" s="67"/>
      <c r="GX66" s="67"/>
      <c r="GY66" s="67"/>
      <c r="GZ66" s="67"/>
      <c r="HA66" s="67"/>
      <c r="HB66" s="68"/>
      <c r="HC66" s="67"/>
      <c r="HD66" s="67"/>
      <c r="HE66" s="67"/>
      <c r="HF66" s="67"/>
      <c r="HG66" s="68"/>
      <c r="HH66" s="68"/>
      <c r="HI66" s="68"/>
      <c r="HJ66" s="68"/>
      <c r="HK66" s="67"/>
      <c r="HL66" s="67"/>
      <c r="HM66" s="67"/>
      <c r="HN66" s="71"/>
      <c r="HO66" s="69"/>
      <c r="HP66" s="67"/>
      <c r="HQ66" s="69"/>
      <c r="HR66" s="67"/>
      <c r="HS66" s="69"/>
      <c r="HT66" s="67"/>
      <c r="HU66" s="70"/>
      <c r="HV66" s="68"/>
      <c r="HW66" s="67"/>
      <c r="HX66" s="67"/>
      <c r="HY66" s="67"/>
      <c r="HZ66" s="67"/>
      <c r="IA66" s="67"/>
      <c r="IB66" s="67"/>
      <c r="IC66" s="67"/>
      <c r="ID66" s="68"/>
      <c r="IE66" s="67"/>
      <c r="IF66" s="67"/>
      <c r="IG66" s="67"/>
      <c r="IH66" s="67"/>
      <c r="II66" s="68"/>
      <c r="IJ66" s="67"/>
      <c r="IK66" s="67"/>
      <c r="IL66" s="67"/>
      <c r="IM66" s="67"/>
      <c r="IN66" s="67"/>
      <c r="IO66" s="67"/>
      <c r="IP66" s="67"/>
      <c r="IQ66" s="69"/>
      <c r="IR66" s="67"/>
      <c r="IS66" s="69"/>
      <c r="IT66" s="67"/>
      <c r="IU66" s="69"/>
      <c r="IV66" s="67"/>
      <c r="IW66" s="67"/>
      <c r="IX66" s="67"/>
      <c r="IY66" s="67"/>
      <c r="IZ66" s="67"/>
      <c r="JA66" s="67"/>
      <c r="JB66" s="67"/>
      <c r="JC66" s="69"/>
      <c r="JD66" s="67"/>
      <c r="JE66" s="67"/>
      <c r="JF66" s="67"/>
      <c r="JG66" s="67"/>
      <c r="JH66" s="67"/>
      <c r="JI66" s="67"/>
      <c r="JJ66" s="67"/>
      <c r="JK66" s="67"/>
      <c r="JL66" s="67"/>
      <c r="JM66" s="67"/>
      <c r="JN66" s="67"/>
      <c r="JO66" s="67"/>
      <c r="JP66" s="67"/>
      <c r="JQ66" s="69"/>
      <c r="JR66" s="67"/>
      <c r="JS66" s="69"/>
      <c r="JT66" s="67"/>
      <c r="JU66" s="67"/>
      <c r="JV66" s="67"/>
      <c r="JW66" s="67"/>
      <c r="JX66" s="67"/>
      <c r="JY66" s="67"/>
      <c r="JZ66" s="67"/>
      <c r="KA66" s="67"/>
      <c r="KB66" s="67"/>
      <c r="KC66" s="67"/>
      <c r="KD66" s="67"/>
      <c r="KE66" s="67"/>
      <c r="KF66" s="67"/>
      <c r="KG66" s="69"/>
      <c r="KH66" s="67"/>
      <c r="KI66" s="67"/>
      <c r="KJ66" s="68"/>
      <c r="KK66" s="67"/>
      <c r="KL66" s="67"/>
      <c r="KM66" s="67"/>
      <c r="KN66" s="67"/>
      <c r="KO66" s="67"/>
      <c r="KP66" s="69"/>
      <c r="KQ66" s="67"/>
      <c r="KR66" s="69"/>
      <c r="KS66" s="67"/>
      <c r="KT66" s="67"/>
      <c r="KU66" s="67"/>
      <c r="KV66" s="67"/>
      <c r="KW66" s="67"/>
      <c r="KX66" s="67"/>
      <c r="KY66" s="67"/>
      <c r="KZ66" s="67"/>
      <c r="LA66" s="67"/>
      <c r="LB66" s="67"/>
      <c r="LC66" s="67"/>
      <c r="LD66" s="69"/>
      <c r="LE66" s="67"/>
      <c r="LF66" s="70"/>
      <c r="LG66" s="68"/>
      <c r="LH66" s="67"/>
      <c r="LI66" s="67"/>
      <c r="LJ66" s="69"/>
      <c r="LK66" s="67"/>
      <c r="LL66" s="67"/>
      <c r="LM66" s="67"/>
      <c r="LN66" s="67"/>
      <c r="LO66" s="67"/>
      <c r="LP66" s="67"/>
      <c r="LQ66" s="67"/>
      <c r="LR66" s="67"/>
      <c r="LS66" s="67"/>
      <c r="LT66" s="67"/>
      <c r="LU66" s="67"/>
      <c r="LV66" s="67"/>
      <c r="LW66" s="67"/>
      <c r="LX66" s="67"/>
      <c r="LY66" s="67"/>
      <c r="LZ66" s="67"/>
      <c r="MA66" s="67"/>
      <c r="MB66" s="67"/>
      <c r="MC66" s="67"/>
      <c r="MD66" s="68"/>
      <c r="ME66" s="68"/>
      <c r="MF66" s="70"/>
      <c r="MG66" s="67"/>
      <c r="MH66" s="69"/>
      <c r="MI66" s="67"/>
      <c r="MJ66" s="69"/>
      <c r="MK66" s="69"/>
      <c r="ML66" s="70"/>
      <c r="MM66" s="70"/>
      <c r="MN66" s="69"/>
      <c r="MO66" s="70"/>
      <c r="MP66" s="70"/>
      <c r="MQ66" s="69"/>
      <c r="MR66" s="69"/>
      <c r="MS66" s="69"/>
      <c r="MT66" s="70"/>
      <c r="MU66" s="70"/>
      <c r="MV66" s="67"/>
      <c r="MW66" s="68"/>
      <c r="MX66" s="69"/>
      <c r="MY66" s="68"/>
      <c r="MZ66" s="69"/>
      <c r="NA66" s="68"/>
      <c r="NB66" s="69"/>
      <c r="NC66" s="68"/>
      <c r="ND66" s="69"/>
      <c r="NE66" s="68"/>
      <c r="NF66" s="69"/>
      <c r="NG66" s="67"/>
      <c r="NH66" s="69"/>
      <c r="NI66" s="67"/>
      <c r="NJ66" s="69"/>
      <c r="NK66" s="67"/>
      <c r="NL66" s="69"/>
      <c r="NM66" s="67"/>
      <c r="NN66" s="69"/>
      <c r="NO66" s="67"/>
      <c r="NP66" s="69"/>
      <c r="NQ66" s="67"/>
      <c r="NR66" s="69"/>
      <c r="NS66" s="67"/>
      <c r="NT66" s="69"/>
      <c r="NU66" s="67"/>
      <c r="NV66" s="68"/>
      <c r="NW66" s="68"/>
      <c r="NX66" s="67"/>
      <c r="NY66" s="67"/>
      <c r="NZ66" s="67"/>
      <c r="OA66" s="67"/>
      <c r="OB66" s="67"/>
      <c r="OC66" s="67"/>
      <c r="OD66" s="67"/>
      <c r="OE66" s="67"/>
      <c r="OF66" s="67"/>
      <c r="OG66" s="69"/>
      <c r="OH66" s="67"/>
      <c r="OI66" s="68"/>
      <c r="OJ66" s="67"/>
      <c r="OK66" s="68"/>
      <c r="OL66" s="67"/>
      <c r="OM66" s="68"/>
      <c r="ON66" s="67"/>
      <c r="OO66" s="68"/>
      <c r="OP66" s="67"/>
      <c r="OQ66" s="68"/>
      <c r="OR66" s="67"/>
      <c r="OS66" s="68"/>
      <c r="OT66" s="68"/>
      <c r="OU66" s="69"/>
      <c r="OV66" s="67"/>
      <c r="OW66" s="67"/>
      <c r="OX66" s="69"/>
      <c r="OY66" s="67"/>
      <c r="OZ66" s="67"/>
      <c r="PA66" s="67"/>
      <c r="PB66" s="67"/>
      <c r="PC66" s="67"/>
      <c r="PD66" s="67"/>
      <c r="PE66" s="67"/>
      <c r="PF66" s="67"/>
      <c r="PG66" s="67"/>
      <c r="PH66" s="67"/>
      <c r="PI66" s="68"/>
      <c r="PJ66" s="67"/>
      <c r="PK66" s="67"/>
      <c r="PL66" s="67"/>
      <c r="PM66" s="69"/>
      <c r="PN66" s="67"/>
      <c r="PO66" s="69"/>
      <c r="PP66" s="67"/>
      <c r="PQ66" s="69"/>
      <c r="PR66" s="67"/>
      <c r="PS66" s="69"/>
      <c r="PT66" s="67"/>
      <c r="PU66" s="69"/>
      <c r="PV66" s="67"/>
      <c r="PW66" s="69"/>
      <c r="PX66" s="67"/>
      <c r="PY66" s="69"/>
      <c r="PZ66" s="67"/>
      <c r="QA66" s="69"/>
      <c r="QB66" s="67"/>
      <c r="QC66" s="67"/>
      <c r="QD66" s="69"/>
      <c r="QE66" s="67"/>
      <c r="QF66" s="69"/>
      <c r="QG66" s="67"/>
      <c r="QH66" s="69"/>
      <c r="QI66" s="67"/>
      <c r="QJ66" s="69"/>
      <c r="QK66" s="67"/>
      <c r="QL66" s="69"/>
      <c r="QM66" s="67"/>
      <c r="QN66" s="69"/>
      <c r="QO66" s="67"/>
      <c r="QP66" s="69"/>
      <c r="QQ66" s="67"/>
      <c r="QR66" s="69"/>
      <c r="QS66" s="67"/>
      <c r="QT66" s="67"/>
      <c r="QU66" s="67"/>
      <c r="QV66" s="67"/>
      <c r="QW66" s="67"/>
      <c r="QX66" s="67"/>
      <c r="QY66" s="67"/>
      <c r="QZ66" s="67"/>
      <c r="RA66" s="67"/>
      <c r="RB66" s="67"/>
      <c r="RC66" s="67"/>
      <c r="RD66" s="67"/>
      <c r="RE66" s="67"/>
      <c r="RF66" s="67"/>
      <c r="RG66" s="67"/>
      <c r="RH66" s="67"/>
      <c r="RI66" s="67"/>
      <c r="RJ66" s="67"/>
      <c r="RK66" s="67"/>
      <c r="RL66" s="67"/>
      <c r="RM66" s="67"/>
      <c r="RN66" s="67"/>
      <c r="RO66" s="67"/>
      <c r="RP66" s="67"/>
      <c r="RQ66" s="67"/>
      <c r="RR66" s="67"/>
      <c r="RS66" s="67"/>
      <c r="RT66" s="67"/>
      <c r="RU66" s="67"/>
      <c r="RV66" s="67"/>
      <c r="RW66" s="67"/>
      <c r="RX66" s="67"/>
      <c r="RY66" s="67"/>
      <c r="RZ66" s="67"/>
      <c r="SA66" s="67"/>
      <c r="SB66" s="72"/>
      <c r="SC66" s="67"/>
      <c r="SD66" s="67"/>
      <c r="SE66" s="67"/>
      <c r="SF66" s="67"/>
      <c r="SG66" s="67"/>
      <c r="SH66" s="67"/>
      <c r="SI66" s="67"/>
      <c r="SJ66" s="67"/>
      <c r="SK66" s="67"/>
      <c r="SL66" s="67"/>
      <c r="SM66" s="69"/>
      <c r="SN66" s="69"/>
    </row>
    <row r="67" s="66" customFormat="1" spans="1:508">
      <c r="A67" s="67"/>
      <c r="B67" s="67"/>
      <c r="C67" s="67" t="s">
        <v>1153</v>
      </c>
      <c r="D67" s="67" t="s">
        <v>1070</v>
      </c>
      <c r="E67" s="67" t="s">
        <v>1071</v>
      </c>
      <c r="F67" s="67" t="inlineStr">
        <is>
          <t xml:space="preserve">Kind</t>
        </is>
      </c>
      <c r="G67" s="67" t="inlineStr">
        <is>
          <t xml:space="preserve">KATA-G15jianduanEU</t>
        </is>
      </c>
      <c r="H67" s="67" t="inlineStr">
        <is>
          <t xml:space="preserve">FARBE/GRÖSSE</t>
        </is>
      </c>
      <c r="I67" s="67"/>
      <c r="J67" s="67"/>
      <c r="K67" s="67"/>
      <c r="L67" s="67" t="s">
        <v>1073</v>
      </c>
      <c r="M67" s="67" t="s">
        <v>1154</v>
      </c>
      <c r="N67" s="67"/>
      <c r="O67" s="67"/>
      <c r="P67" s="67"/>
      <c r="Q67" s="67"/>
      <c r="R67" s="67"/>
      <c r="S67" s="67"/>
      <c r="T67" s="67"/>
      <c r="U67" s="68"/>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8"/>
      <c r="BK67" s="68"/>
      <c r="BL67" s="67"/>
      <c r="BM67" s="67" t="inlineStr">
        <is>
          <t xml:space="preserve">Weiß</t>
        </is>
      </c>
      <c r="BN67" s="67" t="inlineStr">
        <is>
          <t xml:space="preserve">14mm×50mm</t>
        </is>
      </c>
      <c r="BO67" s="67"/>
      <c r="BP67" s="67"/>
      <c r="BQ67" s="67"/>
      <c r="BR67" s="67"/>
      <c r="BS67" s="67"/>
      <c r="BT67" s="68"/>
      <c r="BU67" s="67"/>
      <c r="BV67" s="67"/>
      <c r="BW67" s="67"/>
      <c r="BX67" s="67"/>
      <c r="BY67" s="67"/>
      <c r="BZ67" s="67"/>
      <c r="CA67" s="67"/>
      <c r="CB67" s="67"/>
      <c r="CC67" s="67"/>
      <c r="CD67" s="67"/>
      <c r="CE67" s="67"/>
      <c r="CF67" s="67"/>
      <c r="CG67" s="67"/>
      <c r="CH67" s="67"/>
      <c r="CI67" s="67"/>
      <c r="CJ67" s="67"/>
      <c r="CK67" s="67"/>
      <c r="CL67" s="68"/>
      <c r="CM67" s="67"/>
      <c r="CN67" s="67"/>
      <c r="CO67" s="67"/>
      <c r="CP67" s="67"/>
      <c r="CQ67" s="69"/>
      <c r="CR67" s="67"/>
      <c r="CS67" s="69"/>
      <c r="CT67" s="67"/>
      <c r="CU67" s="67"/>
      <c r="CV67" s="67"/>
      <c r="CW67" s="67"/>
      <c r="CX67" s="67"/>
      <c r="CY67" s="67"/>
      <c r="CZ67" s="67"/>
      <c r="DA67" s="67"/>
      <c r="DB67" s="67"/>
      <c r="DC67" s="68"/>
      <c r="DD67" s="67"/>
      <c r="DE67" s="67"/>
      <c r="DF67" s="67"/>
      <c r="DG67" s="67"/>
      <c r="DH67" s="67"/>
      <c r="DI67" s="67"/>
      <c r="DJ67" s="67"/>
      <c r="DK67" s="67"/>
      <c r="DL67" s="67"/>
      <c r="DM67" s="67"/>
      <c r="DN67" s="67"/>
      <c r="DO67" s="67"/>
      <c r="DP67" s="67"/>
      <c r="DQ67" s="67"/>
      <c r="DR67" s="67"/>
      <c r="DS67" s="67"/>
      <c r="DT67" s="67"/>
      <c r="DU67" s="67"/>
      <c r="DV67" s="69"/>
      <c r="DW67" s="67"/>
      <c r="DX67" s="67"/>
      <c r="DY67" s="67"/>
      <c r="DZ67" s="67"/>
      <c r="EA67" s="67"/>
      <c r="EB67" s="67"/>
      <c r="EC67" s="69"/>
      <c r="ED67" s="67"/>
      <c r="EE67" s="69"/>
      <c r="EF67" s="67"/>
      <c r="EG67" s="67"/>
      <c r="EH67" s="67"/>
      <c r="EI67" s="67"/>
      <c r="EJ67" s="67"/>
      <c r="EK67" s="67"/>
      <c r="EL67" s="67"/>
      <c r="EM67" s="67"/>
      <c r="EN67" s="67"/>
      <c r="EO67" s="67"/>
      <c r="EP67" s="67"/>
      <c r="EQ67" s="67"/>
      <c r="ER67" s="67"/>
      <c r="ES67" s="67"/>
      <c r="ET67" s="67"/>
      <c r="EU67" s="67"/>
      <c r="EV67" s="69"/>
      <c r="EW67" s="67"/>
      <c r="EX67" s="70"/>
      <c r="EY67" s="67"/>
      <c r="EZ67" s="67"/>
      <c r="FA67" s="67"/>
      <c r="FB67" s="67"/>
      <c r="FC67" s="67"/>
      <c r="FD67" s="67"/>
      <c r="FE67" s="67"/>
      <c r="FF67" s="67"/>
      <c r="FG67" s="67"/>
      <c r="FH67" s="67"/>
      <c r="FI67" s="67"/>
      <c r="FJ67" s="67"/>
      <c r="FK67" s="67"/>
      <c r="FL67" s="67"/>
      <c r="FM67" s="67"/>
      <c r="FN67" s="67"/>
      <c r="FO67" s="67"/>
      <c r="FP67" s="67"/>
      <c r="FQ67" s="67"/>
      <c r="FR67" s="67"/>
      <c r="FS67" s="67"/>
      <c r="FT67" s="67"/>
      <c r="FU67" s="67"/>
      <c r="FV67" s="67"/>
      <c r="FW67" s="67"/>
      <c r="FX67" s="67"/>
      <c r="FY67" s="67"/>
      <c r="FZ67" s="67"/>
      <c r="GA67" s="67"/>
      <c r="GB67" s="69"/>
      <c r="GC67" s="67"/>
      <c r="GD67" s="69"/>
      <c r="GE67" s="67"/>
      <c r="GF67" s="69"/>
      <c r="GG67" s="67"/>
      <c r="GH67" s="69"/>
      <c r="GI67" s="67"/>
      <c r="GJ67" s="69"/>
      <c r="GK67" s="67"/>
      <c r="GL67" s="69"/>
      <c r="GM67" s="69"/>
      <c r="GN67" s="69"/>
      <c r="GO67" s="69"/>
      <c r="GP67" s="69"/>
      <c r="GQ67" s="67"/>
      <c r="GR67" s="67"/>
      <c r="GS67" s="67"/>
      <c r="GT67" s="67"/>
      <c r="GU67" s="67"/>
      <c r="GV67" s="67"/>
      <c r="GW67" s="67"/>
      <c r="GX67" s="67"/>
      <c r="GY67" s="67"/>
      <c r="GZ67" s="67"/>
      <c r="HA67" s="67"/>
      <c r="HB67" s="68"/>
      <c r="HC67" s="67"/>
      <c r="HD67" s="67"/>
      <c r="HE67" s="67"/>
      <c r="HF67" s="67"/>
      <c r="HG67" s="68"/>
      <c r="HH67" s="68"/>
      <c r="HI67" s="68"/>
      <c r="HJ67" s="68"/>
      <c r="HK67" s="67"/>
      <c r="HL67" s="67"/>
      <c r="HM67" s="67"/>
      <c r="HN67" s="71"/>
      <c r="HO67" s="69"/>
      <c r="HP67" s="67"/>
      <c r="HQ67" s="69"/>
      <c r="HR67" s="67"/>
      <c r="HS67" s="69"/>
      <c r="HT67" s="67"/>
      <c r="HU67" s="70"/>
      <c r="HV67" s="68"/>
      <c r="HW67" s="67"/>
      <c r="HX67" s="67"/>
      <c r="HY67" s="67"/>
      <c r="HZ67" s="67"/>
      <c r="IA67" s="67"/>
      <c r="IB67" s="67"/>
      <c r="IC67" s="67"/>
      <c r="ID67" s="68"/>
      <c r="IE67" s="67"/>
      <c r="IF67" s="67"/>
      <c r="IG67" s="67"/>
      <c r="IH67" s="67"/>
      <c r="II67" s="68"/>
      <c r="IJ67" s="67"/>
      <c r="IK67" s="67"/>
      <c r="IL67" s="67"/>
      <c r="IM67" s="67"/>
      <c r="IN67" s="67"/>
      <c r="IO67" s="67"/>
      <c r="IP67" s="67"/>
      <c r="IQ67" s="69"/>
      <c r="IR67" s="67"/>
      <c r="IS67" s="69"/>
      <c r="IT67" s="67"/>
      <c r="IU67" s="69"/>
      <c r="IV67" s="67"/>
      <c r="IW67" s="67"/>
      <c r="IX67" s="67"/>
      <c r="IY67" s="67"/>
      <c r="IZ67" s="67"/>
      <c r="JA67" s="67"/>
      <c r="JB67" s="67"/>
      <c r="JC67" s="69"/>
      <c r="JD67" s="67"/>
      <c r="JE67" s="67"/>
      <c r="JF67" s="67"/>
      <c r="JG67" s="67"/>
      <c r="JH67" s="67"/>
      <c r="JI67" s="67"/>
      <c r="JJ67" s="67"/>
      <c r="JK67" s="67"/>
      <c r="JL67" s="67"/>
      <c r="JM67" s="67"/>
      <c r="JN67" s="67"/>
      <c r="JO67" s="67"/>
      <c r="JP67" s="67"/>
      <c r="JQ67" s="69"/>
      <c r="JR67" s="67"/>
      <c r="JS67" s="69"/>
      <c r="JT67" s="67"/>
      <c r="JU67" s="67"/>
      <c r="JV67" s="67"/>
      <c r="JW67" s="67"/>
      <c r="JX67" s="67"/>
      <c r="JY67" s="67"/>
      <c r="JZ67" s="67"/>
      <c r="KA67" s="67"/>
      <c r="KB67" s="67"/>
      <c r="KC67" s="67"/>
      <c r="KD67" s="67"/>
      <c r="KE67" s="67"/>
      <c r="KF67" s="67"/>
      <c r="KG67" s="69"/>
      <c r="KH67" s="67"/>
      <c r="KI67" s="67"/>
      <c r="KJ67" s="68"/>
      <c r="KK67" s="67"/>
      <c r="KL67" s="67"/>
      <c r="KM67" s="67"/>
      <c r="KN67" s="67"/>
      <c r="KO67" s="67"/>
      <c r="KP67" s="69"/>
      <c r="KQ67" s="67"/>
      <c r="KR67" s="69"/>
      <c r="KS67" s="67"/>
      <c r="KT67" s="67"/>
      <c r="KU67" s="67"/>
      <c r="KV67" s="67"/>
      <c r="KW67" s="67"/>
      <c r="KX67" s="67"/>
      <c r="KY67" s="67"/>
      <c r="KZ67" s="67"/>
      <c r="LA67" s="67"/>
      <c r="LB67" s="67"/>
      <c r="LC67" s="67"/>
      <c r="LD67" s="69"/>
      <c r="LE67" s="67"/>
      <c r="LF67" s="70"/>
      <c r="LG67" s="68"/>
      <c r="LH67" s="67"/>
      <c r="LI67" s="67"/>
      <c r="LJ67" s="69"/>
      <c r="LK67" s="67"/>
      <c r="LL67" s="67"/>
      <c r="LM67" s="67"/>
      <c r="LN67" s="67"/>
      <c r="LO67" s="67"/>
      <c r="LP67" s="67"/>
      <c r="LQ67" s="67"/>
      <c r="LR67" s="67"/>
      <c r="LS67" s="67"/>
      <c r="LT67" s="67"/>
      <c r="LU67" s="67"/>
      <c r="LV67" s="67"/>
      <c r="LW67" s="67"/>
      <c r="LX67" s="67"/>
      <c r="LY67" s="67"/>
      <c r="LZ67" s="67"/>
      <c r="MA67" s="67"/>
      <c r="MB67" s="67"/>
      <c r="MC67" s="67"/>
      <c r="MD67" s="68"/>
      <c r="ME67" s="68"/>
      <c r="MF67" s="70"/>
      <c r="MG67" s="67"/>
      <c r="MH67" s="69"/>
      <c r="MI67" s="67"/>
      <c r="MJ67" s="69"/>
      <c r="MK67" s="69"/>
      <c r="ML67" s="70"/>
      <c r="MM67" s="70"/>
      <c r="MN67" s="69"/>
      <c r="MO67" s="70"/>
      <c r="MP67" s="70"/>
      <c r="MQ67" s="69"/>
      <c r="MR67" s="69"/>
      <c r="MS67" s="69"/>
      <c r="MT67" s="70"/>
      <c r="MU67" s="70"/>
      <c r="MV67" s="67"/>
      <c r="MW67" s="68"/>
      <c r="MX67" s="69"/>
      <c r="MY67" s="68"/>
      <c r="MZ67" s="69"/>
      <c r="NA67" s="68"/>
      <c r="NB67" s="69"/>
      <c r="NC67" s="68"/>
      <c r="ND67" s="69"/>
      <c r="NE67" s="68"/>
      <c r="NF67" s="69"/>
      <c r="NG67" s="67"/>
      <c r="NH67" s="69"/>
      <c r="NI67" s="67"/>
      <c r="NJ67" s="69"/>
      <c r="NK67" s="67"/>
      <c r="NL67" s="69"/>
      <c r="NM67" s="67"/>
      <c r="NN67" s="69"/>
      <c r="NO67" s="67"/>
      <c r="NP67" s="69"/>
      <c r="NQ67" s="67"/>
      <c r="NR67" s="69"/>
      <c r="NS67" s="67"/>
      <c r="NT67" s="69"/>
      <c r="NU67" s="67"/>
      <c r="NV67" s="68"/>
      <c r="NW67" s="68"/>
      <c r="NX67" s="67"/>
      <c r="NY67" s="67"/>
      <c r="NZ67" s="67"/>
      <c r="OA67" s="67"/>
      <c r="OB67" s="67"/>
      <c r="OC67" s="67"/>
      <c r="OD67" s="67"/>
      <c r="OE67" s="67"/>
      <c r="OF67" s="67"/>
      <c r="OG67" s="69"/>
      <c r="OH67" s="67"/>
      <c r="OI67" s="68"/>
      <c r="OJ67" s="67"/>
      <c r="OK67" s="68"/>
      <c r="OL67" s="67"/>
      <c r="OM67" s="68"/>
      <c r="ON67" s="67"/>
      <c r="OO67" s="68"/>
      <c r="OP67" s="67"/>
      <c r="OQ67" s="68"/>
      <c r="OR67" s="67"/>
      <c r="OS67" s="68"/>
      <c r="OT67" s="68"/>
      <c r="OU67" s="69"/>
      <c r="OV67" s="67"/>
      <c r="OW67" s="67"/>
      <c r="OX67" s="69"/>
      <c r="OY67" s="67"/>
      <c r="OZ67" s="67"/>
      <c r="PA67" s="67"/>
      <c r="PB67" s="67"/>
      <c r="PC67" s="67"/>
      <c r="PD67" s="67"/>
      <c r="PE67" s="67"/>
      <c r="PF67" s="67"/>
      <c r="PG67" s="67"/>
      <c r="PH67" s="67"/>
      <c r="PI67" s="68"/>
      <c r="PJ67" s="67"/>
      <c r="PK67" s="67"/>
      <c r="PL67" s="67"/>
      <c r="PM67" s="69"/>
      <c r="PN67" s="67"/>
      <c r="PO67" s="69"/>
      <c r="PP67" s="67"/>
      <c r="PQ67" s="69"/>
      <c r="PR67" s="67"/>
      <c r="PS67" s="69"/>
      <c r="PT67" s="67"/>
      <c r="PU67" s="69"/>
      <c r="PV67" s="67"/>
      <c r="PW67" s="69"/>
      <c r="PX67" s="67"/>
      <c r="PY67" s="69"/>
      <c r="PZ67" s="67"/>
      <c r="QA67" s="69"/>
      <c r="QB67" s="67"/>
      <c r="QC67" s="67"/>
      <c r="QD67" s="69"/>
      <c r="QE67" s="67"/>
      <c r="QF67" s="69"/>
      <c r="QG67" s="67"/>
      <c r="QH67" s="69"/>
      <c r="QI67" s="67"/>
      <c r="QJ67" s="69"/>
      <c r="QK67" s="67"/>
      <c r="QL67" s="69"/>
      <c r="QM67" s="67"/>
      <c r="QN67" s="69"/>
      <c r="QO67" s="67"/>
      <c r="QP67" s="69"/>
      <c r="QQ67" s="67"/>
      <c r="QR67" s="69"/>
      <c r="QS67" s="67"/>
      <c r="QT67" s="67"/>
      <c r="QU67" s="67"/>
      <c r="QV67" s="67"/>
      <c r="QW67" s="67"/>
      <c r="QX67" s="67"/>
      <c r="QY67" s="67"/>
      <c r="QZ67" s="67"/>
      <c r="RA67" s="67"/>
      <c r="RB67" s="67"/>
      <c r="RC67" s="67"/>
      <c r="RD67" s="67"/>
      <c r="RE67" s="67"/>
      <c r="RF67" s="67"/>
      <c r="RG67" s="67"/>
      <c r="RH67" s="67"/>
      <c r="RI67" s="67"/>
      <c r="RJ67" s="67"/>
      <c r="RK67" s="67"/>
      <c r="RL67" s="67"/>
      <c r="RM67" s="67"/>
      <c r="RN67" s="67"/>
      <c r="RO67" s="67"/>
      <c r="RP67" s="67"/>
      <c r="RQ67" s="67"/>
      <c r="RR67" s="67"/>
      <c r="RS67" s="67"/>
      <c r="RT67" s="67"/>
      <c r="RU67" s="67"/>
      <c r="RV67" s="67"/>
      <c r="RW67" s="67"/>
      <c r="RX67" s="67"/>
      <c r="RY67" s="67"/>
      <c r="RZ67" s="67"/>
      <c r="SA67" s="67"/>
      <c r="SB67" s="72"/>
      <c r="SC67" s="67"/>
      <c r="SD67" s="67"/>
      <c r="SE67" s="67"/>
      <c r="SF67" s="67"/>
      <c r="SG67" s="67"/>
      <c r="SH67" s="67"/>
      <c r="SI67" s="67"/>
      <c r="SJ67" s="67"/>
      <c r="SK67" s="67"/>
      <c r="SL67" s="67"/>
      <c r="SM67" s="69"/>
      <c r="SN67" s="69"/>
    </row>
    <row r="68" s="66" customFormat="1" spans="1:508">
      <c r="A68" s="67"/>
      <c r="B68" s="67"/>
      <c r="C68" s="67" t="s">
        <v>1155</v>
      </c>
      <c r="D68" s="67" t="s">
        <v>1070</v>
      </c>
      <c r="E68" s="67" t="s">
        <v>1071</v>
      </c>
      <c r="F68" s="67" t="inlineStr">
        <is>
          <t xml:space="preserve">Kind</t>
        </is>
      </c>
      <c r="G68" s="67" t="inlineStr">
        <is>
          <t xml:space="preserve">KATA-G15jianduanEU</t>
        </is>
      </c>
      <c r="H68" s="67" t="inlineStr">
        <is>
          <t xml:space="preserve">FARBE/GRÖSSE</t>
        </is>
      </c>
      <c r="I68" s="67"/>
      <c r="J68" s="67"/>
      <c r="K68" s="67"/>
      <c r="L68" s="67" t="s">
        <v>1073</v>
      </c>
      <c r="M68" s="67" t="s">
        <v>1156</v>
      </c>
      <c r="N68" s="67"/>
      <c r="O68" s="67"/>
      <c r="P68" s="67"/>
      <c r="Q68" s="67"/>
      <c r="R68" s="67"/>
      <c r="S68" s="67"/>
      <c r="T68" s="67"/>
      <c r="U68" s="68"/>
      <c r="V68" s="67"/>
      <c r="W68" s="67"/>
      <c r="X68" s="67"/>
      <c r="Y68" s="67"/>
      <c r="Z68" s="67"/>
      <c r="AA68" s="67"/>
      <c r="AB68" s="67"/>
      <c r="AC68" s="67"/>
      <c r="AD68" s="67"/>
      <c r="AE68" s="67"/>
      <c r="AF68" s="67"/>
      <c r="AG68" s="67"/>
      <c r="AH68" s="67"/>
      <c r="AI68" s="67"/>
      <c r="AJ68" s="67"/>
      <c r="AK68" s="67"/>
      <c r="AL68" s="67"/>
      <c r="AM68" s="67"/>
      <c r="AN68" s="67"/>
      <c r="AO68" s="67"/>
      <c r="AP68" s="67"/>
      <c r="AQ68" s="67"/>
      <c r="AR68" s="67"/>
      <c r="AS68" s="67"/>
      <c r="AT68" s="67"/>
      <c r="AU68" s="67"/>
      <c r="AV68" s="67"/>
      <c r="AW68" s="67"/>
      <c r="AX68" s="67"/>
      <c r="AY68" s="67"/>
      <c r="AZ68" s="67"/>
      <c r="BA68" s="67"/>
      <c r="BB68" s="67"/>
      <c r="BC68" s="67"/>
      <c r="BD68" s="67"/>
      <c r="BE68" s="67"/>
      <c r="BF68" s="67"/>
      <c r="BG68" s="67"/>
      <c r="BH68" s="67"/>
      <c r="BI68" s="67"/>
      <c r="BJ68" s="68"/>
      <c r="BK68" s="68"/>
      <c r="BL68" s="67"/>
      <c r="BM68" s="67" t="inlineStr">
        <is>
          <t xml:space="preserve">Gelb</t>
        </is>
      </c>
      <c r="BN68" s="67" t="inlineStr">
        <is>
          <t xml:space="preserve">14mm×50mm</t>
        </is>
      </c>
      <c r="BO68" s="67"/>
      <c r="BP68" s="67"/>
      <c r="BQ68" s="67"/>
      <c r="BR68" s="67"/>
      <c r="BS68" s="67"/>
      <c r="BT68" s="68"/>
      <c r="BU68" s="67"/>
      <c r="BV68" s="67"/>
      <c r="BW68" s="67"/>
      <c r="BX68" s="67"/>
      <c r="BY68" s="67"/>
      <c r="BZ68" s="67"/>
      <c r="CA68" s="67"/>
      <c r="CB68" s="67"/>
      <c r="CC68" s="67"/>
      <c r="CD68" s="67"/>
      <c r="CE68" s="67"/>
      <c r="CF68" s="67"/>
      <c r="CG68" s="67"/>
      <c r="CH68" s="67"/>
      <c r="CI68" s="67"/>
      <c r="CJ68" s="67"/>
      <c r="CK68" s="67"/>
      <c r="CL68" s="68"/>
      <c r="CM68" s="67"/>
      <c r="CN68" s="67"/>
      <c r="CO68" s="67"/>
      <c r="CP68" s="67"/>
      <c r="CQ68" s="69"/>
      <c r="CR68" s="67"/>
      <c r="CS68" s="69"/>
      <c r="CT68" s="67"/>
      <c r="CU68" s="67"/>
      <c r="CV68" s="67"/>
      <c r="CW68" s="67"/>
      <c r="CX68" s="67"/>
      <c r="CY68" s="67"/>
      <c r="CZ68" s="67"/>
      <c r="DA68" s="67"/>
      <c r="DB68" s="67"/>
      <c r="DC68" s="68"/>
      <c r="DD68" s="67"/>
      <c r="DE68" s="67"/>
      <c r="DF68" s="67"/>
      <c r="DG68" s="67"/>
      <c r="DH68" s="67"/>
      <c r="DI68" s="67"/>
      <c r="DJ68" s="67"/>
      <c r="DK68" s="67"/>
      <c r="DL68" s="67"/>
      <c r="DM68" s="67"/>
      <c r="DN68" s="67"/>
      <c r="DO68" s="67"/>
      <c r="DP68" s="67"/>
      <c r="DQ68" s="67"/>
      <c r="DR68" s="67"/>
      <c r="DS68" s="67"/>
      <c r="DT68" s="67"/>
      <c r="DU68" s="67"/>
      <c r="DV68" s="69"/>
      <c r="DW68" s="67"/>
      <c r="DX68" s="67"/>
      <c r="DY68" s="67"/>
      <c r="DZ68" s="67"/>
      <c r="EA68" s="67"/>
      <c r="EB68" s="67"/>
      <c r="EC68" s="69"/>
      <c r="ED68" s="67"/>
      <c r="EE68" s="69"/>
      <c r="EF68" s="67"/>
      <c r="EG68" s="67"/>
      <c r="EH68" s="67"/>
      <c r="EI68" s="67"/>
      <c r="EJ68" s="67"/>
      <c r="EK68" s="67"/>
      <c r="EL68" s="67"/>
      <c r="EM68" s="67"/>
      <c r="EN68" s="67"/>
      <c r="EO68" s="67"/>
      <c r="EP68" s="67"/>
      <c r="EQ68" s="67"/>
      <c r="ER68" s="67"/>
      <c r="ES68" s="67"/>
      <c r="ET68" s="67"/>
      <c r="EU68" s="67"/>
      <c r="EV68" s="69"/>
      <c r="EW68" s="67"/>
      <c r="EX68" s="70"/>
      <c r="EY68" s="67"/>
      <c r="EZ68" s="67"/>
      <c r="FA68" s="67"/>
      <c r="FB68" s="67"/>
      <c r="FC68" s="67"/>
      <c r="FD68" s="67"/>
      <c r="FE68" s="67"/>
      <c r="FF68" s="67"/>
      <c r="FG68" s="67"/>
      <c r="FH68" s="67"/>
      <c r="FI68" s="67"/>
      <c r="FJ68" s="67"/>
      <c r="FK68" s="67"/>
      <c r="FL68" s="67"/>
      <c r="FM68" s="67"/>
      <c r="FN68" s="67"/>
      <c r="FO68" s="67"/>
      <c r="FP68" s="67"/>
      <c r="FQ68" s="67"/>
      <c r="FR68" s="67"/>
      <c r="FS68" s="67"/>
      <c r="FT68" s="67"/>
      <c r="FU68" s="67"/>
      <c r="FV68" s="67"/>
      <c r="FW68" s="67"/>
      <c r="FX68" s="67"/>
      <c r="FY68" s="67"/>
      <c r="FZ68" s="67"/>
      <c r="GA68" s="67"/>
      <c r="GB68" s="69"/>
      <c r="GC68" s="67"/>
      <c r="GD68" s="69"/>
      <c r="GE68" s="67"/>
      <c r="GF68" s="69"/>
      <c r="GG68" s="67"/>
      <c r="GH68" s="69"/>
      <c r="GI68" s="67"/>
      <c r="GJ68" s="69"/>
      <c r="GK68" s="67"/>
      <c r="GL68" s="69"/>
      <c r="GM68" s="69"/>
      <c r="GN68" s="69"/>
      <c r="GO68" s="69"/>
      <c r="GP68" s="69"/>
      <c r="GQ68" s="67"/>
      <c r="GR68" s="67"/>
      <c r="GS68" s="67"/>
      <c r="GT68" s="67"/>
      <c r="GU68" s="67"/>
      <c r="GV68" s="67"/>
      <c r="GW68" s="67"/>
      <c r="GX68" s="67"/>
      <c r="GY68" s="67"/>
      <c r="GZ68" s="67"/>
      <c r="HA68" s="67"/>
      <c r="HB68" s="68"/>
      <c r="HC68" s="67"/>
      <c r="HD68" s="67"/>
      <c r="HE68" s="67"/>
      <c r="HF68" s="67"/>
      <c r="HG68" s="68"/>
      <c r="HH68" s="68"/>
      <c r="HI68" s="68"/>
      <c r="HJ68" s="68"/>
      <c r="HK68" s="67"/>
      <c r="HL68" s="67"/>
      <c r="HM68" s="67"/>
      <c r="HN68" s="71"/>
      <c r="HO68" s="69"/>
      <c r="HP68" s="67"/>
      <c r="HQ68" s="69"/>
      <c r="HR68" s="67"/>
      <c r="HS68" s="69"/>
      <c r="HT68" s="67"/>
      <c r="HU68" s="70"/>
      <c r="HV68" s="68"/>
      <c r="HW68" s="67"/>
      <c r="HX68" s="67"/>
      <c r="HY68" s="67"/>
      <c r="HZ68" s="67"/>
      <c r="IA68" s="67"/>
      <c r="IB68" s="67"/>
      <c r="IC68" s="67"/>
      <c r="ID68" s="68"/>
      <c r="IE68" s="67"/>
      <c r="IF68" s="67"/>
      <c r="IG68" s="67"/>
      <c r="IH68" s="67"/>
      <c r="II68" s="68"/>
      <c r="IJ68" s="67"/>
      <c r="IK68" s="67"/>
      <c r="IL68" s="67"/>
      <c r="IM68" s="67"/>
      <c r="IN68" s="67"/>
      <c r="IO68" s="67"/>
      <c r="IP68" s="67"/>
      <c r="IQ68" s="69"/>
      <c r="IR68" s="67"/>
      <c r="IS68" s="69"/>
      <c r="IT68" s="67"/>
      <c r="IU68" s="69"/>
      <c r="IV68" s="67"/>
      <c r="IW68" s="67"/>
      <c r="IX68" s="67"/>
      <c r="IY68" s="67"/>
      <c r="IZ68" s="67"/>
      <c r="JA68" s="67"/>
      <c r="JB68" s="67"/>
      <c r="JC68" s="69"/>
      <c r="JD68" s="67"/>
      <c r="JE68" s="67"/>
      <c r="JF68" s="67"/>
      <c r="JG68" s="67"/>
      <c r="JH68" s="67"/>
      <c r="JI68" s="67"/>
      <c r="JJ68" s="67"/>
      <c r="JK68" s="67"/>
      <c r="JL68" s="67"/>
      <c r="JM68" s="67"/>
      <c r="JN68" s="67"/>
      <c r="JO68" s="67"/>
      <c r="JP68" s="67"/>
      <c r="JQ68" s="69"/>
      <c r="JR68" s="67"/>
      <c r="JS68" s="69"/>
      <c r="JT68" s="67"/>
      <c r="JU68" s="67"/>
      <c r="JV68" s="67"/>
      <c r="JW68" s="67"/>
      <c r="JX68" s="67"/>
      <c r="JY68" s="67"/>
      <c r="JZ68" s="67"/>
      <c r="KA68" s="67"/>
      <c r="KB68" s="67"/>
      <c r="KC68" s="67"/>
      <c r="KD68" s="67"/>
      <c r="KE68" s="67"/>
      <c r="KF68" s="67"/>
      <c r="KG68" s="69"/>
      <c r="KH68" s="67"/>
      <c r="KI68" s="67"/>
      <c r="KJ68" s="68"/>
      <c r="KK68" s="67"/>
      <c r="KL68" s="67"/>
      <c r="KM68" s="67"/>
      <c r="KN68" s="67"/>
      <c r="KO68" s="67"/>
      <c r="KP68" s="69"/>
      <c r="KQ68" s="67"/>
      <c r="KR68" s="69"/>
      <c r="KS68" s="67"/>
      <c r="KT68" s="67"/>
      <c r="KU68" s="67"/>
      <c r="KV68" s="67"/>
      <c r="KW68" s="67"/>
      <c r="KX68" s="67"/>
      <c r="KY68" s="67"/>
      <c r="KZ68" s="67"/>
      <c r="LA68" s="67"/>
      <c r="LB68" s="67"/>
      <c r="LC68" s="67"/>
      <c r="LD68" s="69"/>
      <c r="LE68" s="67"/>
      <c r="LF68" s="70"/>
      <c r="LG68" s="68"/>
      <c r="LH68" s="67"/>
      <c r="LI68" s="67"/>
      <c r="LJ68" s="69"/>
      <c r="LK68" s="67"/>
      <c r="LL68" s="67"/>
      <c r="LM68" s="67"/>
      <c r="LN68" s="67"/>
      <c r="LO68" s="67"/>
      <c r="LP68" s="67"/>
      <c r="LQ68" s="67"/>
      <c r="LR68" s="67"/>
      <c r="LS68" s="67"/>
      <c r="LT68" s="67"/>
      <c r="LU68" s="67"/>
      <c r="LV68" s="67"/>
      <c r="LW68" s="67"/>
      <c r="LX68" s="67"/>
      <c r="LY68" s="67"/>
      <c r="LZ68" s="67"/>
      <c r="MA68" s="67"/>
      <c r="MB68" s="67"/>
      <c r="MC68" s="67"/>
      <c r="MD68" s="68"/>
      <c r="ME68" s="68"/>
      <c r="MF68" s="70"/>
      <c r="MG68" s="67"/>
      <c r="MH68" s="69"/>
      <c r="MI68" s="67"/>
      <c r="MJ68" s="69"/>
      <c r="MK68" s="69"/>
      <c r="ML68" s="70"/>
      <c r="MM68" s="70"/>
      <c r="MN68" s="69"/>
      <c r="MO68" s="70"/>
      <c r="MP68" s="70"/>
      <c r="MQ68" s="69"/>
      <c r="MR68" s="69"/>
      <c r="MS68" s="69"/>
      <c r="MT68" s="70"/>
      <c r="MU68" s="70"/>
      <c r="MV68" s="67"/>
      <c r="MW68" s="68"/>
      <c r="MX68" s="69"/>
      <c r="MY68" s="68"/>
      <c r="MZ68" s="69"/>
      <c r="NA68" s="68"/>
      <c r="NB68" s="69"/>
      <c r="NC68" s="68"/>
      <c r="ND68" s="69"/>
      <c r="NE68" s="68"/>
      <c r="NF68" s="69"/>
      <c r="NG68" s="67"/>
      <c r="NH68" s="69"/>
      <c r="NI68" s="67"/>
      <c r="NJ68" s="69"/>
      <c r="NK68" s="67"/>
      <c r="NL68" s="69"/>
      <c r="NM68" s="67"/>
      <c r="NN68" s="69"/>
      <c r="NO68" s="67"/>
      <c r="NP68" s="69"/>
      <c r="NQ68" s="67"/>
      <c r="NR68" s="69"/>
      <c r="NS68" s="67"/>
      <c r="NT68" s="69"/>
      <c r="NU68" s="67"/>
      <c r="NV68" s="68"/>
      <c r="NW68" s="68"/>
      <c r="NX68" s="67"/>
      <c r="NY68" s="67"/>
      <c r="NZ68" s="67"/>
      <c r="OA68" s="67"/>
      <c r="OB68" s="67"/>
      <c r="OC68" s="67"/>
      <c r="OD68" s="67"/>
      <c r="OE68" s="67"/>
      <c r="OF68" s="67"/>
      <c r="OG68" s="69"/>
      <c r="OH68" s="67"/>
      <c r="OI68" s="68"/>
      <c r="OJ68" s="67"/>
      <c r="OK68" s="68"/>
      <c r="OL68" s="67"/>
      <c r="OM68" s="68"/>
      <c r="ON68" s="67"/>
      <c r="OO68" s="68"/>
      <c r="OP68" s="67"/>
      <c r="OQ68" s="68"/>
      <c r="OR68" s="67"/>
      <c r="OS68" s="68"/>
      <c r="OT68" s="68"/>
      <c r="OU68" s="69"/>
      <c r="OV68" s="67"/>
      <c r="OW68" s="67"/>
      <c r="OX68" s="69"/>
      <c r="OY68" s="67"/>
      <c r="OZ68" s="67"/>
      <c r="PA68" s="67"/>
      <c r="PB68" s="67"/>
      <c r="PC68" s="67"/>
      <c r="PD68" s="67"/>
      <c r="PE68" s="67"/>
      <c r="PF68" s="67"/>
      <c r="PG68" s="67"/>
      <c r="PH68" s="67"/>
      <c r="PI68" s="68"/>
      <c r="PJ68" s="67"/>
      <c r="PK68" s="67"/>
      <c r="PL68" s="67"/>
      <c r="PM68" s="69"/>
      <c r="PN68" s="67"/>
      <c r="PO68" s="69"/>
      <c r="PP68" s="67"/>
      <c r="PQ68" s="69"/>
      <c r="PR68" s="67"/>
      <c r="PS68" s="69"/>
      <c r="PT68" s="67"/>
      <c r="PU68" s="69"/>
      <c r="PV68" s="67"/>
      <c r="PW68" s="69"/>
      <c r="PX68" s="67"/>
      <c r="PY68" s="69"/>
      <c r="PZ68" s="67"/>
      <c r="QA68" s="69"/>
      <c r="QB68" s="67"/>
      <c r="QC68" s="67"/>
      <c r="QD68" s="69"/>
      <c r="QE68" s="67"/>
      <c r="QF68" s="69"/>
      <c r="QG68" s="67"/>
      <c r="QH68" s="69"/>
      <c r="QI68" s="67"/>
      <c r="QJ68" s="69"/>
      <c r="QK68" s="67"/>
      <c r="QL68" s="69"/>
      <c r="QM68" s="67"/>
      <c r="QN68" s="69"/>
      <c r="QO68" s="67"/>
      <c r="QP68" s="69"/>
      <c r="QQ68" s="67"/>
      <c r="QR68" s="69"/>
      <c r="QS68" s="67"/>
      <c r="QT68" s="67"/>
      <c r="QU68" s="67"/>
      <c r="QV68" s="67"/>
      <c r="QW68" s="67"/>
      <c r="QX68" s="67"/>
      <c r="QY68" s="67"/>
      <c r="QZ68" s="67"/>
      <c r="RA68" s="67"/>
      <c r="RB68" s="67"/>
      <c r="RC68" s="67"/>
      <c r="RD68" s="67"/>
      <c r="RE68" s="67"/>
      <c r="RF68" s="67"/>
      <c r="RG68" s="67"/>
      <c r="RH68" s="67"/>
      <c r="RI68" s="67"/>
      <c r="RJ68" s="67"/>
      <c r="RK68" s="67"/>
      <c r="RL68" s="67"/>
      <c r="RM68" s="67"/>
      <c r="RN68" s="67"/>
      <c r="RO68" s="67"/>
      <c r="RP68" s="67"/>
      <c r="RQ68" s="67"/>
      <c r="RR68" s="67"/>
      <c r="RS68" s="67"/>
      <c r="RT68" s="67"/>
      <c r="RU68" s="67"/>
      <c r="RV68" s="67"/>
      <c r="RW68" s="67"/>
      <c r="RX68" s="67"/>
      <c r="RY68" s="67"/>
      <c r="RZ68" s="67"/>
      <c r="SA68" s="67"/>
      <c r="SB68" s="72"/>
      <c r="SC68" s="67"/>
      <c r="SD68" s="67"/>
      <c r="SE68" s="67"/>
      <c r="SF68" s="67"/>
      <c r="SG68" s="67"/>
      <c r="SH68" s="67"/>
      <c r="SI68" s="67"/>
      <c r="SJ68" s="67"/>
      <c r="SK68" s="67"/>
      <c r="SL68" s="67"/>
      <c r="SM68" s="69"/>
      <c r="SN68" s="69"/>
    </row>
    <row r="69" s="66" customFormat="1" spans="1:508">
      <c r="A69" s="67"/>
      <c r="B69" s="67"/>
      <c r="C69" s="67" t="s">
        <v>1158</v>
      </c>
      <c r="D69" s="67" t="s">
        <v>1070</v>
      </c>
      <c r="E69" s="67" t="s">
        <v>1071</v>
      </c>
      <c r="F69" s="67" t="inlineStr">
        <is>
          <t xml:space="preserve">Kind</t>
        </is>
      </c>
      <c r="G69" s="67" t="inlineStr">
        <is>
          <t xml:space="preserve">KATA-G15jianduanEU</t>
        </is>
      </c>
      <c r="H69" s="67" t="inlineStr">
        <is>
          <t xml:space="preserve">FARBE/GRÖSSE</t>
        </is>
      </c>
      <c r="I69" s="67"/>
      <c r="J69" s="67"/>
      <c r="K69" s="67"/>
      <c r="L69" s="67" t="s">
        <v>1073</v>
      </c>
      <c r="M69" s="67" t="s">
        <v>1159</v>
      </c>
      <c r="N69" s="67"/>
      <c r="O69" s="67"/>
      <c r="P69" s="67"/>
      <c r="Q69" s="67"/>
      <c r="R69" s="67"/>
      <c r="S69" s="67"/>
      <c r="T69" s="67"/>
      <c r="U69" s="68"/>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8"/>
      <c r="BK69" s="68"/>
      <c r="BL69" s="67"/>
      <c r="BM69" s="67" t="inlineStr">
        <is>
          <t xml:space="preserve">Weiß</t>
        </is>
      </c>
      <c r="BN69" s="67" t="inlineStr">
        <is>
          <t xml:space="preserve">9mm×22mm</t>
        </is>
      </c>
      <c r="BO69" s="67"/>
      <c r="BP69" s="67"/>
      <c r="BQ69" s="67"/>
      <c r="BR69" s="67"/>
      <c r="BS69" s="67"/>
      <c r="BT69" s="68"/>
      <c r="BU69" s="67"/>
      <c r="BV69" s="67"/>
      <c r="BW69" s="67"/>
      <c r="BX69" s="67"/>
      <c r="BY69" s="67"/>
      <c r="BZ69" s="67"/>
      <c r="CA69" s="67"/>
      <c r="CB69" s="67"/>
      <c r="CC69" s="67"/>
      <c r="CD69" s="67"/>
      <c r="CE69" s="67"/>
      <c r="CF69" s="67"/>
      <c r="CG69" s="67"/>
      <c r="CH69" s="67"/>
      <c r="CI69" s="67"/>
      <c r="CJ69" s="67"/>
      <c r="CK69" s="67"/>
      <c r="CL69" s="68"/>
      <c r="CM69" s="67"/>
      <c r="CN69" s="67"/>
      <c r="CO69" s="67"/>
      <c r="CP69" s="67"/>
      <c r="CQ69" s="69"/>
      <c r="CR69" s="67"/>
      <c r="CS69" s="69"/>
      <c r="CT69" s="67"/>
      <c r="CU69" s="67"/>
      <c r="CV69" s="67"/>
      <c r="CW69" s="67"/>
      <c r="CX69" s="67"/>
      <c r="CY69" s="67"/>
      <c r="CZ69" s="67"/>
      <c r="DA69" s="67"/>
      <c r="DB69" s="67"/>
      <c r="DC69" s="68"/>
      <c r="DD69" s="67"/>
      <c r="DE69" s="67"/>
      <c r="DF69" s="67"/>
      <c r="DG69" s="67"/>
      <c r="DH69" s="67"/>
      <c r="DI69" s="67"/>
      <c r="DJ69" s="67"/>
      <c r="DK69" s="67"/>
      <c r="DL69" s="67"/>
      <c r="DM69" s="67"/>
      <c r="DN69" s="67"/>
      <c r="DO69" s="67"/>
      <c r="DP69" s="67"/>
      <c r="DQ69" s="67"/>
      <c r="DR69" s="67"/>
      <c r="DS69" s="67"/>
      <c r="DT69" s="67"/>
      <c r="DU69" s="67"/>
      <c r="DV69" s="69"/>
      <c r="DW69" s="67"/>
      <c r="DX69" s="67"/>
      <c r="DY69" s="67"/>
      <c r="DZ69" s="67"/>
      <c r="EA69" s="67"/>
      <c r="EB69" s="67"/>
      <c r="EC69" s="69"/>
      <c r="ED69" s="67"/>
      <c r="EE69" s="69"/>
      <c r="EF69" s="67"/>
      <c r="EG69" s="67"/>
      <c r="EH69" s="67"/>
      <c r="EI69" s="67"/>
      <c r="EJ69" s="67"/>
      <c r="EK69" s="67"/>
      <c r="EL69" s="67"/>
      <c r="EM69" s="67"/>
      <c r="EN69" s="67"/>
      <c r="EO69" s="67"/>
      <c r="EP69" s="67"/>
      <c r="EQ69" s="67"/>
      <c r="ER69" s="67"/>
      <c r="ES69" s="67"/>
      <c r="ET69" s="67"/>
      <c r="EU69" s="67"/>
      <c r="EV69" s="69"/>
      <c r="EW69" s="67"/>
      <c r="EX69" s="70"/>
      <c r="EY69" s="67"/>
      <c r="EZ69" s="67"/>
      <c r="FA69" s="67"/>
      <c r="FB69" s="67"/>
      <c r="FC69" s="67"/>
      <c r="FD69" s="67"/>
      <c r="FE69" s="67"/>
      <c r="FF69" s="67"/>
      <c r="FG69" s="67"/>
      <c r="FH69" s="67"/>
      <c r="FI69" s="67"/>
      <c r="FJ69" s="67"/>
      <c r="FK69" s="67"/>
      <c r="FL69" s="67"/>
      <c r="FM69" s="67"/>
      <c r="FN69" s="67"/>
      <c r="FO69" s="67"/>
      <c r="FP69" s="67"/>
      <c r="FQ69" s="67"/>
      <c r="FR69" s="67"/>
      <c r="FS69" s="67"/>
      <c r="FT69" s="67"/>
      <c r="FU69" s="67"/>
      <c r="FV69" s="67"/>
      <c r="FW69" s="67"/>
      <c r="FX69" s="67"/>
      <c r="FY69" s="67"/>
      <c r="FZ69" s="67"/>
      <c r="GA69" s="67"/>
      <c r="GB69" s="69"/>
      <c r="GC69" s="67"/>
      <c r="GD69" s="69"/>
      <c r="GE69" s="67"/>
      <c r="GF69" s="69"/>
      <c r="GG69" s="67"/>
      <c r="GH69" s="69"/>
      <c r="GI69" s="67"/>
      <c r="GJ69" s="69"/>
      <c r="GK69" s="67"/>
      <c r="GL69" s="69"/>
      <c r="GM69" s="69"/>
      <c r="GN69" s="69"/>
      <c r="GO69" s="69"/>
      <c r="GP69" s="69"/>
      <c r="GQ69" s="67"/>
      <c r="GR69" s="67"/>
      <c r="GS69" s="67"/>
      <c r="GT69" s="67"/>
      <c r="GU69" s="67"/>
      <c r="GV69" s="67"/>
      <c r="GW69" s="67"/>
      <c r="GX69" s="67"/>
      <c r="GY69" s="67"/>
      <c r="GZ69" s="67"/>
      <c r="HA69" s="67"/>
      <c r="HB69" s="68"/>
      <c r="HC69" s="67"/>
      <c r="HD69" s="67"/>
      <c r="HE69" s="67"/>
      <c r="HF69" s="67"/>
      <c r="HG69" s="68"/>
      <c r="HH69" s="68"/>
      <c r="HI69" s="68"/>
      <c r="HJ69" s="68"/>
      <c r="HK69" s="67"/>
      <c r="HL69" s="67"/>
      <c r="HM69" s="67"/>
      <c r="HN69" s="71"/>
      <c r="HO69" s="69"/>
      <c r="HP69" s="67"/>
      <c r="HQ69" s="69"/>
      <c r="HR69" s="67"/>
      <c r="HS69" s="69"/>
      <c r="HT69" s="67"/>
      <c r="HU69" s="70"/>
      <c r="HV69" s="68"/>
      <c r="HW69" s="67"/>
      <c r="HX69" s="67"/>
      <c r="HY69" s="67"/>
      <c r="HZ69" s="67"/>
      <c r="IA69" s="67"/>
      <c r="IB69" s="67"/>
      <c r="IC69" s="67"/>
      <c r="ID69" s="68"/>
      <c r="IE69" s="67"/>
      <c r="IF69" s="67"/>
      <c r="IG69" s="67"/>
      <c r="IH69" s="67"/>
      <c r="II69" s="68"/>
      <c r="IJ69" s="67"/>
      <c r="IK69" s="67"/>
      <c r="IL69" s="67"/>
      <c r="IM69" s="67"/>
      <c r="IN69" s="67"/>
      <c r="IO69" s="67"/>
      <c r="IP69" s="67"/>
      <c r="IQ69" s="69"/>
      <c r="IR69" s="67"/>
      <c r="IS69" s="69"/>
      <c r="IT69" s="67"/>
      <c r="IU69" s="69"/>
      <c r="IV69" s="67"/>
      <c r="IW69" s="67"/>
      <c r="IX69" s="67"/>
      <c r="IY69" s="67"/>
      <c r="IZ69" s="67"/>
      <c r="JA69" s="67"/>
      <c r="JB69" s="67"/>
      <c r="JC69" s="69"/>
      <c r="JD69" s="67"/>
      <c r="JE69" s="67"/>
      <c r="JF69" s="67"/>
      <c r="JG69" s="67"/>
      <c r="JH69" s="67"/>
      <c r="JI69" s="67"/>
      <c r="JJ69" s="67"/>
      <c r="JK69" s="67"/>
      <c r="JL69" s="67"/>
      <c r="JM69" s="67"/>
      <c r="JN69" s="67"/>
      <c r="JO69" s="67"/>
      <c r="JP69" s="67"/>
      <c r="JQ69" s="69"/>
      <c r="JR69" s="67"/>
      <c r="JS69" s="69"/>
      <c r="JT69" s="67"/>
      <c r="JU69" s="67"/>
      <c r="JV69" s="67"/>
      <c r="JW69" s="67"/>
      <c r="JX69" s="67"/>
      <c r="JY69" s="67"/>
      <c r="JZ69" s="67"/>
      <c r="KA69" s="67"/>
      <c r="KB69" s="67"/>
      <c r="KC69" s="67"/>
      <c r="KD69" s="67"/>
      <c r="KE69" s="67"/>
      <c r="KF69" s="67"/>
      <c r="KG69" s="69"/>
      <c r="KH69" s="67"/>
      <c r="KI69" s="67"/>
      <c r="KJ69" s="68"/>
      <c r="KK69" s="67"/>
      <c r="KL69" s="67"/>
      <c r="KM69" s="67"/>
      <c r="KN69" s="67"/>
      <c r="KO69" s="67"/>
      <c r="KP69" s="69"/>
      <c r="KQ69" s="67"/>
      <c r="KR69" s="69"/>
      <c r="KS69" s="67"/>
      <c r="KT69" s="67"/>
      <c r="KU69" s="67"/>
      <c r="KV69" s="67"/>
      <c r="KW69" s="67"/>
      <c r="KX69" s="67"/>
      <c r="KY69" s="67"/>
      <c r="KZ69" s="67"/>
      <c r="LA69" s="67"/>
      <c r="LB69" s="67"/>
      <c r="LC69" s="67"/>
      <c r="LD69" s="69"/>
      <c r="LE69" s="67"/>
      <c r="LF69" s="70"/>
      <c r="LG69" s="68"/>
      <c r="LH69" s="67"/>
      <c r="LI69" s="67"/>
      <c r="LJ69" s="69"/>
      <c r="LK69" s="67"/>
      <c r="LL69" s="67"/>
      <c r="LM69" s="67"/>
      <c r="LN69" s="67"/>
      <c r="LO69" s="67"/>
      <c r="LP69" s="67"/>
      <c r="LQ69" s="67"/>
      <c r="LR69" s="67"/>
      <c r="LS69" s="67"/>
      <c r="LT69" s="67"/>
      <c r="LU69" s="67"/>
      <c r="LV69" s="67"/>
      <c r="LW69" s="67"/>
      <c r="LX69" s="67"/>
      <c r="LY69" s="67"/>
      <c r="LZ69" s="67"/>
      <c r="MA69" s="67"/>
      <c r="MB69" s="67"/>
      <c r="MC69" s="67"/>
      <c r="MD69" s="68"/>
      <c r="ME69" s="68"/>
      <c r="MF69" s="70"/>
      <c r="MG69" s="67"/>
      <c r="MH69" s="69"/>
      <c r="MI69" s="67"/>
      <c r="MJ69" s="69"/>
      <c r="MK69" s="69"/>
      <c r="ML69" s="70"/>
      <c r="MM69" s="70"/>
      <c r="MN69" s="69"/>
      <c r="MO69" s="70"/>
      <c r="MP69" s="70"/>
      <c r="MQ69" s="69"/>
      <c r="MR69" s="69"/>
      <c r="MS69" s="69"/>
      <c r="MT69" s="70"/>
      <c r="MU69" s="70"/>
      <c r="MV69" s="67"/>
      <c r="MW69" s="68"/>
      <c r="MX69" s="69"/>
      <c r="MY69" s="68"/>
      <c r="MZ69" s="69"/>
      <c r="NA69" s="68"/>
      <c r="NB69" s="69"/>
      <c r="NC69" s="68"/>
      <c r="ND69" s="69"/>
      <c r="NE69" s="68"/>
      <c r="NF69" s="69"/>
      <c r="NG69" s="67"/>
      <c r="NH69" s="69"/>
      <c r="NI69" s="67"/>
      <c r="NJ69" s="69"/>
      <c r="NK69" s="67"/>
      <c r="NL69" s="69"/>
      <c r="NM69" s="67"/>
      <c r="NN69" s="69"/>
      <c r="NO69" s="67"/>
      <c r="NP69" s="69"/>
      <c r="NQ69" s="67"/>
      <c r="NR69" s="69"/>
      <c r="NS69" s="67"/>
      <c r="NT69" s="69"/>
      <c r="NU69" s="67"/>
      <c r="NV69" s="68"/>
      <c r="NW69" s="68"/>
      <c r="NX69" s="67"/>
      <c r="NY69" s="67"/>
      <c r="NZ69" s="67"/>
      <c r="OA69" s="67"/>
      <c r="OB69" s="67"/>
      <c r="OC69" s="67"/>
      <c r="OD69" s="67"/>
      <c r="OE69" s="67"/>
      <c r="OF69" s="67"/>
      <c r="OG69" s="69"/>
      <c r="OH69" s="67"/>
      <c r="OI69" s="68"/>
      <c r="OJ69" s="67"/>
      <c r="OK69" s="68"/>
      <c r="OL69" s="67"/>
      <c r="OM69" s="68"/>
      <c r="ON69" s="67"/>
      <c r="OO69" s="68"/>
      <c r="OP69" s="67"/>
      <c r="OQ69" s="68"/>
      <c r="OR69" s="67"/>
      <c r="OS69" s="68"/>
      <c r="OT69" s="68"/>
      <c r="OU69" s="69"/>
      <c r="OV69" s="67"/>
      <c r="OW69" s="67"/>
      <c r="OX69" s="69"/>
      <c r="OY69" s="67"/>
      <c r="OZ69" s="67"/>
      <c r="PA69" s="67"/>
      <c r="PB69" s="67"/>
      <c r="PC69" s="67"/>
      <c r="PD69" s="67"/>
      <c r="PE69" s="67"/>
      <c r="PF69" s="67"/>
      <c r="PG69" s="67"/>
      <c r="PH69" s="67"/>
      <c r="PI69" s="68"/>
      <c r="PJ69" s="67"/>
      <c r="PK69" s="67"/>
      <c r="PL69" s="67"/>
      <c r="PM69" s="69"/>
      <c r="PN69" s="67"/>
      <c r="PO69" s="69"/>
      <c r="PP69" s="67"/>
      <c r="PQ69" s="69"/>
      <c r="PR69" s="67"/>
      <c r="PS69" s="69"/>
      <c r="PT69" s="67"/>
      <c r="PU69" s="69"/>
      <c r="PV69" s="67"/>
      <c r="PW69" s="69"/>
      <c r="PX69" s="67"/>
      <c r="PY69" s="69"/>
      <c r="PZ69" s="67"/>
      <c r="QA69" s="69"/>
      <c r="QB69" s="67"/>
      <c r="QC69" s="67"/>
      <c r="QD69" s="69"/>
      <c r="QE69" s="67"/>
      <c r="QF69" s="69"/>
      <c r="QG69" s="67"/>
      <c r="QH69" s="69"/>
      <c r="QI69" s="67"/>
      <c r="QJ69" s="69"/>
      <c r="QK69" s="67"/>
      <c r="QL69" s="69"/>
      <c r="QM69" s="67"/>
      <c r="QN69" s="69"/>
      <c r="QO69" s="67"/>
      <c r="QP69" s="69"/>
      <c r="QQ69" s="67"/>
      <c r="QR69" s="69"/>
      <c r="QS69" s="67"/>
      <c r="QT69" s="67"/>
      <c r="QU69" s="67"/>
      <c r="QV69" s="67"/>
      <c r="QW69" s="67"/>
      <c r="QX69" s="67"/>
      <c r="QY69" s="67"/>
      <c r="QZ69" s="67"/>
      <c r="RA69" s="67"/>
      <c r="RB69" s="67"/>
      <c r="RC69" s="67"/>
      <c r="RD69" s="67"/>
      <c r="RE69" s="67"/>
      <c r="RF69" s="67"/>
      <c r="RG69" s="67"/>
      <c r="RH69" s="67"/>
      <c r="RI69" s="67"/>
      <c r="RJ69" s="67"/>
      <c r="RK69" s="67"/>
      <c r="RL69" s="67"/>
      <c r="RM69" s="67"/>
      <c r="RN69" s="67"/>
      <c r="RO69" s="67"/>
      <c r="RP69" s="67"/>
      <c r="RQ69" s="67"/>
      <c r="RR69" s="67"/>
      <c r="RS69" s="67"/>
      <c r="RT69" s="67"/>
      <c r="RU69" s="67"/>
      <c r="RV69" s="67"/>
      <c r="RW69" s="67"/>
      <c r="RX69" s="67"/>
      <c r="RY69" s="67"/>
      <c r="RZ69" s="67"/>
      <c r="SA69" s="67"/>
      <c r="SB69" s="72"/>
      <c r="SC69" s="67"/>
      <c r="SD69" s="67"/>
      <c r="SE69" s="67"/>
      <c r="SF69" s="67"/>
      <c r="SG69" s="67"/>
      <c r="SH69" s="67"/>
      <c r="SI69" s="67"/>
      <c r="SJ69" s="67"/>
      <c r="SK69" s="67"/>
      <c r="SL69" s="67"/>
      <c r="SM69" s="69"/>
      <c r="SN69" s="69"/>
    </row>
    <row r="70" s="66" customFormat="1" spans="1:508">
      <c r="A70" s="67"/>
      <c r="B70" s="67"/>
      <c r="C70" s="67" t="s">
        <v>1160</v>
      </c>
      <c r="D70" s="67" t="s">
        <v>1070</v>
      </c>
      <c r="E70" s="67" t="s">
        <v>1071</v>
      </c>
      <c r="F70" s="67" t="inlineStr">
        <is>
          <t xml:space="preserve">Kind</t>
        </is>
      </c>
      <c r="G70" s="67" t="inlineStr">
        <is>
          <t xml:space="preserve">KATA-G15jianduanEU</t>
        </is>
      </c>
      <c r="H70" s="67" t="inlineStr">
        <is>
          <t xml:space="preserve">FARBE/GRÖSSE</t>
        </is>
      </c>
      <c r="I70" s="67"/>
      <c r="J70" s="67"/>
      <c r="K70" s="67"/>
      <c r="L70" s="67" t="s">
        <v>1073</v>
      </c>
      <c r="M70" s="67" t="s">
        <v>1161</v>
      </c>
      <c r="N70" s="67"/>
      <c r="O70" s="67"/>
      <c r="P70" s="67"/>
      <c r="Q70" s="67"/>
      <c r="R70" s="67"/>
      <c r="S70" s="67"/>
      <c r="T70" s="67"/>
      <c r="U70" s="68"/>
      <c r="V70" s="67"/>
      <c r="W70" s="67"/>
      <c r="X70" s="67"/>
      <c r="Y70" s="67"/>
      <c r="Z70" s="67"/>
      <c r="AA70" s="67"/>
      <c r="AB70" s="67"/>
      <c r="AC70" s="67"/>
      <c r="AD70" s="67"/>
      <c r="AE70" s="67"/>
      <c r="AF70" s="67"/>
      <c r="AG70" s="67"/>
      <c r="AH70" s="67"/>
      <c r="AI70" s="67"/>
      <c r="AJ70" s="67"/>
      <c r="AK70" s="67"/>
      <c r="AL70" s="67"/>
      <c r="AM70" s="67"/>
      <c r="AN70" s="67"/>
      <c r="AO70" s="67"/>
      <c r="AP70" s="67"/>
      <c r="AQ70" s="67"/>
      <c r="AR70" s="67"/>
      <c r="AS70" s="67"/>
      <c r="AT70" s="67"/>
      <c r="AU70" s="67"/>
      <c r="AV70" s="67"/>
      <c r="AW70" s="67"/>
      <c r="AX70" s="67"/>
      <c r="AY70" s="67"/>
      <c r="AZ70" s="67"/>
      <c r="BA70" s="67"/>
      <c r="BB70" s="67"/>
      <c r="BC70" s="67"/>
      <c r="BD70" s="67"/>
      <c r="BE70" s="67"/>
      <c r="BF70" s="67"/>
      <c r="BG70" s="67"/>
      <c r="BH70" s="67"/>
      <c r="BI70" s="67"/>
      <c r="BJ70" s="68"/>
      <c r="BK70" s="68"/>
      <c r="BL70" s="67"/>
      <c r="BM70" s="67" t="inlineStr">
        <is>
          <t xml:space="preserve">Gelb</t>
        </is>
      </c>
      <c r="BN70" s="67" t="inlineStr">
        <is>
          <t xml:space="preserve">9mm×22mm</t>
        </is>
      </c>
      <c r="BO70" s="67"/>
      <c r="BP70" s="67"/>
      <c r="BQ70" s="67"/>
      <c r="BR70" s="67"/>
      <c r="BS70" s="67"/>
      <c r="BT70" s="68"/>
      <c r="BU70" s="67"/>
      <c r="BV70" s="67"/>
      <c r="BW70" s="67"/>
      <c r="BX70" s="67"/>
      <c r="BY70" s="67"/>
      <c r="BZ70" s="67"/>
      <c r="CA70" s="67"/>
      <c r="CB70" s="67"/>
      <c r="CC70" s="67"/>
      <c r="CD70" s="67"/>
      <c r="CE70" s="67"/>
      <c r="CF70" s="67"/>
      <c r="CG70" s="67"/>
      <c r="CH70" s="67"/>
      <c r="CI70" s="67"/>
      <c r="CJ70" s="67"/>
      <c r="CK70" s="67"/>
      <c r="CL70" s="68"/>
      <c r="CM70" s="67"/>
      <c r="CN70" s="67"/>
      <c r="CO70" s="67"/>
      <c r="CP70" s="67"/>
      <c r="CQ70" s="69"/>
      <c r="CR70" s="67"/>
      <c r="CS70" s="69"/>
      <c r="CT70" s="67"/>
      <c r="CU70" s="67"/>
      <c r="CV70" s="67"/>
      <c r="CW70" s="67"/>
      <c r="CX70" s="67"/>
      <c r="CY70" s="67"/>
      <c r="CZ70" s="67"/>
      <c r="DA70" s="67"/>
      <c r="DB70" s="67"/>
      <c r="DC70" s="68"/>
      <c r="DD70" s="67"/>
      <c r="DE70" s="67"/>
      <c r="DF70" s="67"/>
      <c r="DG70" s="67"/>
      <c r="DH70" s="67"/>
      <c r="DI70" s="67"/>
      <c r="DJ70" s="67"/>
      <c r="DK70" s="67"/>
      <c r="DL70" s="67"/>
      <c r="DM70" s="67"/>
      <c r="DN70" s="67"/>
      <c r="DO70" s="67"/>
      <c r="DP70" s="67"/>
      <c r="DQ70" s="67"/>
      <c r="DR70" s="67"/>
      <c r="DS70" s="67"/>
      <c r="DT70" s="67"/>
      <c r="DU70" s="67"/>
      <c r="DV70" s="69"/>
      <c r="DW70" s="67"/>
      <c r="DX70" s="67"/>
      <c r="DY70" s="67"/>
      <c r="DZ70" s="67"/>
      <c r="EA70" s="67"/>
      <c r="EB70" s="67"/>
      <c r="EC70" s="69"/>
      <c r="ED70" s="67"/>
      <c r="EE70" s="69"/>
      <c r="EF70" s="67"/>
      <c r="EG70" s="67"/>
      <c r="EH70" s="67"/>
      <c r="EI70" s="67"/>
      <c r="EJ70" s="67"/>
      <c r="EK70" s="67"/>
      <c r="EL70" s="67"/>
      <c r="EM70" s="67"/>
      <c r="EN70" s="67"/>
      <c r="EO70" s="67"/>
      <c r="EP70" s="67"/>
      <c r="EQ70" s="67"/>
      <c r="ER70" s="67"/>
      <c r="ES70" s="67"/>
      <c r="ET70" s="67"/>
      <c r="EU70" s="67"/>
      <c r="EV70" s="69"/>
      <c r="EW70" s="67"/>
      <c r="EX70" s="70"/>
      <c r="EY70" s="67"/>
      <c r="EZ70" s="67"/>
      <c r="FA70" s="67"/>
      <c r="FB70" s="67"/>
      <c r="FC70" s="67"/>
      <c r="FD70" s="67"/>
      <c r="FE70" s="67"/>
      <c r="FF70" s="67"/>
      <c r="FG70" s="67"/>
      <c r="FH70" s="67"/>
      <c r="FI70" s="67"/>
      <c r="FJ70" s="67"/>
      <c r="FK70" s="67"/>
      <c r="FL70" s="67"/>
      <c r="FM70" s="67"/>
      <c r="FN70" s="67"/>
      <c r="FO70" s="67"/>
      <c r="FP70" s="67"/>
      <c r="FQ70" s="67"/>
      <c r="FR70" s="67"/>
      <c r="FS70" s="67"/>
      <c r="FT70" s="67"/>
      <c r="FU70" s="67"/>
      <c r="FV70" s="67"/>
      <c r="FW70" s="67"/>
      <c r="FX70" s="67"/>
      <c r="FY70" s="67"/>
      <c r="FZ70" s="67"/>
      <c r="GA70" s="67"/>
      <c r="GB70" s="69"/>
      <c r="GC70" s="67"/>
      <c r="GD70" s="69"/>
      <c r="GE70" s="67"/>
      <c r="GF70" s="69"/>
      <c r="GG70" s="67"/>
      <c r="GH70" s="69"/>
      <c r="GI70" s="67"/>
      <c r="GJ70" s="69"/>
      <c r="GK70" s="67"/>
      <c r="GL70" s="69"/>
      <c r="GM70" s="69"/>
      <c r="GN70" s="69"/>
      <c r="GO70" s="69"/>
      <c r="GP70" s="69"/>
      <c r="GQ70" s="67"/>
      <c r="GR70" s="67"/>
      <c r="GS70" s="67"/>
      <c r="GT70" s="67"/>
      <c r="GU70" s="67"/>
      <c r="GV70" s="67"/>
      <c r="GW70" s="67"/>
      <c r="GX70" s="67"/>
      <c r="GY70" s="67"/>
      <c r="GZ70" s="67"/>
      <c r="HA70" s="67"/>
      <c r="HB70" s="68"/>
      <c r="HC70" s="67"/>
      <c r="HD70" s="67"/>
      <c r="HE70" s="67"/>
      <c r="HF70" s="67"/>
      <c r="HG70" s="68"/>
      <c r="HH70" s="68"/>
      <c r="HI70" s="68"/>
      <c r="HJ70" s="68"/>
      <c r="HK70" s="67"/>
      <c r="HL70" s="67"/>
      <c r="HM70" s="67"/>
      <c r="HN70" s="71"/>
      <c r="HO70" s="69"/>
      <c r="HP70" s="67"/>
      <c r="HQ70" s="69"/>
      <c r="HR70" s="67"/>
      <c r="HS70" s="69"/>
      <c r="HT70" s="67"/>
      <c r="HU70" s="70"/>
      <c r="HV70" s="68"/>
      <c r="HW70" s="67"/>
      <c r="HX70" s="67"/>
      <c r="HY70" s="67"/>
      <c r="HZ70" s="67"/>
      <c r="IA70" s="67"/>
      <c r="IB70" s="67"/>
      <c r="IC70" s="67"/>
      <c r="ID70" s="68"/>
      <c r="IE70" s="67"/>
      <c r="IF70" s="67"/>
      <c r="IG70" s="67"/>
      <c r="IH70" s="67"/>
      <c r="II70" s="68"/>
      <c r="IJ70" s="67"/>
      <c r="IK70" s="67"/>
      <c r="IL70" s="67"/>
      <c r="IM70" s="67"/>
      <c r="IN70" s="67"/>
      <c r="IO70" s="67"/>
      <c r="IP70" s="67"/>
      <c r="IQ70" s="69"/>
      <c r="IR70" s="67"/>
      <c r="IS70" s="69"/>
      <c r="IT70" s="67"/>
      <c r="IU70" s="69"/>
      <c r="IV70" s="67"/>
      <c r="IW70" s="67"/>
      <c r="IX70" s="67"/>
      <c r="IY70" s="67"/>
      <c r="IZ70" s="67"/>
      <c r="JA70" s="67"/>
      <c r="JB70" s="67"/>
      <c r="JC70" s="69"/>
      <c r="JD70" s="67"/>
      <c r="JE70" s="67"/>
      <c r="JF70" s="67"/>
      <c r="JG70" s="67"/>
      <c r="JH70" s="67"/>
      <c r="JI70" s="67"/>
      <c r="JJ70" s="67"/>
      <c r="JK70" s="67"/>
      <c r="JL70" s="67"/>
      <c r="JM70" s="67"/>
      <c r="JN70" s="67"/>
      <c r="JO70" s="67"/>
      <c r="JP70" s="67"/>
      <c r="JQ70" s="69"/>
      <c r="JR70" s="67"/>
      <c r="JS70" s="69"/>
      <c r="JT70" s="67"/>
      <c r="JU70" s="67"/>
      <c r="JV70" s="67"/>
      <c r="JW70" s="67"/>
      <c r="JX70" s="67"/>
      <c r="JY70" s="67"/>
      <c r="JZ70" s="67"/>
      <c r="KA70" s="67"/>
      <c r="KB70" s="67"/>
      <c r="KC70" s="67"/>
      <c r="KD70" s="67"/>
      <c r="KE70" s="67"/>
      <c r="KF70" s="67"/>
      <c r="KG70" s="69"/>
      <c r="KH70" s="67"/>
      <c r="KI70" s="67"/>
      <c r="KJ70" s="68"/>
      <c r="KK70" s="67"/>
      <c r="KL70" s="67"/>
      <c r="KM70" s="67"/>
      <c r="KN70" s="67"/>
      <c r="KO70" s="67"/>
      <c r="KP70" s="69"/>
      <c r="KQ70" s="67"/>
      <c r="KR70" s="69"/>
      <c r="KS70" s="67"/>
      <c r="KT70" s="67"/>
      <c r="KU70" s="67"/>
      <c r="KV70" s="67"/>
      <c r="KW70" s="67"/>
      <c r="KX70" s="67"/>
      <c r="KY70" s="67"/>
      <c r="KZ70" s="67"/>
      <c r="LA70" s="67"/>
      <c r="LB70" s="67"/>
      <c r="LC70" s="67"/>
      <c r="LD70" s="69"/>
      <c r="LE70" s="67"/>
      <c r="LF70" s="70"/>
      <c r="LG70" s="68"/>
      <c r="LH70" s="67"/>
      <c r="LI70" s="67"/>
      <c r="LJ70" s="69"/>
      <c r="LK70" s="67"/>
      <c r="LL70" s="67"/>
      <c r="LM70" s="67"/>
      <c r="LN70" s="67"/>
      <c r="LO70" s="67"/>
      <c r="LP70" s="67"/>
      <c r="LQ70" s="67"/>
      <c r="LR70" s="67"/>
      <c r="LS70" s="67"/>
      <c r="LT70" s="67"/>
      <c r="LU70" s="67"/>
      <c r="LV70" s="67"/>
      <c r="LW70" s="67"/>
      <c r="LX70" s="67"/>
      <c r="LY70" s="67"/>
      <c r="LZ70" s="67"/>
      <c r="MA70" s="67"/>
      <c r="MB70" s="67"/>
      <c r="MC70" s="67"/>
      <c r="MD70" s="68"/>
      <c r="ME70" s="68"/>
      <c r="MF70" s="70"/>
      <c r="MG70" s="67"/>
      <c r="MH70" s="69"/>
      <c r="MI70" s="67"/>
      <c r="MJ70" s="69"/>
      <c r="MK70" s="69"/>
      <c r="ML70" s="70"/>
      <c r="MM70" s="70"/>
      <c r="MN70" s="69"/>
      <c r="MO70" s="70"/>
      <c r="MP70" s="70"/>
      <c r="MQ70" s="69"/>
      <c r="MR70" s="69"/>
      <c r="MS70" s="69"/>
      <c r="MT70" s="70"/>
      <c r="MU70" s="70"/>
      <c r="MV70" s="67"/>
      <c r="MW70" s="68"/>
      <c r="MX70" s="69"/>
      <c r="MY70" s="68"/>
      <c r="MZ70" s="69"/>
      <c r="NA70" s="68"/>
      <c r="NB70" s="69"/>
      <c r="NC70" s="68"/>
      <c r="ND70" s="69"/>
      <c r="NE70" s="68"/>
      <c r="NF70" s="69"/>
      <c r="NG70" s="67"/>
      <c r="NH70" s="69"/>
      <c r="NI70" s="67"/>
      <c r="NJ70" s="69"/>
      <c r="NK70" s="67"/>
      <c r="NL70" s="69"/>
      <c r="NM70" s="67"/>
      <c r="NN70" s="69"/>
      <c r="NO70" s="67"/>
      <c r="NP70" s="69"/>
      <c r="NQ70" s="67"/>
      <c r="NR70" s="69"/>
      <c r="NS70" s="67"/>
      <c r="NT70" s="69"/>
      <c r="NU70" s="67"/>
      <c r="NV70" s="68"/>
      <c r="NW70" s="68"/>
      <c r="NX70" s="67"/>
      <c r="NY70" s="67"/>
      <c r="NZ70" s="67"/>
      <c r="OA70" s="67"/>
      <c r="OB70" s="67"/>
      <c r="OC70" s="67"/>
      <c r="OD70" s="67"/>
      <c r="OE70" s="67"/>
      <c r="OF70" s="67"/>
      <c r="OG70" s="69"/>
      <c r="OH70" s="67"/>
      <c r="OI70" s="68"/>
      <c r="OJ70" s="67"/>
      <c r="OK70" s="68"/>
      <c r="OL70" s="67"/>
      <c r="OM70" s="68"/>
      <c r="ON70" s="67"/>
      <c r="OO70" s="68"/>
      <c r="OP70" s="67"/>
      <c r="OQ70" s="68"/>
      <c r="OR70" s="67"/>
      <c r="OS70" s="68"/>
      <c r="OT70" s="68"/>
      <c r="OU70" s="69"/>
      <c r="OV70" s="67"/>
      <c r="OW70" s="67"/>
      <c r="OX70" s="69"/>
      <c r="OY70" s="67"/>
      <c r="OZ70" s="67"/>
      <c r="PA70" s="67"/>
      <c r="PB70" s="67"/>
      <c r="PC70" s="67"/>
      <c r="PD70" s="67"/>
      <c r="PE70" s="67"/>
      <c r="PF70" s="67"/>
      <c r="PG70" s="67"/>
      <c r="PH70" s="67"/>
      <c r="PI70" s="68"/>
      <c r="PJ70" s="67"/>
      <c r="PK70" s="67"/>
      <c r="PL70" s="67"/>
      <c r="PM70" s="69"/>
      <c r="PN70" s="67"/>
      <c r="PO70" s="69"/>
      <c r="PP70" s="67"/>
      <c r="PQ70" s="69"/>
      <c r="PR70" s="67"/>
      <c r="PS70" s="69"/>
      <c r="PT70" s="67"/>
      <c r="PU70" s="69"/>
      <c r="PV70" s="67"/>
      <c r="PW70" s="69"/>
      <c r="PX70" s="67"/>
      <c r="PY70" s="69"/>
      <c r="PZ70" s="67"/>
      <c r="QA70" s="69"/>
      <c r="QB70" s="67"/>
      <c r="QC70" s="67"/>
      <c r="QD70" s="69"/>
      <c r="QE70" s="67"/>
      <c r="QF70" s="69"/>
      <c r="QG70" s="67"/>
      <c r="QH70" s="69"/>
      <c r="QI70" s="67"/>
      <c r="QJ70" s="69"/>
      <c r="QK70" s="67"/>
      <c r="QL70" s="69"/>
      <c r="QM70" s="67"/>
      <c r="QN70" s="69"/>
      <c r="QO70" s="67"/>
      <c r="QP70" s="69"/>
      <c r="QQ70" s="67"/>
      <c r="QR70" s="69"/>
      <c r="QS70" s="67"/>
      <c r="QT70" s="67"/>
      <c r="QU70" s="67"/>
      <c r="QV70" s="67"/>
      <c r="QW70" s="67"/>
      <c r="QX70" s="67"/>
      <c r="QY70" s="67"/>
      <c r="QZ70" s="67"/>
      <c r="RA70" s="67"/>
      <c r="RB70" s="67"/>
      <c r="RC70" s="67"/>
      <c r="RD70" s="67"/>
      <c r="RE70" s="67"/>
      <c r="RF70" s="67"/>
      <c r="RG70" s="67"/>
      <c r="RH70" s="67"/>
      <c r="RI70" s="67"/>
      <c r="RJ70" s="67"/>
      <c r="RK70" s="67"/>
      <c r="RL70" s="67"/>
      <c r="RM70" s="67"/>
      <c r="RN70" s="67"/>
      <c r="RO70" s="67"/>
      <c r="RP70" s="67"/>
      <c r="RQ70" s="67"/>
      <c r="RR70" s="67"/>
      <c r="RS70" s="67"/>
      <c r="RT70" s="67"/>
      <c r="RU70" s="67"/>
      <c r="RV70" s="67"/>
      <c r="RW70" s="67"/>
      <c r="RX70" s="67"/>
      <c r="RY70" s="67"/>
      <c r="RZ70" s="67"/>
      <c r="SA70" s="67"/>
      <c r="SB70" s="72"/>
      <c r="SC70" s="67"/>
      <c r="SD70" s="67"/>
      <c r="SE70" s="67"/>
      <c r="SF70" s="67"/>
      <c r="SG70" s="67"/>
      <c r="SH70" s="67"/>
      <c r="SI70" s="67"/>
      <c r="SJ70" s="67"/>
      <c r="SK70" s="67"/>
      <c r="SL70" s="67"/>
      <c r="SM70" s="69"/>
      <c r="SN70" s="69"/>
    </row>
    <row r="71" s="66" customFormat="1" spans="1:508">
      <c r="A71" s="67"/>
      <c r="B71" s="67"/>
      <c r="C71" s="67" t="s">
        <v>1166</v>
      </c>
      <c r="D71" s="67" t="s">
        <v>1070</v>
      </c>
      <c r="E71" s="67" t="s">
        <v>1071</v>
      </c>
      <c r="F71" s="67" t="inlineStr">
        <is>
          <t xml:space="preserve">Kind</t>
        </is>
      </c>
      <c r="G71" s="67" t="inlineStr">
        <is>
          <t xml:space="preserve">KATA-G15jianduanEU</t>
        </is>
      </c>
      <c r="H71" s="67" t="inlineStr">
        <is>
          <t xml:space="preserve">FARBE/GRÖSSE</t>
        </is>
      </c>
      <c r="I71" s="67"/>
      <c r="J71" s="67"/>
      <c r="K71" s="67"/>
      <c r="L71" s="67" t="s">
        <v>1073</v>
      </c>
      <c r="M71" s="67" t="s">
        <v>1167</v>
      </c>
      <c r="N71" s="67"/>
      <c r="O71" s="67"/>
      <c r="P71" s="67"/>
      <c r="Q71" s="67"/>
      <c r="R71" s="67"/>
      <c r="S71" s="67"/>
      <c r="T71" s="67"/>
      <c r="U71" s="68"/>
      <c r="V71" s="67"/>
      <c r="W71" s="67"/>
      <c r="X71" s="67"/>
      <c r="Y71" s="67"/>
      <c r="Z71" s="67"/>
      <c r="AA71" s="67"/>
      <c r="AB71" s="67"/>
      <c r="AC71" s="67"/>
      <c r="AD71" s="67"/>
      <c r="AE71" s="67"/>
      <c r="AF71" s="67"/>
      <c r="AG71" s="67"/>
      <c r="AH71" s="67"/>
      <c r="AI71" s="67"/>
      <c r="AJ71" s="67"/>
      <c r="AK71" s="67"/>
      <c r="AL71" s="67"/>
      <c r="AM71" s="67"/>
      <c r="AN71" s="67"/>
      <c r="AO71" s="67"/>
      <c r="AP71" s="67"/>
      <c r="AQ71" s="67"/>
      <c r="AR71" s="67"/>
      <c r="AS71" s="67"/>
      <c r="AT71" s="67"/>
      <c r="AU71" s="67"/>
      <c r="AV71" s="67"/>
      <c r="AW71" s="67"/>
      <c r="AX71" s="67"/>
      <c r="AY71" s="67"/>
      <c r="AZ71" s="67"/>
      <c r="BA71" s="67"/>
      <c r="BB71" s="67"/>
      <c r="BC71" s="67"/>
      <c r="BD71" s="67"/>
      <c r="BE71" s="67"/>
      <c r="BF71" s="67"/>
      <c r="BG71" s="67"/>
      <c r="BH71" s="67"/>
      <c r="BI71" s="67"/>
      <c r="BJ71" s="68"/>
      <c r="BK71" s="68"/>
      <c r="BL71" s="67"/>
      <c r="BM71" s="67" t="inlineStr">
        <is>
          <t xml:space="preserve">Blau</t>
        </is>
      </c>
      <c r="BN71" s="67" t="inlineStr">
        <is>
          <t xml:space="preserve">12mm×40mm</t>
        </is>
      </c>
      <c r="BO71" s="67"/>
      <c r="BP71" s="67"/>
      <c r="BQ71" s="67"/>
      <c r="BR71" s="67"/>
      <c r="BS71" s="67"/>
      <c r="BT71" s="68"/>
      <c r="BU71" s="67"/>
      <c r="BV71" s="67"/>
      <c r="BW71" s="67"/>
      <c r="BX71" s="67"/>
      <c r="BY71" s="67"/>
      <c r="BZ71" s="67"/>
      <c r="CA71" s="67"/>
      <c r="CB71" s="67"/>
      <c r="CC71" s="67"/>
      <c r="CD71" s="67"/>
      <c r="CE71" s="67"/>
      <c r="CF71" s="67"/>
      <c r="CG71" s="67"/>
      <c r="CH71" s="67"/>
      <c r="CI71" s="67"/>
      <c r="CJ71" s="67"/>
      <c r="CK71" s="67"/>
      <c r="CL71" s="68"/>
      <c r="CM71" s="67"/>
      <c r="CN71" s="67"/>
      <c r="CO71" s="67"/>
      <c r="CP71" s="67"/>
      <c r="CQ71" s="69"/>
      <c r="CR71" s="67"/>
      <c r="CS71" s="69"/>
      <c r="CT71" s="67"/>
      <c r="CU71" s="67"/>
      <c r="CV71" s="67"/>
      <c r="CW71" s="67"/>
      <c r="CX71" s="67"/>
      <c r="CY71" s="67"/>
      <c r="CZ71" s="67"/>
      <c r="DA71" s="67"/>
      <c r="DB71" s="67"/>
      <c r="DC71" s="68"/>
      <c r="DD71" s="67"/>
      <c r="DE71" s="67"/>
      <c r="DF71" s="67"/>
      <c r="DG71" s="67"/>
      <c r="DH71" s="67"/>
      <c r="DI71" s="67"/>
      <c r="DJ71" s="67"/>
      <c r="DK71" s="67"/>
      <c r="DL71" s="67"/>
      <c r="DM71" s="67"/>
      <c r="DN71" s="67"/>
      <c r="DO71" s="67"/>
      <c r="DP71" s="67"/>
      <c r="DQ71" s="67"/>
      <c r="DR71" s="67"/>
      <c r="DS71" s="67"/>
      <c r="DT71" s="67"/>
      <c r="DU71" s="67"/>
      <c r="DV71" s="69"/>
      <c r="DW71" s="67"/>
      <c r="DX71" s="67"/>
      <c r="DY71" s="67"/>
      <c r="DZ71" s="67"/>
      <c r="EA71" s="67"/>
      <c r="EB71" s="67"/>
      <c r="EC71" s="69"/>
      <c r="ED71" s="67"/>
      <c r="EE71" s="69"/>
      <c r="EF71" s="67"/>
      <c r="EG71" s="67"/>
      <c r="EH71" s="67"/>
      <c r="EI71" s="67"/>
      <c r="EJ71" s="67"/>
      <c r="EK71" s="67"/>
      <c r="EL71" s="67"/>
      <c r="EM71" s="67"/>
      <c r="EN71" s="67"/>
      <c r="EO71" s="67"/>
      <c r="EP71" s="67"/>
      <c r="EQ71" s="67"/>
      <c r="ER71" s="67"/>
      <c r="ES71" s="67"/>
      <c r="ET71" s="67"/>
      <c r="EU71" s="67"/>
      <c r="EV71" s="69"/>
      <c r="EW71" s="67"/>
      <c r="EX71" s="70"/>
      <c r="EY71" s="67"/>
      <c r="EZ71" s="67"/>
      <c r="FA71" s="67"/>
      <c r="FB71" s="67"/>
      <c r="FC71" s="67"/>
      <c r="FD71" s="67"/>
      <c r="FE71" s="67"/>
      <c r="FF71" s="67"/>
      <c r="FG71" s="67"/>
      <c r="FH71" s="67"/>
      <c r="FI71" s="67"/>
      <c r="FJ71" s="67"/>
      <c r="FK71" s="67"/>
      <c r="FL71" s="67"/>
      <c r="FM71" s="67"/>
      <c r="FN71" s="67"/>
      <c r="FO71" s="67"/>
      <c r="FP71" s="67"/>
      <c r="FQ71" s="67"/>
      <c r="FR71" s="67"/>
      <c r="FS71" s="67"/>
      <c r="FT71" s="67"/>
      <c r="FU71" s="67"/>
      <c r="FV71" s="67"/>
      <c r="FW71" s="67"/>
      <c r="FX71" s="67"/>
      <c r="FY71" s="67"/>
      <c r="FZ71" s="67"/>
      <c r="GA71" s="67"/>
      <c r="GB71" s="69"/>
      <c r="GC71" s="67"/>
      <c r="GD71" s="69"/>
      <c r="GE71" s="67"/>
      <c r="GF71" s="69"/>
      <c r="GG71" s="67"/>
      <c r="GH71" s="69"/>
      <c r="GI71" s="67"/>
      <c r="GJ71" s="69"/>
      <c r="GK71" s="67"/>
      <c r="GL71" s="69"/>
      <c r="GM71" s="69"/>
      <c r="GN71" s="69"/>
      <c r="GO71" s="69"/>
      <c r="GP71" s="69"/>
      <c r="GQ71" s="67"/>
      <c r="GR71" s="67"/>
      <c r="GS71" s="67"/>
      <c r="GT71" s="67"/>
      <c r="GU71" s="67"/>
      <c r="GV71" s="67"/>
      <c r="GW71" s="67"/>
      <c r="GX71" s="67"/>
      <c r="GY71" s="67"/>
      <c r="GZ71" s="67"/>
      <c r="HA71" s="67"/>
      <c r="HB71" s="68"/>
      <c r="HC71" s="67"/>
      <c r="HD71" s="67"/>
      <c r="HE71" s="67"/>
      <c r="HF71" s="67"/>
      <c r="HG71" s="68"/>
      <c r="HH71" s="68"/>
      <c r="HI71" s="68"/>
      <c r="HJ71" s="68"/>
      <c r="HK71" s="67"/>
      <c r="HL71" s="67"/>
      <c r="HM71" s="67"/>
      <c r="HN71" s="71"/>
      <c r="HO71" s="69"/>
      <c r="HP71" s="67"/>
      <c r="HQ71" s="69"/>
      <c r="HR71" s="67"/>
      <c r="HS71" s="69"/>
      <c r="HT71" s="67"/>
      <c r="HU71" s="70"/>
      <c r="HV71" s="68"/>
      <c r="HW71" s="67"/>
      <c r="HX71" s="67"/>
      <c r="HY71" s="67"/>
      <c r="HZ71" s="67"/>
      <c r="IA71" s="67"/>
      <c r="IB71" s="67"/>
      <c r="IC71" s="67"/>
      <c r="ID71" s="68"/>
      <c r="IE71" s="67"/>
      <c r="IF71" s="67"/>
      <c r="IG71" s="67"/>
      <c r="IH71" s="67"/>
      <c r="II71" s="68"/>
      <c r="IJ71" s="67"/>
      <c r="IK71" s="67"/>
      <c r="IL71" s="67"/>
      <c r="IM71" s="67"/>
      <c r="IN71" s="67"/>
      <c r="IO71" s="67"/>
      <c r="IP71" s="67"/>
      <c r="IQ71" s="69"/>
      <c r="IR71" s="67"/>
      <c r="IS71" s="69"/>
      <c r="IT71" s="67"/>
      <c r="IU71" s="69"/>
      <c r="IV71" s="67"/>
      <c r="IW71" s="67"/>
      <c r="IX71" s="67"/>
      <c r="IY71" s="67"/>
      <c r="IZ71" s="67"/>
      <c r="JA71" s="67"/>
      <c r="JB71" s="67"/>
      <c r="JC71" s="69"/>
      <c r="JD71" s="67"/>
      <c r="JE71" s="67"/>
      <c r="JF71" s="67"/>
      <c r="JG71" s="67"/>
      <c r="JH71" s="67"/>
      <c r="JI71" s="67"/>
      <c r="JJ71" s="67"/>
      <c r="JK71" s="67"/>
      <c r="JL71" s="67"/>
      <c r="JM71" s="67"/>
      <c r="JN71" s="67"/>
      <c r="JO71" s="67"/>
      <c r="JP71" s="67"/>
      <c r="JQ71" s="69"/>
      <c r="JR71" s="67"/>
      <c r="JS71" s="69"/>
      <c r="JT71" s="67"/>
      <c r="JU71" s="67"/>
      <c r="JV71" s="67"/>
      <c r="JW71" s="67"/>
      <c r="JX71" s="67"/>
      <c r="JY71" s="67"/>
      <c r="JZ71" s="67"/>
      <c r="KA71" s="67"/>
      <c r="KB71" s="67"/>
      <c r="KC71" s="67"/>
      <c r="KD71" s="67"/>
      <c r="KE71" s="67"/>
      <c r="KF71" s="67"/>
      <c r="KG71" s="69"/>
      <c r="KH71" s="67"/>
      <c r="KI71" s="67"/>
      <c r="KJ71" s="68"/>
      <c r="KK71" s="67"/>
      <c r="KL71" s="67"/>
      <c r="KM71" s="67"/>
      <c r="KN71" s="67"/>
      <c r="KO71" s="67"/>
      <c r="KP71" s="69"/>
      <c r="KQ71" s="67"/>
      <c r="KR71" s="69"/>
      <c r="KS71" s="67"/>
      <c r="KT71" s="67"/>
      <c r="KU71" s="67"/>
      <c r="KV71" s="67"/>
      <c r="KW71" s="67"/>
      <c r="KX71" s="67"/>
      <c r="KY71" s="67"/>
      <c r="KZ71" s="67"/>
      <c r="LA71" s="67"/>
      <c r="LB71" s="67"/>
      <c r="LC71" s="67"/>
      <c r="LD71" s="69"/>
      <c r="LE71" s="67"/>
      <c r="LF71" s="70"/>
      <c r="LG71" s="68"/>
      <c r="LH71" s="67"/>
      <c r="LI71" s="67"/>
      <c r="LJ71" s="69"/>
      <c r="LK71" s="67"/>
      <c r="LL71" s="67"/>
      <c r="LM71" s="67"/>
      <c r="LN71" s="67"/>
      <c r="LO71" s="67"/>
      <c r="LP71" s="67"/>
      <c r="LQ71" s="67"/>
      <c r="LR71" s="67"/>
      <c r="LS71" s="67"/>
      <c r="LT71" s="67"/>
      <c r="LU71" s="67"/>
      <c r="LV71" s="67"/>
      <c r="LW71" s="67"/>
      <c r="LX71" s="67"/>
      <c r="LY71" s="67"/>
      <c r="LZ71" s="67"/>
      <c r="MA71" s="67"/>
      <c r="MB71" s="67"/>
      <c r="MC71" s="67"/>
      <c r="MD71" s="68"/>
      <c r="ME71" s="68"/>
      <c r="MF71" s="70"/>
      <c r="MG71" s="67"/>
      <c r="MH71" s="69"/>
      <c r="MI71" s="67"/>
      <c r="MJ71" s="69"/>
      <c r="MK71" s="69"/>
      <c r="ML71" s="70"/>
      <c r="MM71" s="70"/>
      <c r="MN71" s="69"/>
      <c r="MO71" s="70"/>
      <c r="MP71" s="70"/>
      <c r="MQ71" s="69"/>
      <c r="MR71" s="69"/>
      <c r="MS71" s="69"/>
      <c r="MT71" s="70"/>
      <c r="MU71" s="70"/>
      <c r="MV71" s="67"/>
      <c r="MW71" s="68"/>
      <c r="MX71" s="69"/>
      <c r="MY71" s="68"/>
      <c r="MZ71" s="69"/>
      <c r="NA71" s="68"/>
      <c r="NB71" s="69"/>
      <c r="NC71" s="68"/>
      <c r="ND71" s="69"/>
      <c r="NE71" s="68"/>
      <c r="NF71" s="69"/>
      <c r="NG71" s="67"/>
      <c r="NH71" s="69"/>
      <c r="NI71" s="67"/>
      <c r="NJ71" s="69"/>
      <c r="NK71" s="67"/>
      <c r="NL71" s="69"/>
      <c r="NM71" s="67"/>
      <c r="NN71" s="69"/>
      <c r="NO71" s="67"/>
      <c r="NP71" s="69"/>
      <c r="NQ71" s="67"/>
      <c r="NR71" s="69"/>
      <c r="NS71" s="67"/>
      <c r="NT71" s="69"/>
      <c r="NU71" s="67"/>
      <c r="NV71" s="68"/>
      <c r="NW71" s="68"/>
      <c r="NX71" s="67"/>
      <c r="NY71" s="67"/>
      <c r="NZ71" s="67"/>
      <c r="OA71" s="67"/>
      <c r="OB71" s="67"/>
      <c r="OC71" s="67"/>
      <c r="OD71" s="67"/>
      <c r="OE71" s="67"/>
      <c r="OF71" s="67"/>
      <c r="OG71" s="69"/>
      <c r="OH71" s="67"/>
      <c r="OI71" s="68"/>
      <c r="OJ71" s="67"/>
      <c r="OK71" s="68"/>
      <c r="OL71" s="67"/>
      <c r="OM71" s="68"/>
      <c r="ON71" s="67"/>
      <c r="OO71" s="68"/>
      <c r="OP71" s="67"/>
      <c r="OQ71" s="68"/>
      <c r="OR71" s="67"/>
      <c r="OS71" s="68"/>
      <c r="OT71" s="68"/>
      <c r="OU71" s="69"/>
      <c r="OV71" s="67"/>
      <c r="OW71" s="67"/>
      <c r="OX71" s="69"/>
      <c r="OY71" s="67"/>
      <c r="OZ71" s="67"/>
      <c r="PA71" s="67"/>
      <c r="PB71" s="67"/>
      <c r="PC71" s="67"/>
      <c r="PD71" s="67"/>
      <c r="PE71" s="67"/>
      <c r="PF71" s="67"/>
      <c r="PG71" s="67"/>
      <c r="PH71" s="67"/>
      <c r="PI71" s="68"/>
      <c r="PJ71" s="67"/>
      <c r="PK71" s="67"/>
      <c r="PL71" s="67"/>
      <c r="PM71" s="69"/>
      <c r="PN71" s="67"/>
      <c r="PO71" s="69"/>
      <c r="PP71" s="67"/>
      <c r="PQ71" s="69"/>
      <c r="PR71" s="67"/>
      <c r="PS71" s="69"/>
      <c r="PT71" s="67"/>
      <c r="PU71" s="69"/>
      <c r="PV71" s="67"/>
      <c r="PW71" s="69"/>
      <c r="PX71" s="67"/>
      <c r="PY71" s="69"/>
      <c r="PZ71" s="67"/>
      <c r="QA71" s="69"/>
      <c r="QB71" s="67"/>
      <c r="QC71" s="67"/>
      <c r="QD71" s="69"/>
      <c r="QE71" s="67"/>
      <c r="QF71" s="69"/>
      <c r="QG71" s="67"/>
      <c r="QH71" s="69"/>
      <c r="QI71" s="67"/>
      <c r="QJ71" s="69"/>
      <c r="QK71" s="67"/>
      <c r="QL71" s="69"/>
      <c r="QM71" s="67"/>
      <c r="QN71" s="69"/>
      <c r="QO71" s="67"/>
      <c r="QP71" s="69"/>
      <c r="QQ71" s="67"/>
      <c r="QR71" s="69"/>
      <c r="QS71" s="67"/>
      <c r="QT71" s="67"/>
      <c r="QU71" s="67"/>
      <c r="QV71" s="67"/>
      <c r="QW71" s="67"/>
      <c r="QX71" s="67"/>
      <c r="QY71" s="67"/>
      <c r="QZ71" s="67"/>
      <c r="RA71" s="67"/>
      <c r="RB71" s="67"/>
      <c r="RC71" s="67"/>
      <c r="RD71" s="67"/>
      <c r="RE71" s="67"/>
      <c r="RF71" s="67"/>
      <c r="RG71" s="67"/>
      <c r="RH71" s="67"/>
      <c r="RI71" s="67"/>
      <c r="RJ71" s="67"/>
      <c r="RK71" s="67"/>
      <c r="RL71" s="67"/>
      <c r="RM71" s="67"/>
      <c r="RN71" s="67"/>
      <c r="RO71" s="67"/>
      <c r="RP71" s="67"/>
      <c r="RQ71" s="67"/>
      <c r="RR71" s="67"/>
      <c r="RS71" s="67"/>
      <c r="RT71" s="67"/>
      <c r="RU71" s="67"/>
      <c r="RV71" s="67"/>
      <c r="RW71" s="67"/>
      <c r="RX71" s="67"/>
      <c r="RY71" s="67"/>
      <c r="RZ71" s="67"/>
      <c r="SA71" s="67"/>
      <c r="SB71" s="72"/>
      <c r="SC71" s="67"/>
      <c r="SD71" s="67"/>
      <c r="SE71" s="67"/>
      <c r="SF71" s="67"/>
      <c r="SG71" s="67"/>
      <c r="SH71" s="67"/>
      <c r="SI71" s="67"/>
      <c r="SJ71" s="67"/>
      <c r="SK71" s="67"/>
      <c r="SL71" s="67"/>
      <c r="SM71" s="69"/>
      <c r="SN71" s="69"/>
    </row>
    <row r="72" s="66" customFormat="1" spans="1:508">
      <c r="A72" s="67"/>
      <c r="B72" s="67"/>
      <c r="C72" s="67" t="s">
        <v>1169</v>
      </c>
      <c r="D72" s="67" t="s">
        <v>1070</v>
      </c>
      <c r="E72" s="67" t="s">
        <v>1071</v>
      </c>
      <c r="F72" s="67" t="inlineStr">
        <is>
          <t xml:space="preserve">Kind</t>
        </is>
      </c>
      <c r="G72" s="67" t="inlineStr">
        <is>
          <t xml:space="preserve">KATA-G15jianduanEU</t>
        </is>
      </c>
      <c r="H72" s="67" t="inlineStr">
        <is>
          <t xml:space="preserve">FARBE/GRÖSSE</t>
        </is>
      </c>
      <c r="I72" s="67"/>
      <c r="J72" s="67"/>
      <c r="K72" s="67"/>
      <c r="L72" s="67" t="s">
        <v>1073</v>
      </c>
      <c r="M72" s="67" t="s">
        <v>1170</v>
      </c>
      <c r="N72" s="67"/>
      <c r="O72" s="67"/>
      <c r="P72" s="67"/>
      <c r="Q72" s="67"/>
      <c r="R72" s="67"/>
      <c r="S72" s="67"/>
      <c r="T72" s="67"/>
      <c r="U72" s="68"/>
      <c r="V72" s="67"/>
      <c r="W72" s="67"/>
      <c r="X72" s="67"/>
      <c r="Y72" s="67"/>
      <c r="Z72" s="67"/>
      <c r="AA72" s="67"/>
      <c r="AB72" s="67"/>
      <c r="AC72" s="67"/>
      <c r="AD72" s="67"/>
      <c r="AE72" s="67"/>
      <c r="AF72" s="67"/>
      <c r="AG72" s="67"/>
      <c r="AH72" s="67"/>
      <c r="AI72" s="67"/>
      <c r="AJ72" s="67"/>
      <c r="AK72" s="67"/>
      <c r="AL72" s="67"/>
      <c r="AM72" s="67"/>
      <c r="AN72" s="67"/>
      <c r="AO72" s="67"/>
      <c r="AP72" s="67"/>
      <c r="AQ72" s="67"/>
      <c r="AR72" s="67"/>
      <c r="AS72" s="67"/>
      <c r="AT72" s="67"/>
      <c r="AU72" s="67"/>
      <c r="AV72" s="67"/>
      <c r="AW72" s="67"/>
      <c r="AX72" s="67"/>
      <c r="AY72" s="67"/>
      <c r="AZ72" s="67"/>
      <c r="BA72" s="67"/>
      <c r="BB72" s="67"/>
      <c r="BC72" s="67"/>
      <c r="BD72" s="67"/>
      <c r="BE72" s="67"/>
      <c r="BF72" s="67"/>
      <c r="BG72" s="67"/>
      <c r="BH72" s="67"/>
      <c r="BI72" s="67"/>
      <c r="BJ72" s="68"/>
      <c r="BK72" s="68"/>
      <c r="BL72" s="67"/>
      <c r="BM72" s="67" t="inlineStr">
        <is>
          <t xml:space="preserve">Universe</t>
        </is>
      </c>
      <c r="BN72" s="67" t="inlineStr">
        <is>
          <t xml:space="preserve">14mm×30mm</t>
        </is>
      </c>
      <c r="BO72" s="67"/>
      <c r="BP72" s="67"/>
      <c r="BQ72" s="67"/>
      <c r="BR72" s="67"/>
      <c r="BS72" s="67"/>
      <c r="BT72" s="68"/>
      <c r="BU72" s="67"/>
      <c r="BV72" s="67"/>
      <c r="BW72" s="67"/>
      <c r="BX72" s="67"/>
      <c r="BY72" s="67"/>
      <c r="BZ72" s="67"/>
      <c r="CA72" s="67"/>
      <c r="CB72" s="67"/>
      <c r="CC72" s="67"/>
      <c r="CD72" s="67"/>
      <c r="CE72" s="67"/>
      <c r="CF72" s="67"/>
      <c r="CG72" s="67"/>
      <c r="CH72" s="67"/>
      <c r="CI72" s="67"/>
      <c r="CJ72" s="67"/>
      <c r="CK72" s="67"/>
      <c r="CL72" s="68"/>
      <c r="CM72" s="67"/>
      <c r="CN72" s="67"/>
      <c r="CO72" s="67"/>
      <c r="CP72" s="67"/>
      <c r="CQ72" s="69"/>
      <c r="CR72" s="67"/>
      <c r="CS72" s="69"/>
      <c r="CT72" s="67"/>
      <c r="CU72" s="67"/>
      <c r="CV72" s="67"/>
      <c r="CW72" s="67"/>
      <c r="CX72" s="67"/>
      <c r="CY72" s="67"/>
      <c r="CZ72" s="67"/>
      <c r="DA72" s="67"/>
      <c r="DB72" s="67"/>
      <c r="DC72" s="68"/>
      <c r="DD72" s="67"/>
      <c r="DE72" s="67"/>
      <c r="DF72" s="67"/>
      <c r="DG72" s="67"/>
      <c r="DH72" s="67"/>
      <c r="DI72" s="67"/>
      <c r="DJ72" s="67"/>
      <c r="DK72" s="67"/>
      <c r="DL72" s="67"/>
      <c r="DM72" s="67"/>
      <c r="DN72" s="67"/>
      <c r="DO72" s="67"/>
      <c r="DP72" s="67"/>
      <c r="DQ72" s="67"/>
      <c r="DR72" s="67"/>
      <c r="DS72" s="67"/>
      <c r="DT72" s="67"/>
      <c r="DU72" s="67"/>
      <c r="DV72" s="69"/>
      <c r="DW72" s="67"/>
      <c r="DX72" s="67"/>
      <c r="DY72" s="67"/>
      <c r="DZ72" s="67"/>
      <c r="EA72" s="67"/>
      <c r="EB72" s="67"/>
      <c r="EC72" s="69"/>
      <c r="ED72" s="67"/>
      <c r="EE72" s="69"/>
      <c r="EF72" s="67"/>
      <c r="EG72" s="67"/>
      <c r="EH72" s="67"/>
      <c r="EI72" s="67"/>
      <c r="EJ72" s="67"/>
      <c r="EK72" s="67"/>
      <c r="EL72" s="67"/>
      <c r="EM72" s="67"/>
      <c r="EN72" s="67"/>
      <c r="EO72" s="67"/>
      <c r="EP72" s="67"/>
      <c r="EQ72" s="67"/>
      <c r="ER72" s="67"/>
      <c r="ES72" s="67"/>
      <c r="ET72" s="67"/>
      <c r="EU72" s="67"/>
      <c r="EV72" s="69"/>
      <c r="EW72" s="67"/>
      <c r="EX72" s="70"/>
      <c r="EY72" s="67"/>
      <c r="EZ72" s="67"/>
      <c r="FA72" s="67"/>
      <c r="FB72" s="67"/>
      <c r="FC72" s="67"/>
      <c r="FD72" s="67"/>
      <c r="FE72" s="67"/>
      <c r="FF72" s="67"/>
      <c r="FG72" s="67"/>
      <c r="FH72" s="67"/>
      <c r="FI72" s="67"/>
      <c r="FJ72" s="67"/>
      <c r="FK72" s="67"/>
      <c r="FL72" s="67"/>
      <c r="FM72" s="67"/>
      <c r="FN72" s="67"/>
      <c r="FO72" s="67"/>
      <c r="FP72" s="67"/>
      <c r="FQ72" s="67"/>
      <c r="FR72" s="67"/>
      <c r="FS72" s="67"/>
      <c r="FT72" s="67"/>
      <c r="FU72" s="67"/>
      <c r="FV72" s="67"/>
      <c r="FW72" s="67"/>
      <c r="FX72" s="67"/>
      <c r="FY72" s="67"/>
      <c r="FZ72" s="67"/>
      <c r="GA72" s="67"/>
      <c r="GB72" s="69"/>
      <c r="GC72" s="67"/>
      <c r="GD72" s="69"/>
      <c r="GE72" s="67"/>
      <c r="GF72" s="69"/>
      <c r="GG72" s="67"/>
      <c r="GH72" s="69"/>
      <c r="GI72" s="67"/>
      <c r="GJ72" s="69"/>
      <c r="GK72" s="67"/>
      <c r="GL72" s="69"/>
      <c r="GM72" s="69"/>
      <c r="GN72" s="69"/>
      <c r="GO72" s="69"/>
      <c r="GP72" s="69"/>
      <c r="GQ72" s="67"/>
      <c r="GR72" s="67"/>
      <c r="GS72" s="67"/>
      <c r="GT72" s="67"/>
      <c r="GU72" s="67"/>
      <c r="GV72" s="67"/>
      <c r="GW72" s="67"/>
      <c r="GX72" s="67"/>
      <c r="GY72" s="67"/>
      <c r="GZ72" s="67"/>
      <c r="HA72" s="67"/>
      <c r="HB72" s="68"/>
      <c r="HC72" s="67"/>
      <c r="HD72" s="67"/>
      <c r="HE72" s="67"/>
      <c r="HF72" s="67"/>
      <c r="HG72" s="68"/>
      <c r="HH72" s="68"/>
      <c r="HI72" s="68"/>
      <c r="HJ72" s="68"/>
      <c r="HK72" s="67"/>
      <c r="HL72" s="67"/>
      <c r="HM72" s="67"/>
      <c r="HN72" s="71"/>
      <c r="HO72" s="69"/>
      <c r="HP72" s="67"/>
      <c r="HQ72" s="69"/>
      <c r="HR72" s="67"/>
      <c r="HS72" s="69"/>
      <c r="HT72" s="67"/>
      <c r="HU72" s="70"/>
      <c r="HV72" s="68"/>
      <c r="HW72" s="67"/>
      <c r="HX72" s="67"/>
      <c r="HY72" s="67"/>
      <c r="HZ72" s="67"/>
      <c r="IA72" s="67"/>
      <c r="IB72" s="67"/>
      <c r="IC72" s="67"/>
      <c r="ID72" s="68"/>
      <c r="IE72" s="67"/>
      <c r="IF72" s="67"/>
      <c r="IG72" s="67"/>
      <c r="IH72" s="67"/>
      <c r="II72" s="68"/>
      <c r="IJ72" s="67"/>
      <c r="IK72" s="67"/>
      <c r="IL72" s="67"/>
      <c r="IM72" s="67"/>
      <c r="IN72" s="67"/>
      <c r="IO72" s="67"/>
      <c r="IP72" s="67"/>
      <c r="IQ72" s="69"/>
      <c r="IR72" s="67"/>
      <c r="IS72" s="69"/>
      <c r="IT72" s="67"/>
      <c r="IU72" s="69"/>
      <c r="IV72" s="67"/>
      <c r="IW72" s="67"/>
      <c r="IX72" s="67"/>
      <c r="IY72" s="67"/>
      <c r="IZ72" s="67"/>
      <c r="JA72" s="67"/>
      <c r="JB72" s="67"/>
      <c r="JC72" s="69"/>
      <c r="JD72" s="67"/>
      <c r="JE72" s="67"/>
      <c r="JF72" s="67"/>
      <c r="JG72" s="67"/>
      <c r="JH72" s="67"/>
      <c r="JI72" s="67"/>
      <c r="JJ72" s="67"/>
      <c r="JK72" s="67"/>
      <c r="JL72" s="67"/>
      <c r="JM72" s="67"/>
      <c r="JN72" s="67"/>
      <c r="JO72" s="67"/>
      <c r="JP72" s="67"/>
      <c r="JQ72" s="69"/>
      <c r="JR72" s="67"/>
      <c r="JS72" s="69"/>
      <c r="JT72" s="67"/>
      <c r="JU72" s="67"/>
      <c r="JV72" s="67"/>
      <c r="JW72" s="67"/>
      <c r="JX72" s="67"/>
      <c r="JY72" s="67"/>
      <c r="JZ72" s="67"/>
      <c r="KA72" s="67"/>
      <c r="KB72" s="67"/>
      <c r="KC72" s="67"/>
      <c r="KD72" s="67"/>
      <c r="KE72" s="67"/>
      <c r="KF72" s="67"/>
      <c r="KG72" s="69"/>
      <c r="KH72" s="67"/>
      <c r="KI72" s="67"/>
      <c r="KJ72" s="68"/>
      <c r="KK72" s="67"/>
      <c r="KL72" s="67"/>
      <c r="KM72" s="67"/>
      <c r="KN72" s="67"/>
      <c r="KO72" s="67"/>
      <c r="KP72" s="69"/>
      <c r="KQ72" s="67"/>
      <c r="KR72" s="69"/>
      <c r="KS72" s="67"/>
      <c r="KT72" s="67"/>
      <c r="KU72" s="67"/>
      <c r="KV72" s="67"/>
      <c r="KW72" s="67"/>
      <c r="KX72" s="67"/>
      <c r="KY72" s="67"/>
      <c r="KZ72" s="67"/>
      <c r="LA72" s="67"/>
      <c r="LB72" s="67"/>
      <c r="LC72" s="67"/>
      <c r="LD72" s="69"/>
      <c r="LE72" s="67"/>
      <c r="LF72" s="70"/>
      <c r="LG72" s="68"/>
      <c r="LH72" s="67"/>
      <c r="LI72" s="67"/>
      <c r="LJ72" s="69"/>
      <c r="LK72" s="67"/>
      <c r="LL72" s="67"/>
      <c r="LM72" s="67"/>
      <c r="LN72" s="67"/>
      <c r="LO72" s="67"/>
      <c r="LP72" s="67"/>
      <c r="LQ72" s="67"/>
      <c r="LR72" s="67"/>
      <c r="LS72" s="67"/>
      <c r="LT72" s="67"/>
      <c r="LU72" s="67"/>
      <c r="LV72" s="67"/>
      <c r="LW72" s="67"/>
      <c r="LX72" s="67"/>
      <c r="LY72" s="67"/>
      <c r="LZ72" s="67"/>
      <c r="MA72" s="67"/>
      <c r="MB72" s="67"/>
      <c r="MC72" s="67"/>
      <c r="MD72" s="68"/>
      <c r="ME72" s="68"/>
      <c r="MF72" s="70"/>
      <c r="MG72" s="67"/>
      <c r="MH72" s="69"/>
      <c r="MI72" s="67"/>
      <c r="MJ72" s="69"/>
      <c r="MK72" s="69"/>
      <c r="ML72" s="70"/>
      <c r="MM72" s="70"/>
      <c r="MN72" s="69"/>
      <c r="MO72" s="70"/>
      <c r="MP72" s="70"/>
      <c r="MQ72" s="69"/>
      <c r="MR72" s="69"/>
      <c r="MS72" s="69"/>
      <c r="MT72" s="70"/>
      <c r="MU72" s="70"/>
      <c r="MV72" s="67"/>
      <c r="MW72" s="68"/>
      <c r="MX72" s="69"/>
      <c r="MY72" s="68"/>
      <c r="MZ72" s="69"/>
      <c r="NA72" s="68"/>
      <c r="NB72" s="69"/>
      <c r="NC72" s="68"/>
      <c r="ND72" s="69"/>
      <c r="NE72" s="68"/>
      <c r="NF72" s="69"/>
      <c r="NG72" s="67"/>
      <c r="NH72" s="69"/>
      <c r="NI72" s="67"/>
      <c r="NJ72" s="69"/>
      <c r="NK72" s="67"/>
      <c r="NL72" s="69"/>
      <c r="NM72" s="67"/>
      <c r="NN72" s="69"/>
      <c r="NO72" s="67"/>
      <c r="NP72" s="69"/>
      <c r="NQ72" s="67"/>
      <c r="NR72" s="69"/>
      <c r="NS72" s="67"/>
      <c r="NT72" s="69"/>
      <c r="NU72" s="67"/>
      <c r="NV72" s="68"/>
      <c r="NW72" s="68"/>
      <c r="NX72" s="67"/>
      <c r="NY72" s="67"/>
      <c r="NZ72" s="67"/>
      <c r="OA72" s="67"/>
      <c r="OB72" s="67"/>
      <c r="OC72" s="67"/>
      <c r="OD72" s="67"/>
      <c r="OE72" s="67"/>
      <c r="OF72" s="67"/>
      <c r="OG72" s="69"/>
      <c r="OH72" s="67"/>
      <c r="OI72" s="68"/>
      <c r="OJ72" s="67"/>
      <c r="OK72" s="68"/>
      <c r="OL72" s="67"/>
      <c r="OM72" s="68"/>
      <c r="ON72" s="67"/>
      <c r="OO72" s="68"/>
      <c r="OP72" s="67"/>
      <c r="OQ72" s="68"/>
      <c r="OR72" s="67"/>
      <c r="OS72" s="68"/>
      <c r="OT72" s="68"/>
      <c r="OU72" s="69"/>
      <c r="OV72" s="67"/>
      <c r="OW72" s="67"/>
      <c r="OX72" s="69"/>
      <c r="OY72" s="67"/>
      <c r="OZ72" s="67"/>
      <c r="PA72" s="67"/>
      <c r="PB72" s="67"/>
      <c r="PC72" s="67"/>
      <c r="PD72" s="67"/>
      <c r="PE72" s="67"/>
      <c r="PF72" s="67"/>
      <c r="PG72" s="67"/>
      <c r="PH72" s="67"/>
      <c r="PI72" s="68"/>
      <c r="PJ72" s="67"/>
      <c r="PK72" s="67"/>
      <c r="PL72" s="67"/>
      <c r="PM72" s="69"/>
      <c r="PN72" s="67"/>
      <c r="PO72" s="69"/>
      <c r="PP72" s="67"/>
      <c r="PQ72" s="69"/>
      <c r="PR72" s="67"/>
      <c r="PS72" s="69"/>
      <c r="PT72" s="67"/>
      <c r="PU72" s="69"/>
      <c r="PV72" s="67"/>
      <c r="PW72" s="69"/>
      <c r="PX72" s="67"/>
      <c r="PY72" s="69"/>
      <c r="PZ72" s="67"/>
      <c r="QA72" s="69"/>
      <c r="QB72" s="67"/>
      <c r="QC72" s="67"/>
      <c r="QD72" s="69"/>
      <c r="QE72" s="67"/>
      <c r="QF72" s="69"/>
      <c r="QG72" s="67"/>
      <c r="QH72" s="69"/>
      <c r="QI72" s="67"/>
      <c r="QJ72" s="69"/>
      <c r="QK72" s="67"/>
      <c r="QL72" s="69"/>
      <c r="QM72" s="67"/>
      <c r="QN72" s="69"/>
      <c r="QO72" s="67"/>
      <c r="QP72" s="69"/>
      <c r="QQ72" s="67"/>
      <c r="QR72" s="69"/>
      <c r="QS72" s="67"/>
      <c r="QT72" s="67"/>
      <c r="QU72" s="67"/>
      <c r="QV72" s="67"/>
      <c r="QW72" s="67"/>
      <c r="QX72" s="67"/>
      <c r="QY72" s="67"/>
      <c r="QZ72" s="67"/>
      <c r="RA72" s="67"/>
      <c r="RB72" s="67"/>
      <c r="RC72" s="67"/>
      <c r="RD72" s="67"/>
      <c r="RE72" s="67"/>
      <c r="RF72" s="67"/>
      <c r="RG72" s="67"/>
      <c r="RH72" s="67"/>
      <c r="RI72" s="67"/>
      <c r="RJ72" s="67"/>
      <c r="RK72" s="67"/>
      <c r="RL72" s="67"/>
      <c r="RM72" s="67"/>
      <c r="RN72" s="67"/>
      <c r="RO72" s="67"/>
      <c r="RP72" s="67"/>
      <c r="RQ72" s="67"/>
      <c r="RR72" s="67"/>
      <c r="RS72" s="67"/>
      <c r="RT72" s="67"/>
      <c r="RU72" s="67"/>
      <c r="RV72" s="67"/>
      <c r="RW72" s="67"/>
      <c r="RX72" s="67"/>
      <c r="RY72" s="67"/>
      <c r="RZ72" s="67"/>
      <c r="SA72" s="67"/>
      <c r="SB72" s="72"/>
      <c r="SC72" s="67"/>
      <c r="SD72" s="67"/>
      <c r="SE72" s="67"/>
      <c r="SF72" s="67"/>
      <c r="SG72" s="67"/>
      <c r="SH72" s="67"/>
      <c r="SI72" s="67"/>
      <c r="SJ72" s="67"/>
      <c r="SK72" s="67"/>
      <c r="SL72" s="67"/>
      <c r="SM72" s="69"/>
      <c r="SN72" s="69"/>
    </row>
    <row r="73" s="66" customFormat="1" spans="1:508">
      <c r="A73" s="67"/>
      <c r="B73" s="67"/>
      <c r="C73" s="67" t="s">
        <v>1171</v>
      </c>
      <c r="D73" s="67" t="s">
        <v>1070</v>
      </c>
      <c r="E73" s="67" t="s">
        <v>1071</v>
      </c>
      <c r="F73" s="67" t="inlineStr">
        <is>
          <t xml:space="preserve">Kind</t>
        </is>
      </c>
      <c r="G73" s="67" t="inlineStr">
        <is>
          <t xml:space="preserve">KATA-G15jianduanEU</t>
        </is>
      </c>
      <c r="H73" s="67" t="inlineStr">
        <is>
          <t xml:space="preserve">FARBE/GRÖSSE</t>
        </is>
      </c>
      <c r="I73" s="67"/>
      <c r="J73" s="67"/>
      <c r="K73" s="67"/>
      <c r="L73" s="67" t="s">
        <v>1073</v>
      </c>
      <c r="M73" s="67" t="s">
        <v>1172</v>
      </c>
      <c r="N73" s="67"/>
      <c r="O73" s="67"/>
      <c r="P73" s="67"/>
      <c r="Q73" s="67"/>
      <c r="R73" s="67"/>
      <c r="S73" s="67"/>
      <c r="T73" s="67"/>
      <c r="U73" s="68"/>
      <c r="V73" s="67"/>
      <c r="W73" s="67"/>
      <c r="X73" s="67"/>
      <c r="Y73" s="67"/>
      <c r="Z73" s="67"/>
      <c r="AA73" s="67"/>
      <c r="AB73" s="67"/>
      <c r="AC73" s="67"/>
      <c r="AD73" s="67"/>
      <c r="AE73" s="67"/>
      <c r="AF73" s="67"/>
      <c r="AG73" s="67"/>
      <c r="AH73" s="67"/>
      <c r="AI73" s="67"/>
      <c r="AJ73" s="67"/>
      <c r="AK73" s="67"/>
      <c r="AL73" s="67"/>
      <c r="AM73" s="67"/>
      <c r="AN73" s="67"/>
      <c r="AO73" s="67"/>
      <c r="AP73" s="67"/>
      <c r="AQ73" s="67"/>
      <c r="AR73" s="67"/>
      <c r="AS73" s="67"/>
      <c r="AT73" s="67"/>
      <c r="AU73" s="67"/>
      <c r="AV73" s="67"/>
      <c r="AW73" s="67"/>
      <c r="AX73" s="67"/>
      <c r="AY73" s="67"/>
      <c r="AZ73" s="67"/>
      <c r="BA73" s="67"/>
      <c r="BB73" s="67"/>
      <c r="BC73" s="67"/>
      <c r="BD73" s="67"/>
      <c r="BE73" s="67"/>
      <c r="BF73" s="67"/>
      <c r="BG73" s="67"/>
      <c r="BH73" s="67"/>
      <c r="BI73" s="67"/>
      <c r="BJ73" s="68"/>
      <c r="BK73" s="68"/>
      <c r="BL73" s="67"/>
      <c r="BM73" s="67" t="inlineStr">
        <is>
          <t xml:space="preserve">Transparent</t>
        </is>
      </c>
      <c r="BN73" s="67" t="inlineStr">
        <is>
          <t xml:space="preserve">14mm×30mm</t>
        </is>
      </c>
      <c r="BO73" s="67"/>
      <c r="BP73" s="67"/>
      <c r="BQ73" s="67"/>
      <c r="BR73" s="67"/>
      <c r="BS73" s="67"/>
      <c r="BT73" s="68"/>
      <c r="BU73" s="67"/>
      <c r="BV73" s="67"/>
      <c r="BW73" s="67"/>
      <c r="BX73" s="67"/>
      <c r="BY73" s="67"/>
      <c r="BZ73" s="67"/>
      <c r="CA73" s="67"/>
      <c r="CB73" s="67"/>
      <c r="CC73" s="67"/>
      <c r="CD73" s="67"/>
      <c r="CE73" s="67"/>
      <c r="CF73" s="67"/>
      <c r="CG73" s="67"/>
      <c r="CH73" s="67"/>
      <c r="CI73" s="67"/>
      <c r="CJ73" s="67"/>
      <c r="CK73" s="67"/>
      <c r="CL73" s="68"/>
      <c r="CM73" s="67"/>
      <c r="CN73" s="67"/>
      <c r="CO73" s="67"/>
      <c r="CP73" s="67"/>
      <c r="CQ73" s="69"/>
      <c r="CR73" s="67"/>
      <c r="CS73" s="69"/>
      <c r="CT73" s="67"/>
      <c r="CU73" s="67"/>
      <c r="CV73" s="67"/>
      <c r="CW73" s="67"/>
      <c r="CX73" s="67"/>
      <c r="CY73" s="67"/>
      <c r="CZ73" s="67"/>
      <c r="DA73" s="67"/>
      <c r="DB73" s="67"/>
      <c r="DC73" s="68"/>
      <c r="DD73" s="67"/>
      <c r="DE73" s="67"/>
      <c r="DF73" s="67"/>
      <c r="DG73" s="67"/>
      <c r="DH73" s="67"/>
      <c r="DI73" s="67"/>
      <c r="DJ73" s="67"/>
      <c r="DK73" s="67"/>
      <c r="DL73" s="67"/>
      <c r="DM73" s="67"/>
      <c r="DN73" s="67"/>
      <c r="DO73" s="67"/>
      <c r="DP73" s="67"/>
      <c r="DQ73" s="67"/>
      <c r="DR73" s="67"/>
      <c r="DS73" s="67"/>
      <c r="DT73" s="67"/>
      <c r="DU73" s="67"/>
      <c r="DV73" s="69"/>
      <c r="DW73" s="67"/>
      <c r="DX73" s="67"/>
      <c r="DY73" s="67"/>
      <c r="DZ73" s="67"/>
      <c r="EA73" s="67"/>
      <c r="EB73" s="67"/>
      <c r="EC73" s="69"/>
      <c r="ED73" s="67"/>
      <c r="EE73" s="69"/>
      <c r="EF73" s="67"/>
      <c r="EG73" s="67"/>
      <c r="EH73" s="67"/>
      <c r="EI73" s="67"/>
      <c r="EJ73" s="67"/>
      <c r="EK73" s="67"/>
      <c r="EL73" s="67"/>
      <c r="EM73" s="67"/>
      <c r="EN73" s="67"/>
      <c r="EO73" s="67"/>
      <c r="EP73" s="67"/>
      <c r="EQ73" s="67"/>
      <c r="ER73" s="67"/>
      <c r="ES73" s="67"/>
      <c r="ET73" s="67"/>
      <c r="EU73" s="67"/>
      <c r="EV73" s="69"/>
      <c r="EW73" s="67"/>
      <c r="EX73" s="70"/>
      <c r="EY73" s="67"/>
      <c r="EZ73" s="67"/>
      <c r="FA73" s="67"/>
      <c r="FB73" s="67"/>
      <c r="FC73" s="67"/>
      <c r="FD73" s="67"/>
      <c r="FE73" s="67"/>
      <c r="FF73" s="67"/>
      <c r="FG73" s="67"/>
      <c r="FH73" s="67"/>
      <c r="FI73" s="67"/>
      <c r="FJ73" s="67"/>
      <c r="FK73" s="67"/>
      <c r="FL73" s="67"/>
      <c r="FM73" s="67"/>
      <c r="FN73" s="67"/>
      <c r="FO73" s="67"/>
      <c r="FP73" s="67"/>
      <c r="FQ73" s="67"/>
      <c r="FR73" s="67"/>
      <c r="FS73" s="67"/>
      <c r="FT73" s="67"/>
      <c r="FU73" s="67"/>
      <c r="FV73" s="67"/>
      <c r="FW73" s="67"/>
      <c r="FX73" s="67"/>
      <c r="FY73" s="67"/>
      <c r="FZ73" s="67"/>
      <c r="GA73" s="67"/>
      <c r="GB73" s="69"/>
      <c r="GC73" s="67"/>
      <c r="GD73" s="69"/>
      <c r="GE73" s="67"/>
      <c r="GF73" s="69"/>
      <c r="GG73" s="67"/>
      <c r="GH73" s="69"/>
      <c r="GI73" s="67"/>
      <c r="GJ73" s="69"/>
      <c r="GK73" s="67"/>
      <c r="GL73" s="69"/>
      <c r="GM73" s="69"/>
      <c r="GN73" s="69"/>
      <c r="GO73" s="69"/>
      <c r="GP73" s="69"/>
      <c r="GQ73" s="67"/>
      <c r="GR73" s="67"/>
      <c r="GS73" s="67"/>
      <c r="GT73" s="67"/>
      <c r="GU73" s="67"/>
      <c r="GV73" s="67"/>
      <c r="GW73" s="67"/>
      <c r="GX73" s="67"/>
      <c r="GY73" s="67"/>
      <c r="GZ73" s="67"/>
      <c r="HA73" s="67"/>
      <c r="HB73" s="68"/>
      <c r="HC73" s="67"/>
      <c r="HD73" s="67"/>
      <c r="HE73" s="67"/>
      <c r="HF73" s="67"/>
      <c r="HG73" s="68"/>
      <c r="HH73" s="68"/>
      <c r="HI73" s="68"/>
      <c r="HJ73" s="68"/>
      <c r="HK73" s="67"/>
      <c r="HL73" s="67"/>
      <c r="HM73" s="67"/>
      <c r="HN73" s="71"/>
      <c r="HO73" s="69"/>
      <c r="HP73" s="67"/>
      <c r="HQ73" s="69"/>
      <c r="HR73" s="67"/>
      <c r="HS73" s="69"/>
      <c r="HT73" s="67"/>
      <c r="HU73" s="70"/>
      <c r="HV73" s="68"/>
      <c r="HW73" s="67"/>
      <c r="HX73" s="67"/>
      <c r="HY73" s="67"/>
      <c r="HZ73" s="67"/>
      <c r="IA73" s="67"/>
      <c r="IB73" s="67"/>
      <c r="IC73" s="67"/>
      <c r="ID73" s="68"/>
      <c r="IE73" s="67"/>
      <c r="IF73" s="67"/>
      <c r="IG73" s="67"/>
      <c r="IH73" s="67"/>
      <c r="II73" s="68"/>
      <c r="IJ73" s="67"/>
      <c r="IK73" s="67"/>
      <c r="IL73" s="67"/>
      <c r="IM73" s="67"/>
      <c r="IN73" s="67"/>
      <c r="IO73" s="67"/>
      <c r="IP73" s="67"/>
      <c r="IQ73" s="69"/>
      <c r="IR73" s="67"/>
      <c r="IS73" s="69"/>
      <c r="IT73" s="67"/>
      <c r="IU73" s="69"/>
      <c r="IV73" s="67"/>
      <c r="IW73" s="67"/>
      <c r="IX73" s="67"/>
      <c r="IY73" s="67"/>
      <c r="IZ73" s="67"/>
      <c r="JA73" s="67"/>
      <c r="JB73" s="67"/>
      <c r="JC73" s="69"/>
      <c r="JD73" s="67"/>
      <c r="JE73" s="67"/>
      <c r="JF73" s="67"/>
      <c r="JG73" s="67"/>
      <c r="JH73" s="67"/>
      <c r="JI73" s="67"/>
      <c r="JJ73" s="67"/>
      <c r="JK73" s="67"/>
      <c r="JL73" s="67"/>
      <c r="JM73" s="67"/>
      <c r="JN73" s="67"/>
      <c r="JO73" s="67"/>
      <c r="JP73" s="67"/>
      <c r="JQ73" s="69"/>
      <c r="JR73" s="67"/>
      <c r="JS73" s="69"/>
      <c r="JT73" s="67"/>
      <c r="JU73" s="67"/>
      <c r="JV73" s="67"/>
      <c r="JW73" s="67"/>
      <c r="JX73" s="67"/>
      <c r="JY73" s="67"/>
      <c r="JZ73" s="67"/>
      <c r="KA73" s="67"/>
      <c r="KB73" s="67"/>
      <c r="KC73" s="67"/>
      <c r="KD73" s="67"/>
      <c r="KE73" s="67"/>
      <c r="KF73" s="67"/>
      <c r="KG73" s="69"/>
      <c r="KH73" s="67"/>
      <c r="KI73" s="67"/>
      <c r="KJ73" s="68"/>
      <c r="KK73" s="67"/>
      <c r="KL73" s="67"/>
      <c r="KM73" s="67"/>
      <c r="KN73" s="67"/>
      <c r="KO73" s="67"/>
      <c r="KP73" s="69"/>
      <c r="KQ73" s="67"/>
      <c r="KR73" s="69"/>
      <c r="KS73" s="67"/>
      <c r="KT73" s="67"/>
      <c r="KU73" s="67"/>
      <c r="KV73" s="67"/>
      <c r="KW73" s="67"/>
      <c r="KX73" s="67"/>
      <c r="KY73" s="67"/>
      <c r="KZ73" s="67"/>
      <c r="LA73" s="67"/>
      <c r="LB73" s="67"/>
      <c r="LC73" s="67"/>
      <c r="LD73" s="69"/>
      <c r="LE73" s="67"/>
      <c r="LF73" s="70"/>
      <c r="LG73" s="68"/>
      <c r="LH73" s="67"/>
      <c r="LI73" s="67"/>
      <c r="LJ73" s="69"/>
      <c r="LK73" s="67"/>
      <c r="LL73" s="67"/>
      <c r="LM73" s="67"/>
      <c r="LN73" s="67"/>
      <c r="LO73" s="67"/>
      <c r="LP73" s="67"/>
      <c r="LQ73" s="67"/>
      <c r="LR73" s="67"/>
      <c r="LS73" s="67"/>
      <c r="LT73" s="67"/>
      <c r="LU73" s="67"/>
      <c r="LV73" s="67"/>
      <c r="LW73" s="67"/>
      <c r="LX73" s="67"/>
      <c r="LY73" s="67"/>
      <c r="LZ73" s="67"/>
      <c r="MA73" s="67"/>
      <c r="MB73" s="67"/>
      <c r="MC73" s="67"/>
      <c r="MD73" s="68"/>
      <c r="ME73" s="68"/>
      <c r="MF73" s="70"/>
      <c r="MG73" s="67"/>
      <c r="MH73" s="69"/>
      <c r="MI73" s="67"/>
      <c r="MJ73" s="69"/>
      <c r="MK73" s="69"/>
      <c r="ML73" s="70"/>
      <c r="MM73" s="70"/>
      <c r="MN73" s="69"/>
      <c r="MO73" s="70"/>
      <c r="MP73" s="70"/>
      <c r="MQ73" s="69"/>
      <c r="MR73" s="69"/>
      <c r="MS73" s="69"/>
      <c r="MT73" s="70"/>
      <c r="MU73" s="70"/>
      <c r="MV73" s="67"/>
      <c r="MW73" s="68"/>
      <c r="MX73" s="69"/>
      <c r="MY73" s="68"/>
      <c r="MZ73" s="69"/>
      <c r="NA73" s="68"/>
      <c r="NB73" s="69"/>
      <c r="NC73" s="68"/>
      <c r="ND73" s="69"/>
      <c r="NE73" s="68"/>
      <c r="NF73" s="69"/>
      <c r="NG73" s="67"/>
      <c r="NH73" s="69"/>
      <c r="NI73" s="67"/>
      <c r="NJ73" s="69"/>
      <c r="NK73" s="67"/>
      <c r="NL73" s="69"/>
      <c r="NM73" s="67"/>
      <c r="NN73" s="69"/>
      <c r="NO73" s="67"/>
      <c r="NP73" s="69"/>
      <c r="NQ73" s="67"/>
      <c r="NR73" s="69"/>
      <c r="NS73" s="67"/>
      <c r="NT73" s="69"/>
      <c r="NU73" s="67"/>
      <c r="NV73" s="68"/>
      <c r="NW73" s="68"/>
      <c r="NX73" s="67"/>
      <c r="NY73" s="67"/>
      <c r="NZ73" s="67"/>
      <c r="OA73" s="67"/>
      <c r="OB73" s="67"/>
      <c r="OC73" s="67"/>
      <c r="OD73" s="67"/>
      <c r="OE73" s="67"/>
      <c r="OF73" s="67"/>
      <c r="OG73" s="69"/>
      <c r="OH73" s="67"/>
      <c r="OI73" s="68"/>
      <c r="OJ73" s="67"/>
      <c r="OK73" s="68"/>
      <c r="OL73" s="67"/>
      <c r="OM73" s="68"/>
      <c r="ON73" s="67"/>
      <c r="OO73" s="68"/>
      <c r="OP73" s="67"/>
      <c r="OQ73" s="68"/>
      <c r="OR73" s="67"/>
      <c r="OS73" s="68"/>
      <c r="OT73" s="68"/>
      <c r="OU73" s="69"/>
      <c r="OV73" s="67"/>
      <c r="OW73" s="67"/>
      <c r="OX73" s="69"/>
      <c r="OY73" s="67"/>
      <c r="OZ73" s="67"/>
      <c r="PA73" s="67"/>
      <c r="PB73" s="67"/>
      <c r="PC73" s="67"/>
      <c r="PD73" s="67"/>
      <c r="PE73" s="67"/>
      <c r="PF73" s="67"/>
      <c r="PG73" s="67"/>
      <c r="PH73" s="67"/>
      <c r="PI73" s="68"/>
      <c r="PJ73" s="67"/>
      <c r="PK73" s="67"/>
      <c r="PL73" s="67"/>
      <c r="PM73" s="69"/>
      <c r="PN73" s="67"/>
      <c r="PO73" s="69"/>
      <c r="PP73" s="67"/>
      <c r="PQ73" s="69"/>
      <c r="PR73" s="67"/>
      <c r="PS73" s="69"/>
      <c r="PT73" s="67"/>
      <c r="PU73" s="69"/>
      <c r="PV73" s="67"/>
      <c r="PW73" s="69"/>
      <c r="PX73" s="67"/>
      <c r="PY73" s="69"/>
      <c r="PZ73" s="67"/>
      <c r="QA73" s="69"/>
      <c r="QB73" s="67"/>
      <c r="QC73" s="67"/>
      <c r="QD73" s="69"/>
      <c r="QE73" s="67"/>
      <c r="QF73" s="69"/>
      <c r="QG73" s="67"/>
      <c r="QH73" s="69"/>
      <c r="QI73" s="67"/>
      <c r="QJ73" s="69"/>
      <c r="QK73" s="67"/>
      <c r="QL73" s="69"/>
      <c r="QM73" s="67"/>
      <c r="QN73" s="69"/>
      <c r="QO73" s="67"/>
      <c r="QP73" s="69"/>
      <c r="QQ73" s="67"/>
      <c r="QR73" s="69"/>
      <c r="QS73" s="67"/>
      <c r="QT73" s="67"/>
      <c r="QU73" s="67"/>
      <c r="QV73" s="67"/>
      <c r="QW73" s="67"/>
      <c r="QX73" s="67"/>
      <c r="QY73" s="67"/>
      <c r="QZ73" s="67"/>
      <c r="RA73" s="67"/>
      <c r="RB73" s="67"/>
      <c r="RC73" s="67"/>
      <c r="RD73" s="67"/>
      <c r="RE73" s="67"/>
      <c r="RF73" s="67"/>
      <c r="RG73" s="67"/>
      <c r="RH73" s="67"/>
      <c r="RI73" s="67"/>
      <c r="RJ73" s="67"/>
      <c r="RK73" s="67"/>
      <c r="RL73" s="67"/>
      <c r="RM73" s="67"/>
      <c r="RN73" s="67"/>
      <c r="RO73" s="67"/>
      <c r="RP73" s="67"/>
      <c r="RQ73" s="67"/>
      <c r="RR73" s="67"/>
      <c r="RS73" s="67"/>
      <c r="RT73" s="67"/>
      <c r="RU73" s="67"/>
      <c r="RV73" s="67"/>
      <c r="RW73" s="67"/>
      <c r="RX73" s="67"/>
      <c r="RY73" s="67"/>
      <c r="RZ73" s="67"/>
      <c r="SA73" s="67"/>
      <c r="SB73" s="72"/>
      <c r="SC73" s="67"/>
      <c r="SD73" s="67"/>
      <c r="SE73" s="67"/>
      <c r="SF73" s="67"/>
      <c r="SG73" s="67"/>
      <c r="SH73" s="67"/>
      <c r="SI73" s="67"/>
      <c r="SJ73" s="67"/>
      <c r="SK73" s="67"/>
      <c r="SL73" s="67"/>
      <c r="SM73" s="69"/>
      <c r="SN73" s="69"/>
    </row>
    <row r="74" s="66" customFormat="1" spans="1:508">
      <c r="A74" s="67"/>
      <c r="B74" s="67"/>
      <c r="C74" s="67" t="s">
        <v>1174</v>
      </c>
      <c r="D74" s="67" t="s">
        <v>1070</v>
      </c>
      <c r="E74" s="67" t="s">
        <v>1071</v>
      </c>
      <c r="F74" s="67" t="inlineStr">
        <is>
          <t xml:space="preserve">Kind</t>
        </is>
      </c>
      <c r="G74" s="67" t="inlineStr">
        <is>
          <t xml:space="preserve">KATA-G15jianduanEU</t>
        </is>
      </c>
      <c r="H74" s="67" t="inlineStr">
        <is>
          <t xml:space="preserve">FARBE/GRÖSSE</t>
        </is>
      </c>
      <c r="I74" s="67"/>
      <c r="J74" s="67"/>
      <c r="K74" s="67"/>
      <c r="L74" s="67" t="s">
        <v>1073</v>
      </c>
      <c r="M74" s="67" t="s">
        <v>1175</v>
      </c>
      <c r="N74" s="67"/>
      <c r="O74" s="67"/>
      <c r="P74" s="67"/>
      <c r="Q74" s="67"/>
      <c r="R74" s="67"/>
      <c r="S74" s="67"/>
      <c r="T74" s="67"/>
      <c r="U74" s="68"/>
      <c r="V74" s="67"/>
      <c r="W74" s="67"/>
      <c r="X74" s="67"/>
      <c r="Y74" s="67"/>
      <c r="Z74" s="67"/>
      <c r="AA74" s="67"/>
      <c r="AB74" s="67"/>
      <c r="AC74" s="67"/>
      <c r="AD74" s="67"/>
      <c r="AE74" s="67"/>
      <c r="AF74" s="67"/>
      <c r="AG74" s="67"/>
      <c r="AH74" s="67"/>
      <c r="AI74" s="67"/>
      <c r="AJ74" s="67"/>
      <c r="AK74" s="67"/>
      <c r="AL74" s="67"/>
      <c r="AM74" s="67"/>
      <c r="AN74" s="67"/>
      <c r="AO74" s="67"/>
      <c r="AP74" s="67"/>
      <c r="AQ74" s="67"/>
      <c r="AR74" s="67"/>
      <c r="AS74" s="67"/>
      <c r="AT74" s="67"/>
      <c r="AU74" s="67"/>
      <c r="AV74" s="67"/>
      <c r="AW74" s="67"/>
      <c r="AX74" s="67"/>
      <c r="AY74" s="67"/>
      <c r="AZ74" s="67"/>
      <c r="BA74" s="67"/>
      <c r="BB74" s="67"/>
      <c r="BC74" s="67"/>
      <c r="BD74" s="67"/>
      <c r="BE74" s="67"/>
      <c r="BF74" s="67"/>
      <c r="BG74" s="67"/>
      <c r="BH74" s="67"/>
      <c r="BI74" s="67"/>
      <c r="BJ74" s="68"/>
      <c r="BK74" s="68"/>
      <c r="BL74" s="67"/>
      <c r="BM74" s="67" t="inlineStr">
        <is>
          <t xml:space="preserve">Weiß</t>
        </is>
      </c>
      <c r="BN74" s="67" t="inlineStr">
        <is>
          <t xml:space="preserve">14mm×40mm</t>
        </is>
      </c>
      <c r="BO74" s="67"/>
      <c r="BP74" s="67"/>
      <c r="BQ74" s="67"/>
      <c r="BR74" s="67"/>
      <c r="BS74" s="67"/>
      <c r="BT74" s="68"/>
      <c r="BU74" s="67"/>
      <c r="BV74" s="67"/>
      <c r="BW74" s="67"/>
      <c r="BX74" s="67"/>
      <c r="BY74" s="67"/>
      <c r="BZ74" s="67"/>
      <c r="CA74" s="67"/>
      <c r="CB74" s="67"/>
      <c r="CC74" s="67"/>
      <c r="CD74" s="67"/>
      <c r="CE74" s="67"/>
      <c r="CF74" s="67"/>
      <c r="CG74" s="67"/>
      <c r="CH74" s="67"/>
      <c r="CI74" s="67"/>
      <c r="CJ74" s="67"/>
      <c r="CK74" s="67"/>
      <c r="CL74" s="68"/>
      <c r="CM74" s="67"/>
      <c r="CN74" s="67"/>
      <c r="CO74" s="67"/>
      <c r="CP74" s="67"/>
      <c r="CQ74" s="69"/>
      <c r="CR74" s="67"/>
      <c r="CS74" s="69"/>
      <c r="CT74" s="67"/>
      <c r="CU74" s="67"/>
      <c r="CV74" s="67"/>
      <c r="CW74" s="67"/>
      <c r="CX74" s="67"/>
      <c r="CY74" s="67"/>
      <c r="CZ74" s="67"/>
      <c r="DA74" s="67"/>
      <c r="DB74" s="67"/>
      <c r="DC74" s="68"/>
      <c r="DD74" s="67"/>
      <c r="DE74" s="67"/>
      <c r="DF74" s="67"/>
      <c r="DG74" s="67"/>
      <c r="DH74" s="67"/>
      <c r="DI74" s="67"/>
      <c r="DJ74" s="67"/>
      <c r="DK74" s="67"/>
      <c r="DL74" s="67"/>
      <c r="DM74" s="67"/>
      <c r="DN74" s="67"/>
      <c r="DO74" s="67"/>
      <c r="DP74" s="67"/>
      <c r="DQ74" s="67"/>
      <c r="DR74" s="67"/>
      <c r="DS74" s="67"/>
      <c r="DT74" s="67"/>
      <c r="DU74" s="67"/>
      <c r="DV74" s="69"/>
      <c r="DW74" s="67"/>
      <c r="DX74" s="67"/>
      <c r="DY74" s="67"/>
      <c r="DZ74" s="67"/>
      <c r="EA74" s="67"/>
      <c r="EB74" s="67"/>
      <c r="EC74" s="69"/>
      <c r="ED74" s="67"/>
      <c r="EE74" s="69"/>
      <c r="EF74" s="67"/>
      <c r="EG74" s="67"/>
      <c r="EH74" s="67"/>
      <c r="EI74" s="67"/>
      <c r="EJ74" s="67"/>
      <c r="EK74" s="67"/>
      <c r="EL74" s="67"/>
      <c r="EM74" s="67"/>
      <c r="EN74" s="67"/>
      <c r="EO74" s="67"/>
      <c r="EP74" s="67"/>
      <c r="EQ74" s="67"/>
      <c r="ER74" s="67"/>
      <c r="ES74" s="67"/>
      <c r="ET74" s="67"/>
      <c r="EU74" s="67"/>
      <c r="EV74" s="69"/>
      <c r="EW74" s="67"/>
      <c r="EX74" s="70"/>
      <c r="EY74" s="67"/>
      <c r="EZ74" s="67"/>
      <c r="FA74" s="67"/>
      <c r="FB74" s="67"/>
      <c r="FC74" s="67"/>
      <c r="FD74" s="67"/>
      <c r="FE74" s="67"/>
      <c r="FF74" s="67"/>
      <c r="FG74" s="67"/>
      <c r="FH74" s="67"/>
      <c r="FI74" s="67"/>
      <c r="FJ74" s="67"/>
      <c r="FK74" s="67"/>
      <c r="FL74" s="67"/>
      <c r="FM74" s="67"/>
      <c r="FN74" s="67"/>
      <c r="FO74" s="67"/>
      <c r="FP74" s="67"/>
      <c r="FQ74" s="67"/>
      <c r="FR74" s="67"/>
      <c r="FS74" s="67"/>
      <c r="FT74" s="67"/>
      <c r="FU74" s="67"/>
      <c r="FV74" s="67"/>
      <c r="FW74" s="67"/>
      <c r="FX74" s="67"/>
      <c r="FY74" s="67"/>
      <c r="FZ74" s="67"/>
      <c r="GA74" s="67"/>
      <c r="GB74" s="69"/>
      <c r="GC74" s="67"/>
      <c r="GD74" s="69"/>
      <c r="GE74" s="67"/>
      <c r="GF74" s="69"/>
      <c r="GG74" s="67"/>
      <c r="GH74" s="69"/>
      <c r="GI74" s="67"/>
      <c r="GJ74" s="69"/>
      <c r="GK74" s="67"/>
      <c r="GL74" s="69"/>
      <c r="GM74" s="69"/>
      <c r="GN74" s="69"/>
      <c r="GO74" s="69"/>
      <c r="GP74" s="69"/>
      <c r="GQ74" s="67"/>
      <c r="GR74" s="67"/>
      <c r="GS74" s="67"/>
      <c r="GT74" s="67"/>
      <c r="GU74" s="67"/>
      <c r="GV74" s="67"/>
      <c r="GW74" s="67"/>
      <c r="GX74" s="67"/>
      <c r="GY74" s="67"/>
      <c r="GZ74" s="67"/>
      <c r="HA74" s="67"/>
      <c r="HB74" s="68"/>
      <c r="HC74" s="67"/>
      <c r="HD74" s="67"/>
      <c r="HE74" s="67"/>
      <c r="HF74" s="67"/>
      <c r="HG74" s="68"/>
      <c r="HH74" s="68"/>
      <c r="HI74" s="68"/>
      <c r="HJ74" s="68"/>
      <c r="HK74" s="67"/>
      <c r="HL74" s="67"/>
      <c r="HM74" s="67"/>
      <c r="HN74" s="71"/>
      <c r="HO74" s="69"/>
      <c r="HP74" s="67"/>
      <c r="HQ74" s="69"/>
      <c r="HR74" s="67"/>
      <c r="HS74" s="69"/>
      <c r="HT74" s="67"/>
      <c r="HU74" s="70"/>
      <c r="HV74" s="68"/>
      <c r="HW74" s="67"/>
      <c r="HX74" s="67"/>
      <c r="HY74" s="67"/>
      <c r="HZ74" s="67"/>
      <c r="IA74" s="67"/>
      <c r="IB74" s="67"/>
      <c r="IC74" s="67"/>
      <c r="ID74" s="68"/>
      <c r="IE74" s="67"/>
      <c r="IF74" s="67"/>
      <c r="IG74" s="67"/>
      <c r="IH74" s="67"/>
      <c r="II74" s="68"/>
      <c r="IJ74" s="67"/>
      <c r="IK74" s="67"/>
      <c r="IL74" s="67"/>
      <c r="IM74" s="67"/>
      <c r="IN74" s="67"/>
      <c r="IO74" s="67"/>
      <c r="IP74" s="67"/>
      <c r="IQ74" s="69"/>
      <c r="IR74" s="67"/>
      <c r="IS74" s="69"/>
      <c r="IT74" s="67"/>
      <c r="IU74" s="69"/>
      <c r="IV74" s="67"/>
      <c r="IW74" s="67"/>
      <c r="IX74" s="67"/>
      <c r="IY74" s="67"/>
      <c r="IZ74" s="67"/>
      <c r="JA74" s="67"/>
      <c r="JB74" s="67"/>
      <c r="JC74" s="69"/>
      <c r="JD74" s="67"/>
      <c r="JE74" s="67"/>
      <c r="JF74" s="67"/>
      <c r="JG74" s="67"/>
      <c r="JH74" s="67"/>
      <c r="JI74" s="67"/>
      <c r="JJ74" s="67"/>
      <c r="JK74" s="67"/>
      <c r="JL74" s="67"/>
      <c r="JM74" s="67"/>
      <c r="JN74" s="67"/>
      <c r="JO74" s="67"/>
      <c r="JP74" s="67"/>
      <c r="JQ74" s="69"/>
      <c r="JR74" s="67"/>
      <c r="JS74" s="69"/>
      <c r="JT74" s="67"/>
      <c r="JU74" s="67"/>
      <c r="JV74" s="67"/>
      <c r="JW74" s="67"/>
      <c r="JX74" s="67"/>
      <c r="JY74" s="67"/>
      <c r="JZ74" s="67"/>
      <c r="KA74" s="67"/>
      <c r="KB74" s="67"/>
      <c r="KC74" s="67"/>
      <c r="KD74" s="67"/>
      <c r="KE74" s="67"/>
      <c r="KF74" s="67"/>
      <c r="KG74" s="69"/>
      <c r="KH74" s="67"/>
      <c r="KI74" s="67"/>
      <c r="KJ74" s="68"/>
      <c r="KK74" s="67"/>
      <c r="KL74" s="67"/>
      <c r="KM74" s="67"/>
      <c r="KN74" s="67"/>
      <c r="KO74" s="67"/>
      <c r="KP74" s="69"/>
      <c r="KQ74" s="67"/>
      <c r="KR74" s="69"/>
      <c r="KS74" s="67"/>
      <c r="KT74" s="67"/>
      <c r="KU74" s="67"/>
      <c r="KV74" s="67"/>
      <c r="KW74" s="67"/>
      <c r="KX74" s="67"/>
      <c r="KY74" s="67"/>
      <c r="KZ74" s="67"/>
      <c r="LA74" s="67"/>
      <c r="LB74" s="67"/>
      <c r="LC74" s="67"/>
      <c r="LD74" s="69"/>
      <c r="LE74" s="67"/>
      <c r="LF74" s="70"/>
      <c r="LG74" s="68"/>
      <c r="LH74" s="67"/>
      <c r="LI74" s="67"/>
      <c r="LJ74" s="69"/>
      <c r="LK74" s="67"/>
      <c r="LL74" s="67"/>
      <c r="LM74" s="67"/>
      <c r="LN74" s="67"/>
      <c r="LO74" s="67"/>
      <c r="LP74" s="67"/>
      <c r="LQ74" s="67"/>
      <c r="LR74" s="67"/>
      <c r="LS74" s="67"/>
      <c r="LT74" s="67"/>
      <c r="LU74" s="67"/>
      <c r="LV74" s="67"/>
      <c r="LW74" s="67"/>
      <c r="LX74" s="67"/>
      <c r="LY74" s="67"/>
      <c r="LZ74" s="67"/>
      <c r="MA74" s="67"/>
      <c r="MB74" s="67"/>
      <c r="MC74" s="67"/>
      <c r="MD74" s="68"/>
      <c r="ME74" s="68"/>
      <c r="MF74" s="70"/>
      <c r="MG74" s="67"/>
      <c r="MH74" s="69"/>
      <c r="MI74" s="67"/>
      <c r="MJ74" s="69"/>
      <c r="MK74" s="69"/>
      <c r="ML74" s="70"/>
      <c r="MM74" s="70"/>
      <c r="MN74" s="69"/>
      <c r="MO74" s="70"/>
      <c r="MP74" s="70"/>
      <c r="MQ74" s="69"/>
      <c r="MR74" s="69"/>
      <c r="MS74" s="69"/>
      <c r="MT74" s="70"/>
      <c r="MU74" s="70"/>
      <c r="MV74" s="67"/>
      <c r="MW74" s="68"/>
      <c r="MX74" s="69"/>
      <c r="MY74" s="68"/>
      <c r="MZ74" s="69"/>
      <c r="NA74" s="68"/>
      <c r="NB74" s="69"/>
      <c r="NC74" s="68"/>
      <c r="ND74" s="69"/>
      <c r="NE74" s="68"/>
      <c r="NF74" s="69"/>
      <c r="NG74" s="67"/>
      <c r="NH74" s="69"/>
      <c r="NI74" s="67"/>
      <c r="NJ74" s="69"/>
      <c r="NK74" s="67"/>
      <c r="NL74" s="69"/>
      <c r="NM74" s="67"/>
      <c r="NN74" s="69"/>
      <c r="NO74" s="67"/>
      <c r="NP74" s="69"/>
      <c r="NQ74" s="67"/>
      <c r="NR74" s="69"/>
      <c r="NS74" s="67"/>
      <c r="NT74" s="69"/>
      <c r="NU74" s="67"/>
      <c r="NV74" s="68"/>
      <c r="NW74" s="68"/>
      <c r="NX74" s="67"/>
      <c r="NY74" s="67"/>
      <c r="NZ74" s="67"/>
      <c r="OA74" s="67"/>
      <c r="OB74" s="67"/>
      <c r="OC74" s="67"/>
      <c r="OD74" s="67"/>
      <c r="OE74" s="67"/>
      <c r="OF74" s="67"/>
      <c r="OG74" s="69"/>
      <c r="OH74" s="67"/>
      <c r="OI74" s="68"/>
      <c r="OJ74" s="67"/>
      <c r="OK74" s="68"/>
      <c r="OL74" s="67"/>
      <c r="OM74" s="68"/>
      <c r="ON74" s="67"/>
      <c r="OO74" s="68"/>
      <c r="OP74" s="67"/>
      <c r="OQ74" s="68"/>
      <c r="OR74" s="67"/>
      <c r="OS74" s="68"/>
      <c r="OT74" s="68"/>
      <c r="OU74" s="69"/>
      <c r="OV74" s="67"/>
      <c r="OW74" s="67"/>
      <c r="OX74" s="69"/>
      <c r="OY74" s="67"/>
      <c r="OZ74" s="67"/>
      <c r="PA74" s="67"/>
      <c r="PB74" s="67"/>
      <c r="PC74" s="67"/>
      <c r="PD74" s="67"/>
      <c r="PE74" s="67"/>
      <c r="PF74" s="67"/>
      <c r="PG74" s="67"/>
      <c r="PH74" s="67"/>
      <c r="PI74" s="68"/>
      <c r="PJ74" s="67"/>
      <c r="PK74" s="67"/>
      <c r="PL74" s="67"/>
      <c r="PM74" s="69"/>
      <c r="PN74" s="67"/>
      <c r="PO74" s="69"/>
      <c r="PP74" s="67"/>
      <c r="PQ74" s="69"/>
      <c r="PR74" s="67"/>
      <c r="PS74" s="69"/>
      <c r="PT74" s="67"/>
      <c r="PU74" s="69"/>
      <c r="PV74" s="67"/>
      <c r="PW74" s="69"/>
      <c r="PX74" s="67"/>
      <c r="PY74" s="69"/>
      <c r="PZ74" s="67"/>
      <c r="QA74" s="69"/>
      <c r="QB74" s="67"/>
      <c r="QC74" s="67"/>
      <c r="QD74" s="69"/>
      <c r="QE74" s="67"/>
      <c r="QF74" s="69"/>
      <c r="QG74" s="67"/>
      <c r="QH74" s="69"/>
      <c r="QI74" s="67"/>
      <c r="QJ74" s="69"/>
      <c r="QK74" s="67"/>
      <c r="QL74" s="69"/>
      <c r="QM74" s="67"/>
      <c r="QN74" s="69"/>
      <c r="QO74" s="67"/>
      <c r="QP74" s="69"/>
      <c r="QQ74" s="67"/>
      <c r="QR74" s="69"/>
      <c r="QS74" s="67"/>
      <c r="QT74" s="67"/>
      <c r="QU74" s="67"/>
      <c r="QV74" s="67"/>
      <c r="QW74" s="67"/>
      <c r="QX74" s="67"/>
      <c r="QY74" s="67"/>
      <c r="QZ74" s="67"/>
      <c r="RA74" s="67"/>
      <c r="RB74" s="67"/>
      <c r="RC74" s="67"/>
      <c r="RD74" s="67"/>
      <c r="RE74" s="67"/>
      <c r="RF74" s="67"/>
      <c r="RG74" s="67"/>
      <c r="RH74" s="67"/>
      <c r="RI74" s="67"/>
      <c r="RJ74" s="67"/>
      <c r="RK74" s="67"/>
      <c r="RL74" s="67"/>
      <c r="RM74" s="67"/>
      <c r="RN74" s="67"/>
      <c r="RO74" s="67"/>
      <c r="RP74" s="67"/>
      <c r="RQ74" s="67"/>
      <c r="RR74" s="67"/>
      <c r="RS74" s="67"/>
      <c r="RT74" s="67"/>
      <c r="RU74" s="67"/>
      <c r="RV74" s="67"/>
      <c r="RW74" s="67"/>
      <c r="RX74" s="67"/>
      <c r="RY74" s="67"/>
      <c r="RZ74" s="67"/>
      <c r="SA74" s="67"/>
      <c r="SB74" s="72"/>
      <c r="SC74" s="67"/>
      <c r="SD74" s="67"/>
      <c r="SE74" s="67"/>
      <c r="SF74" s="67"/>
      <c r="SG74" s="67"/>
      <c r="SH74" s="67"/>
      <c r="SI74" s="67"/>
      <c r="SJ74" s="67"/>
      <c r="SK74" s="67"/>
      <c r="SL74" s="67"/>
      <c r="SM74" s="69"/>
      <c r="SN74" s="69"/>
    </row>
    <row r="75" s="66" customFormat="1" spans="1:508">
      <c r="A75" s="67"/>
      <c r="B75" s="67"/>
      <c r="C75" s="67" t="s">
        <v>1342</v>
      </c>
      <c r="D75" s="67" t="s">
        <v>1070</v>
      </c>
      <c r="E75" s="67" t="s">
        <v>1071</v>
      </c>
      <c r="F75" s="67" t="inlineStr">
        <is>
          <t xml:space="preserve">Kind</t>
        </is>
      </c>
      <c r="G75" s="67" t="inlineStr">
        <is>
          <t xml:space="preserve">KATA-G15jianduanEU</t>
        </is>
      </c>
      <c r="H75" s="67" t="inlineStr">
        <is>
          <t xml:space="preserve">FARBE/GRÖSSE</t>
        </is>
      </c>
      <c r="I75" s="67"/>
      <c r="J75" s="67"/>
      <c r="K75" s="67"/>
      <c r="L75" s="67" t="s">
        <v>1073</v>
      </c>
      <c r="M75" s="67" t="s">
        <v>1343</v>
      </c>
      <c r="N75" s="67"/>
      <c r="O75" s="67"/>
      <c r="P75" s="67"/>
      <c r="Q75" s="67"/>
      <c r="R75" s="67"/>
      <c r="S75" s="67"/>
      <c r="T75" s="67"/>
      <c r="U75" s="68"/>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7"/>
      <c r="AT75" s="67"/>
      <c r="AU75" s="67"/>
      <c r="AV75" s="67"/>
      <c r="AW75" s="67"/>
      <c r="AX75" s="67"/>
      <c r="AY75" s="67"/>
      <c r="AZ75" s="67"/>
      <c r="BA75" s="67"/>
      <c r="BB75" s="67"/>
      <c r="BC75" s="67"/>
      <c r="BD75" s="67"/>
      <c r="BE75" s="67"/>
      <c r="BF75" s="67"/>
      <c r="BG75" s="67"/>
      <c r="BH75" s="67"/>
      <c r="BI75" s="67"/>
      <c r="BJ75" s="68"/>
      <c r="BK75" s="68"/>
      <c r="BL75" s="67"/>
      <c r="BM75" s="67" t="inlineStr">
        <is>
          <t xml:space="preserve">Blau</t>
        </is>
      </c>
      <c r="BN75" s="67" t="inlineStr">
        <is>
          <t xml:space="preserve">12mm×22mm</t>
        </is>
      </c>
      <c r="BO75" s="67"/>
      <c r="BP75" s="67"/>
      <c r="BQ75" s="67"/>
      <c r="BR75" s="67"/>
      <c r="BS75" s="67"/>
      <c r="BT75" s="68"/>
      <c r="BU75" s="67"/>
      <c r="BV75" s="67"/>
      <c r="BW75" s="67"/>
      <c r="BX75" s="67"/>
      <c r="BY75" s="67"/>
      <c r="BZ75" s="67"/>
      <c r="CA75" s="67"/>
      <c r="CB75" s="67"/>
      <c r="CC75" s="67"/>
      <c r="CD75" s="67"/>
      <c r="CE75" s="67"/>
      <c r="CF75" s="67"/>
      <c r="CG75" s="67"/>
      <c r="CH75" s="67"/>
      <c r="CI75" s="67"/>
      <c r="CJ75" s="67"/>
      <c r="CK75" s="67"/>
      <c r="CL75" s="68"/>
      <c r="CM75" s="67"/>
      <c r="CN75" s="67"/>
      <c r="CO75" s="67"/>
      <c r="CP75" s="67"/>
      <c r="CQ75" s="69"/>
      <c r="CR75" s="67"/>
      <c r="CS75" s="69"/>
      <c r="CT75" s="67"/>
      <c r="CU75" s="67"/>
      <c r="CV75" s="67"/>
      <c r="CW75" s="67"/>
      <c r="CX75" s="67"/>
      <c r="CY75" s="67"/>
      <c r="CZ75" s="67"/>
      <c r="DA75" s="67"/>
      <c r="DB75" s="67"/>
      <c r="DC75" s="68"/>
      <c r="DD75" s="67"/>
      <c r="DE75" s="67"/>
      <c r="DF75" s="67"/>
      <c r="DG75" s="67"/>
      <c r="DH75" s="67"/>
      <c r="DI75" s="67"/>
      <c r="DJ75" s="67"/>
      <c r="DK75" s="67"/>
      <c r="DL75" s="67"/>
      <c r="DM75" s="67"/>
      <c r="DN75" s="67"/>
      <c r="DO75" s="67"/>
      <c r="DP75" s="67"/>
      <c r="DQ75" s="67"/>
      <c r="DR75" s="67"/>
      <c r="DS75" s="67"/>
      <c r="DT75" s="67"/>
      <c r="DU75" s="67"/>
      <c r="DV75" s="69"/>
      <c r="DW75" s="67"/>
      <c r="DX75" s="67"/>
      <c r="DY75" s="67"/>
      <c r="DZ75" s="67"/>
      <c r="EA75" s="67"/>
      <c r="EB75" s="67"/>
      <c r="EC75" s="69"/>
      <c r="ED75" s="67"/>
      <c r="EE75" s="69"/>
      <c r="EF75" s="67"/>
      <c r="EG75" s="67"/>
      <c r="EH75" s="67"/>
      <c r="EI75" s="67"/>
      <c r="EJ75" s="67"/>
      <c r="EK75" s="67"/>
      <c r="EL75" s="67"/>
      <c r="EM75" s="67"/>
      <c r="EN75" s="67"/>
      <c r="EO75" s="67"/>
      <c r="EP75" s="67"/>
      <c r="EQ75" s="67"/>
      <c r="ER75" s="67"/>
      <c r="ES75" s="67"/>
      <c r="ET75" s="67"/>
      <c r="EU75" s="67"/>
      <c r="EV75" s="69"/>
      <c r="EW75" s="67"/>
      <c r="EX75" s="70"/>
      <c r="EY75" s="67"/>
      <c r="EZ75" s="67"/>
      <c r="FA75" s="67"/>
      <c r="FB75" s="67"/>
      <c r="FC75" s="67"/>
      <c r="FD75" s="67"/>
      <c r="FE75" s="67"/>
      <c r="FF75" s="67"/>
      <c r="FG75" s="67"/>
      <c r="FH75" s="67"/>
      <c r="FI75" s="67"/>
      <c r="FJ75" s="67"/>
      <c r="FK75" s="67"/>
      <c r="FL75" s="67"/>
      <c r="FM75" s="67"/>
      <c r="FN75" s="67"/>
      <c r="FO75" s="67"/>
      <c r="FP75" s="67"/>
      <c r="FQ75" s="67"/>
      <c r="FR75" s="67"/>
      <c r="FS75" s="67"/>
      <c r="FT75" s="67"/>
      <c r="FU75" s="67"/>
      <c r="FV75" s="67"/>
      <c r="FW75" s="67"/>
      <c r="FX75" s="67"/>
      <c r="FY75" s="67"/>
      <c r="FZ75" s="67"/>
      <c r="GA75" s="67"/>
      <c r="GB75" s="69"/>
      <c r="GC75" s="67"/>
      <c r="GD75" s="69"/>
      <c r="GE75" s="67"/>
      <c r="GF75" s="69"/>
      <c r="GG75" s="67"/>
      <c r="GH75" s="69"/>
      <c r="GI75" s="67"/>
      <c r="GJ75" s="69"/>
      <c r="GK75" s="67"/>
      <c r="GL75" s="69"/>
      <c r="GM75" s="69"/>
      <c r="GN75" s="69"/>
      <c r="GO75" s="69"/>
      <c r="GP75" s="69"/>
      <c r="GQ75" s="67"/>
      <c r="GR75" s="67"/>
      <c r="GS75" s="67"/>
      <c r="GT75" s="67"/>
      <c r="GU75" s="67"/>
      <c r="GV75" s="67"/>
      <c r="GW75" s="67"/>
      <c r="GX75" s="67"/>
      <c r="GY75" s="67"/>
      <c r="GZ75" s="67"/>
      <c r="HA75" s="67"/>
      <c r="HB75" s="68"/>
      <c r="HC75" s="67"/>
      <c r="HD75" s="67"/>
      <c r="HE75" s="67"/>
      <c r="HF75" s="67"/>
      <c r="HG75" s="68"/>
      <c r="HH75" s="68"/>
      <c r="HI75" s="68"/>
      <c r="HJ75" s="68"/>
      <c r="HK75" s="67"/>
      <c r="HL75" s="67"/>
      <c r="HM75" s="67"/>
      <c r="HN75" s="71"/>
      <c r="HO75" s="69"/>
      <c r="HP75" s="67"/>
      <c r="HQ75" s="69"/>
      <c r="HR75" s="67"/>
      <c r="HS75" s="69"/>
      <c r="HT75" s="67"/>
      <c r="HU75" s="70"/>
      <c r="HV75" s="68"/>
      <c r="HW75" s="67"/>
      <c r="HX75" s="67"/>
      <c r="HY75" s="67"/>
      <c r="HZ75" s="67"/>
      <c r="IA75" s="67"/>
      <c r="IB75" s="67"/>
      <c r="IC75" s="67"/>
      <c r="ID75" s="68"/>
      <c r="IE75" s="67"/>
      <c r="IF75" s="67"/>
      <c r="IG75" s="67"/>
      <c r="IH75" s="67"/>
      <c r="II75" s="68"/>
      <c r="IJ75" s="67"/>
      <c r="IK75" s="67"/>
      <c r="IL75" s="67"/>
      <c r="IM75" s="67"/>
      <c r="IN75" s="67"/>
      <c r="IO75" s="67"/>
      <c r="IP75" s="67"/>
      <c r="IQ75" s="69"/>
      <c r="IR75" s="67"/>
      <c r="IS75" s="69"/>
      <c r="IT75" s="67"/>
      <c r="IU75" s="69"/>
      <c r="IV75" s="67"/>
      <c r="IW75" s="67"/>
      <c r="IX75" s="67"/>
      <c r="IY75" s="67"/>
      <c r="IZ75" s="67"/>
      <c r="JA75" s="67"/>
      <c r="JB75" s="67"/>
      <c r="JC75" s="69"/>
      <c r="JD75" s="67"/>
      <c r="JE75" s="67"/>
      <c r="JF75" s="67"/>
      <c r="JG75" s="67"/>
      <c r="JH75" s="67"/>
      <c r="JI75" s="67"/>
      <c r="JJ75" s="67"/>
      <c r="JK75" s="67"/>
      <c r="JL75" s="67"/>
      <c r="JM75" s="67"/>
      <c r="JN75" s="67"/>
      <c r="JO75" s="67"/>
      <c r="JP75" s="67"/>
      <c r="JQ75" s="69"/>
      <c r="JR75" s="67"/>
      <c r="JS75" s="69"/>
      <c r="JT75" s="67"/>
      <c r="JU75" s="67"/>
      <c r="JV75" s="67"/>
      <c r="JW75" s="67"/>
      <c r="JX75" s="67"/>
      <c r="JY75" s="67"/>
      <c r="JZ75" s="67"/>
      <c r="KA75" s="67"/>
      <c r="KB75" s="67"/>
      <c r="KC75" s="67"/>
      <c r="KD75" s="67"/>
      <c r="KE75" s="67"/>
      <c r="KF75" s="67"/>
      <c r="KG75" s="69"/>
      <c r="KH75" s="67"/>
      <c r="KI75" s="67"/>
      <c r="KJ75" s="68"/>
      <c r="KK75" s="67"/>
      <c r="KL75" s="67"/>
      <c r="KM75" s="67"/>
      <c r="KN75" s="67"/>
      <c r="KO75" s="67"/>
      <c r="KP75" s="69"/>
      <c r="KQ75" s="67"/>
      <c r="KR75" s="69"/>
      <c r="KS75" s="67"/>
      <c r="KT75" s="67"/>
      <c r="KU75" s="67"/>
      <c r="KV75" s="67"/>
      <c r="KW75" s="67"/>
      <c r="KX75" s="67"/>
      <c r="KY75" s="67"/>
      <c r="KZ75" s="67"/>
      <c r="LA75" s="67"/>
      <c r="LB75" s="67"/>
      <c r="LC75" s="67"/>
      <c r="LD75" s="69"/>
      <c r="LE75" s="67"/>
      <c r="LF75" s="70"/>
      <c r="LG75" s="68"/>
      <c r="LH75" s="67"/>
      <c r="LI75" s="67"/>
      <c r="LJ75" s="69"/>
      <c r="LK75" s="67"/>
      <c r="LL75" s="67"/>
      <c r="LM75" s="67"/>
      <c r="LN75" s="67"/>
      <c r="LO75" s="67"/>
      <c r="LP75" s="67"/>
      <c r="LQ75" s="67"/>
      <c r="LR75" s="67"/>
      <c r="LS75" s="67"/>
      <c r="LT75" s="67"/>
      <c r="LU75" s="67"/>
      <c r="LV75" s="67"/>
      <c r="LW75" s="67"/>
      <c r="LX75" s="67"/>
      <c r="LY75" s="67"/>
      <c r="LZ75" s="67"/>
      <c r="MA75" s="67"/>
      <c r="MB75" s="67"/>
      <c r="MC75" s="67"/>
      <c r="MD75" s="68"/>
      <c r="ME75" s="68"/>
      <c r="MF75" s="70"/>
      <c r="MG75" s="67"/>
      <c r="MH75" s="69"/>
      <c r="MI75" s="67"/>
      <c r="MJ75" s="69"/>
      <c r="MK75" s="69"/>
      <c r="ML75" s="70"/>
      <c r="MM75" s="70"/>
      <c r="MN75" s="69"/>
      <c r="MO75" s="70"/>
      <c r="MP75" s="70"/>
      <c r="MQ75" s="69"/>
      <c r="MR75" s="69"/>
      <c r="MS75" s="69"/>
      <c r="MT75" s="70"/>
      <c r="MU75" s="70"/>
      <c r="MV75" s="67"/>
      <c r="MW75" s="68"/>
      <c r="MX75" s="69"/>
      <c r="MY75" s="68"/>
      <c r="MZ75" s="69"/>
      <c r="NA75" s="68"/>
      <c r="NB75" s="69"/>
      <c r="NC75" s="68"/>
      <c r="ND75" s="69"/>
      <c r="NE75" s="68"/>
      <c r="NF75" s="69"/>
      <c r="NG75" s="67"/>
      <c r="NH75" s="69"/>
      <c r="NI75" s="67"/>
      <c r="NJ75" s="69"/>
      <c r="NK75" s="67"/>
      <c r="NL75" s="69"/>
      <c r="NM75" s="67"/>
      <c r="NN75" s="69"/>
      <c r="NO75" s="67"/>
      <c r="NP75" s="69"/>
      <c r="NQ75" s="67"/>
      <c r="NR75" s="69"/>
      <c r="NS75" s="67"/>
      <c r="NT75" s="69"/>
      <c r="NU75" s="67"/>
      <c r="NV75" s="68"/>
      <c r="NW75" s="68"/>
      <c r="NX75" s="67"/>
      <c r="NY75" s="67"/>
      <c r="NZ75" s="67"/>
      <c r="OA75" s="67"/>
      <c r="OB75" s="67"/>
      <c r="OC75" s="67"/>
      <c r="OD75" s="67"/>
      <c r="OE75" s="67"/>
      <c r="OF75" s="67"/>
      <c r="OG75" s="69"/>
      <c r="OH75" s="67"/>
      <c r="OI75" s="68"/>
      <c r="OJ75" s="67"/>
      <c r="OK75" s="68"/>
      <c r="OL75" s="67"/>
      <c r="OM75" s="68"/>
      <c r="ON75" s="67"/>
      <c r="OO75" s="68"/>
      <c r="OP75" s="67"/>
      <c r="OQ75" s="68"/>
      <c r="OR75" s="67"/>
      <c r="OS75" s="68"/>
      <c r="OT75" s="68"/>
      <c r="OU75" s="69"/>
      <c r="OV75" s="67"/>
      <c r="OW75" s="67"/>
      <c r="OX75" s="69"/>
      <c r="OY75" s="67"/>
      <c r="OZ75" s="67"/>
      <c r="PA75" s="67"/>
      <c r="PB75" s="67"/>
      <c r="PC75" s="67"/>
      <c r="PD75" s="67"/>
      <c r="PE75" s="67"/>
      <c r="PF75" s="67"/>
      <c r="PG75" s="67"/>
      <c r="PH75" s="67"/>
      <c r="PI75" s="68"/>
      <c r="PJ75" s="67"/>
      <c r="PK75" s="67"/>
      <c r="PL75" s="67"/>
      <c r="PM75" s="69"/>
      <c r="PN75" s="67"/>
      <c r="PO75" s="69"/>
      <c r="PP75" s="67"/>
      <c r="PQ75" s="69"/>
      <c r="PR75" s="67"/>
      <c r="PS75" s="69"/>
      <c r="PT75" s="67"/>
      <c r="PU75" s="69"/>
      <c r="PV75" s="67"/>
      <c r="PW75" s="69"/>
      <c r="PX75" s="67"/>
      <c r="PY75" s="69"/>
      <c r="PZ75" s="67"/>
      <c r="QA75" s="69"/>
      <c r="QB75" s="67"/>
      <c r="QC75" s="67"/>
      <c r="QD75" s="69"/>
      <c r="QE75" s="67"/>
      <c r="QF75" s="69"/>
      <c r="QG75" s="67"/>
      <c r="QH75" s="69"/>
      <c r="QI75" s="67"/>
      <c r="QJ75" s="69"/>
      <c r="QK75" s="67"/>
      <c r="QL75" s="69"/>
      <c r="QM75" s="67"/>
      <c r="QN75" s="69"/>
      <c r="QO75" s="67"/>
      <c r="QP75" s="69"/>
      <c r="QQ75" s="67"/>
      <c r="QR75" s="69"/>
      <c r="QS75" s="67"/>
      <c r="QT75" s="67"/>
      <c r="QU75" s="67"/>
      <c r="QV75" s="67"/>
      <c r="QW75" s="67"/>
      <c r="QX75" s="67"/>
      <c r="QY75" s="67"/>
      <c r="QZ75" s="67"/>
      <c r="RA75" s="67"/>
      <c r="RB75" s="67"/>
      <c r="RC75" s="67"/>
      <c r="RD75" s="67"/>
      <c r="RE75" s="67"/>
      <c r="RF75" s="67"/>
      <c r="RG75" s="67"/>
      <c r="RH75" s="67"/>
      <c r="RI75" s="67"/>
      <c r="RJ75" s="67"/>
      <c r="RK75" s="67"/>
      <c r="RL75" s="67"/>
      <c r="RM75" s="67"/>
      <c r="RN75" s="67"/>
      <c r="RO75" s="67"/>
      <c r="RP75" s="67"/>
      <c r="RQ75" s="67"/>
      <c r="RR75" s="67"/>
      <c r="RS75" s="67"/>
      <c r="RT75" s="67"/>
      <c r="RU75" s="67"/>
      <c r="RV75" s="67"/>
      <c r="RW75" s="67"/>
      <c r="RX75" s="67"/>
      <c r="RY75" s="67"/>
      <c r="RZ75" s="67"/>
      <c r="SA75" s="67"/>
      <c r="SB75" s="72"/>
      <c r="SC75" s="67"/>
      <c r="SD75" s="67"/>
      <c r="SE75" s="67"/>
      <c r="SF75" s="67"/>
      <c r="SG75" s="67"/>
      <c r="SH75" s="67"/>
      <c r="SI75" s="67"/>
      <c r="SJ75" s="67"/>
      <c r="SK75" s="67"/>
      <c r="SL75" s="67"/>
      <c r="SM75" s="69"/>
      <c r="SN75" s="69"/>
    </row>
    <row r="76" s="66" customFormat="1" spans="1:508">
      <c r="A76" s="67"/>
      <c r="B76" s="67"/>
      <c r="C76" s="67" t="s">
        <v>1344</v>
      </c>
      <c r="D76" s="67" t="s">
        <v>1070</v>
      </c>
      <c r="E76" s="67" t="s">
        <v>1071</v>
      </c>
      <c r="F76" s="67" t="inlineStr">
        <is>
          <t xml:space="preserve">Kind</t>
        </is>
      </c>
      <c r="G76" s="67" t="inlineStr">
        <is>
          <t xml:space="preserve">KATA-G15jianduanEU</t>
        </is>
      </c>
      <c r="H76" s="67" t="inlineStr">
        <is>
          <t xml:space="preserve">FARBE/GRÖSSE</t>
        </is>
      </c>
      <c r="I76" s="67"/>
      <c r="J76" s="67"/>
      <c r="K76" s="67"/>
      <c r="L76" s="67" t="s">
        <v>1073</v>
      </c>
      <c r="M76" s="67" t="s">
        <v>1345</v>
      </c>
      <c r="N76" s="67"/>
      <c r="O76" s="67"/>
      <c r="P76" s="67"/>
      <c r="Q76" s="67"/>
      <c r="R76" s="67"/>
      <c r="S76" s="67"/>
      <c r="T76" s="67"/>
      <c r="U76" s="68"/>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8"/>
      <c r="BK76" s="68"/>
      <c r="BL76" s="67"/>
      <c r="BM76" s="67" t="inlineStr">
        <is>
          <t xml:space="preserve">Silber</t>
        </is>
      </c>
      <c r="BN76" s="67" t="inlineStr">
        <is>
          <t xml:space="preserve">14mm×30mm</t>
        </is>
      </c>
      <c r="BO76" s="67"/>
      <c r="BP76" s="67"/>
      <c r="BQ76" s="67"/>
      <c r="BR76" s="67"/>
      <c r="BS76" s="67"/>
      <c r="BT76" s="68"/>
      <c r="BU76" s="67"/>
      <c r="BV76" s="67"/>
      <c r="BW76" s="67"/>
      <c r="BX76" s="67"/>
      <c r="BY76" s="67"/>
      <c r="BZ76" s="67"/>
      <c r="CA76" s="67"/>
      <c r="CB76" s="67"/>
      <c r="CC76" s="67"/>
      <c r="CD76" s="67"/>
      <c r="CE76" s="67"/>
      <c r="CF76" s="67"/>
      <c r="CG76" s="67"/>
      <c r="CH76" s="67"/>
      <c r="CI76" s="67"/>
      <c r="CJ76" s="67"/>
      <c r="CK76" s="67"/>
      <c r="CL76" s="68"/>
      <c r="CM76" s="67"/>
      <c r="CN76" s="67"/>
      <c r="CO76" s="67"/>
      <c r="CP76" s="67"/>
      <c r="CQ76" s="69"/>
      <c r="CR76" s="67"/>
      <c r="CS76" s="69"/>
      <c r="CT76" s="67"/>
      <c r="CU76" s="67"/>
      <c r="CV76" s="67"/>
      <c r="CW76" s="67"/>
      <c r="CX76" s="67"/>
      <c r="CY76" s="67"/>
      <c r="CZ76" s="67"/>
      <c r="DA76" s="67"/>
      <c r="DB76" s="67"/>
      <c r="DC76" s="68"/>
      <c r="DD76" s="67"/>
      <c r="DE76" s="67"/>
      <c r="DF76" s="67"/>
      <c r="DG76" s="67"/>
      <c r="DH76" s="67"/>
      <c r="DI76" s="67"/>
      <c r="DJ76" s="67"/>
      <c r="DK76" s="67"/>
      <c r="DL76" s="67"/>
      <c r="DM76" s="67"/>
      <c r="DN76" s="67"/>
      <c r="DO76" s="67"/>
      <c r="DP76" s="67"/>
      <c r="DQ76" s="67"/>
      <c r="DR76" s="67"/>
      <c r="DS76" s="67"/>
      <c r="DT76" s="67"/>
      <c r="DU76" s="67"/>
      <c r="DV76" s="69"/>
      <c r="DW76" s="67"/>
      <c r="DX76" s="67"/>
      <c r="DY76" s="67"/>
      <c r="DZ76" s="67"/>
      <c r="EA76" s="67"/>
      <c r="EB76" s="67"/>
      <c r="EC76" s="69"/>
      <c r="ED76" s="67"/>
      <c r="EE76" s="69"/>
      <c r="EF76" s="67"/>
      <c r="EG76" s="67"/>
      <c r="EH76" s="67"/>
      <c r="EI76" s="67"/>
      <c r="EJ76" s="67"/>
      <c r="EK76" s="67"/>
      <c r="EL76" s="67"/>
      <c r="EM76" s="67"/>
      <c r="EN76" s="67"/>
      <c r="EO76" s="67"/>
      <c r="EP76" s="67"/>
      <c r="EQ76" s="67"/>
      <c r="ER76" s="67"/>
      <c r="ES76" s="67"/>
      <c r="ET76" s="67"/>
      <c r="EU76" s="67"/>
      <c r="EV76" s="69"/>
      <c r="EW76" s="67"/>
      <c r="EX76" s="70"/>
      <c r="EY76" s="67"/>
      <c r="EZ76" s="67"/>
      <c r="FA76" s="67"/>
      <c r="FB76" s="67"/>
      <c r="FC76" s="67"/>
      <c r="FD76" s="67"/>
      <c r="FE76" s="67"/>
      <c r="FF76" s="67"/>
      <c r="FG76" s="67"/>
      <c r="FH76" s="67"/>
      <c r="FI76" s="67"/>
      <c r="FJ76" s="67"/>
      <c r="FK76" s="67"/>
      <c r="FL76" s="67"/>
      <c r="FM76" s="67"/>
      <c r="FN76" s="67"/>
      <c r="FO76" s="67"/>
      <c r="FP76" s="67"/>
      <c r="FQ76" s="67"/>
      <c r="FR76" s="67"/>
      <c r="FS76" s="67"/>
      <c r="FT76" s="67"/>
      <c r="FU76" s="67"/>
      <c r="FV76" s="67"/>
      <c r="FW76" s="67"/>
      <c r="FX76" s="67"/>
      <c r="FY76" s="67"/>
      <c r="FZ76" s="67"/>
      <c r="GA76" s="67"/>
      <c r="GB76" s="69"/>
      <c r="GC76" s="67"/>
      <c r="GD76" s="69"/>
      <c r="GE76" s="67"/>
      <c r="GF76" s="69"/>
      <c r="GG76" s="67"/>
      <c r="GH76" s="69"/>
      <c r="GI76" s="67"/>
      <c r="GJ76" s="69"/>
      <c r="GK76" s="67"/>
      <c r="GL76" s="69"/>
      <c r="GM76" s="69"/>
      <c r="GN76" s="69"/>
      <c r="GO76" s="69"/>
      <c r="GP76" s="69"/>
      <c r="GQ76" s="67"/>
      <c r="GR76" s="67"/>
      <c r="GS76" s="67"/>
      <c r="GT76" s="67"/>
      <c r="GU76" s="67"/>
      <c r="GV76" s="67"/>
      <c r="GW76" s="67"/>
      <c r="GX76" s="67"/>
      <c r="GY76" s="67"/>
      <c r="GZ76" s="67"/>
      <c r="HA76" s="67"/>
      <c r="HB76" s="68"/>
      <c r="HC76" s="67"/>
      <c r="HD76" s="67"/>
      <c r="HE76" s="67"/>
      <c r="HF76" s="67"/>
      <c r="HG76" s="68"/>
      <c r="HH76" s="68"/>
      <c r="HI76" s="68"/>
      <c r="HJ76" s="68"/>
      <c r="HK76" s="67"/>
      <c r="HL76" s="67"/>
      <c r="HM76" s="67"/>
      <c r="HN76" s="71"/>
      <c r="HO76" s="69"/>
      <c r="HP76" s="67"/>
      <c r="HQ76" s="69"/>
      <c r="HR76" s="67"/>
      <c r="HS76" s="69"/>
      <c r="HT76" s="67"/>
      <c r="HU76" s="70"/>
      <c r="HV76" s="68"/>
      <c r="HW76" s="67"/>
      <c r="HX76" s="67"/>
      <c r="HY76" s="67"/>
      <c r="HZ76" s="67"/>
      <c r="IA76" s="67"/>
      <c r="IB76" s="67"/>
      <c r="IC76" s="67"/>
      <c r="ID76" s="68"/>
      <c r="IE76" s="67"/>
      <c r="IF76" s="67"/>
      <c r="IG76" s="67"/>
      <c r="IH76" s="67"/>
      <c r="II76" s="68"/>
      <c r="IJ76" s="67"/>
      <c r="IK76" s="67"/>
      <c r="IL76" s="67"/>
      <c r="IM76" s="67"/>
      <c r="IN76" s="67"/>
      <c r="IO76" s="67"/>
      <c r="IP76" s="67"/>
      <c r="IQ76" s="69"/>
      <c r="IR76" s="67"/>
      <c r="IS76" s="69"/>
      <c r="IT76" s="67"/>
      <c r="IU76" s="69"/>
      <c r="IV76" s="67"/>
      <c r="IW76" s="67"/>
      <c r="IX76" s="67"/>
      <c r="IY76" s="67"/>
      <c r="IZ76" s="67"/>
      <c r="JA76" s="67"/>
      <c r="JB76" s="67"/>
      <c r="JC76" s="69"/>
      <c r="JD76" s="67"/>
      <c r="JE76" s="67"/>
      <c r="JF76" s="67"/>
      <c r="JG76" s="67"/>
      <c r="JH76" s="67"/>
      <c r="JI76" s="67"/>
      <c r="JJ76" s="67"/>
      <c r="JK76" s="67"/>
      <c r="JL76" s="67"/>
      <c r="JM76" s="67"/>
      <c r="JN76" s="67"/>
      <c r="JO76" s="67"/>
      <c r="JP76" s="67"/>
      <c r="JQ76" s="69"/>
      <c r="JR76" s="67"/>
      <c r="JS76" s="69"/>
      <c r="JT76" s="67"/>
      <c r="JU76" s="67"/>
      <c r="JV76" s="67"/>
      <c r="JW76" s="67"/>
      <c r="JX76" s="67"/>
      <c r="JY76" s="67"/>
      <c r="JZ76" s="67"/>
      <c r="KA76" s="67"/>
      <c r="KB76" s="67"/>
      <c r="KC76" s="67"/>
      <c r="KD76" s="67"/>
      <c r="KE76" s="67"/>
      <c r="KF76" s="67"/>
      <c r="KG76" s="69"/>
      <c r="KH76" s="67"/>
      <c r="KI76" s="67"/>
      <c r="KJ76" s="68"/>
      <c r="KK76" s="67"/>
      <c r="KL76" s="67"/>
      <c r="KM76" s="67"/>
      <c r="KN76" s="67"/>
      <c r="KO76" s="67"/>
      <c r="KP76" s="69"/>
      <c r="KQ76" s="67"/>
      <c r="KR76" s="69"/>
      <c r="KS76" s="67"/>
      <c r="KT76" s="67"/>
      <c r="KU76" s="67"/>
      <c r="KV76" s="67"/>
      <c r="KW76" s="67"/>
      <c r="KX76" s="67"/>
      <c r="KY76" s="67"/>
      <c r="KZ76" s="67"/>
      <c r="LA76" s="67"/>
      <c r="LB76" s="67"/>
      <c r="LC76" s="67"/>
      <c r="LD76" s="69"/>
      <c r="LE76" s="67"/>
      <c r="LF76" s="70"/>
      <c r="LG76" s="68"/>
      <c r="LH76" s="67"/>
      <c r="LI76" s="67"/>
      <c r="LJ76" s="69"/>
      <c r="LK76" s="67"/>
      <c r="LL76" s="67"/>
      <c r="LM76" s="67"/>
      <c r="LN76" s="67"/>
      <c r="LO76" s="67"/>
      <c r="LP76" s="67"/>
      <c r="LQ76" s="67"/>
      <c r="LR76" s="67"/>
      <c r="LS76" s="67"/>
      <c r="LT76" s="67"/>
      <c r="LU76" s="67"/>
      <c r="LV76" s="67"/>
      <c r="LW76" s="67"/>
      <c r="LX76" s="67"/>
      <c r="LY76" s="67"/>
      <c r="LZ76" s="67"/>
      <c r="MA76" s="67"/>
      <c r="MB76" s="67"/>
      <c r="MC76" s="67"/>
      <c r="MD76" s="68"/>
      <c r="ME76" s="68"/>
      <c r="MF76" s="70"/>
      <c r="MG76" s="67"/>
      <c r="MH76" s="69"/>
      <c r="MI76" s="67"/>
      <c r="MJ76" s="69"/>
      <c r="MK76" s="69"/>
      <c r="ML76" s="70"/>
      <c r="MM76" s="70"/>
      <c r="MN76" s="69"/>
      <c r="MO76" s="70"/>
      <c r="MP76" s="70"/>
      <c r="MQ76" s="69"/>
      <c r="MR76" s="69"/>
      <c r="MS76" s="69"/>
      <c r="MT76" s="70"/>
      <c r="MU76" s="70"/>
      <c r="MV76" s="67"/>
      <c r="MW76" s="68"/>
      <c r="MX76" s="69"/>
      <c r="MY76" s="68"/>
      <c r="MZ76" s="69"/>
      <c r="NA76" s="68"/>
      <c r="NB76" s="69"/>
      <c r="NC76" s="68"/>
      <c r="ND76" s="69"/>
      <c r="NE76" s="68"/>
      <c r="NF76" s="69"/>
      <c r="NG76" s="67"/>
      <c r="NH76" s="69"/>
      <c r="NI76" s="67"/>
      <c r="NJ76" s="69"/>
      <c r="NK76" s="67"/>
      <c r="NL76" s="69"/>
      <c r="NM76" s="67"/>
      <c r="NN76" s="69"/>
      <c r="NO76" s="67"/>
      <c r="NP76" s="69"/>
      <c r="NQ76" s="67"/>
      <c r="NR76" s="69"/>
      <c r="NS76" s="67"/>
      <c r="NT76" s="69"/>
      <c r="NU76" s="67"/>
      <c r="NV76" s="68"/>
      <c r="NW76" s="68"/>
      <c r="NX76" s="67"/>
      <c r="NY76" s="67"/>
      <c r="NZ76" s="67"/>
      <c r="OA76" s="67"/>
      <c r="OB76" s="67"/>
      <c r="OC76" s="67"/>
      <c r="OD76" s="67"/>
      <c r="OE76" s="67"/>
      <c r="OF76" s="67"/>
      <c r="OG76" s="69"/>
      <c r="OH76" s="67"/>
      <c r="OI76" s="68"/>
      <c r="OJ76" s="67"/>
      <c r="OK76" s="68"/>
      <c r="OL76" s="67"/>
      <c r="OM76" s="68"/>
      <c r="ON76" s="67"/>
      <c r="OO76" s="68"/>
      <c r="OP76" s="67"/>
      <c r="OQ76" s="68"/>
      <c r="OR76" s="67"/>
      <c r="OS76" s="68"/>
      <c r="OT76" s="68"/>
      <c r="OU76" s="69"/>
      <c r="OV76" s="67"/>
      <c r="OW76" s="67"/>
      <c r="OX76" s="69"/>
      <c r="OY76" s="67"/>
      <c r="OZ76" s="67"/>
      <c r="PA76" s="67"/>
      <c r="PB76" s="67"/>
      <c r="PC76" s="67"/>
      <c r="PD76" s="67"/>
      <c r="PE76" s="67"/>
      <c r="PF76" s="67"/>
      <c r="PG76" s="67"/>
      <c r="PH76" s="67"/>
      <c r="PI76" s="68"/>
      <c r="PJ76" s="67"/>
      <c r="PK76" s="67"/>
      <c r="PL76" s="67"/>
      <c r="PM76" s="69"/>
      <c r="PN76" s="67"/>
      <c r="PO76" s="69"/>
      <c r="PP76" s="67"/>
      <c r="PQ76" s="69"/>
      <c r="PR76" s="67"/>
      <c r="PS76" s="69"/>
      <c r="PT76" s="67"/>
      <c r="PU76" s="69"/>
      <c r="PV76" s="67"/>
      <c r="PW76" s="69"/>
      <c r="PX76" s="67"/>
      <c r="PY76" s="69"/>
      <c r="PZ76" s="67"/>
      <c r="QA76" s="69"/>
      <c r="QB76" s="67"/>
      <c r="QC76" s="67"/>
      <c r="QD76" s="69"/>
      <c r="QE76" s="67"/>
      <c r="QF76" s="69"/>
      <c r="QG76" s="67"/>
      <c r="QH76" s="69"/>
      <c r="QI76" s="67"/>
      <c r="QJ76" s="69"/>
      <c r="QK76" s="67"/>
      <c r="QL76" s="69"/>
      <c r="QM76" s="67"/>
      <c r="QN76" s="69"/>
      <c r="QO76" s="67"/>
      <c r="QP76" s="69"/>
      <c r="QQ76" s="67"/>
      <c r="QR76" s="69"/>
      <c r="QS76" s="67"/>
      <c r="QT76" s="67"/>
      <c r="QU76" s="67"/>
      <c r="QV76" s="67"/>
      <c r="QW76" s="67"/>
      <c r="QX76" s="67"/>
      <c r="QY76" s="67"/>
      <c r="QZ76" s="67"/>
      <c r="RA76" s="67"/>
      <c r="RB76" s="67"/>
      <c r="RC76" s="67"/>
      <c r="RD76" s="67"/>
      <c r="RE76" s="67"/>
      <c r="RF76" s="67"/>
      <c r="RG76" s="67"/>
      <c r="RH76" s="67"/>
      <c r="RI76" s="67"/>
      <c r="RJ76" s="67"/>
      <c r="RK76" s="67"/>
      <c r="RL76" s="67"/>
      <c r="RM76" s="67"/>
      <c r="RN76" s="67"/>
      <c r="RO76" s="67"/>
      <c r="RP76" s="67"/>
      <c r="RQ76" s="67"/>
      <c r="RR76" s="67"/>
      <c r="RS76" s="67"/>
      <c r="RT76" s="67"/>
      <c r="RU76" s="67"/>
      <c r="RV76" s="67"/>
      <c r="RW76" s="67"/>
      <c r="RX76" s="67"/>
      <c r="RY76" s="67"/>
      <c r="RZ76" s="67"/>
      <c r="SA76" s="67"/>
      <c r="SB76" s="72"/>
      <c r="SC76" s="67"/>
      <c r="SD76" s="67"/>
      <c r="SE76" s="67"/>
      <c r="SF76" s="67"/>
      <c r="SG76" s="67"/>
      <c r="SH76" s="67"/>
      <c r="SI76" s="67"/>
      <c r="SJ76" s="67"/>
      <c r="SK76" s="67"/>
      <c r="SL76" s="67"/>
      <c r="SM76" s="69"/>
      <c r="SN76" s="69"/>
    </row>
    <row r="77" s="66" customFormat="1" spans="1:508">
      <c r="A77" s="67" t="s">
        <v>1001</v>
      </c>
      <c r="B77" s="67" t="s">
        <v>1001</v>
      </c>
      <c r="C77" s="67" t="s">
        <v>1985</v>
      </c>
      <c r="D77" s="67" t="s">
        <v>1070</v>
      </c>
      <c r="E77" s="67" t="inlineStr">
        <is>
          <t xml:space="preserve">(Standard) Erstellen oder Ersetzen</t>
        </is>
      </c>
      <c r="F77" s="67" t="s">
        <v>854</v>
      </c>
      <c r="G77" s="67"/>
      <c r="H77" s="67" t="s">
        <v>1973</v>
      </c>
      <c r="I77" s="67" t="s">
        <v>1984</v>
      </c>
      <c r="J77" s="67"/>
      <c r="K77" s="67" t="s">
        <v>1072</v>
      </c>
      <c r="L77" s="67" t="s">
        <v>1593</v>
      </c>
      <c r="M77" s="67" t="s">
        <v>1001</v>
      </c>
      <c r="N77" s="67"/>
      <c r="O77" s="67"/>
      <c r="P77" s="67"/>
      <c r="Q77" s="67"/>
      <c r="R77" s="67"/>
      <c r="S77" s="67"/>
      <c r="T77" s="67"/>
      <c r="U77" s="68"/>
      <c r="V77" s="67"/>
      <c r="W77" s="67" t="s">
        <v>1975</v>
      </c>
      <c r="X77" s="67"/>
      <c r="Y77" s="67" t="s">
        <v>1594</v>
      </c>
      <c r="Z77" s="67"/>
      <c r="AA77" s="67"/>
      <c r="AB77" s="67"/>
      <c r="AC77" s="67"/>
      <c r="AD77" s="67"/>
      <c r="AE77" s="67"/>
      <c r="AF77" s="67"/>
      <c r="AG77" s="67"/>
      <c r="AH77" s="67"/>
      <c r="AI77" s="67"/>
      <c r="AJ77" s="67"/>
      <c r="AK77" s="67"/>
      <c r="AL77" s="67"/>
      <c r="AM77" s="67"/>
      <c r="AN77" s="67"/>
      <c r="AO77" s="67"/>
      <c r="AP77" s="67"/>
      <c r="AQ77" s="67"/>
      <c r="AR77" s="67" t="s">
        <v>1981</v>
      </c>
      <c r="AS77" s="67" t="s">
        <v>1982</v>
      </c>
      <c r="AT77" s="67"/>
      <c r="AU77" s="67"/>
      <c r="AV77" s="67"/>
      <c r="AW77" s="67"/>
      <c r="AX77" s="67"/>
      <c r="AY77" s="67"/>
      <c r="AZ77" s="67"/>
      <c r="BA77" s="67"/>
      <c r="BB77" s="67"/>
      <c r="BC77" s="67"/>
      <c r="BD77" s="67"/>
      <c r="BE77" s="67"/>
      <c r="BF77" s="67"/>
      <c r="BG77" s="67"/>
      <c r="BH77" s="67"/>
      <c r="BI77" s="67"/>
      <c r="BJ77" s="68"/>
      <c r="BK77" s="68"/>
      <c r="BL77" s="67"/>
      <c r="BM77" s="67"/>
      <c r="BN77" s="67"/>
      <c r="BO77" s="67"/>
      <c r="BP77" s="67"/>
      <c r="BQ77" s="67"/>
      <c r="BR77" s="67"/>
      <c r="BS77" s="67"/>
      <c r="BT77" s="68"/>
      <c r="BU77" s="67"/>
      <c r="BV77" s="67"/>
      <c r="BW77" s="67"/>
      <c r="BX77" s="67"/>
      <c r="BY77" s="67"/>
      <c r="BZ77" s="67"/>
      <c r="CA77" s="67"/>
      <c r="CB77" s="67"/>
      <c r="CC77" s="67"/>
      <c r="CD77" s="67"/>
      <c r="CE77" s="67"/>
      <c r="CF77" s="67"/>
      <c r="CG77" s="67"/>
      <c r="CH77" s="67"/>
      <c r="CI77" s="67"/>
      <c r="CJ77" s="67"/>
      <c r="CK77" s="67"/>
      <c r="CL77" s="68"/>
      <c r="CM77" s="67"/>
      <c r="CN77" s="67"/>
      <c r="CO77" s="67"/>
      <c r="CP77" s="67"/>
      <c r="CQ77" s="69"/>
      <c r="CR77" s="67"/>
      <c r="CS77" s="69"/>
      <c r="CT77" s="67"/>
      <c r="CU77" s="67"/>
      <c r="CV77" s="67"/>
      <c r="CW77" s="67"/>
      <c r="CX77" s="67"/>
      <c r="CY77" s="67"/>
      <c r="CZ77" s="67"/>
      <c r="DA77" s="67"/>
      <c r="DB77" s="67"/>
      <c r="DC77" s="68"/>
      <c r="DD77" s="67"/>
      <c r="DE77" s="67"/>
      <c r="DF77" s="67"/>
      <c r="DG77" s="67"/>
      <c r="DH77" s="67"/>
      <c r="DI77" s="67"/>
      <c r="DJ77" s="67"/>
      <c r="DK77" s="67"/>
      <c r="DL77" s="67"/>
      <c r="DM77" s="67"/>
      <c r="DN77" s="67"/>
      <c r="DO77" s="67"/>
      <c r="DP77" s="67"/>
      <c r="DQ77" s="67"/>
      <c r="DR77" s="67"/>
      <c r="DS77" s="67"/>
      <c r="DT77" s="67"/>
      <c r="DU77" s="67"/>
      <c r="DV77" s="69"/>
      <c r="DW77" s="67"/>
      <c r="DX77" s="67"/>
      <c r="DY77" s="67"/>
      <c r="DZ77" s="67"/>
      <c r="EA77" s="67"/>
      <c r="EB77" s="67"/>
      <c r="EC77" s="69"/>
      <c r="ED77" s="67"/>
      <c r="EE77" s="69"/>
      <c r="EF77" s="67"/>
      <c r="EG77" s="67"/>
      <c r="EH77" s="67"/>
      <c r="EI77" s="67"/>
      <c r="EJ77" s="67"/>
      <c r="EK77" s="67"/>
      <c r="EL77" s="67"/>
      <c r="EM77" s="67"/>
      <c r="EN77" s="67"/>
      <c r="EO77" s="67"/>
      <c r="EP77" s="67"/>
      <c r="EQ77" s="67"/>
      <c r="ER77" s="67"/>
      <c r="ES77" s="67"/>
      <c r="ET77" s="67"/>
      <c r="EU77" s="67"/>
      <c r="EV77" s="69"/>
      <c r="EW77" s="67"/>
      <c r="EX77" s="70"/>
      <c r="EY77" s="67"/>
      <c r="EZ77" s="67"/>
      <c r="FA77" s="67"/>
      <c r="FB77" s="67"/>
      <c r="FC77" s="67"/>
      <c r="FD77" s="67"/>
      <c r="FE77" s="67"/>
      <c r="FF77" s="67"/>
      <c r="FG77" s="67"/>
      <c r="FH77" s="67"/>
      <c r="FI77" s="67"/>
      <c r="FJ77" s="67"/>
      <c r="FK77" s="67"/>
      <c r="FL77" s="67"/>
      <c r="FM77" s="67"/>
      <c r="FN77" s="67"/>
      <c r="FO77" s="67"/>
      <c r="FP77" s="67"/>
      <c r="FQ77" s="67"/>
      <c r="FR77" s="67"/>
      <c r="FS77" s="67"/>
      <c r="FT77" s="67"/>
      <c r="FU77" s="67"/>
      <c r="FV77" s="67"/>
      <c r="FW77" s="67"/>
      <c r="FX77" s="67"/>
      <c r="FY77" s="67"/>
      <c r="FZ77" s="67"/>
      <c r="GA77" s="67"/>
      <c r="GB77" s="69"/>
      <c r="GC77" s="67"/>
      <c r="GD77" s="69"/>
      <c r="GE77" s="67"/>
      <c r="GF77" s="69"/>
      <c r="GG77" s="67"/>
      <c r="GH77" s="69"/>
      <c r="GI77" s="67"/>
      <c r="GJ77" s="69"/>
      <c r="GK77" s="67"/>
      <c r="GL77" s="69"/>
      <c r="GM77" s="69"/>
      <c r="GN77" s="69"/>
      <c r="GO77" s="69"/>
      <c r="GP77" s="69"/>
      <c r="GQ77" s="67"/>
      <c r="GR77" s="67"/>
      <c r="GS77" s="67"/>
      <c r="GT77" s="67"/>
      <c r="GU77" s="67"/>
      <c r="GV77" s="67"/>
      <c r="GW77" s="67"/>
      <c r="GX77" s="67"/>
      <c r="GY77" s="67"/>
      <c r="GZ77" s="67"/>
      <c r="HA77" s="67"/>
      <c r="HB77" s="68"/>
      <c r="HC77" s="67"/>
      <c r="HD77" s="67"/>
      <c r="HE77" s="67"/>
      <c r="HF77" s="67"/>
      <c r="HG77" s="68"/>
      <c r="HH77" s="68"/>
      <c r="HI77" s="68"/>
      <c r="HJ77" s="68"/>
      <c r="HK77" s="67"/>
      <c r="HL77" s="67"/>
      <c r="HM77" s="67"/>
      <c r="HN77" s="71"/>
      <c r="HO77" s="69"/>
      <c r="HP77" s="67"/>
      <c r="HQ77" s="69"/>
      <c r="HR77" s="67"/>
      <c r="HS77" s="69"/>
      <c r="HT77" s="67"/>
      <c r="HU77" s="70"/>
      <c r="HV77" s="68"/>
      <c r="HW77" s="67"/>
      <c r="HX77" s="67"/>
      <c r="HY77" s="67"/>
      <c r="HZ77" s="67"/>
      <c r="IA77" s="67"/>
      <c r="IB77" s="67"/>
      <c r="IC77" s="67"/>
      <c r="ID77" s="68"/>
      <c r="IE77" s="67"/>
      <c r="IF77" s="67"/>
      <c r="IG77" s="67"/>
      <c r="IH77" s="67"/>
      <c r="II77" s="68"/>
      <c r="IJ77" s="67"/>
      <c r="IK77" s="67"/>
      <c r="IL77" s="67"/>
      <c r="IM77" s="67"/>
      <c r="IN77" s="67"/>
      <c r="IO77" s="67"/>
      <c r="IP77" s="67"/>
      <c r="IQ77" s="69"/>
      <c r="IR77" s="67"/>
      <c r="IS77" s="69"/>
      <c r="IT77" s="67"/>
      <c r="IU77" s="69"/>
      <c r="IV77" s="67"/>
      <c r="IW77" s="67"/>
      <c r="IX77" s="67"/>
      <c r="IY77" s="67"/>
      <c r="IZ77" s="67"/>
      <c r="JA77" s="67"/>
      <c r="JB77" s="67"/>
      <c r="JC77" s="69"/>
      <c r="JD77" s="67"/>
      <c r="JE77" s="67"/>
      <c r="JF77" s="67"/>
      <c r="JG77" s="67"/>
      <c r="JH77" s="67"/>
      <c r="JI77" s="67"/>
      <c r="JJ77" s="67"/>
      <c r="JK77" s="67"/>
      <c r="JL77" s="67"/>
      <c r="JM77" s="67"/>
      <c r="JN77" s="67"/>
      <c r="JO77" s="67"/>
      <c r="JP77" s="67"/>
      <c r="JQ77" s="69"/>
      <c r="JR77" s="67"/>
      <c r="JS77" s="69"/>
      <c r="JT77" s="67"/>
      <c r="JU77" s="67"/>
      <c r="JV77" s="67"/>
      <c r="JW77" s="67"/>
      <c r="JX77" s="67"/>
      <c r="JY77" s="67"/>
      <c r="JZ77" s="67"/>
      <c r="KA77" s="67"/>
      <c r="KB77" s="67"/>
      <c r="KC77" s="67"/>
      <c r="KD77" s="67"/>
      <c r="KE77" s="67"/>
      <c r="KF77" s="67"/>
      <c r="KG77" s="69"/>
      <c r="KH77" s="67"/>
      <c r="KI77" s="67"/>
      <c r="KJ77" s="68"/>
      <c r="KK77" s="67"/>
      <c r="KL77" s="67"/>
      <c r="KM77" s="67"/>
      <c r="KN77" s="67"/>
      <c r="KO77" s="67"/>
      <c r="KP77" s="69"/>
      <c r="KQ77" s="67"/>
      <c r="KR77" s="69"/>
      <c r="KS77" s="67"/>
      <c r="KT77" s="67"/>
      <c r="KU77" s="67"/>
      <c r="KV77" s="67"/>
      <c r="KW77" s="67"/>
      <c r="KX77" s="67"/>
      <c r="KY77" s="67"/>
      <c r="KZ77" s="67"/>
      <c r="LA77" s="67"/>
      <c r="LB77" s="67" t="s">
        <v>1004</v>
      </c>
      <c r="LC77" s="67"/>
      <c r="LD77" s="69"/>
      <c r="LE77" s="67"/>
      <c r="LF77" s="70"/>
      <c r="LG77" s="68"/>
      <c r="LH77" s="67"/>
      <c r="LI77" s="67"/>
      <c r="LJ77" s="69"/>
      <c r="LK77" s="67"/>
      <c r="LL77" s="67"/>
      <c r="LM77" s="67"/>
      <c r="LN77" s="67"/>
      <c r="LO77" s="67"/>
      <c r="LP77" s="67"/>
      <c r="LQ77" s="67"/>
      <c r="LR77" s="67"/>
      <c r="LS77" s="67"/>
      <c r="LT77" s="67"/>
      <c r="LU77" s="67"/>
      <c r="LV77" s="67"/>
      <c r="LW77" s="67"/>
      <c r="LX77" s="67"/>
      <c r="LY77" s="67"/>
      <c r="LZ77" s="67"/>
      <c r="MA77" s="67"/>
      <c r="MB77" s="67"/>
      <c r="MC77" s="67"/>
      <c r="MD77" s="68"/>
      <c r="ME77" s="68"/>
      <c r="MF77" s="70"/>
      <c r="MG77" s="67"/>
      <c r="MH77" s="69"/>
      <c r="MI77" s="67"/>
      <c r="MJ77" s="69"/>
      <c r="MK77" s="69"/>
      <c r="ML77" s="70"/>
      <c r="MM77" s="70"/>
      <c r="MN77" s="69"/>
      <c r="MO77" s="70"/>
      <c r="MP77" s="70"/>
      <c r="MQ77" s="69"/>
      <c r="MR77" s="69"/>
      <c r="MS77" s="69"/>
      <c r="MT77" s="70"/>
      <c r="MU77" s="70"/>
      <c r="MV77" s="67"/>
      <c r="MW77" s="68"/>
      <c r="MX77" s="69"/>
      <c r="MY77" s="68"/>
      <c r="MZ77" s="69"/>
      <c r="NA77" s="68"/>
      <c r="NB77" s="69"/>
      <c r="NC77" s="68"/>
      <c r="ND77" s="69"/>
      <c r="NE77" s="68"/>
      <c r="NF77" s="69"/>
      <c r="NG77" s="67" t="s">
        <v>1084</v>
      </c>
      <c r="NH77" s="69"/>
      <c r="NI77" s="67"/>
      <c r="NJ77" s="69"/>
      <c r="NK77" s="67"/>
      <c r="NL77" s="69"/>
      <c r="NM77" s="67"/>
      <c r="NN77" s="69"/>
      <c r="NO77" s="67"/>
      <c r="NP77" s="69"/>
      <c r="NQ77" s="67"/>
      <c r="NR77" s="69"/>
      <c r="NS77" s="67"/>
      <c r="NT77" s="69"/>
      <c r="NU77" s="67"/>
      <c r="NV77" s="68"/>
      <c r="NW77" s="68"/>
      <c r="NX77" s="67" t="s">
        <v>1085</v>
      </c>
      <c r="NY77" s="67"/>
      <c r="NZ77" s="67"/>
      <c r="OA77" s="67"/>
      <c r="OB77" s="67" t="s">
        <v>1078</v>
      </c>
      <c r="OC77" s="67"/>
      <c r="OD77" s="67"/>
      <c r="OE77" s="67"/>
      <c r="OF77" s="67"/>
      <c r="OG77" s="69"/>
      <c r="OH77" s="67"/>
      <c r="OI77" s="68"/>
      <c r="OJ77" s="67"/>
      <c r="OK77" s="68"/>
      <c r="OL77" s="67"/>
      <c r="OM77" s="68"/>
      <c r="ON77" s="67"/>
      <c r="OO77" s="68"/>
      <c r="OP77" s="67"/>
      <c r="OQ77" s="68"/>
      <c r="OR77" s="67"/>
      <c r="OS77" s="68"/>
      <c r="OT77" s="68"/>
      <c r="OU77" s="69"/>
      <c r="OV77" s="67"/>
      <c r="OW77" s="67"/>
      <c r="OX77" s="69"/>
      <c r="OY77" s="67"/>
      <c r="OZ77" s="67" t="s">
        <v>1091</v>
      </c>
      <c r="PA77" s="67"/>
      <c r="PB77" s="67"/>
      <c r="PC77" s="67"/>
      <c r="PD77" s="67"/>
      <c r="PE77" s="67"/>
      <c r="PF77" s="67"/>
      <c r="PG77" s="67"/>
      <c r="PH77" s="67"/>
      <c r="PI77" s="68"/>
      <c r="PJ77" s="67"/>
      <c r="PK77" s="67"/>
      <c r="PL77" s="67"/>
      <c r="PM77" s="69"/>
      <c r="PN77" s="67"/>
      <c r="PO77" s="69"/>
      <c r="PP77" s="67"/>
      <c r="PQ77" s="69"/>
      <c r="PR77" s="67"/>
      <c r="PS77" s="69"/>
      <c r="PT77" s="67"/>
      <c r="PU77" s="69"/>
      <c r="PV77" s="67"/>
      <c r="PW77" s="69"/>
      <c r="PX77" s="67"/>
      <c r="PY77" s="69"/>
      <c r="PZ77" s="67"/>
      <c r="QA77" s="69"/>
      <c r="QB77" s="67"/>
      <c r="QC77" s="67"/>
      <c r="QD77" s="69"/>
      <c r="QE77" s="67"/>
      <c r="QF77" s="69"/>
      <c r="QG77" s="67"/>
      <c r="QH77" s="69"/>
      <c r="QI77" s="67"/>
      <c r="QJ77" s="69"/>
      <c r="QK77" s="67"/>
      <c r="QL77" s="69"/>
      <c r="QM77" s="67"/>
      <c r="QN77" s="69"/>
      <c r="QO77" s="67"/>
      <c r="QP77" s="69"/>
      <c r="QQ77" s="67"/>
      <c r="QR77" s="69"/>
      <c r="QS77" s="67"/>
      <c r="QT77" s="67"/>
      <c r="QU77" s="67"/>
      <c r="QV77" s="67"/>
      <c r="QW77" s="67"/>
      <c r="QX77" s="67"/>
      <c r="QY77" s="67"/>
      <c r="QZ77" s="67"/>
      <c r="RA77" s="67"/>
      <c r="RB77" s="67"/>
      <c r="RC77" s="67"/>
      <c r="RD77" s="67"/>
      <c r="RE77" s="67"/>
      <c r="RF77" s="67"/>
      <c r="RG77" s="67"/>
      <c r="RH77" s="67"/>
      <c r="RI77" s="67"/>
      <c r="RJ77" s="67"/>
      <c r="RK77" s="67"/>
      <c r="RL77" s="67"/>
      <c r="RM77" s="67"/>
      <c r="RN77" s="67"/>
      <c r="RO77" s="67"/>
      <c r="RP77" s="67"/>
      <c r="RQ77" s="67"/>
      <c r="RR77" s="67"/>
      <c r="RS77" s="67"/>
      <c r="RT77" s="67"/>
      <c r="RU77" s="67"/>
      <c r="RV77" s="67"/>
      <c r="RW77" s="67"/>
      <c r="RX77" s="67"/>
      <c r="RY77" s="67"/>
      <c r="RZ77" s="67"/>
      <c r="SA77" s="67"/>
      <c r="SB77" s="72"/>
      <c r="SC77" s="67"/>
      <c r="SD77" s="67"/>
      <c r="SE77" s="67"/>
      <c r="SF77" s="67"/>
      <c r="SG77" s="67"/>
      <c r="SH77" s="67"/>
      <c r="SI77" s="67"/>
      <c r="SJ77" s="67"/>
      <c r="SK77" s="67"/>
      <c r="SL77" s="67"/>
      <c r="SM77" s="69"/>
      <c r="SN77" s="69"/>
    </row>
    <row r="78" s="66" customFormat="1" spans="1:508">
      <c r="A78" s="67"/>
      <c r="B78" s="67"/>
      <c r="C78" s="67" t="s">
        <v>1100</v>
      </c>
      <c r="D78" s="67" t="s">
        <v>1070</v>
      </c>
      <c r="E78" s="67" t="s">
        <v>1071</v>
      </c>
      <c r="F78" s="67" t="inlineStr">
        <is>
          <t xml:space="preserve">Kind</t>
        </is>
      </c>
      <c r="G78" s="67" t="inlineStr">
        <is>
          <t xml:space="preserve">KATA-G15lianxuEU</t>
        </is>
      </c>
      <c r="H78" s="67" t="inlineStr">
        <is>
          <t xml:space="preserve">FARBE/GRÖSSE</t>
        </is>
      </c>
      <c r="I78" s="67"/>
      <c r="J78" s="67"/>
      <c r="K78" s="67"/>
      <c r="L78" s="67" t="s">
        <v>1073</v>
      </c>
      <c r="M78" s="67" t="s">
        <v>1101</v>
      </c>
      <c r="N78" s="67"/>
      <c r="O78" s="67"/>
      <c r="P78" s="67"/>
      <c r="Q78" s="67"/>
      <c r="R78" s="67"/>
      <c r="S78" s="67"/>
      <c r="T78" s="67"/>
      <c r="U78" s="68"/>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7"/>
      <c r="AT78" s="67"/>
      <c r="AU78" s="67"/>
      <c r="AV78" s="67"/>
      <c r="AW78" s="67"/>
      <c r="AX78" s="67"/>
      <c r="AY78" s="67"/>
      <c r="AZ78" s="67"/>
      <c r="BA78" s="67"/>
      <c r="BB78" s="67"/>
      <c r="BC78" s="67"/>
      <c r="BD78" s="67"/>
      <c r="BE78" s="67"/>
      <c r="BF78" s="67"/>
      <c r="BG78" s="67"/>
      <c r="BH78" s="67"/>
      <c r="BI78" s="67"/>
      <c r="BJ78" s="68"/>
      <c r="BK78" s="68"/>
      <c r="BL78" s="67"/>
      <c r="BM78" s="67" t="inlineStr">
        <is>
          <t xml:space="preserve">Blau</t>
        </is>
      </c>
      <c r="BN78" s="67" t="inlineStr">
        <is>
          <t xml:space="preserve">12mm×7.5m</t>
        </is>
      </c>
      <c r="BO78" s="67"/>
      <c r="BP78" s="67"/>
      <c r="BQ78" s="67"/>
      <c r="BR78" s="67"/>
      <c r="BS78" s="67"/>
      <c r="BT78" s="68"/>
      <c r="BU78" s="67"/>
      <c r="BV78" s="67"/>
      <c r="BW78" s="67"/>
      <c r="BX78" s="67"/>
      <c r="BY78" s="67"/>
      <c r="BZ78" s="67"/>
      <c r="CA78" s="67"/>
      <c r="CB78" s="67"/>
      <c r="CC78" s="67"/>
      <c r="CD78" s="67"/>
      <c r="CE78" s="67"/>
      <c r="CF78" s="67"/>
      <c r="CG78" s="67"/>
      <c r="CH78" s="67"/>
      <c r="CI78" s="67"/>
      <c r="CJ78" s="67"/>
      <c r="CK78" s="67"/>
      <c r="CL78" s="68"/>
      <c r="CM78" s="67"/>
      <c r="CN78" s="67"/>
      <c r="CO78" s="67"/>
      <c r="CP78" s="67"/>
      <c r="CQ78" s="69"/>
      <c r="CR78" s="67"/>
      <c r="CS78" s="69"/>
      <c r="CT78" s="67"/>
      <c r="CU78" s="67"/>
      <c r="CV78" s="67"/>
      <c r="CW78" s="67"/>
      <c r="CX78" s="67"/>
      <c r="CY78" s="67"/>
      <c r="CZ78" s="67"/>
      <c r="DA78" s="67"/>
      <c r="DB78" s="67"/>
      <c r="DC78" s="68"/>
      <c r="DD78" s="67"/>
      <c r="DE78" s="67"/>
      <c r="DF78" s="67"/>
      <c r="DG78" s="67"/>
      <c r="DH78" s="67"/>
      <c r="DI78" s="67"/>
      <c r="DJ78" s="67"/>
      <c r="DK78" s="67"/>
      <c r="DL78" s="67"/>
      <c r="DM78" s="67"/>
      <c r="DN78" s="67"/>
      <c r="DO78" s="67"/>
      <c r="DP78" s="67"/>
      <c r="DQ78" s="67"/>
      <c r="DR78" s="67"/>
      <c r="DS78" s="67"/>
      <c r="DT78" s="67"/>
      <c r="DU78" s="67"/>
      <c r="DV78" s="69"/>
      <c r="DW78" s="67"/>
      <c r="DX78" s="67"/>
      <c r="DY78" s="67"/>
      <c r="DZ78" s="67"/>
      <c r="EA78" s="67"/>
      <c r="EB78" s="67"/>
      <c r="EC78" s="69"/>
      <c r="ED78" s="67"/>
      <c r="EE78" s="69"/>
      <c r="EF78" s="67"/>
      <c r="EG78" s="67"/>
      <c r="EH78" s="67"/>
      <c r="EI78" s="67"/>
      <c r="EJ78" s="67"/>
      <c r="EK78" s="67"/>
      <c r="EL78" s="67"/>
      <c r="EM78" s="67"/>
      <c r="EN78" s="67"/>
      <c r="EO78" s="67"/>
      <c r="EP78" s="67"/>
      <c r="EQ78" s="67"/>
      <c r="ER78" s="67"/>
      <c r="ES78" s="67"/>
      <c r="ET78" s="67"/>
      <c r="EU78" s="67"/>
      <c r="EV78" s="69"/>
      <c r="EW78" s="67"/>
      <c r="EX78" s="70"/>
      <c r="EY78" s="67"/>
      <c r="EZ78" s="67"/>
      <c r="FA78" s="67"/>
      <c r="FB78" s="67"/>
      <c r="FC78" s="67"/>
      <c r="FD78" s="67"/>
      <c r="FE78" s="67"/>
      <c r="FF78" s="67"/>
      <c r="FG78" s="67"/>
      <c r="FH78" s="67"/>
      <c r="FI78" s="67"/>
      <c r="FJ78" s="67"/>
      <c r="FK78" s="67"/>
      <c r="FL78" s="67"/>
      <c r="FM78" s="67"/>
      <c r="FN78" s="67"/>
      <c r="FO78" s="67"/>
      <c r="FP78" s="67"/>
      <c r="FQ78" s="67"/>
      <c r="FR78" s="67"/>
      <c r="FS78" s="67"/>
      <c r="FT78" s="67"/>
      <c r="FU78" s="67"/>
      <c r="FV78" s="67"/>
      <c r="FW78" s="67"/>
      <c r="FX78" s="67"/>
      <c r="FY78" s="67"/>
      <c r="FZ78" s="67"/>
      <c r="GA78" s="67"/>
      <c r="GB78" s="69"/>
      <c r="GC78" s="67"/>
      <c r="GD78" s="69"/>
      <c r="GE78" s="67"/>
      <c r="GF78" s="69"/>
      <c r="GG78" s="67"/>
      <c r="GH78" s="69"/>
      <c r="GI78" s="67"/>
      <c r="GJ78" s="69"/>
      <c r="GK78" s="67"/>
      <c r="GL78" s="69"/>
      <c r="GM78" s="69"/>
      <c r="GN78" s="69"/>
      <c r="GO78" s="69"/>
      <c r="GP78" s="69"/>
      <c r="GQ78" s="67"/>
      <c r="GR78" s="67"/>
      <c r="GS78" s="67"/>
      <c r="GT78" s="67"/>
      <c r="GU78" s="67"/>
      <c r="GV78" s="67"/>
      <c r="GW78" s="67"/>
      <c r="GX78" s="67"/>
      <c r="GY78" s="67"/>
      <c r="GZ78" s="67"/>
      <c r="HA78" s="67"/>
      <c r="HB78" s="68"/>
      <c r="HC78" s="67"/>
      <c r="HD78" s="67"/>
      <c r="HE78" s="67"/>
      <c r="HF78" s="67"/>
      <c r="HG78" s="68"/>
      <c r="HH78" s="68"/>
      <c r="HI78" s="68"/>
      <c r="HJ78" s="68"/>
      <c r="HK78" s="67"/>
      <c r="HL78" s="67"/>
      <c r="HM78" s="67"/>
      <c r="HN78" s="71"/>
      <c r="HO78" s="69"/>
      <c r="HP78" s="67"/>
      <c r="HQ78" s="69"/>
      <c r="HR78" s="67"/>
      <c r="HS78" s="69"/>
      <c r="HT78" s="67"/>
      <c r="HU78" s="70"/>
      <c r="HV78" s="68"/>
      <c r="HW78" s="67"/>
      <c r="HX78" s="67"/>
      <c r="HY78" s="67"/>
      <c r="HZ78" s="67"/>
      <c r="IA78" s="67"/>
      <c r="IB78" s="67"/>
      <c r="IC78" s="67"/>
      <c r="ID78" s="68"/>
      <c r="IE78" s="67"/>
      <c r="IF78" s="67"/>
      <c r="IG78" s="67"/>
      <c r="IH78" s="67"/>
      <c r="II78" s="68"/>
      <c r="IJ78" s="67"/>
      <c r="IK78" s="67"/>
      <c r="IL78" s="67"/>
      <c r="IM78" s="67"/>
      <c r="IN78" s="67"/>
      <c r="IO78" s="67"/>
      <c r="IP78" s="67"/>
      <c r="IQ78" s="69"/>
      <c r="IR78" s="67"/>
      <c r="IS78" s="69"/>
      <c r="IT78" s="67"/>
      <c r="IU78" s="69"/>
      <c r="IV78" s="67"/>
      <c r="IW78" s="67"/>
      <c r="IX78" s="67"/>
      <c r="IY78" s="67"/>
      <c r="IZ78" s="67"/>
      <c r="JA78" s="67"/>
      <c r="JB78" s="67"/>
      <c r="JC78" s="69"/>
      <c r="JD78" s="67"/>
      <c r="JE78" s="67"/>
      <c r="JF78" s="67"/>
      <c r="JG78" s="67"/>
      <c r="JH78" s="67"/>
      <c r="JI78" s="67"/>
      <c r="JJ78" s="67"/>
      <c r="JK78" s="67"/>
      <c r="JL78" s="67"/>
      <c r="JM78" s="67"/>
      <c r="JN78" s="67"/>
      <c r="JO78" s="67"/>
      <c r="JP78" s="67"/>
      <c r="JQ78" s="69"/>
      <c r="JR78" s="67"/>
      <c r="JS78" s="69"/>
      <c r="JT78" s="67"/>
      <c r="JU78" s="67"/>
      <c r="JV78" s="67"/>
      <c r="JW78" s="67"/>
      <c r="JX78" s="67"/>
      <c r="JY78" s="67"/>
      <c r="JZ78" s="67"/>
      <c r="KA78" s="67"/>
      <c r="KB78" s="67"/>
      <c r="KC78" s="67"/>
      <c r="KD78" s="67"/>
      <c r="KE78" s="67"/>
      <c r="KF78" s="67"/>
      <c r="KG78" s="69"/>
      <c r="KH78" s="67"/>
      <c r="KI78" s="67"/>
      <c r="KJ78" s="68"/>
      <c r="KK78" s="67"/>
      <c r="KL78" s="67"/>
      <c r="KM78" s="67"/>
      <c r="KN78" s="67"/>
      <c r="KO78" s="67"/>
      <c r="KP78" s="69"/>
      <c r="KQ78" s="67"/>
      <c r="KR78" s="69"/>
      <c r="KS78" s="67"/>
      <c r="KT78" s="67"/>
      <c r="KU78" s="67"/>
      <c r="KV78" s="67"/>
      <c r="KW78" s="67"/>
      <c r="KX78" s="67"/>
      <c r="KY78" s="67"/>
      <c r="KZ78" s="67"/>
      <c r="LA78" s="67"/>
      <c r="LB78" s="67"/>
      <c r="LC78" s="67"/>
      <c r="LD78" s="69"/>
      <c r="LE78" s="67"/>
      <c r="LF78" s="70"/>
      <c r="LG78" s="68"/>
      <c r="LH78" s="67"/>
      <c r="LI78" s="67"/>
      <c r="LJ78" s="69"/>
      <c r="LK78" s="67"/>
      <c r="LL78" s="67"/>
      <c r="LM78" s="67"/>
      <c r="LN78" s="67"/>
      <c r="LO78" s="67"/>
      <c r="LP78" s="67"/>
      <c r="LQ78" s="67"/>
      <c r="LR78" s="67"/>
      <c r="LS78" s="67"/>
      <c r="LT78" s="67"/>
      <c r="LU78" s="67"/>
      <c r="LV78" s="67"/>
      <c r="LW78" s="67"/>
      <c r="LX78" s="67"/>
      <c r="LY78" s="67"/>
      <c r="LZ78" s="67"/>
      <c r="MA78" s="67"/>
      <c r="MB78" s="67"/>
      <c r="MC78" s="67"/>
      <c r="MD78" s="68"/>
      <c r="ME78" s="68"/>
      <c r="MF78" s="70"/>
      <c r="MG78" s="67"/>
      <c r="MH78" s="69"/>
      <c r="MI78" s="67"/>
      <c r="MJ78" s="69"/>
      <c r="MK78" s="69"/>
      <c r="ML78" s="70"/>
      <c r="MM78" s="70"/>
      <c r="MN78" s="69"/>
      <c r="MO78" s="70"/>
      <c r="MP78" s="70"/>
      <c r="MQ78" s="69"/>
      <c r="MR78" s="69"/>
      <c r="MS78" s="69"/>
      <c r="MT78" s="70"/>
      <c r="MU78" s="70"/>
      <c r="MV78" s="67"/>
      <c r="MW78" s="68"/>
      <c r="MX78" s="69"/>
      <c r="MY78" s="68"/>
      <c r="MZ78" s="69"/>
      <c r="NA78" s="68"/>
      <c r="NB78" s="69"/>
      <c r="NC78" s="68"/>
      <c r="ND78" s="69"/>
      <c r="NE78" s="68"/>
      <c r="NF78" s="69"/>
      <c r="NG78" s="67"/>
      <c r="NH78" s="69"/>
      <c r="NI78" s="67"/>
      <c r="NJ78" s="69"/>
      <c r="NK78" s="67"/>
      <c r="NL78" s="69"/>
      <c r="NM78" s="67"/>
      <c r="NN78" s="69"/>
      <c r="NO78" s="67"/>
      <c r="NP78" s="69"/>
      <c r="NQ78" s="67"/>
      <c r="NR78" s="69"/>
      <c r="NS78" s="67"/>
      <c r="NT78" s="69"/>
      <c r="NU78" s="67"/>
      <c r="NV78" s="68"/>
      <c r="NW78" s="68"/>
      <c r="NX78" s="67"/>
      <c r="NY78" s="67"/>
      <c r="NZ78" s="67"/>
      <c r="OA78" s="67"/>
      <c r="OB78" s="67"/>
      <c r="OC78" s="67"/>
      <c r="OD78" s="67"/>
      <c r="OE78" s="67"/>
      <c r="OF78" s="67"/>
      <c r="OG78" s="69"/>
      <c r="OH78" s="67"/>
      <c r="OI78" s="68"/>
      <c r="OJ78" s="67"/>
      <c r="OK78" s="68"/>
      <c r="OL78" s="67"/>
      <c r="OM78" s="68"/>
      <c r="ON78" s="67"/>
      <c r="OO78" s="68"/>
      <c r="OP78" s="67"/>
      <c r="OQ78" s="68"/>
      <c r="OR78" s="67"/>
      <c r="OS78" s="68"/>
      <c r="OT78" s="68"/>
      <c r="OU78" s="69"/>
      <c r="OV78" s="67"/>
      <c r="OW78" s="67"/>
      <c r="OX78" s="69"/>
      <c r="OY78" s="67"/>
      <c r="OZ78" s="67"/>
      <c r="PA78" s="67"/>
      <c r="PB78" s="67"/>
      <c r="PC78" s="67"/>
      <c r="PD78" s="67"/>
      <c r="PE78" s="67"/>
      <c r="PF78" s="67"/>
      <c r="PG78" s="67"/>
      <c r="PH78" s="67"/>
      <c r="PI78" s="68"/>
      <c r="PJ78" s="67"/>
      <c r="PK78" s="67"/>
      <c r="PL78" s="67"/>
      <c r="PM78" s="69"/>
      <c r="PN78" s="67"/>
      <c r="PO78" s="69"/>
      <c r="PP78" s="67"/>
      <c r="PQ78" s="69"/>
      <c r="PR78" s="67"/>
      <c r="PS78" s="69"/>
      <c r="PT78" s="67"/>
      <c r="PU78" s="69"/>
      <c r="PV78" s="67"/>
      <c r="PW78" s="69"/>
      <c r="PX78" s="67"/>
      <c r="PY78" s="69"/>
      <c r="PZ78" s="67"/>
      <c r="QA78" s="69"/>
      <c r="QB78" s="67"/>
      <c r="QC78" s="67"/>
      <c r="QD78" s="69"/>
      <c r="QE78" s="67"/>
      <c r="QF78" s="69"/>
      <c r="QG78" s="67"/>
      <c r="QH78" s="69"/>
      <c r="QI78" s="67"/>
      <c r="QJ78" s="69"/>
      <c r="QK78" s="67"/>
      <c r="QL78" s="69"/>
      <c r="QM78" s="67"/>
      <c r="QN78" s="69"/>
      <c r="QO78" s="67"/>
      <c r="QP78" s="69"/>
      <c r="QQ78" s="67"/>
      <c r="QR78" s="69"/>
      <c r="QS78" s="67"/>
      <c r="QT78" s="67"/>
      <c r="QU78" s="67"/>
      <c r="QV78" s="67"/>
      <c r="QW78" s="67"/>
      <c r="QX78" s="67"/>
      <c r="QY78" s="67"/>
      <c r="QZ78" s="67"/>
      <c r="RA78" s="67"/>
      <c r="RB78" s="67"/>
      <c r="RC78" s="67"/>
      <c r="RD78" s="67"/>
      <c r="RE78" s="67"/>
      <c r="RF78" s="67"/>
      <c r="RG78" s="67"/>
      <c r="RH78" s="67"/>
      <c r="RI78" s="67"/>
      <c r="RJ78" s="67"/>
      <c r="RK78" s="67"/>
      <c r="RL78" s="67"/>
      <c r="RM78" s="67"/>
      <c r="RN78" s="67"/>
      <c r="RO78" s="67"/>
      <c r="RP78" s="67"/>
      <c r="RQ78" s="67"/>
      <c r="RR78" s="67"/>
      <c r="RS78" s="67"/>
      <c r="RT78" s="67"/>
      <c r="RU78" s="67"/>
      <c r="RV78" s="67"/>
      <c r="RW78" s="67"/>
      <c r="RX78" s="67"/>
      <c r="RY78" s="67"/>
      <c r="RZ78" s="67"/>
      <c r="SA78" s="67"/>
      <c r="SB78" s="72"/>
      <c r="SC78" s="67"/>
      <c r="SD78" s="67"/>
      <c r="SE78" s="67"/>
      <c r="SF78" s="67"/>
      <c r="SG78" s="67"/>
      <c r="SH78" s="67"/>
      <c r="SI78" s="67"/>
      <c r="SJ78" s="67"/>
      <c r="SK78" s="67"/>
      <c r="SL78" s="67"/>
      <c r="SM78" s="69"/>
      <c r="SN78" s="69"/>
    </row>
    <row r="79" s="66" customFormat="1" spans="1:508">
      <c r="A79" s="67"/>
      <c r="B79" s="67"/>
      <c r="C79" s="67" t="s">
        <v>1102</v>
      </c>
      <c r="D79" s="67" t="s">
        <v>1070</v>
      </c>
      <c r="E79" s="67" t="s">
        <v>1071</v>
      </c>
      <c r="F79" s="67" t="inlineStr">
        <is>
          <t xml:space="preserve">Kind</t>
        </is>
      </c>
      <c r="G79" s="67" t="inlineStr">
        <is>
          <t xml:space="preserve">KATA-G15lianxuEU</t>
        </is>
      </c>
      <c r="H79" s="67" t="inlineStr">
        <is>
          <t xml:space="preserve">FARBE/GRÖSSE</t>
        </is>
      </c>
      <c r="I79" s="67"/>
      <c r="J79" s="67"/>
      <c r="K79" s="67"/>
      <c r="L79" s="67" t="s">
        <v>1073</v>
      </c>
      <c r="M79" s="67" t="s">
        <v>1103</v>
      </c>
      <c r="N79" s="67"/>
      <c r="O79" s="67"/>
      <c r="P79" s="67"/>
      <c r="Q79" s="67"/>
      <c r="R79" s="67"/>
      <c r="S79" s="67"/>
      <c r="T79" s="67"/>
      <c r="U79" s="68"/>
      <c r="V79" s="67"/>
      <c r="W79" s="67"/>
      <c r="X79" s="67"/>
      <c r="Y79" s="67"/>
      <c r="Z79" s="67"/>
      <c r="AA79" s="67"/>
      <c r="AB79" s="67"/>
      <c r="AC79" s="67"/>
      <c r="AD79" s="67"/>
      <c r="AE79" s="67"/>
      <c r="AF79" s="67"/>
      <c r="AG79" s="67"/>
      <c r="AH79" s="67"/>
      <c r="AI79" s="67"/>
      <c r="AJ79" s="67"/>
      <c r="AK79" s="67"/>
      <c r="AL79" s="67"/>
      <c r="AM79" s="67"/>
      <c r="AN79" s="67"/>
      <c r="AO79" s="67"/>
      <c r="AP79" s="67"/>
      <c r="AQ79" s="67"/>
      <c r="AR79" s="67"/>
      <c r="AS79" s="67"/>
      <c r="AT79" s="67"/>
      <c r="AU79" s="67"/>
      <c r="AV79" s="67"/>
      <c r="AW79" s="67"/>
      <c r="AX79" s="67"/>
      <c r="AY79" s="67"/>
      <c r="AZ79" s="67"/>
      <c r="BA79" s="67"/>
      <c r="BB79" s="67"/>
      <c r="BC79" s="67"/>
      <c r="BD79" s="67"/>
      <c r="BE79" s="67"/>
      <c r="BF79" s="67"/>
      <c r="BG79" s="67"/>
      <c r="BH79" s="67"/>
      <c r="BI79" s="67"/>
      <c r="BJ79" s="68"/>
      <c r="BK79" s="68"/>
      <c r="BL79" s="67"/>
      <c r="BM79" s="67" t="inlineStr">
        <is>
          <t xml:space="preserve">Grün</t>
        </is>
      </c>
      <c r="BN79" s="67" t="inlineStr">
        <is>
          <t xml:space="preserve">12mm×7.5m</t>
        </is>
      </c>
      <c r="BO79" s="67"/>
      <c r="BP79" s="67"/>
      <c r="BQ79" s="67"/>
      <c r="BR79" s="67"/>
      <c r="BS79" s="67"/>
      <c r="BT79" s="68"/>
      <c r="BU79" s="67"/>
      <c r="BV79" s="67"/>
      <c r="BW79" s="67"/>
      <c r="BX79" s="67"/>
      <c r="BY79" s="67"/>
      <c r="BZ79" s="67"/>
      <c r="CA79" s="67"/>
      <c r="CB79" s="67"/>
      <c r="CC79" s="67"/>
      <c r="CD79" s="67"/>
      <c r="CE79" s="67"/>
      <c r="CF79" s="67"/>
      <c r="CG79" s="67"/>
      <c r="CH79" s="67"/>
      <c r="CI79" s="67"/>
      <c r="CJ79" s="67"/>
      <c r="CK79" s="67"/>
      <c r="CL79" s="68"/>
      <c r="CM79" s="67"/>
      <c r="CN79" s="67"/>
      <c r="CO79" s="67"/>
      <c r="CP79" s="67"/>
      <c r="CQ79" s="69"/>
      <c r="CR79" s="67"/>
      <c r="CS79" s="69"/>
      <c r="CT79" s="67"/>
      <c r="CU79" s="67"/>
      <c r="CV79" s="67"/>
      <c r="CW79" s="67"/>
      <c r="CX79" s="67"/>
      <c r="CY79" s="67"/>
      <c r="CZ79" s="67"/>
      <c r="DA79" s="67"/>
      <c r="DB79" s="67"/>
      <c r="DC79" s="68"/>
      <c r="DD79" s="67"/>
      <c r="DE79" s="67"/>
      <c r="DF79" s="67"/>
      <c r="DG79" s="67"/>
      <c r="DH79" s="67"/>
      <c r="DI79" s="67"/>
      <c r="DJ79" s="67"/>
      <c r="DK79" s="67"/>
      <c r="DL79" s="67"/>
      <c r="DM79" s="67"/>
      <c r="DN79" s="67"/>
      <c r="DO79" s="67"/>
      <c r="DP79" s="67"/>
      <c r="DQ79" s="67"/>
      <c r="DR79" s="67"/>
      <c r="DS79" s="67"/>
      <c r="DT79" s="67"/>
      <c r="DU79" s="67"/>
      <c r="DV79" s="69"/>
      <c r="DW79" s="67"/>
      <c r="DX79" s="67"/>
      <c r="DY79" s="67"/>
      <c r="DZ79" s="67"/>
      <c r="EA79" s="67"/>
      <c r="EB79" s="67"/>
      <c r="EC79" s="69"/>
      <c r="ED79" s="67"/>
      <c r="EE79" s="69"/>
      <c r="EF79" s="67"/>
      <c r="EG79" s="67"/>
      <c r="EH79" s="67"/>
      <c r="EI79" s="67"/>
      <c r="EJ79" s="67"/>
      <c r="EK79" s="67"/>
      <c r="EL79" s="67"/>
      <c r="EM79" s="67"/>
      <c r="EN79" s="67"/>
      <c r="EO79" s="67"/>
      <c r="EP79" s="67"/>
      <c r="EQ79" s="67"/>
      <c r="ER79" s="67"/>
      <c r="ES79" s="67"/>
      <c r="ET79" s="67"/>
      <c r="EU79" s="67"/>
      <c r="EV79" s="69"/>
      <c r="EW79" s="67"/>
      <c r="EX79" s="70"/>
      <c r="EY79" s="67"/>
      <c r="EZ79" s="67"/>
      <c r="FA79" s="67"/>
      <c r="FB79" s="67"/>
      <c r="FC79" s="67"/>
      <c r="FD79" s="67"/>
      <c r="FE79" s="67"/>
      <c r="FF79" s="67"/>
      <c r="FG79" s="67"/>
      <c r="FH79" s="67"/>
      <c r="FI79" s="67"/>
      <c r="FJ79" s="67"/>
      <c r="FK79" s="67"/>
      <c r="FL79" s="67"/>
      <c r="FM79" s="67"/>
      <c r="FN79" s="67"/>
      <c r="FO79" s="67"/>
      <c r="FP79" s="67"/>
      <c r="FQ79" s="67"/>
      <c r="FR79" s="67"/>
      <c r="FS79" s="67"/>
      <c r="FT79" s="67"/>
      <c r="FU79" s="67"/>
      <c r="FV79" s="67"/>
      <c r="FW79" s="67"/>
      <c r="FX79" s="67"/>
      <c r="FY79" s="67"/>
      <c r="FZ79" s="67"/>
      <c r="GA79" s="67"/>
      <c r="GB79" s="69"/>
      <c r="GC79" s="67"/>
      <c r="GD79" s="69"/>
      <c r="GE79" s="67"/>
      <c r="GF79" s="69"/>
      <c r="GG79" s="67"/>
      <c r="GH79" s="69"/>
      <c r="GI79" s="67"/>
      <c r="GJ79" s="69"/>
      <c r="GK79" s="67"/>
      <c r="GL79" s="69"/>
      <c r="GM79" s="69"/>
      <c r="GN79" s="69"/>
      <c r="GO79" s="69"/>
      <c r="GP79" s="69"/>
      <c r="GQ79" s="67"/>
      <c r="GR79" s="67"/>
      <c r="GS79" s="67"/>
      <c r="GT79" s="67"/>
      <c r="GU79" s="67"/>
      <c r="GV79" s="67"/>
      <c r="GW79" s="67"/>
      <c r="GX79" s="67"/>
      <c r="GY79" s="67"/>
      <c r="GZ79" s="67"/>
      <c r="HA79" s="67"/>
      <c r="HB79" s="68"/>
      <c r="HC79" s="67"/>
      <c r="HD79" s="67"/>
      <c r="HE79" s="67"/>
      <c r="HF79" s="67"/>
      <c r="HG79" s="68"/>
      <c r="HH79" s="68"/>
      <c r="HI79" s="68"/>
      <c r="HJ79" s="68"/>
      <c r="HK79" s="67"/>
      <c r="HL79" s="67"/>
      <c r="HM79" s="67"/>
      <c r="HN79" s="71"/>
      <c r="HO79" s="69"/>
      <c r="HP79" s="67"/>
      <c r="HQ79" s="69"/>
      <c r="HR79" s="67"/>
      <c r="HS79" s="69"/>
      <c r="HT79" s="67"/>
      <c r="HU79" s="70"/>
      <c r="HV79" s="68"/>
      <c r="HW79" s="67"/>
      <c r="HX79" s="67"/>
      <c r="HY79" s="67"/>
      <c r="HZ79" s="67"/>
      <c r="IA79" s="67"/>
      <c r="IB79" s="67"/>
      <c r="IC79" s="67"/>
      <c r="ID79" s="68"/>
      <c r="IE79" s="67"/>
      <c r="IF79" s="67"/>
      <c r="IG79" s="67"/>
      <c r="IH79" s="67"/>
      <c r="II79" s="68"/>
      <c r="IJ79" s="67"/>
      <c r="IK79" s="67"/>
      <c r="IL79" s="67"/>
      <c r="IM79" s="67"/>
      <c r="IN79" s="67"/>
      <c r="IO79" s="67"/>
      <c r="IP79" s="67"/>
      <c r="IQ79" s="69"/>
      <c r="IR79" s="67"/>
      <c r="IS79" s="69"/>
      <c r="IT79" s="67"/>
      <c r="IU79" s="69"/>
      <c r="IV79" s="67"/>
      <c r="IW79" s="67"/>
      <c r="IX79" s="67"/>
      <c r="IY79" s="67"/>
      <c r="IZ79" s="67"/>
      <c r="JA79" s="67"/>
      <c r="JB79" s="67"/>
      <c r="JC79" s="69"/>
      <c r="JD79" s="67"/>
      <c r="JE79" s="67"/>
      <c r="JF79" s="67"/>
      <c r="JG79" s="67"/>
      <c r="JH79" s="67"/>
      <c r="JI79" s="67"/>
      <c r="JJ79" s="67"/>
      <c r="JK79" s="67"/>
      <c r="JL79" s="67"/>
      <c r="JM79" s="67"/>
      <c r="JN79" s="67"/>
      <c r="JO79" s="67"/>
      <c r="JP79" s="67"/>
      <c r="JQ79" s="69"/>
      <c r="JR79" s="67"/>
      <c r="JS79" s="69"/>
      <c r="JT79" s="67"/>
      <c r="JU79" s="67"/>
      <c r="JV79" s="67"/>
      <c r="JW79" s="67"/>
      <c r="JX79" s="67"/>
      <c r="JY79" s="67"/>
      <c r="JZ79" s="67"/>
      <c r="KA79" s="67"/>
      <c r="KB79" s="67"/>
      <c r="KC79" s="67"/>
      <c r="KD79" s="67"/>
      <c r="KE79" s="67"/>
      <c r="KF79" s="67"/>
      <c r="KG79" s="69"/>
      <c r="KH79" s="67"/>
      <c r="KI79" s="67"/>
      <c r="KJ79" s="68"/>
      <c r="KK79" s="67"/>
      <c r="KL79" s="67"/>
      <c r="KM79" s="67"/>
      <c r="KN79" s="67"/>
      <c r="KO79" s="67"/>
      <c r="KP79" s="69"/>
      <c r="KQ79" s="67"/>
      <c r="KR79" s="69"/>
      <c r="KS79" s="67"/>
      <c r="KT79" s="67"/>
      <c r="KU79" s="67"/>
      <c r="KV79" s="67"/>
      <c r="KW79" s="67"/>
      <c r="KX79" s="67"/>
      <c r="KY79" s="67"/>
      <c r="KZ79" s="67"/>
      <c r="LA79" s="67"/>
      <c r="LB79" s="67"/>
      <c r="LC79" s="67"/>
      <c r="LD79" s="69"/>
      <c r="LE79" s="67"/>
      <c r="LF79" s="70"/>
      <c r="LG79" s="68"/>
      <c r="LH79" s="67"/>
      <c r="LI79" s="67"/>
      <c r="LJ79" s="69"/>
      <c r="LK79" s="67"/>
      <c r="LL79" s="67"/>
      <c r="LM79" s="67"/>
      <c r="LN79" s="67"/>
      <c r="LO79" s="67"/>
      <c r="LP79" s="67"/>
      <c r="LQ79" s="67"/>
      <c r="LR79" s="67"/>
      <c r="LS79" s="67"/>
      <c r="LT79" s="67"/>
      <c r="LU79" s="67"/>
      <c r="LV79" s="67"/>
      <c r="LW79" s="67"/>
      <c r="LX79" s="67"/>
      <c r="LY79" s="67"/>
      <c r="LZ79" s="67"/>
      <c r="MA79" s="67"/>
      <c r="MB79" s="67"/>
      <c r="MC79" s="67"/>
      <c r="MD79" s="68"/>
      <c r="ME79" s="68"/>
      <c r="MF79" s="70"/>
      <c r="MG79" s="67"/>
      <c r="MH79" s="69"/>
      <c r="MI79" s="67"/>
      <c r="MJ79" s="69"/>
      <c r="MK79" s="69"/>
      <c r="ML79" s="70"/>
      <c r="MM79" s="70"/>
      <c r="MN79" s="69"/>
      <c r="MO79" s="70"/>
      <c r="MP79" s="70"/>
      <c r="MQ79" s="69"/>
      <c r="MR79" s="69"/>
      <c r="MS79" s="69"/>
      <c r="MT79" s="70"/>
      <c r="MU79" s="70"/>
      <c r="MV79" s="67"/>
      <c r="MW79" s="68"/>
      <c r="MX79" s="69"/>
      <c r="MY79" s="68"/>
      <c r="MZ79" s="69"/>
      <c r="NA79" s="68"/>
      <c r="NB79" s="69"/>
      <c r="NC79" s="68"/>
      <c r="ND79" s="69"/>
      <c r="NE79" s="68"/>
      <c r="NF79" s="69"/>
      <c r="NG79" s="67"/>
      <c r="NH79" s="69"/>
      <c r="NI79" s="67"/>
      <c r="NJ79" s="69"/>
      <c r="NK79" s="67"/>
      <c r="NL79" s="69"/>
      <c r="NM79" s="67"/>
      <c r="NN79" s="69"/>
      <c r="NO79" s="67"/>
      <c r="NP79" s="69"/>
      <c r="NQ79" s="67"/>
      <c r="NR79" s="69"/>
      <c r="NS79" s="67"/>
      <c r="NT79" s="69"/>
      <c r="NU79" s="67"/>
      <c r="NV79" s="68"/>
      <c r="NW79" s="68"/>
      <c r="NX79" s="67"/>
      <c r="NY79" s="67"/>
      <c r="NZ79" s="67"/>
      <c r="OA79" s="67"/>
      <c r="OB79" s="67"/>
      <c r="OC79" s="67"/>
      <c r="OD79" s="67"/>
      <c r="OE79" s="67"/>
      <c r="OF79" s="67"/>
      <c r="OG79" s="69"/>
      <c r="OH79" s="67"/>
      <c r="OI79" s="68"/>
      <c r="OJ79" s="67"/>
      <c r="OK79" s="68"/>
      <c r="OL79" s="67"/>
      <c r="OM79" s="68"/>
      <c r="ON79" s="67"/>
      <c r="OO79" s="68"/>
      <c r="OP79" s="67"/>
      <c r="OQ79" s="68"/>
      <c r="OR79" s="67"/>
      <c r="OS79" s="68"/>
      <c r="OT79" s="68"/>
      <c r="OU79" s="69"/>
      <c r="OV79" s="67"/>
      <c r="OW79" s="67"/>
      <c r="OX79" s="69"/>
      <c r="OY79" s="67"/>
      <c r="OZ79" s="67"/>
      <c r="PA79" s="67"/>
      <c r="PB79" s="67"/>
      <c r="PC79" s="67"/>
      <c r="PD79" s="67"/>
      <c r="PE79" s="67"/>
      <c r="PF79" s="67"/>
      <c r="PG79" s="67"/>
      <c r="PH79" s="67"/>
      <c r="PI79" s="68"/>
      <c r="PJ79" s="67"/>
      <c r="PK79" s="67"/>
      <c r="PL79" s="67"/>
      <c r="PM79" s="69"/>
      <c r="PN79" s="67"/>
      <c r="PO79" s="69"/>
      <c r="PP79" s="67"/>
      <c r="PQ79" s="69"/>
      <c r="PR79" s="67"/>
      <c r="PS79" s="69"/>
      <c r="PT79" s="67"/>
      <c r="PU79" s="69"/>
      <c r="PV79" s="67"/>
      <c r="PW79" s="69"/>
      <c r="PX79" s="67"/>
      <c r="PY79" s="69"/>
      <c r="PZ79" s="67"/>
      <c r="QA79" s="69"/>
      <c r="QB79" s="67"/>
      <c r="QC79" s="67"/>
      <c r="QD79" s="69"/>
      <c r="QE79" s="67"/>
      <c r="QF79" s="69"/>
      <c r="QG79" s="67"/>
      <c r="QH79" s="69"/>
      <c r="QI79" s="67"/>
      <c r="QJ79" s="69"/>
      <c r="QK79" s="67"/>
      <c r="QL79" s="69"/>
      <c r="QM79" s="67"/>
      <c r="QN79" s="69"/>
      <c r="QO79" s="67"/>
      <c r="QP79" s="69"/>
      <c r="QQ79" s="67"/>
      <c r="QR79" s="69"/>
      <c r="QS79" s="67"/>
      <c r="QT79" s="67"/>
      <c r="QU79" s="67"/>
      <c r="QV79" s="67"/>
      <c r="QW79" s="67"/>
      <c r="QX79" s="67"/>
      <c r="QY79" s="67"/>
      <c r="QZ79" s="67"/>
      <c r="RA79" s="67"/>
      <c r="RB79" s="67"/>
      <c r="RC79" s="67"/>
      <c r="RD79" s="67"/>
      <c r="RE79" s="67"/>
      <c r="RF79" s="67"/>
      <c r="RG79" s="67"/>
      <c r="RH79" s="67"/>
      <c r="RI79" s="67"/>
      <c r="RJ79" s="67"/>
      <c r="RK79" s="67"/>
      <c r="RL79" s="67"/>
      <c r="RM79" s="67"/>
      <c r="RN79" s="67"/>
      <c r="RO79" s="67"/>
      <c r="RP79" s="67"/>
      <c r="RQ79" s="67"/>
      <c r="RR79" s="67"/>
      <c r="RS79" s="67"/>
      <c r="RT79" s="67"/>
      <c r="RU79" s="67"/>
      <c r="RV79" s="67"/>
      <c r="RW79" s="67"/>
      <c r="RX79" s="67"/>
      <c r="RY79" s="67"/>
      <c r="RZ79" s="67"/>
      <c r="SA79" s="67"/>
      <c r="SB79" s="72"/>
      <c r="SC79" s="67"/>
      <c r="SD79" s="67"/>
      <c r="SE79" s="67"/>
      <c r="SF79" s="67"/>
      <c r="SG79" s="67"/>
      <c r="SH79" s="67"/>
      <c r="SI79" s="67"/>
      <c r="SJ79" s="67"/>
      <c r="SK79" s="67"/>
      <c r="SL79" s="67"/>
      <c r="SM79" s="69"/>
      <c r="SN79" s="69"/>
    </row>
    <row r="80" s="66" customFormat="1" spans="1:508">
      <c r="A80" s="67"/>
      <c r="B80" s="67"/>
      <c r="C80" s="67" t="s">
        <v>1104</v>
      </c>
      <c r="D80" s="67" t="s">
        <v>1070</v>
      </c>
      <c r="E80" s="67" t="s">
        <v>1071</v>
      </c>
      <c r="F80" s="67" t="inlineStr">
        <is>
          <t xml:space="preserve">Kind</t>
        </is>
      </c>
      <c r="G80" s="67" t="inlineStr">
        <is>
          <t xml:space="preserve">KATA-G15lianxuEU</t>
        </is>
      </c>
      <c r="H80" s="67" t="inlineStr">
        <is>
          <t xml:space="preserve">FARBE/GRÖSSE</t>
        </is>
      </c>
      <c r="I80" s="67"/>
      <c r="J80" s="67"/>
      <c r="K80" s="67"/>
      <c r="L80" s="67" t="s">
        <v>1073</v>
      </c>
      <c r="M80" s="67" t="s">
        <v>1105</v>
      </c>
      <c r="N80" s="67"/>
      <c r="O80" s="67"/>
      <c r="P80" s="67"/>
      <c r="Q80" s="67"/>
      <c r="R80" s="67"/>
      <c r="S80" s="67"/>
      <c r="T80" s="67"/>
      <c r="U80" s="68"/>
      <c r="V80" s="67"/>
      <c r="W80" s="67"/>
      <c r="X80" s="67"/>
      <c r="Y80" s="67"/>
      <c r="Z80" s="67"/>
      <c r="AA80" s="67"/>
      <c r="AB80" s="67"/>
      <c r="AC80" s="67"/>
      <c r="AD80" s="67"/>
      <c r="AE80" s="67"/>
      <c r="AF80" s="67"/>
      <c r="AG80" s="67"/>
      <c r="AH80" s="67"/>
      <c r="AI80" s="67"/>
      <c r="AJ80" s="67"/>
      <c r="AK80" s="67"/>
      <c r="AL80" s="67"/>
      <c r="AM80" s="67"/>
      <c r="AN80" s="67"/>
      <c r="AO80" s="67"/>
      <c r="AP80" s="67"/>
      <c r="AQ80" s="67"/>
      <c r="AR80" s="67"/>
      <c r="AS80" s="67"/>
      <c r="AT80" s="67"/>
      <c r="AU80" s="67"/>
      <c r="AV80" s="67"/>
      <c r="AW80" s="67"/>
      <c r="AX80" s="67"/>
      <c r="AY80" s="67"/>
      <c r="AZ80" s="67"/>
      <c r="BA80" s="67"/>
      <c r="BB80" s="67"/>
      <c r="BC80" s="67"/>
      <c r="BD80" s="67"/>
      <c r="BE80" s="67"/>
      <c r="BF80" s="67"/>
      <c r="BG80" s="67"/>
      <c r="BH80" s="67"/>
      <c r="BI80" s="67"/>
      <c r="BJ80" s="68"/>
      <c r="BK80" s="68"/>
      <c r="BL80" s="67"/>
      <c r="BM80" s="67" t="inlineStr">
        <is>
          <t xml:space="preserve">Rot</t>
        </is>
      </c>
      <c r="BN80" s="67" t="inlineStr">
        <is>
          <t xml:space="preserve">12mm×7.5m</t>
        </is>
      </c>
      <c r="BO80" s="67"/>
      <c r="BP80" s="67"/>
      <c r="BQ80" s="67"/>
      <c r="BR80" s="67"/>
      <c r="BS80" s="67"/>
      <c r="BT80" s="68"/>
      <c r="BU80" s="67"/>
      <c r="BV80" s="67"/>
      <c r="BW80" s="67"/>
      <c r="BX80" s="67"/>
      <c r="BY80" s="67"/>
      <c r="BZ80" s="67"/>
      <c r="CA80" s="67"/>
      <c r="CB80" s="67"/>
      <c r="CC80" s="67"/>
      <c r="CD80" s="67"/>
      <c r="CE80" s="67"/>
      <c r="CF80" s="67"/>
      <c r="CG80" s="67"/>
      <c r="CH80" s="67"/>
      <c r="CI80" s="67"/>
      <c r="CJ80" s="67"/>
      <c r="CK80" s="67"/>
      <c r="CL80" s="68"/>
      <c r="CM80" s="67"/>
      <c r="CN80" s="67"/>
      <c r="CO80" s="67"/>
      <c r="CP80" s="67"/>
      <c r="CQ80" s="69"/>
      <c r="CR80" s="67"/>
      <c r="CS80" s="69"/>
      <c r="CT80" s="67"/>
      <c r="CU80" s="67"/>
      <c r="CV80" s="67"/>
      <c r="CW80" s="67"/>
      <c r="CX80" s="67"/>
      <c r="CY80" s="67"/>
      <c r="CZ80" s="67"/>
      <c r="DA80" s="67"/>
      <c r="DB80" s="67"/>
      <c r="DC80" s="68"/>
      <c r="DD80" s="67"/>
      <c r="DE80" s="67"/>
      <c r="DF80" s="67"/>
      <c r="DG80" s="67"/>
      <c r="DH80" s="67"/>
      <c r="DI80" s="67"/>
      <c r="DJ80" s="67"/>
      <c r="DK80" s="67"/>
      <c r="DL80" s="67"/>
      <c r="DM80" s="67"/>
      <c r="DN80" s="67"/>
      <c r="DO80" s="67"/>
      <c r="DP80" s="67"/>
      <c r="DQ80" s="67"/>
      <c r="DR80" s="67"/>
      <c r="DS80" s="67"/>
      <c r="DT80" s="67"/>
      <c r="DU80" s="67"/>
      <c r="DV80" s="69"/>
      <c r="DW80" s="67"/>
      <c r="DX80" s="67"/>
      <c r="DY80" s="67"/>
      <c r="DZ80" s="67"/>
      <c r="EA80" s="67"/>
      <c r="EB80" s="67"/>
      <c r="EC80" s="69"/>
      <c r="ED80" s="67"/>
      <c r="EE80" s="69"/>
      <c r="EF80" s="67"/>
      <c r="EG80" s="67"/>
      <c r="EH80" s="67"/>
      <c r="EI80" s="67"/>
      <c r="EJ80" s="67"/>
      <c r="EK80" s="67"/>
      <c r="EL80" s="67"/>
      <c r="EM80" s="67"/>
      <c r="EN80" s="67"/>
      <c r="EO80" s="67"/>
      <c r="EP80" s="67"/>
      <c r="EQ80" s="67"/>
      <c r="ER80" s="67"/>
      <c r="ES80" s="67"/>
      <c r="ET80" s="67"/>
      <c r="EU80" s="67"/>
      <c r="EV80" s="69"/>
      <c r="EW80" s="67"/>
      <c r="EX80" s="70"/>
      <c r="EY80" s="67"/>
      <c r="EZ80" s="67"/>
      <c r="FA80" s="67"/>
      <c r="FB80" s="67"/>
      <c r="FC80" s="67"/>
      <c r="FD80" s="67"/>
      <c r="FE80" s="67"/>
      <c r="FF80" s="67"/>
      <c r="FG80" s="67"/>
      <c r="FH80" s="67"/>
      <c r="FI80" s="67"/>
      <c r="FJ80" s="67"/>
      <c r="FK80" s="67"/>
      <c r="FL80" s="67"/>
      <c r="FM80" s="67"/>
      <c r="FN80" s="67"/>
      <c r="FO80" s="67"/>
      <c r="FP80" s="67"/>
      <c r="FQ80" s="67"/>
      <c r="FR80" s="67"/>
      <c r="FS80" s="67"/>
      <c r="FT80" s="67"/>
      <c r="FU80" s="67"/>
      <c r="FV80" s="67"/>
      <c r="FW80" s="67"/>
      <c r="FX80" s="67"/>
      <c r="FY80" s="67"/>
      <c r="FZ80" s="67"/>
      <c r="GA80" s="67"/>
      <c r="GB80" s="69"/>
      <c r="GC80" s="67"/>
      <c r="GD80" s="69"/>
      <c r="GE80" s="67"/>
      <c r="GF80" s="69"/>
      <c r="GG80" s="67"/>
      <c r="GH80" s="69"/>
      <c r="GI80" s="67"/>
      <c r="GJ80" s="69"/>
      <c r="GK80" s="67"/>
      <c r="GL80" s="69"/>
      <c r="GM80" s="69"/>
      <c r="GN80" s="69"/>
      <c r="GO80" s="69"/>
      <c r="GP80" s="69"/>
      <c r="GQ80" s="67"/>
      <c r="GR80" s="67"/>
      <c r="GS80" s="67"/>
      <c r="GT80" s="67"/>
      <c r="GU80" s="67"/>
      <c r="GV80" s="67"/>
      <c r="GW80" s="67"/>
      <c r="GX80" s="67"/>
      <c r="GY80" s="67"/>
      <c r="GZ80" s="67"/>
      <c r="HA80" s="67"/>
      <c r="HB80" s="68"/>
      <c r="HC80" s="67"/>
      <c r="HD80" s="67"/>
      <c r="HE80" s="67"/>
      <c r="HF80" s="67"/>
      <c r="HG80" s="68"/>
      <c r="HH80" s="68"/>
      <c r="HI80" s="68"/>
      <c r="HJ80" s="68"/>
      <c r="HK80" s="67"/>
      <c r="HL80" s="67"/>
      <c r="HM80" s="67"/>
      <c r="HN80" s="71"/>
      <c r="HO80" s="69"/>
      <c r="HP80" s="67"/>
      <c r="HQ80" s="69"/>
      <c r="HR80" s="67"/>
      <c r="HS80" s="69"/>
      <c r="HT80" s="67"/>
      <c r="HU80" s="70"/>
      <c r="HV80" s="68"/>
      <c r="HW80" s="67"/>
      <c r="HX80" s="67"/>
      <c r="HY80" s="67"/>
      <c r="HZ80" s="67"/>
      <c r="IA80" s="67"/>
      <c r="IB80" s="67"/>
      <c r="IC80" s="67"/>
      <c r="ID80" s="68"/>
      <c r="IE80" s="67"/>
      <c r="IF80" s="67"/>
      <c r="IG80" s="67"/>
      <c r="IH80" s="67"/>
      <c r="II80" s="68"/>
      <c r="IJ80" s="67"/>
      <c r="IK80" s="67"/>
      <c r="IL80" s="67"/>
      <c r="IM80" s="67"/>
      <c r="IN80" s="67"/>
      <c r="IO80" s="67"/>
      <c r="IP80" s="67"/>
      <c r="IQ80" s="69"/>
      <c r="IR80" s="67"/>
      <c r="IS80" s="69"/>
      <c r="IT80" s="67"/>
      <c r="IU80" s="69"/>
      <c r="IV80" s="67"/>
      <c r="IW80" s="67"/>
      <c r="IX80" s="67"/>
      <c r="IY80" s="67"/>
      <c r="IZ80" s="67"/>
      <c r="JA80" s="67"/>
      <c r="JB80" s="67"/>
      <c r="JC80" s="69"/>
      <c r="JD80" s="67"/>
      <c r="JE80" s="67"/>
      <c r="JF80" s="67"/>
      <c r="JG80" s="67"/>
      <c r="JH80" s="67"/>
      <c r="JI80" s="67"/>
      <c r="JJ80" s="67"/>
      <c r="JK80" s="67"/>
      <c r="JL80" s="67"/>
      <c r="JM80" s="67"/>
      <c r="JN80" s="67"/>
      <c r="JO80" s="67"/>
      <c r="JP80" s="67"/>
      <c r="JQ80" s="69"/>
      <c r="JR80" s="67"/>
      <c r="JS80" s="69"/>
      <c r="JT80" s="67"/>
      <c r="JU80" s="67"/>
      <c r="JV80" s="67"/>
      <c r="JW80" s="67"/>
      <c r="JX80" s="67"/>
      <c r="JY80" s="67"/>
      <c r="JZ80" s="67"/>
      <c r="KA80" s="67"/>
      <c r="KB80" s="67"/>
      <c r="KC80" s="67"/>
      <c r="KD80" s="67"/>
      <c r="KE80" s="67"/>
      <c r="KF80" s="67"/>
      <c r="KG80" s="69"/>
      <c r="KH80" s="67"/>
      <c r="KI80" s="67"/>
      <c r="KJ80" s="68"/>
      <c r="KK80" s="67"/>
      <c r="KL80" s="67"/>
      <c r="KM80" s="67"/>
      <c r="KN80" s="67"/>
      <c r="KO80" s="67"/>
      <c r="KP80" s="69"/>
      <c r="KQ80" s="67"/>
      <c r="KR80" s="69"/>
      <c r="KS80" s="67"/>
      <c r="KT80" s="67"/>
      <c r="KU80" s="67"/>
      <c r="KV80" s="67"/>
      <c r="KW80" s="67"/>
      <c r="KX80" s="67"/>
      <c r="KY80" s="67"/>
      <c r="KZ80" s="67"/>
      <c r="LA80" s="67"/>
      <c r="LB80" s="67"/>
      <c r="LC80" s="67"/>
      <c r="LD80" s="69"/>
      <c r="LE80" s="67"/>
      <c r="LF80" s="70"/>
      <c r="LG80" s="68"/>
      <c r="LH80" s="67"/>
      <c r="LI80" s="67"/>
      <c r="LJ80" s="69"/>
      <c r="LK80" s="67"/>
      <c r="LL80" s="67"/>
      <c r="LM80" s="67"/>
      <c r="LN80" s="67"/>
      <c r="LO80" s="67"/>
      <c r="LP80" s="67"/>
      <c r="LQ80" s="67"/>
      <c r="LR80" s="67"/>
      <c r="LS80" s="67"/>
      <c r="LT80" s="67"/>
      <c r="LU80" s="67"/>
      <c r="LV80" s="67"/>
      <c r="LW80" s="67"/>
      <c r="LX80" s="67"/>
      <c r="LY80" s="67"/>
      <c r="LZ80" s="67"/>
      <c r="MA80" s="67"/>
      <c r="MB80" s="67"/>
      <c r="MC80" s="67"/>
      <c r="MD80" s="68"/>
      <c r="ME80" s="68"/>
      <c r="MF80" s="70"/>
      <c r="MG80" s="67"/>
      <c r="MH80" s="69"/>
      <c r="MI80" s="67"/>
      <c r="MJ80" s="69"/>
      <c r="MK80" s="69"/>
      <c r="ML80" s="70"/>
      <c r="MM80" s="70"/>
      <c r="MN80" s="69"/>
      <c r="MO80" s="70"/>
      <c r="MP80" s="70"/>
      <c r="MQ80" s="69"/>
      <c r="MR80" s="69"/>
      <c r="MS80" s="69"/>
      <c r="MT80" s="70"/>
      <c r="MU80" s="70"/>
      <c r="MV80" s="67"/>
      <c r="MW80" s="68"/>
      <c r="MX80" s="69"/>
      <c r="MY80" s="68"/>
      <c r="MZ80" s="69"/>
      <c r="NA80" s="68"/>
      <c r="NB80" s="69"/>
      <c r="NC80" s="68"/>
      <c r="ND80" s="69"/>
      <c r="NE80" s="68"/>
      <c r="NF80" s="69"/>
      <c r="NG80" s="67"/>
      <c r="NH80" s="69"/>
      <c r="NI80" s="67"/>
      <c r="NJ80" s="69"/>
      <c r="NK80" s="67"/>
      <c r="NL80" s="69"/>
      <c r="NM80" s="67"/>
      <c r="NN80" s="69"/>
      <c r="NO80" s="67"/>
      <c r="NP80" s="69"/>
      <c r="NQ80" s="67"/>
      <c r="NR80" s="69"/>
      <c r="NS80" s="67"/>
      <c r="NT80" s="69"/>
      <c r="NU80" s="67"/>
      <c r="NV80" s="68"/>
      <c r="NW80" s="68"/>
      <c r="NX80" s="67"/>
      <c r="NY80" s="67"/>
      <c r="NZ80" s="67"/>
      <c r="OA80" s="67"/>
      <c r="OB80" s="67"/>
      <c r="OC80" s="67"/>
      <c r="OD80" s="67"/>
      <c r="OE80" s="67"/>
      <c r="OF80" s="67"/>
      <c r="OG80" s="69"/>
      <c r="OH80" s="67"/>
      <c r="OI80" s="68"/>
      <c r="OJ80" s="67"/>
      <c r="OK80" s="68"/>
      <c r="OL80" s="67"/>
      <c r="OM80" s="68"/>
      <c r="ON80" s="67"/>
      <c r="OO80" s="68"/>
      <c r="OP80" s="67"/>
      <c r="OQ80" s="68"/>
      <c r="OR80" s="67"/>
      <c r="OS80" s="68"/>
      <c r="OT80" s="68"/>
      <c r="OU80" s="69"/>
      <c r="OV80" s="67"/>
      <c r="OW80" s="67"/>
      <c r="OX80" s="69"/>
      <c r="OY80" s="67"/>
      <c r="OZ80" s="67"/>
      <c r="PA80" s="67"/>
      <c r="PB80" s="67"/>
      <c r="PC80" s="67"/>
      <c r="PD80" s="67"/>
      <c r="PE80" s="67"/>
      <c r="PF80" s="67"/>
      <c r="PG80" s="67"/>
      <c r="PH80" s="67"/>
      <c r="PI80" s="68"/>
      <c r="PJ80" s="67"/>
      <c r="PK80" s="67"/>
      <c r="PL80" s="67"/>
      <c r="PM80" s="69"/>
      <c r="PN80" s="67"/>
      <c r="PO80" s="69"/>
      <c r="PP80" s="67"/>
      <c r="PQ80" s="69"/>
      <c r="PR80" s="67"/>
      <c r="PS80" s="69"/>
      <c r="PT80" s="67"/>
      <c r="PU80" s="69"/>
      <c r="PV80" s="67"/>
      <c r="PW80" s="69"/>
      <c r="PX80" s="67"/>
      <c r="PY80" s="69"/>
      <c r="PZ80" s="67"/>
      <c r="QA80" s="69"/>
      <c r="QB80" s="67"/>
      <c r="QC80" s="67"/>
      <c r="QD80" s="69"/>
      <c r="QE80" s="67"/>
      <c r="QF80" s="69"/>
      <c r="QG80" s="67"/>
      <c r="QH80" s="69"/>
      <c r="QI80" s="67"/>
      <c r="QJ80" s="69"/>
      <c r="QK80" s="67"/>
      <c r="QL80" s="69"/>
      <c r="QM80" s="67"/>
      <c r="QN80" s="69"/>
      <c r="QO80" s="67"/>
      <c r="QP80" s="69"/>
      <c r="QQ80" s="67"/>
      <c r="QR80" s="69"/>
      <c r="QS80" s="67"/>
      <c r="QT80" s="67"/>
      <c r="QU80" s="67"/>
      <c r="QV80" s="67"/>
      <c r="QW80" s="67"/>
      <c r="QX80" s="67"/>
      <c r="QY80" s="67"/>
      <c r="QZ80" s="67"/>
      <c r="RA80" s="67"/>
      <c r="RB80" s="67"/>
      <c r="RC80" s="67"/>
      <c r="RD80" s="67"/>
      <c r="RE80" s="67"/>
      <c r="RF80" s="67"/>
      <c r="RG80" s="67"/>
      <c r="RH80" s="67"/>
      <c r="RI80" s="67"/>
      <c r="RJ80" s="67"/>
      <c r="RK80" s="67"/>
      <c r="RL80" s="67"/>
      <c r="RM80" s="67"/>
      <c r="RN80" s="67"/>
      <c r="RO80" s="67"/>
      <c r="RP80" s="67"/>
      <c r="RQ80" s="67"/>
      <c r="RR80" s="67"/>
      <c r="RS80" s="67"/>
      <c r="RT80" s="67"/>
      <c r="RU80" s="67"/>
      <c r="RV80" s="67"/>
      <c r="RW80" s="67"/>
      <c r="RX80" s="67"/>
      <c r="RY80" s="67"/>
      <c r="RZ80" s="67"/>
      <c r="SA80" s="67"/>
      <c r="SB80" s="72"/>
      <c r="SC80" s="67"/>
      <c r="SD80" s="67"/>
      <c r="SE80" s="67"/>
      <c r="SF80" s="67"/>
      <c r="SG80" s="67"/>
      <c r="SH80" s="67"/>
      <c r="SI80" s="67"/>
      <c r="SJ80" s="67"/>
      <c r="SK80" s="67"/>
      <c r="SL80" s="67"/>
      <c r="SM80" s="69"/>
      <c r="SN80" s="69"/>
    </row>
    <row r="81" s="66" customFormat="1" spans="1:508">
      <c r="A81" s="67"/>
      <c r="B81" s="67"/>
      <c r="C81" s="67" t="s">
        <v>1106</v>
      </c>
      <c r="D81" s="67" t="s">
        <v>1070</v>
      </c>
      <c r="E81" s="67" t="s">
        <v>1071</v>
      </c>
      <c r="F81" s="67" t="inlineStr">
        <is>
          <t xml:space="preserve">Kind</t>
        </is>
      </c>
      <c r="G81" s="67" t="inlineStr">
        <is>
          <t xml:space="preserve">KATA-G15lianxuEU</t>
        </is>
      </c>
      <c r="H81" s="67" t="inlineStr">
        <is>
          <t xml:space="preserve">FARBE/GRÖSSE</t>
        </is>
      </c>
      <c r="I81" s="67"/>
      <c r="J81" s="67"/>
      <c r="K81" s="67"/>
      <c r="L81" s="67" t="s">
        <v>1073</v>
      </c>
      <c r="M81" s="67" t="s">
        <v>1107</v>
      </c>
      <c r="N81" s="67"/>
      <c r="O81" s="67"/>
      <c r="P81" s="67"/>
      <c r="Q81" s="67"/>
      <c r="R81" s="67"/>
      <c r="S81" s="67"/>
      <c r="T81" s="67"/>
      <c r="U81" s="68"/>
      <c r="V81" s="67"/>
      <c r="W81" s="67"/>
      <c r="X81" s="67"/>
      <c r="Y81" s="67"/>
      <c r="Z81" s="67"/>
      <c r="AA81" s="67"/>
      <c r="AB81" s="67"/>
      <c r="AC81" s="67"/>
      <c r="AD81" s="67"/>
      <c r="AE81" s="67"/>
      <c r="AF81" s="67"/>
      <c r="AG81" s="67"/>
      <c r="AH81" s="67"/>
      <c r="AI81" s="67"/>
      <c r="AJ81" s="67"/>
      <c r="AK81" s="67"/>
      <c r="AL81" s="67"/>
      <c r="AM81" s="67"/>
      <c r="AN81" s="67"/>
      <c r="AO81" s="67"/>
      <c r="AP81" s="67"/>
      <c r="AQ81" s="67"/>
      <c r="AR81" s="67"/>
      <c r="AS81" s="67"/>
      <c r="AT81" s="67"/>
      <c r="AU81" s="67"/>
      <c r="AV81" s="67"/>
      <c r="AW81" s="67"/>
      <c r="AX81" s="67"/>
      <c r="AY81" s="67"/>
      <c r="AZ81" s="67"/>
      <c r="BA81" s="67"/>
      <c r="BB81" s="67"/>
      <c r="BC81" s="67"/>
      <c r="BD81" s="67"/>
      <c r="BE81" s="67"/>
      <c r="BF81" s="67"/>
      <c r="BG81" s="67"/>
      <c r="BH81" s="67"/>
      <c r="BI81" s="67"/>
      <c r="BJ81" s="68"/>
      <c r="BK81" s="68"/>
      <c r="BL81" s="67"/>
      <c r="BM81" s="67" t="inlineStr">
        <is>
          <t xml:space="preserve">Transparent</t>
        </is>
      </c>
      <c r="BN81" s="67" t="inlineStr">
        <is>
          <t xml:space="preserve">12mm×7.5m</t>
        </is>
      </c>
      <c r="BO81" s="67"/>
      <c r="BP81" s="67"/>
      <c r="BQ81" s="67"/>
      <c r="BR81" s="67"/>
      <c r="BS81" s="67"/>
      <c r="BT81" s="68"/>
      <c r="BU81" s="67"/>
      <c r="BV81" s="67"/>
      <c r="BW81" s="67"/>
      <c r="BX81" s="67"/>
      <c r="BY81" s="67"/>
      <c r="BZ81" s="67"/>
      <c r="CA81" s="67"/>
      <c r="CB81" s="67"/>
      <c r="CC81" s="67"/>
      <c r="CD81" s="67"/>
      <c r="CE81" s="67"/>
      <c r="CF81" s="67"/>
      <c r="CG81" s="67"/>
      <c r="CH81" s="67"/>
      <c r="CI81" s="67"/>
      <c r="CJ81" s="67"/>
      <c r="CK81" s="67"/>
      <c r="CL81" s="68"/>
      <c r="CM81" s="67"/>
      <c r="CN81" s="67"/>
      <c r="CO81" s="67"/>
      <c r="CP81" s="67"/>
      <c r="CQ81" s="69"/>
      <c r="CR81" s="67"/>
      <c r="CS81" s="69"/>
      <c r="CT81" s="67"/>
      <c r="CU81" s="67"/>
      <c r="CV81" s="67"/>
      <c r="CW81" s="67"/>
      <c r="CX81" s="67"/>
      <c r="CY81" s="67"/>
      <c r="CZ81" s="67"/>
      <c r="DA81" s="67"/>
      <c r="DB81" s="67"/>
      <c r="DC81" s="68"/>
      <c r="DD81" s="67"/>
      <c r="DE81" s="67"/>
      <c r="DF81" s="67"/>
      <c r="DG81" s="67"/>
      <c r="DH81" s="67"/>
      <c r="DI81" s="67"/>
      <c r="DJ81" s="67"/>
      <c r="DK81" s="67"/>
      <c r="DL81" s="67"/>
      <c r="DM81" s="67"/>
      <c r="DN81" s="67"/>
      <c r="DO81" s="67"/>
      <c r="DP81" s="67"/>
      <c r="DQ81" s="67"/>
      <c r="DR81" s="67"/>
      <c r="DS81" s="67"/>
      <c r="DT81" s="67"/>
      <c r="DU81" s="67"/>
      <c r="DV81" s="69"/>
      <c r="DW81" s="67"/>
      <c r="DX81" s="67"/>
      <c r="DY81" s="67"/>
      <c r="DZ81" s="67"/>
      <c r="EA81" s="67"/>
      <c r="EB81" s="67"/>
      <c r="EC81" s="69"/>
      <c r="ED81" s="67"/>
      <c r="EE81" s="69"/>
      <c r="EF81" s="67"/>
      <c r="EG81" s="67"/>
      <c r="EH81" s="67"/>
      <c r="EI81" s="67"/>
      <c r="EJ81" s="67"/>
      <c r="EK81" s="67"/>
      <c r="EL81" s="67"/>
      <c r="EM81" s="67"/>
      <c r="EN81" s="67"/>
      <c r="EO81" s="67"/>
      <c r="EP81" s="67"/>
      <c r="EQ81" s="67"/>
      <c r="ER81" s="67"/>
      <c r="ES81" s="67"/>
      <c r="ET81" s="67"/>
      <c r="EU81" s="67"/>
      <c r="EV81" s="69"/>
      <c r="EW81" s="67"/>
      <c r="EX81" s="70"/>
      <c r="EY81" s="67"/>
      <c r="EZ81" s="67"/>
      <c r="FA81" s="67"/>
      <c r="FB81" s="67"/>
      <c r="FC81" s="67"/>
      <c r="FD81" s="67"/>
      <c r="FE81" s="67"/>
      <c r="FF81" s="67"/>
      <c r="FG81" s="67"/>
      <c r="FH81" s="67"/>
      <c r="FI81" s="67"/>
      <c r="FJ81" s="67"/>
      <c r="FK81" s="67"/>
      <c r="FL81" s="67"/>
      <c r="FM81" s="67"/>
      <c r="FN81" s="67"/>
      <c r="FO81" s="67"/>
      <c r="FP81" s="67"/>
      <c r="FQ81" s="67"/>
      <c r="FR81" s="67"/>
      <c r="FS81" s="67"/>
      <c r="FT81" s="67"/>
      <c r="FU81" s="67"/>
      <c r="FV81" s="67"/>
      <c r="FW81" s="67"/>
      <c r="FX81" s="67"/>
      <c r="FY81" s="67"/>
      <c r="FZ81" s="67"/>
      <c r="GA81" s="67"/>
      <c r="GB81" s="69"/>
      <c r="GC81" s="67"/>
      <c r="GD81" s="69"/>
      <c r="GE81" s="67"/>
      <c r="GF81" s="69"/>
      <c r="GG81" s="67"/>
      <c r="GH81" s="69"/>
      <c r="GI81" s="67"/>
      <c r="GJ81" s="69"/>
      <c r="GK81" s="67"/>
      <c r="GL81" s="69"/>
      <c r="GM81" s="69"/>
      <c r="GN81" s="69"/>
      <c r="GO81" s="69"/>
      <c r="GP81" s="69"/>
      <c r="GQ81" s="67"/>
      <c r="GR81" s="67"/>
      <c r="GS81" s="67"/>
      <c r="GT81" s="67"/>
      <c r="GU81" s="67"/>
      <c r="GV81" s="67"/>
      <c r="GW81" s="67"/>
      <c r="GX81" s="67"/>
      <c r="GY81" s="67"/>
      <c r="GZ81" s="67"/>
      <c r="HA81" s="67"/>
      <c r="HB81" s="68"/>
      <c r="HC81" s="67"/>
      <c r="HD81" s="67"/>
      <c r="HE81" s="67"/>
      <c r="HF81" s="67"/>
      <c r="HG81" s="68"/>
      <c r="HH81" s="68"/>
      <c r="HI81" s="68"/>
      <c r="HJ81" s="68"/>
      <c r="HK81" s="67"/>
      <c r="HL81" s="67"/>
      <c r="HM81" s="67"/>
      <c r="HN81" s="71"/>
      <c r="HO81" s="69"/>
      <c r="HP81" s="67"/>
      <c r="HQ81" s="69"/>
      <c r="HR81" s="67"/>
      <c r="HS81" s="69"/>
      <c r="HT81" s="67"/>
      <c r="HU81" s="70"/>
      <c r="HV81" s="68"/>
      <c r="HW81" s="67"/>
      <c r="HX81" s="67"/>
      <c r="HY81" s="67"/>
      <c r="HZ81" s="67"/>
      <c r="IA81" s="67"/>
      <c r="IB81" s="67"/>
      <c r="IC81" s="67"/>
      <c r="ID81" s="68"/>
      <c r="IE81" s="67"/>
      <c r="IF81" s="67"/>
      <c r="IG81" s="67"/>
      <c r="IH81" s="67"/>
      <c r="II81" s="68"/>
      <c r="IJ81" s="67"/>
      <c r="IK81" s="67"/>
      <c r="IL81" s="67"/>
      <c r="IM81" s="67"/>
      <c r="IN81" s="67"/>
      <c r="IO81" s="67"/>
      <c r="IP81" s="67"/>
      <c r="IQ81" s="69"/>
      <c r="IR81" s="67"/>
      <c r="IS81" s="69"/>
      <c r="IT81" s="67"/>
      <c r="IU81" s="69"/>
      <c r="IV81" s="67"/>
      <c r="IW81" s="67"/>
      <c r="IX81" s="67"/>
      <c r="IY81" s="67"/>
      <c r="IZ81" s="67"/>
      <c r="JA81" s="67"/>
      <c r="JB81" s="67"/>
      <c r="JC81" s="69"/>
      <c r="JD81" s="67"/>
      <c r="JE81" s="67"/>
      <c r="JF81" s="67"/>
      <c r="JG81" s="67"/>
      <c r="JH81" s="67"/>
      <c r="JI81" s="67"/>
      <c r="JJ81" s="67"/>
      <c r="JK81" s="67"/>
      <c r="JL81" s="67"/>
      <c r="JM81" s="67"/>
      <c r="JN81" s="67"/>
      <c r="JO81" s="67"/>
      <c r="JP81" s="67"/>
      <c r="JQ81" s="69"/>
      <c r="JR81" s="67"/>
      <c r="JS81" s="69"/>
      <c r="JT81" s="67"/>
      <c r="JU81" s="67"/>
      <c r="JV81" s="67"/>
      <c r="JW81" s="67"/>
      <c r="JX81" s="67"/>
      <c r="JY81" s="67"/>
      <c r="JZ81" s="67"/>
      <c r="KA81" s="67"/>
      <c r="KB81" s="67"/>
      <c r="KC81" s="67"/>
      <c r="KD81" s="67"/>
      <c r="KE81" s="67"/>
      <c r="KF81" s="67"/>
      <c r="KG81" s="69"/>
      <c r="KH81" s="67"/>
      <c r="KI81" s="67"/>
      <c r="KJ81" s="68"/>
      <c r="KK81" s="67"/>
      <c r="KL81" s="67"/>
      <c r="KM81" s="67"/>
      <c r="KN81" s="67"/>
      <c r="KO81" s="67"/>
      <c r="KP81" s="69"/>
      <c r="KQ81" s="67"/>
      <c r="KR81" s="69"/>
      <c r="KS81" s="67"/>
      <c r="KT81" s="67"/>
      <c r="KU81" s="67"/>
      <c r="KV81" s="67"/>
      <c r="KW81" s="67"/>
      <c r="KX81" s="67"/>
      <c r="KY81" s="67"/>
      <c r="KZ81" s="67"/>
      <c r="LA81" s="67"/>
      <c r="LB81" s="67"/>
      <c r="LC81" s="67"/>
      <c r="LD81" s="69"/>
      <c r="LE81" s="67"/>
      <c r="LF81" s="70"/>
      <c r="LG81" s="68"/>
      <c r="LH81" s="67"/>
      <c r="LI81" s="67"/>
      <c r="LJ81" s="69"/>
      <c r="LK81" s="67"/>
      <c r="LL81" s="67"/>
      <c r="LM81" s="67"/>
      <c r="LN81" s="67"/>
      <c r="LO81" s="67"/>
      <c r="LP81" s="67"/>
      <c r="LQ81" s="67"/>
      <c r="LR81" s="67"/>
      <c r="LS81" s="67"/>
      <c r="LT81" s="67"/>
      <c r="LU81" s="67"/>
      <c r="LV81" s="67"/>
      <c r="LW81" s="67"/>
      <c r="LX81" s="67"/>
      <c r="LY81" s="67"/>
      <c r="LZ81" s="67"/>
      <c r="MA81" s="67"/>
      <c r="MB81" s="67"/>
      <c r="MC81" s="67"/>
      <c r="MD81" s="68"/>
      <c r="ME81" s="68"/>
      <c r="MF81" s="70"/>
      <c r="MG81" s="67"/>
      <c r="MH81" s="69"/>
      <c r="MI81" s="67"/>
      <c r="MJ81" s="69"/>
      <c r="MK81" s="69"/>
      <c r="ML81" s="70"/>
      <c r="MM81" s="70"/>
      <c r="MN81" s="69"/>
      <c r="MO81" s="70"/>
      <c r="MP81" s="70"/>
      <c r="MQ81" s="69"/>
      <c r="MR81" s="69"/>
      <c r="MS81" s="69"/>
      <c r="MT81" s="70"/>
      <c r="MU81" s="70"/>
      <c r="MV81" s="67"/>
      <c r="MW81" s="68"/>
      <c r="MX81" s="69"/>
      <c r="MY81" s="68"/>
      <c r="MZ81" s="69"/>
      <c r="NA81" s="68"/>
      <c r="NB81" s="69"/>
      <c r="NC81" s="68"/>
      <c r="ND81" s="69"/>
      <c r="NE81" s="68"/>
      <c r="NF81" s="69"/>
      <c r="NG81" s="67"/>
      <c r="NH81" s="69"/>
      <c r="NI81" s="67"/>
      <c r="NJ81" s="69"/>
      <c r="NK81" s="67"/>
      <c r="NL81" s="69"/>
      <c r="NM81" s="67"/>
      <c r="NN81" s="69"/>
      <c r="NO81" s="67"/>
      <c r="NP81" s="69"/>
      <c r="NQ81" s="67"/>
      <c r="NR81" s="69"/>
      <c r="NS81" s="67"/>
      <c r="NT81" s="69"/>
      <c r="NU81" s="67"/>
      <c r="NV81" s="68"/>
      <c r="NW81" s="68"/>
      <c r="NX81" s="67"/>
      <c r="NY81" s="67"/>
      <c r="NZ81" s="67"/>
      <c r="OA81" s="67"/>
      <c r="OB81" s="67"/>
      <c r="OC81" s="67"/>
      <c r="OD81" s="67"/>
      <c r="OE81" s="67"/>
      <c r="OF81" s="67"/>
      <c r="OG81" s="69"/>
      <c r="OH81" s="67"/>
      <c r="OI81" s="68"/>
      <c r="OJ81" s="67"/>
      <c r="OK81" s="68"/>
      <c r="OL81" s="67"/>
      <c r="OM81" s="68"/>
      <c r="ON81" s="67"/>
      <c r="OO81" s="68"/>
      <c r="OP81" s="67"/>
      <c r="OQ81" s="68"/>
      <c r="OR81" s="67"/>
      <c r="OS81" s="68"/>
      <c r="OT81" s="68"/>
      <c r="OU81" s="69"/>
      <c r="OV81" s="67"/>
      <c r="OW81" s="67"/>
      <c r="OX81" s="69"/>
      <c r="OY81" s="67"/>
      <c r="OZ81" s="67"/>
      <c r="PA81" s="67"/>
      <c r="PB81" s="67"/>
      <c r="PC81" s="67"/>
      <c r="PD81" s="67"/>
      <c r="PE81" s="67"/>
      <c r="PF81" s="67"/>
      <c r="PG81" s="67"/>
      <c r="PH81" s="67"/>
      <c r="PI81" s="68"/>
      <c r="PJ81" s="67"/>
      <c r="PK81" s="67"/>
      <c r="PL81" s="67"/>
      <c r="PM81" s="69"/>
      <c r="PN81" s="67"/>
      <c r="PO81" s="69"/>
      <c r="PP81" s="67"/>
      <c r="PQ81" s="69"/>
      <c r="PR81" s="67"/>
      <c r="PS81" s="69"/>
      <c r="PT81" s="67"/>
      <c r="PU81" s="69"/>
      <c r="PV81" s="67"/>
      <c r="PW81" s="69"/>
      <c r="PX81" s="67"/>
      <c r="PY81" s="69"/>
      <c r="PZ81" s="67"/>
      <c r="QA81" s="69"/>
      <c r="QB81" s="67"/>
      <c r="QC81" s="67"/>
      <c r="QD81" s="69"/>
      <c r="QE81" s="67"/>
      <c r="QF81" s="69"/>
      <c r="QG81" s="67"/>
      <c r="QH81" s="69"/>
      <c r="QI81" s="67"/>
      <c r="QJ81" s="69"/>
      <c r="QK81" s="67"/>
      <c r="QL81" s="69"/>
      <c r="QM81" s="67"/>
      <c r="QN81" s="69"/>
      <c r="QO81" s="67"/>
      <c r="QP81" s="69"/>
      <c r="QQ81" s="67"/>
      <c r="QR81" s="69"/>
      <c r="QS81" s="67"/>
      <c r="QT81" s="67"/>
      <c r="QU81" s="67"/>
      <c r="QV81" s="67"/>
      <c r="QW81" s="67"/>
      <c r="QX81" s="67"/>
      <c r="QY81" s="67"/>
      <c r="QZ81" s="67"/>
      <c r="RA81" s="67"/>
      <c r="RB81" s="67"/>
      <c r="RC81" s="67"/>
      <c r="RD81" s="67"/>
      <c r="RE81" s="67"/>
      <c r="RF81" s="67"/>
      <c r="RG81" s="67"/>
      <c r="RH81" s="67"/>
      <c r="RI81" s="67"/>
      <c r="RJ81" s="67"/>
      <c r="RK81" s="67"/>
      <c r="RL81" s="67"/>
      <c r="RM81" s="67"/>
      <c r="RN81" s="67"/>
      <c r="RO81" s="67"/>
      <c r="RP81" s="67"/>
      <c r="RQ81" s="67"/>
      <c r="RR81" s="67"/>
      <c r="RS81" s="67"/>
      <c r="RT81" s="67"/>
      <c r="RU81" s="67"/>
      <c r="RV81" s="67"/>
      <c r="RW81" s="67"/>
      <c r="RX81" s="67"/>
      <c r="RY81" s="67"/>
      <c r="RZ81" s="67"/>
      <c r="SA81" s="67"/>
      <c r="SB81" s="72"/>
      <c r="SC81" s="67"/>
      <c r="SD81" s="67"/>
      <c r="SE81" s="67"/>
      <c r="SF81" s="67"/>
      <c r="SG81" s="67"/>
      <c r="SH81" s="67"/>
      <c r="SI81" s="67"/>
      <c r="SJ81" s="67"/>
      <c r="SK81" s="67"/>
      <c r="SL81" s="67"/>
      <c r="SM81" s="69"/>
      <c r="SN81" s="69"/>
    </row>
    <row r="82" s="66" customFormat="1" spans="1:508">
      <c r="A82" s="67"/>
      <c r="B82" s="67"/>
      <c r="C82" s="67" t="s">
        <v>1108</v>
      </c>
      <c r="D82" s="67" t="s">
        <v>1070</v>
      </c>
      <c r="E82" s="67" t="s">
        <v>1071</v>
      </c>
      <c r="F82" s="67" t="inlineStr">
        <is>
          <t xml:space="preserve">Kind</t>
        </is>
      </c>
      <c r="G82" s="67" t="inlineStr">
        <is>
          <t xml:space="preserve">KATA-G15lianxuEU</t>
        </is>
      </c>
      <c r="H82" s="67" t="inlineStr">
        <is>
          <t xml:space="preserve">FARBE/GRÖSSE</t>
        </is>
      </c>
      <c r="I82" s="67"/>
      <c r="J82" s="67"/>
      <c r="K82" s="67"/>
      <c r="L82" s="67" t="s">
        <v>1073</v>
      </c>
      <c r="M82" s="67" t="s">
        <v>1109</v>
      </c>
      <c r="N82" s="67"/>
      <c r="O82" s="67"/>
      <c r="P82" s="67"/>
      <c r="Q82" s="67"/>
      <c r="R82" s="67"/>
      <c r="S82" s="67"/>
      <c r="T82" s="67"/>
      <c r="U82" s="68"/>
      <c r="V82" s="67"/>
      <c r="W82" s="67"/>
      <c r="X82" s="67"/>
      <c r="Y82" s="67"/>
      <c r="Z82" s="67"/>
      <c r="AA82" s="67"/>
      <c r="AB82" s="67"/>
      <c r="AC82" s="67"/>
      <c r="AD82" s="67"/>
      <c r="AE82" s="67"/>
      <c r="AF82" s="67"/>
      <c r="AG82" s="67"/>
      <c r="AH82" s="67"/>
      <c r="AI82" s="67"/>
      <c r="AJ82" s="67"/>
      <c r="AK82" s="67"/>
      <c r="AL82" s="67"/>
      <c r="AM82" s="67"/>
      <c r="AN82" s="67"/>
      <c r="AO82" s="67"/>
      <c r="AP82" s="67"/>
      <c r="AQ82" s="67"/>
      <c r="AR82" s="67"/>
      <c r="AS82" s="67"/>
      <c r="AT82" s="67"/>
      <c r="AU82" s="67"/>
      <c r="AV82" s="67"/>
      <c r="AW82" s="67"/>
      <c r="AX82" s="67"/>
      <c r="AY82" s="67"/>
      <c r="AZ82" s="67"/>
      <c r="BA82" s="67"/>
      <c r="BB82" s="67"/>
      <c r="BC82" s="67"/>
      <c r="BD82" s="67"/>
      <c r="BE82" s="67"/>
      <c r="BF82" s="67"/>
      <c r="BG82" s="67"/>
      <c r="BH82" s="67"/>
      <c r="BI82" s="67"/>
      <c r="BJ82" s="68"/>
      <c r="BK82" s="68"/>
      <c r="BL82" s="67"/>
      <c r="BM82" s="67" t="inlineStr">
        <is>
          <t xml:space="preserve">Weiß</t>
        </is>
      </c>
      <c r="BN82" s="67" t="inlineStr">
        <is>
          <t xml:space="preserve">12mm×7.5m</t>
        </is>
      </c>
      <c r="BO82" s="67"/>
      <c r="BP82" s="67"/>
      <c r="BQ82" s="67"/>
      <c r="BR82" s="67"/>
      <c r="BS82" s="67"/>
      <c r="BT82" s="68"/>
      <c r="BU82" s="67"/>
      <c r="BV82" s="67"/>
      <c r="BW82" s="67"/>
      <c r="BX82" s="67"/>
      <c r="BY82" s="67"/>
      <c r="BZ82" s="67"/>
      <c r="CA82" s="67"/>
      <c r="CB82" s="67"/>
      <c r="CC82" s="67"/>
      <c r="CD82" s="67"/>
      <c r="CE82" s="67"/>
      <c r="CF82" s="67"/>
      <c r="CG82" s="67"/>
      <c r="CH82" s="67"/>
      <c r="CI82" s="67"/>
      <c r="CJ82" s="67"/>
      <c r="CK82" s="67"/>
      <c r="CL82" s="68"/>
      <c r="CM82" s="67"/>
      <c r="CN82" s="67"/>
      <c r="CO82" s="67"/>
      <c r="CP82" s="67"/>
      <c r="CQ82" s="69"/>
      <c r="CR82" s="67"/>
      <c r="CS82" s="69"/>
      <c r="CT82" s="67"/>
      <c r="CU82" s="67"/>
      <c r="CV82" s="67"/>
      <c r="CW82" s="67"/>
      <c r="CX82" s="67"/>
      <c r="CY82" s="67"/>
      <c r="CZ82" s="67"/>
      <c r="DA82" s="67"/>
      <c r="DB82" s="67"/>
      <c r="DC82" s="68"/>
      <c r="DD82" s="67"/>
      <c r="DE82" s="67"/>
      <c r="DF82" s="67"/>
      <c r="DG82" s="67"/>
      <c r="DH82" s="67"/>
      <c r="DI82" s="67"/>
      <c r="DJ82" s="67"/>
      <c r="DK82" s="67"/>
      <c r="DL82" s="67"/>
      <c r="DM82" s="67"/>
      <c r="DN82" s="67"/>
      <c r="DO82" s="67"/>
      <c r="DP82" s="67"/>
      <c r="DQ82" s="67"/>
      <c r="DR82" s="67"/>
      <c r="DS82" s="67"/>
      <c r="DT82" s="67"/>
      <c r="DU82" s="67"/>
      <c r="DV82" s="69"/>
      <c r="DW82" s="67"/>
      <c r="DX82" s="67"/>
      <c r="DY82" s="67"/>
      <c r="DZ82" s="67"/>
      <c r="EA82" s="67"/>
      <c r="EB82" s="67"/>
      <c r="EC82" s="69"/>
      <c r="ED82" s="67"/>
      <c r="EE82" s="69"/>
      <c r="EF82" s="67"/>
      <c r="EG82" s="67"/>
      <c r="EH82" s="67"/>
      <c r="EI82" s="67"/>
      <c r="EJ82" s="67"/>
      <c r="EK82" s="67"/>
      <c r="EL82" s="67"/>
      <c r="EM82" s="67"/>
      <c r="EN82" s="67"/>
      <c r="EO82" s="67"/>
      <c r="EP82" s="67"/>
      <c r="EQ82" s="67"/>
      <c r="ER82" s="67"/>
      <c r="ES82" s="67"/>
      <c r="ET82" s="67"/>
      <c r="EU82" s="67"/>
      <c r="EV82" s="69"/>
      <c r="EW82" s="67"/>
      <c r="EX82" s="70"/>
      <c r="EY82" s="67"/>
      <c r="EZ82" s="67"/>
      <c r="FA82" s="67"/>
      <c r="FB82" s="67"/>
      <c r="FC82" s="67"/>
      <c r="FD82" s="67"/>
      <c r="FE82" s="67"/>
      <c r="FF82" s="67"/>
      <c r="FG82" s="67"/>
      <c r="FH82" s="67"/>
      <c r="FI82" s="67"/>
      <c r="FJ82" s="67"/>
      <c r="FK82" s="67"/>
      <c r="FL82" s="67"/>
      <c r="FM82" s="67"/>
      <c r="FN82" s="67"/>
      <c r="FO82" s="67"/>
      <c r="FP82" s="67"/>
      <c r="FQ82" s="67"/>
      <c r="FR82" s="67"/>
      <c r="FS82" s="67"/>
      <c r="FT82" s="67"/>
      <c r="FU82" s="67"/>
      <c r="FV82" s="67"/>
      <c r="FW82" s="67"/>
      <c r="FX82" s="67"/>
      <c r="FY82" s="67"/>
      <c r="FZ82" s="67"/>
      <c r="GA82" s="67"/>
      <c r="GB82" s="69"/>
      <c r="GC82" s="67"/>
      <c r="GD82" s="69"/>
      <c r="GE82" s="67"/>
      <c r="GF82" s="69"/>
      <c r="GG82" s="67"/>
      <c r="GH82" s="69"/>
      <c r="GI82" s="67"/>
      <c r="GJ82" s="69"/>
      <c r="GK82" s="67"/>
      <c r="GL82" s="69"/>
      <c r="GM82" s="69"/>
      <c r="GN82" s="69"/>
      <c r="GO82" s="69"/>
      <c r="GP82" s="69"/>
      <c r="GQ82" s="67"/>
      <c r="GR82" s="67"/>
      <c r="GS82" s="67"/>
      <c r="GT82" s="67"/>
      <c r="GU82" s="67"/>
      <c r="GV82" s="67"/>
      <c r="GW82" s="67"/>
      <c r="GX82" s="67"/>
      <c r="GY82" s="67"/>
      <c r="GZ82" s="67"/>
      <c r="HA82" s="67"/>
      <c r="HB82" s="68"/>
      <c r="HC82" s="67"/>
      <c r="HD82" s="67"/>
      <c r="HE82" s="67"/>
      <c r="HF82" s="67"/>
      <c r="HG82" s="68"/>
      <c r="HH82" s="68"/>
      <c r="HI82" s="68"/>
      <c r="HJ82" s="68"/>
      <c r="HK82" s="67"/>
      <c r="HL82" s="67"/>
      <c r="HM82" s="67"/>
      <c r="HN82" s="71"/>
      <c r="HO82" s="69"/>
      <c r="HP82" s="67"/>
      <c r="HQ82" s="69"/>
      <c r="HR82" s="67"/>
      <c r="HS82" s="69"/>
      <c r="HT82" s="67"/>
      <c r="HU82" s="70"/>
      <c r="HV82" s="68"/>
      <c r="HW82" s="67"/>
      <c r="HX82" s="67"/>
      <c r="HY82" s="67"/>
      <c r="HZ82" s="67"/>
      <c r="IA82" s="67"/>
      <c r="IB82" s="67"/>
      <c r="IC82" s="67"/>
      <c r="ID82" s="68"/>
      <c r="IE82" s="67"/>
      <c r="IF82" s="67"/>
      <c r="IG82" s="67"/>
      <c r="IH82" s="67"/>
      <c r="II82" s="68"/>
      <c r="IJ82" s="67"/>
      <c r="IK82" s="67"/>
      <c r="IL82" s="67"/>
      <c r="IM82" s="67"/>
      <c r="IN82" s="67"/>
      <c r="IO82" s="67"/>
      <c r="IP82" s="67"/>
      <c r="IQ82" s="69"/>
      <c r="IR82" s="67"/>
      <c r="IS82" s="69"/>
      <c r="IT82" s="67"/>
      <c r="IU82" s="69"/>
      <c r="IV82" s="67"/>
      <c r="IW82" s="67"/>
      <c r="IX82" s="67"/>
      <c r="IY82" s="67"/>
      <c r="IZ82" s="67"/>
      <c r="JA82" s="67"/>
      <c r="JB82" s="67"/>
      <c r="JC82" s="69"/>
      <c r="JD82" s="67"/>
      <c r="JE82" s="67"/>
      <c r="JF82" s="67"/>
      <c r="JG82" s="67"/>
      <c r="JH82" s="67"/>
      <c r="JI82" s="67"/>
      <c r="JJ82" s="67"/>
      <c r="JK82" s="67"/>
      <c r="JL82" s="67"/>
      <c r="JM82" s="67"/>
      <c r="JN82" s="67"/>
      <c r="JO82" s="67"/>
      <c r="JP82" s="67"/>
      <c r="JQ82" s="69"/>
      <c r="JR82" s="67"/>
      <c r="JS82" s="69"/>
      <c r="JT82" s="67"/>
      <c r="JU82" s="67"/>
      <c r="JV82" s="67"/>
      <c r="JW82" s="67"/>
      <c r="JX82" s="67"/>
      <c r="JY82" s="67"/>
      <c r="JZ82" s="67"/>
      <c r="KA82" s="67"/>
      <c r="KB82" s="67"/>
      <c r="KC82" s="67"/>
      <c r="KD82" s="67"/>
      <c r="KE82" s="67"/>
      <c r="KF82" s="67"/>
      <c r="KG82" s="69"/>
      <c r="KH82" s="67"/>
      <c r="KI82" s="67"/>
      <c r="KJ82" s="68"/>
      <c r="KK82" s="67"/>
      <c r="KL82" s="67"/>
      <c r="KM82" s="67"/>
      <c r="KN82" s="67"/>
      <c r="KO82" s="67"/>
      <c r="KP82" s="69"/>
      <c r="KQ82" s="67"/>
      <c r="KR82" s="69"/>
      <c r="KS82" s="67"/>
      <c r="KT82" s="67"/>
      <c r="KU82" s="67"/>
      <c r="KV82" s="67"/>
      <c r="KW82" s="67"/>
      <c r="KX82" s="67"/>
      <c r="KY82" s="67"/>
      <c r="KZ82" s="67"/>
      <c r="LA82" s="67"/>
      <c r="LB82" s="67"/>
      <c r="LC82" s="67"/>
      <c r="LD82" s="69"/>
      <c r="LE82" s="67"/>
      <c r="LF82" s="70"/>
      <c r="LG82" s="68"/>
      <c r="LH82" s="67"/>
      <c r="LI82" s="67"/>
      <c r="LJ82" s="69"/>
      <c r="LK82" s="67"/>
      <c r="LL82" s="67"/>
      <c r="LM82" s="67"/>
      <c r="LN82" s="67"/>
      <c r="LO82" s="67"/>
      <c r="LP82" s="67"/>
      <c r="LQ82" s="67"/>
      <c r="LR82" s="67"/>
      <c r="LS82" s="67"/>
      <c r="LT82" s="67"/>
      <c r="LU82" s="67"/>
      <c r="LV82" s="67"/>
      <c r="LW82" s="67"/>
      <c r="LX82" s="67"/>
      <c r="LY82" s="67"/>
      <c r="LZ82" s="67"/>
      <c r="MA82" s="67"/>
      <c r="MB82" s="67"/>
      <c r="MC82" s="67"/>
      <c r="MD82" s="68"/>
      <c r="ME82" s="68"/>
      <c r="MF82" s="70"/>
      <c r="MG82" s="67"/>
      <c r="MH82" s="69"/>
      <c r="MI82" s="67"/>
      <c r="MJ82" s="69"/>
      <c r="MK82" s="69"/>
      <c r="ML82" s="70"/>
      <c r="MM82" s="70"/>
      <c r="MN82" s="69"/>
      <c r="MO82" s="70"/>
      <c r="MP82" s="70"/>
      <c r="MQ82" s="69"/>
      <c r="MR82" s="69"/>
      <c r="MS82" s="69"/>
      <c r="MT82" s="70"/>
      <c r="MU82" s="70"/>
      <c r="MV82" s="67"/>
      <c r="MW82" s="68"/>
      <c r="MX82" s="69"/>
      <c r="MY82" s="68"/>
      <c r="MZ82" s="69"/>
      <c r="NA82" s="68"/>
      <c r="NB82" s="69"/>
      <c r="NC82" s="68"/>
      <c r="ND82" s="69"/>
      <c r="NE82" s="68"/>
      <c r="NF82" s="69"/>
      <c r="NG82" s="67"/>
      <c r="NH82" s="69"/>
      <c r="NI82" s="67"/>
      <c r="NJ82" s="69"/>
      <c r="NK82" s="67"/>
      <c r="NL82" s="69"/>
      <c r="NM82" s="67"/>
      <c r="NN82" s="69"/>
      <c r="NO82" s="67"/>
      <c r="NP82" s="69"/>
      <c r="NQ82" s="67"/>
      <c r="NR82" s="69"/>
      <c r="NS82" s="67"/>
      <c r="NT82" s="69"/>
      <c r="NU82" s="67"/>
      <c r="NV82" s="68"/>
      <c r="NW82" s="68"/>
      <c r="NX82" s="67"/>
      <c r="NY82" s="67"/>
      <c r="NZ82" s="67"/>
      <c r="OA82" s="67"/>
      <c r="OB82" s="67"/>
      <c r="OC82" s="67"/>
      <c r="OD82" s="67"/>
      <c r="OE82" s="67"/>
      <c r="OF82" s="67"/>
      <c r="OG82" s="69"/>
      <c r="OH82" s="67"/>
      <c r="OI82" s="68"/>
      <c r="OJ82" s="67"/>
      <c r="OK82" s="68"/>
      <c r="OL82" s="67"/>
      <c r="OM82" s="68"/>
      <c r="ON82" s="67"/>
      <c r="OO82" s="68"/>
      <c r="OP82" s="67"/>
      <c r="OQ82" s="68"/>
      <c r="OR82" s="67"/>
      <c r="OS82" s="68"/>
      <c r="OT82" s="68"/>
      <c r="OU82" s="69"/>
      <c r="OV82" s="67"/>
      <c r="OW82" s="67"/>
      <c r="OX82" s="69"/>
      <c r="OY82" s="67"/>
      <c r="OZ82" s="67"/>
      <c r="PA82" s="67"/>
      <c r="PB82" s="67"/>
      <c r="PC82" s="67"/>
      <c r="PD82" s="67"/>
      <c r="PE82" s="67"/>
      <c r="PF82" s="67"/>
      <c r="PG82" s="67"/>
      <c r="PH82" s="67"/>
      <c r="PI82" s="68"/>
      <c r="PJ82" s="67"/>
      <c r="PK82" s="67"/>
      <c r="PL82" s="67"/>
      <c r="PM82" s="69"/>
      <c r="PN82" s="67"/>
      <c r="PO82" s="69"/>
      <c r="PP82" s="67"/>
      <c r="PQ82" s="69"/>
      <c r="PR82" s="67"/>
      <c r="PS82" s="69"/>
      <c r="PT82" s="67"/>
      <c r="PU82" s="69"/>
      <c r="PV82" s="67"/>
      <c r="PW82" s="69"/>
      <c r="PX82" s="67"/>
      <c r="PY82" s="69"/>
      <c r="PZ82" s="67"/>
      <c r="QA82" s="69"/>
      <c r="QB82" s="67"/>
      <c r="QC82" s="67"/>
      <c r="QD82" s="69"/>
      <c r="QE82" s="67"/>
      <c r="QF82" s="69"/>
      <c r="QG82" s="67"/>
      <c r="QH82" s="69"/>
      <c r="QI82" s="67"/>
      <c r="QJ82" s="69"/>
      <c r="QK82" s="67"/>
      <c r="QL82" s="69"/>
      <c r="QM82" s="67"/>
      <c r="QN82" s="69"/>
      <c r="QO82" s="67"/>
      <c r="QP82" s="69"/>
      <c r="QQ82" s="67"/>
      <c r="QR82" s="69"/>
      <c r="QS82" s="67"/>
      <c r="QT82" s="67"/>
      <c r="QU82" s="67"/>
      <c r="QV82" s="67"/>
      <c r="QW82" s="67"/>
      <c r="QX82" s="67"/>
      <c r="QY82" s="67"/>
      <c r="QZ82" s="67"/>
      <c r="RA82" s="67"/>
      <c r="RB82" s="67"/>
      <c r="RC82" s="67"/>
      <c r="RD82" s="67"/>
      <c r="RE82" s="67"/>
      <c r="RF82" s="67"/>
      <c r="RG82" s="67"/>
      <c r="RH82" s="67"/>
      <c r="RI82" s="67"/>
      <c r="RJ82" s="67"/>
      <c r="RK82" s="67"/>
      <c r="RL82" s="67"/>
      <c r="RM82" s="67"/>
      <c r="RN82" s="67"/>
      <c r="RO82" s="67"/>
      <c r="RP82" s="67"/>
      <c r="RQ82" s="67"/>
      <c r="RR82" s="67"/>
      <c r="RS82" s="67"/>
      <c r="RT82" s="67"/>
      <c r="RU82" s="67"/>
      <c r="RV82" s="67"/>
      <c r="RW82" s="67"/>
      <c r="RX82" s="67"/>
      <c r="RY82" s="67"/>
      <c r="RZ82" s="67"/>
      <c r="SA82" s="67"/>
      <c r="SB82" s="72"/>
      <c r="SC82" s="67"/>
      <c r="SD82" s="67"/>
      <c r="SE82" s="67"/>
      <c r="SF82" s="67"/>
      <c r="SG82" s="67"/>
      <c r="SH82" s="67"/>
      <c r="SI82" s="67"/>
      <c r="SJ82" s="67"/>
      <c r="SK82" s="67"/>
      <c r="SL82" s="67"/>
      <c r="SM82" s="69"/>
      <c r="SN82" s="69"/>
    </row>
    <row r="83" s="66" customFormat="1" spans="1:508">
      <c r="A83" s="67"/>
      <c r="B83" s="67"/>
      <c r="C83" s="67" t="s">
        <v>1111</v>
      </c>
      <c r="D83" s="67" t="s">
        <v>1070</v>
      </c>
      <c r="E83" s="67" t="s">
        <v>1071</v>
      </c>
      <c r="F83" s="67" t="inlineStr">
        <is>
          <t xml:space="preserve">Kind</t>
        </is>
      </c>
      <c r="G83" s="67" t="inlineStr">
        <is>
          <t xml:space="preserve">KATA-G15lianxuEU</t>
        </is>
      </c>
      <c r="H83" s="67" t="inlineStr">
        <is>
          <t xml:space="preserve">FARBE/GRÖSSE</t>
        </is>
      </c>
      <c r="I83" s="67"/>
      <c r="J83" s="67"/>
      <c r="K83" s="67"/>
      <c r="L83" s="67" t="s">
        <v>1073</v>
      </c>
      <c r="M83" s="67" t="s">
        <v>1112</v>
      </c>
      <c r="N83" s="67"/>
      <c r="O83" s="67"/>
      <c r="P83" s="67"/>
      <c r="Q83" s="67"/>
      <c r="R83" s="67"/>
      <c r="S83" s="67"/>
      <c r="T83" s="67"/>
      <c r="U83" s="68"/>
      <c r="V83" s="67"/>
      <c r="W83" s="67"/>
      <c r="X83" s="67"/>
      <c r="Y83" s="67"/>
      <c r="Z83" s="67"/>
      <c r="AA83" s="67"/>
      <c r="AB83" s="67"/>
      <c r="AC83" s="67"/>
      <c r="AD83" s="67"/>
      <c r="AE83" s="67"/>
      <c r="AF83" s="67"/>
      <c r="AG83" s="67"/>
      <c r="AH83" s="67"/>
      <c r="AI83" s="67"/>
      <c r="AJ83" s="67"/>
      <c r="AK83" s="67"/>
      <c r="AL83" s="67"/>
      <c r="AM83" s="67"/>
      <c r="AN83" s="67"/>
      <c r="AO83" s="67"/>
      <c r="AP83" s="67"/>
      <c r="AQ83" s="67"/>
      <c r="AR83" s="67"/>
      <c r="AS83" s="67"/>
      <c r="AT83" s="67"/>
      <c r="AU83" s="67"/>
      <c r="AV83" s="67"/>
      <c r="AW83" s="67"/>
      <c r="AX83" s="67"/>
      <c r="AY83" s="67"/>
      <c r="AZ83" s="67"/>
      <c r="BA83" s="67"/>
      <c r="BB83" s="67"/>
      <c r="BC83" s="67"/>
      <c r="BD83" s="67"/>
      <c r="BE83" s="67"/>
      <c r="BF83" s="67"/>
      <c r="BG83" s="67"/>
      <c r="BH83" s="67"/>
      <c r="BI83" s="67"/>
      <c r="BJ83" s="68"/>
      <c r="BK83" s="68"/>
      <c r="BL83" s="67"/>
      <c r="BM83" s="67" t="inlineStr">
        <is>
          <t xml:space="preserve">Gelb</t>
        </is>
      </c>
      <c r="BN83" s="67" t="inlineStr">
        <is>
          <t xml:space="preserve">12mm×7.5m</t>
        </is>
      </c>
      <c r="BO83" s="67"/>
      <c r="BP83" s="67"/>
      <c r="BQ83" s="67"/>
      <c r="BR83" s="67"/>
      <c r="BS83" s="67"/>
      <c r="BT83" s="68"/>
      <c r="BU83" s="67"/>
      <c r="BV83" s="67"/>
      <c r="BW83" s="67"/>
      <c r="BX83" s="67"/>
      <c r="BY83" s="67"/>
      <c r="BZ83" s="67"/>
      <c r="CA83" s="67"/>
      <c r="CB83" s="67"/>
      <c r="CC83" s="67"/>
      <c r="CD83" s="67"/>
      <c r="CE83" s="67"/>
      <c r="CF83" s="67"/>
      <c r="CG83" s="67"/>
      <c r="CH83" s="67"/>
      <c r="CI83" s="67"/>
      <c r="CJ83" s="67"/>
      <c r="CK83" s="67"/>
      <c r="CL83" s="68"/>
      <c r="CM83" s="67"/>
      <c r="CN83" s="67"/>
      <c r="CO83" s="67"/>
      <c r="CP83" s="67"/>
      <c r="CQ83" s="69"/>
      <c r="CR83" s="67"/>
      <c r="CS83" s="69"/>
      <c r="CT83" s="67"/>
      <c r="CU83" s="67"/>
      <c r="CV83" s="67"/>
      <c r="CW83" s="67"/>
      <c r="CX83" s="67"/>
      <c r="CY83" s="67"/>
      <c r="CZ83" s="67"/>
      <c r="DA83" s="67"/>
      <c r="DB83" s="67"/>
      <c r="DC83" s="68"/>
      <c r="DD83" s="67"/>
      <c r="DE83" s="67"/>
      <c r="DF83" s="67"/>
      <c r="DG83" s="67"/>
      <c r="DH83" s="67"/>
      <c r="DI83" s="67"/>
      <c r="DJ83" s="67"/>
      <c r="DK83" s="67"/>
      <c r="DL83" s="67"/>
      <c r="DM83" s="67"/>
      <c r="DN83" s="67"/>
      <c r="DO83" s="67"/>
      <c r="DP83" s="67"/>
      <c r="DQ83" s="67"/>
      <c r="DR83" s="67"/>
      <c r="DS83" s="67"/>
      <c r="DT83" s="67"/>
      <c r="DU83" s="67"/>
      <c r="DV83" s="69"/>
      <c r="DW83" s="67"/>
      <c r="DX83" s="67"/>
      <c r="DY83" s="67"/>
      <c r="DZ83" s="67"/>
      <c r="EA83" s="67"/>
      <c r="EB83" s="67"/>
      <c r="EC83" s="69"/>
      <c r="ED83" s="67"/>
      <c r="EE83" s="69"/>
      <c r="EF83" s="67"/>
      <c r="EG83" s="67"/>
      <c r="EH83" s="67"/>
      <c r="EI83" s="67"/>
      <c r="EJ83" s="67"/>
      <c r="EK83" s="67"/>
      <c r="EL83" s="67"/>
      <c r="EM83" s="67"/>
      <c r="EN83" s="67"/>
      <c r="EO83" s="67"/>
      <c r="EP83" s="67"/>
      <c r="EQ83" s="67"/>
      <c r="ER83" s="67"/>
      <c r="ES83" s="67"/>
      <c r="ET83" s="67"/>
      <c r="EU83" s="67"/>
      <c r="EV83" s="69"/>
      <c r="EW83" s="67"/>
      <c r="EX83" s="70"/>
      <c r="EY83" s="67"/>
      <c r="EZ83" s="67"/>
      <c r="FA83" s="67"/>
      <c r="FB83" s="67"/>
      <c r="FC83" s="67"/>
      <c r="FD83" s="67"/>
      <c r="FE83" s="67"/>
      <c r="FF83" s="67"/>
      <c r="FG83" s="67"/>
      <c r="FH83" s="67"/>
      <c r="FI83" s="67"/>
      <c r="FJ83" s="67"/>
      <c r="FK83" s="67"/>
      <c r="FL83" s="67"/>
      <c r="FM83" s="67"/>
      <c r="FN83" s="67"/>
      <c r="FO83" s="67"/>
      <c r="FP83" s="67"/>
      <c r="FQ83" s="67"/>
      <c r="FR83" s="67"/>
      <c r="FS83" s="67"/>
      <c r="FT83" s="67"/>
      <c r="FU83" s="67"/>
      <c r="FV83" s="67"/>
      <c r="FW83" s="67"/>
      <c r="FX83" s="67"/>
      <c r="FY83" s="67"/>
      <c r="FZ83" s="67"/>
      <c r="GA83" s="67"/>
      <c r="GB83" s="69"/>
      <c r="GC83" s="67"/>
      <c r="GD83" s="69"/>
      <c r="GE83" s="67"/>
      <c r="GF83" s="69"/>
      <c r="GG83" s="67"/>
      <c r="GH83" s="69"/>
      <c r="GI83" s="67"/>
      <c r="GJ83" s="69"/>
      <c r="GK83" s="67"/>
      <c r="GL83" s="69"/>
      <c r="GM83" s="69"/>
      <c r="GN83" s="69"/>
      <c r="GO83" s="69"/>
      <c r="GP83" s="69"/>
      <c r="GQ83" s="67"/>
      <c r="GR83" s="67"/>
      <c r="GS83" s="67"/>
      <c r="GT83" s="67"/>
      <c r="GU83" s="67"/>
      <c r="GV83" s="67"/>
      <c r="GW83" s="67"/>
      <c r="GX83" s="67"/>
      <c r="GY83" s="67"/>
      <c r="GZ83" s="67"/>
      <c r="HA83" s="67"/>
      <c r="HB83" s="68"/>
      <c r="HC83" s="67"/>
      <c r="HD83" s="67"/>
      <c r="HE83" s="67"/>
      <c r="HF83" s="67"/>
      <c r="HG83" s="68"/>
      <c r="HH83" s="68"/>
      <c r="HI83" s="68"/>
      <c r="HJ83" s="68"/>
      <c r="HK83" s="67"/>
      <c r="HL83" s="67"/>
      <c r="HM83" s="67"/>
      <c r="HN83" s="71"/>
      <c r="HO83" s="69"/>
      <c r="HP83" s="67"/>
      <c r="HQ83" s="69"/>
      <c r="HR83" s="67"/>
      <c r="HS83" s="69"/>
      <c r="HT83" s="67"/>
      <c r="HU83" s="70"/>
      <c r="HV83" s="68"/>
      <c r="HW83" s="67"/>
      <c r="HX83" s="67"/>
      <c r="HY83" s="67"/>
      <c r="HZ83" s="67"/>
      <c r="IA83" s="67"/>
      <c r="IB83" s="67"/>
      <c r="IC83" s="67"/>
      <c r="ID83" s="68"/>
      <c r="IE83" s="67"/>
      <c r="IF83" s="67"/>
      <c r="IG83" s="67"/>
      <c r="IH83" s="67"/>
      <c r="II83" s="68"/>
      <c r="IJ83" s="67"/>
      <c r="IK83" s="67"/>
      <c r="IL83" s="67"/>
      <c r="IM83" s="67"/>
      <c r="IN83" s="67"/>
      <c r="IO83" s="67"/>
      <c r="IP83" s="67"/>
      <c r="IQ83" s="69"/>
      <c r="IR83" s="67"/>
      <c r="IS83" s="69"/>
      <c r="IT83" s="67"/>
      <c r="IU83" s="69"/>
      <c r="IV83" s="67"/>
      <c r="IW83" s="67"/>
      <c r="IX83" s="67"/>
      <c r="IY83" s="67"/>
      <c r="IZ83" s="67"/>
      <c r="JA83" s="67"/>
      <c r="JB83" s="67"/>
      <c r="JC83" s="69"/>
      <c r="JD83" s="67"/>
      <c r="JE83" s="67"/>
      <c r="JF83" s="67"/>
      <c r="JG83" s="67"/>
      <c r="JH83" s="67"/>
      <c r="JI83" s="67"/>
      <c r="JJ83" s="67"/>
      <c r="JK83" s="67"/>
      <c r="JL83" s="67"/>
      <c r="JM83" s="67"/>
      <c r="JN83" s="67"/>
      <c r="JO83" s="67"/>
      <c r="JP83" s="67"/>
      <c r="JQ83" s="69"/>
      <c r="JR83" s="67"/>
      <c r="JS83" s="69"/>
      <c r="JT83" s="67"/>
      <c r="JU83" s="67"/>
      <c r="JV83" s="67"/>
      <c r="JW83" s="67"/>
      <c r="JX83" s="67"/>
      <c r="JY83" s="67"/>
      <c r="JZ83" s="67"/>
      <c r="KA83" s="67"/>
      <c r="KB83" s="67"/>
      <c r="KC83" s="67"/>
      <c r="KD83" s="67"/>
      <c r="KE83" s="67"/>
      <c r="KF83" s="67"/>
      <c r="KG83" s="69"/>
      <c r="KH83" s="67"/>
      <c r="KI83" s="67"/>
      <c r="KJ83" s="68"/>
      <c r="KK83" s="67"/>
      <c r="KL83" s="67"/>
      <c r="KM83" s="67"/>
      <c r="KN83" s="67"/>
      <c r="KO83" s="67"/>
      <c r="KP83" s="69"/>
      <c r="KQ83" s="67"/>
      <c r="KR83" s="69"/>
      <c r="KS83" s="67"/>
      <c r="KT83" s="67"/>
      <c r="KU83" s="67"/>
      <c r="KV83" s="67"/>
      <c r="KW83" s="67"/>
      <c r="KX83" s="67"/>
      <c r="KY83" s="67"/>
      <c r="KZ83" s="67"/>
      <c r="LA83" s="67"/>
      <c r="LB83" s="67"/>
      <c r="LC83" s="67"/>
      <c r="LD83" s="69"/>
      <c r="LE83" s="67"/>
      <c r="LF83" s="70"/>
      <c r="LG83" s="68"/>
      <c r="LH83" s="67"/>
      <c r="LI83" s="67"/>
      <c r="LJ83" s="69"/>
      <c r="LK83" s="67"/>
      <c r="LL83" s="67"/>
      <c r="LM83" s="67"/>
      <c r="LN83" s="67"/>
      <c r="LO83" s="67"/>
      <c r="LP83" s="67"/>
      <c r="LQ83" s="67"/>
      <c r="LR83" s="67"/>
      <c r="LS83" s="67"/>
      <c r="LT83" s="67"/>
      <c r="LU83" s="67"/>
      <c r="LV83" s="67"/>
      <c r="LW83" s="67"/>
      <c r="LX83" s="67"/>
      <c r="LY83" s="67"/>
      <c r="LZ83" s="67"/>
      <c r="MA83" s="67"/>
      <c r="MB83" s="67"/>
      <c r="MC83" s="67"/>
      <c r="MD83" s="68"/>
      <c r="ME83" s="68"/>
      <c r="MF83" s="70"/>
      <c r="MG83" s="67"/>
      <c r="MH83" s="69"/>
      <c r="MI83" s="67"/>
      <c r="MJ83" s="69"/>
      <c r="MK83" s="69"/>
      <c r="ML83" s="70"/>
      <c r="MM83" s="70"/>
      <c r="MN83" s="69"/>
      <c r="MO83" s="70"/>
      <c r="MP83" s="70"/>
      <c r="MQ83" s="69"/>
      <c r="MR83" s="69"/>
      <c r="MS83" s="69"/>
      <c r="MT83" s="70"/>
      <c r="MU83" s="70"/>
      <c r="MV83" s="67"/>
      <c r="MW83" s="68"/>
      <c r="MX83" s="69"/>
      <c r="MY83" s="68"/>
      <c r="MZ83" s="69"/>
      <c r="NA83" s="68"/>
      <c r="NB83" s="69"/>
      <c r="NC83" s="68"/>
      <c r="ND83" s="69"/>
      <c r="NE83" s="68"/>
      <c r="NF83" s="69"/>
      <c r="NG83" s="67"/>
      <c r="NH83" s="69"/>
      <c r="NI83" s="67"/>
      <c r="NJ83" s="69"/>
      <c r="NK83" s="67"/>
      <c r="NL83" s="69"/>
      <c r="NM83" s="67"/>
      <c r="NN83" s="69"/>
      <c r="NO83" s="67"/>
      <c r="NP83" s="69"/>
      <c r="NQ83" s="67"/>
      <c r="NR83" s="69"/>
      <c r="NS83" s="67"/>
      <c r="NT83" s="69"/>
      <c r="NU83" s="67"/>
      <c r="NV83" s="68"/>
      <c r="NW83" s="68"/>
      <c r="NX83" s="67"/>
      <c r="NY83" s="67"/>
      <c r="NZ83" s="67"/>
      <c r="OA83" s="67"/>
      <c r="OB83" s="67"/>
      <c r="OC83" s="67"/>
      <c r="OD83" s="67"/>
      <c r="OE83" s="67"/>
      <c r="OF83" s="67"/>
      <c r="OG83" s="69"/>
      <c r="OH83" s="67"/>
      <c r="OI83" s="68"/>
      <c r="OJ83" s="67"/>
      <c r="OK83" s="68"/>
      <c r="OL83" s="67"/>
      <c r="OM83" s="68"/>
      <c r="ON83" s="67"/>
      <c r="OO83" s="68"/>
      <c r="OP83" s="67"/>
      <c r="OQ83" s="68"/>
      <c r="OR83" s="67"/>
      <c r="OS83" s="68"/>
      <c r="OT83" s="68"/>
      <c r="OU83" s="69"/>
      <c r="OV83" s="67"/>
      <c r="OW83" s="67"/>
      <c r="OX83" s="69"/>
      <c r="OY83" s="67"/>
      <c r="OZ83" s="67"/>
      <c r="PA83" s="67"/>
      <c r="PB83" s="67"/>
      <c r="PC83" s="67"/>
      <c r="PD83" s="67"/>
      <c r="PE83" s="67"/>
      <c r="PF83" s="67"/>
      <c r="PG83" s="67"/>
      <c r="PH83" s="67"/>
      <c r="PI83" s="68"/>
      <c r="PJ83" s="67"/>
      <c r="PK83" s="67"/>
      <c r="PL83" s="67"/>
      <c r="PM83" s="69"/>
      <c r="PN83" s="67"/>
      <c r="PO83" s="69"/>
      <c r="PP83" s="67"/>
      <c r="PQ83" s="69"/>
      <c r="PR83" s="67"/>
      <c r="PS83" s="69"/>
      <c r="PT83" s="67"/>
      <c r="PU83" s="69"/>
      <c r="PV83" s="67"/>
      <c r="PW83" s="69"/>
      <c r="PX83" s="67"/>
      <c r="PY83" s="69"/>
      <c r="PZ83" s="67"/>
      <c r="QA83" s="69"/>
      <c r="QB83" s="67"/>
      <c r="QC83" s="67"/>
      <c r="QD83" s="69"/>
      <c r="QE83" s="67"/>
      <c r="QF83" s="69"/>
      <c r="QG83" s="67"/>
      <c r="QH83" s="69"/>
      <c r="QI83" s="67"/>
      <c r="QJ83" s="69"/>
      <c r="QK83" s="67"/>
      <c r="QL83" s="69"/>
      <c r="QM83" s="67"/>
      <c r="QN83" s="69"/>
      <c r="QO83" s="67"/>
      <c r="QP83" s="69"/>
      <c r="QQ83" s="67"/>
      <c r="QR83" s="69"/>
      <c r="QS83" s="67"/>
      <c r="QT83" s="67"/>
      <c r="QU83" s="67"/>
      <c r="QV83" s="67"/>
      <c r="QW83" s="67"/>
      <c r="QX83" s="67"/>
      <c r="QY83" s="67"/>
      <c r="QZ83" s="67"/>
      <c r="RA83" s="67"/>
      <c r="RB83" s="67"/>
      <c r="RC83" s="67"/>
      <c r="RD83" s="67"/>
      <c r="RE83" s="67"/>
      <c r="RF83" s="67"/>
      <c r="RG83" s="67"/>
      <c r="RH83" s="67"/>
      <c r="RI83" s="67"/>
      <c r="RJ83" s="67"/>
      <c r="RK83" s="67"/>
      <c r="RL83" s="67"/>
      <c r="RM83" s="67"/>
      <c r="RN83" s="67"/>
      <c r="RO83" s="67"/>
      <c r="RP83" s="67"/>
      <c r="RQ83" s="67"/>
      <c r="RR83" s="67"/>
      <c r="RS83" s="67"/>
      <c r="RT83" s="67"/>
      <c r="RU83" s="67"/>
      <c r="RV83" s="67"/>
      <c r="RW83" s="67"/>
      <c r="RX83" s="67"/>
      <c r="RY83" s="67"/>
      <c r="RZ83" s="67"/>
      <c r="SA83" s="67"/>
      <c r="SB83" s="72"/>
      <c r="SC83" s="67"/>
      <c r="SD83" s="67"/>
      <c r="SE83" s="67"/>
      <c r="SF83" s="67"/>
      <c r="SG83" s="67"/>
      <c r="SH83" s="67"/>
      <c r="SI83" s="67"/>
      <c r="SJ83" s="67"/>
      <c r="SK83" s="67"/>
      <c r="SL83" s="67"/>
      <c r="SM83" s="69"/>
      <c r="SN83" s="69"/>
    </row>
    <row r="84" s="66" customFormat="1" spans="1:508">
      <c r="A84" s="67"/>
      <c r="B84" s="67"/>
      <c r="C84" s="67" t="s">
        <v>1114</v>
      </c>
      <c r="D84" s="67" t="s">
        <v>1070</v>
      </c>
      <c r="E84" s="67" t="s">
        <v>1071</v>
      </c>
      <c r="F84" s="67" t="inlineStr">
        <is>
          <t xml:space="preserve">Kind</t>
        </is>
      </c>
      <c r="G84" s="67" t="inlineStr">
        <is>
          <t xml:space="preserve">KATA-G15lianxuEU</t>
        </is>
      </c>
      <c r="H84" s="67" t="inlineStr">
        <is>
          <t xml:space="preserve">FARBE/GRÖSSE</t>
        </is>
      </c>
      <c r="I84" s="67"/>
      <c r="J84" s="67"/>
      <c r="K84" s="67"/>
      <c r="L84" s="67" t="s">
        <v>1073</v>
      </c>
      <c r="M84" s="67" t="s">
        <v>1115</v>
      </c>
      <c r="N84" s="67"/>
      <c r="O84" s="67"/>
      <c r="P84" s="67"/>
      <c r="Q84" s="67"/>
      <c r="R84" s="67"/>
      <c r="S84" s="67"/>
      <c r="T84" s="67"/>
      <c r="U84" s="68"/>
      <c r="V84" s="67"/>
      <c r="W84" s="67"/>
      <c r="X84" s="67"/>
      <c r="Y84" s="67"/>
      <c r="Z84" s="67"/>
      <c r="AA84" s="67"/>
      <c r="AB84" s="67"/>
      <c r="AC84" s="67"/>
      <c r="AD84" s="67"/>
      <c r="AE84" s="67"/>
      <c r="AF84" s="67"/>
      <c r="AG84" s="67"/>
      <c r="AH84" s="67"/>
      <c r="AI84" s="67"/>
      <c r="AJ84" s="67"/>
      <c r="AK84" s="67"/>
      <c r="AL84" s="67"/>
      <c r="AM84" s="67"/>
      <c r="AN84" s="67"/>
      <c r="AO84" s="67"/>
      <c r="AP84" s="67"/>
      <c r="AQ84" s="67"/>
      <c r="AR84" s="67"/>
      <c r="AS84" s="67"/>
      <c r="AT84" s="67"/>
      <c r="AU84" s="67"/>
      <c r="AV84" s="67"/>
      <c r="AW84" s="67"/>
      <c r="AX84" s="67"/>
      <c r="AY84" s="67"/>
      <c r="AZ84" s="67"/>
      <c r="BA84" s="67"/>
      <c r="BB84" s="67"/>
      <c r="BC84" s="67"/>
      <c r="BD84" s="67"/>
      <c r="BE84" s="67"/>
      <c r="BF84" s="67"/>
      <c r="BG84" s="67"/>
      <c r="BH84" s="67"/>
      <c r="BI84" s="67"/>
      <c r="BJ84" s="68"/>
      <c r="BK84" s="68"/>
      <c r="BL84" s="67"/>
      <c r="BM84" s="67" t="inlineStr">
        <is>
          <t xml:space="preserve">Blau</t>
        </is>
      </c>
      <c r="BN84" s="67" t="inlineStr">
        <is>
          <t xml:space="preserve">9mm×7.5m</t>
        </is>
      </c>
      <c r="BO84" s="67"/>
      <c r="BP84" s="67"/>
      <c r="BQ84" s="67"/>
      <c r="BR84" s="67"/>
      <c r="BS84" s="67"/>
      <c r="BT84" s="68"/>
      <c r="BU84" s="67"/>
      <c r="BV84" s="67"/>
      <c r="BW84" s="67"/>
      <c r="BX84" s="67"/>
      <c r="BY84" s="67"/>
      <c r="BZ84" s="67"/>
      <c r="CA84" s="67"/>
      <c r="CB84" s="67"/>
      <c r="CC84" s="67"/>
      <c r="CD84" s="67"/>
      <c r="CE84" s="67"/>
      <c r="CF84" s="67"/>
      <c r="CG84" s="67"/>
      <c r="CH84" s="67"/>
      <c r="CI84" s="67"/>
      <c r="CJ84" s="67"/>
      <c r="CK84" s="67"/>
      <c r="CL84" s="68"/>
      <c r="CM84" s="67"/>
      <c r="CN84" s="67"/>
      <c r="CO84" s="67"/>
      <c r="CP84" s="67"/>
      <c r="CQ84" s="69"/>
      <c r="CR84" s="67"/>
      <c r="CS84" s="69"/>
      <c r="CT84" s="67"/>
      <c r="CU84" s="67"/>
      <c r="CV84" s="67"/>
      <c r="CW84" s="67"/>
      <c r="CX84" s="67"/>
      <c r="CY84" s="67"/>
      <c r="CZ84" s="67"/>
      <c r="DA84" s="67"/>
      <c r="DB84" s="67"/>
      <c r="DC84" s="68"/>
      <c r="DD84" s="67"/>
      <c r="DE84" s="67"/>
      <c r="DF84" s="67"/>
      <c r="DG84" s="67"/>
      <c r="DH84" s="67"/>
      <c r="DI84" s="67"/>
      <c r="DJ84" s="67"/>
      <c r="DK84" s="67"/>
      <c r="DL84" s="67"/>
      <c r="DM84" s="67"/>
      <c r="DN84" s="67"/>
      <c r="DO84" s="67"/>
      <c r="DP84" s="67"/>
      <c r="DQ84" s="67"/>
      <c r="DR84" s="67"/>
      <c r="DS84" s="67"/>
      <c r="DT84" s="67"/>
      <c r="DU84" s="67"/>
      <c r="DV84" s="69"/>
      <c r="DW84" s="67"/>
      <c r="DX84" s="67"/>
      <c r="DY84" s="67"/>
      <c r="DZ84" s="67"/>
      <c r="EA84" s="67"/>
      <c r="EB84" s="67"/>
      <c r="EC84" s="69"/>
      <c r="ED84" s="67"/>
      <c r="EE84" s="69"/>
      <c r="EF84" s="67"/>
      <c r="EG84" s="67"/>
      <c r="EH84" s="67"/>
      <c r="EI84" s="67"/>
      <c r="EJ84" s="67"/>
      <c r="EK84" s="67"/>
      <c r="EL84" s="67"/>
      <c r="EM84" s="67"/>
      <c r="EN84" s="67"/>
      <c r="EO84" s="67"/>
      <c r="EP84" s="67"/>
      <c r="EQ84" s="67"/>
      <c r="ER84" s="67"/>
      <c r="ES84" s="67"/>
      <c r="ET84" s="67"/>
      <c r="EU84" s="67"/>
      <c r="EV84" s="69"/>
      <c r="EW84" s="67"/>
      <c r="EX84" s="70"/>
      <c r="EY84" s="67"/>
      <c r="EZ84" s="67"/>
      <c r="FA84" s="67"/>
      <c r="FB84" s="67"/>
      <c r="FC84" s="67"/>
      <c r="FD84" s="67"/>
      <c r="FE84" s="67"/>
      <c r="FF84" s="67"/>
      <c r="FG84" s="67"/>
      <c r="FH84" s="67"/>
      <c r="FI84" s="67"/>
      <c r="FJ84" s="67"/>
      <c r="FK84" s="67"/>
      <c r="FL84" s="67"/>
      <c r="FM84" s="67"/>
      <c r="FN84" s="67"/>
      <c r="FO84" s="67"/>
      <c r="FP84" s="67"/>
      <c r="FQ84" s="67"/>
      <c r="FR84" s="67"/>
      <c r="FS84" s="67"/>
      <c r="FT84" s="67"/>
      <c r="FU84" s="67"/>
      <c r="FV84" s="67"/>
      <c r="FW84" s="67"/>
      <c r="FX84" s="67"/>
      <c r="FY84" s="67"/>
      <c r="FZ84" s="67"/>
      <c r="GA84" s="67"/>
      <c r="GB84" s="69"/>
      <c r="GC84" s="67"/>
      <c r="GD84" s="69"/>
      <c r="GE84" s="67"/>
      <c r="GF84" s="69"/>
      <c r="GG84" s="67"/>
      <c r="GH84" s="69"/>
      <c r="GI84" s="67"/>
      <c r="GJ84" s="69"/>
      <c r="GK84" s="67"/>
      <c r="GL84" s="69"/>
      <c r="GM84" s="69"/>
      <c r="GN84" s="69"/>
      <c r="GO84" s="69"/>
      <c r="GP84" s="69"/>
      <c r="GQ84" s="67"/>
      <c r="GR84" s="67"/>
      <c r="GS84" s="67"/>
      <c r="GT84" s="67"/>
      <c r="GU84" s="67"/>
      <c r="GV84" s="67"/>
      <c r="GW84" s="67"/>
      <c r="GX84" s="67"/>
      <c r="GY84" s="67"/>
      <c r="GZ84" s="67"/>
      <c r="HA84" s="67"/>
      <c r="HB84" s="68"/>
      <c r="HC84" s="67"/>
      <c r="HD84" s="67"/>
      <c r="HE84" s="67"/>
      <c r="HF84" s="67"/>
      <c r="HG84" s="68"/>
      <c r="HH84" s="68"/>
      <c r="HI84" s="68"/>
      <c r="HJ84" s="68"/>
      <c r="HK84" s="67"/>
      <c r="HL84" s="67"/>
      <c r="HM84" s="67"/>
      <c r="HN84" s="71"/>
      <c r="HO84" s="69"/>
      <c r="HP84" s="67"/>
      <c r="HQ84" s="69"/>
      <c r="HR84" s="67"/>
      <c r="HS84" s="69"/>
      <c r="HT84" s="67"/>
      <c r="HU84" s="70"/>
      <c r="HV84" s="68"/>
      <c r="HW84" s="67"/>
      <c r="HX84" s="67"/>
      <c r="HY84" s="67"/>
      <c r="HZ84" s="67"/>
      <c r="IA84" s="67"/>
      <c r="IB84" s="67"/>
      <c r="IC84" s="67"/>
      <c r="ID84" s="68"/>
      <c r="IE84" s="67"/>
      <c r="IF84" s="67"/>
      <c r="IG84" s="67"/>
      <c r="IH84" s="67"/>
      <c r="II84" s="68"/>
      <c r="IJ84" s="67"/>
      <c r="IK84" s="67"/>
      <c r="IL84" s="67"/>
      <c r="IM84" s="67"/>
      <c r="IN84" s="67"/>
      <c r="IO84" s="67"/>
      <c r="IP84" s="67"/>
      <c r="IQ84" s="69"/>
      <c r="IR84" s="67"/>
      <c r="IS84" s="69"/>
      <c r="IT84" s="67"/>
      <c r="IU84" s="69"/>
      <c r="IV84" s="67"/>
      <c r="IW84" s="67"/>
      <c r="IX84" s="67"/>
      <c r="IY84" s="67"/>
      <c r="IZ84" s="67"/>
      <c r="JA84" s="67"/>
      <c r="JB84" s="67"/>
      <c r="JC84" s="69"/>
      <c r="JD84" s="67"/>
      <c r="JE84" s="67"/>
      <c r="JF84" s="67"/>
      <c r="JG84" s="67"/>
      <c r="JH84" s="67"/>
      <c r="JI84" s="67"/>
      <c r="JJ84" s="67"/>
      <c r="JK84" s="67"/>
      <c r="JL84" s="67"/>
      <c r="JM84" s="67"/>
      <c r="JN84" s="67"/>
      <c r="JO84" s="67"/>
      <c r="JP84" s="67"/>
      <c r="JQ84" s="69"/>
      <c r="JR84" s="67"/>
      <c r="JS84" s="69"/>
      <c r="JT84" s="67"/>
      <c r="JU84" s="67"/>
      <c r="JV84" s="67"/>
      <c r="JW84" s="67"/>
      <c r="JX84" s="67"/>
      <c r="JY84" s="67"/>
      <c r="JZ84" s="67"/>
      <c r="KA84" s="67"/>
      <c r="KB84" s="67"/>
      <c r="KC84" s="67"/>
      <c r="KD84" s="67"/>
      <c r="KE84" s="67"/>
      <c r="KF84" s="67"/>
      <c r="KG84" s="69"/>
      <c r="KH84" s="67"/>
      <c r="KI84" s="67"/>
      <c r="KJ84" s="68"/>
      <c r="KK84" s="67"/>
      <c r="KL84" s="67"/>
      <c r="KM84" s="67"/>
      <c r="KN84" s="67"/>
      <c r="KO84" s="67"/>
      <c r="KP84" s="69"/>
      <c r="KQ84" s="67"/>
      <c r="KR84" s="69"/>
      <c r="KS84" s="67"/>
      <c r="KT84" s="67"/>
      <c r="KU84" s="67"/>
      <c r="KV84" s="67"/>
      <c r="KW84" s="67"/>
      <c r="KX84" s="67"/>
      <c r="KY84" s="67"/>
      <c r="KZ84" s="67"/>
      <c r="LA84" s="67"/>
      <c r="LB84" s="67"/>
      <c r="LC84" s="67"/>
      <c r="LD84" s="69"/>
      <c r="LE84" s="67"/>
      <c r="LF84" s="70"/>
      <c r="LG84" s="68"/>
      <c r="LH84" s="67"/>
      <c r="LI84" s="67"/>
      <c r="LJ84" s="69"/>
      <c r="LK84" s="67"/>
      <c r="LL84" s="67"/>
      <c r="LM84" s="67"/>
      <c r="LN84" s="67"/>
      <c r="LO84" s="67"/>
      <c r="LP84" s="67"/>
      <c r="LQ84" s="67"/>
      <c r="LR84" s="67"/>
      <c r="LS84" s="67"/>
      <c r="LT84" s="67"/>
      <c r="LU84" s="67"/>
      <c r="LV84" s="67"/>
      <c r="LW84" s="67"/>
      <c r="LX84" s="67"/>
      <c r="LY84" s="67"/>
      <c r="LZ84" s="67"/>
      <c r="MA84" s="67"/>
      <c r="MB84" s="67"/>
      <c r="MC84" s="67"/>
      <c r="MD84" s="68"/>
      <c r="ME84" s="68"/>
      <c r="MF84" s="70"/>
      <c r="MG84" s="67"/>
      <c r="MH84" s="69"/>
      <c r="MI84" s="67"/>
      <c r="MJ84" s="69"/>
      <c r="MK84" s="69"/>
      <c r="ML84" s="70"/>
      <c r="MM84" s="70"/>
      <c r="MN84" s="69"/>
      <c r="MO84" s="70"/>
      <c r="MP84" s="70"/>
      <c r="MQ84" s="69"/>
      <c r="MR84" s="69"/>
      <c r="MS84" s="69"/>
      <c r="MT84" s="70"/>
      <c r="MU84" s="70"/>
      <c r="MV84" s="67"/>
      <c r="MW84" s="68"/>
      <c r="MX84" s="69"/>
      <c r="MY84" s="68"/>
      <c r="MZ84" s="69"/>
      <c r="NA84" s="68"/>
      <c r="NB84" s="69"/>
      <c r="NC84" s="68"/>
      <c r="ND84" s="69"/>
      <c r="NE84" s="68"/>
      <c r="NF84" s="69"/>
      <c r="NG84" s="67"/>
      <c r="NH84" s="69"/>
      <c r="NI84" s="67"/>
      <c r="NJ84" s="69"/>
      <c r="NK84" s="67"/>
      <c r="NL84" s="69"/>
      <c r="NM84" s="67"/>
      <c r="NN84" s="69"/>
      <c r="NO84" s="67"/>
      <c r="NP84" s="69"/>
      <c r="NQ84" s="67"/>
      <c r="NR84" s="69"/>
      <c r="NS84" s="67"/>
      <c r="NT84" s="69"/>
      <c r="NU84" s="67"/>
      <c r="NV84" s="68"/>
      <c r="NW84" s="68"/>
      <c r="NX84" s="67"/>
      <c r="NY84" s="67"/>
      <c r="NZ84" s="67"/>
      <c r="OA84" s="67"/>
      <c r="OB84" s="67"/>
      <c r="OC84" s="67"/>
      <c r="OD84" s="67"/>
      <c r="OE84" s="67"/>
      <c r="OF84" s="67"/>
      <c r="OG84" s="69"/>
      <c r="OH84" s="67"/>
      <c r="OI84" s="68"/>
      <c r="OJ84" s="67"/>
      <c r="OK84" s="68"/>
      <c r="OL84" s="67"/>
      <c r="OM84" s="68"/>
      <c r="ON84" s="67"/>
      <c r="OO84" s="68"/>
      <c r="OP84" s="67"/>
      <c r="OQ84" s="68"/>
      <c r="OR84" s="67"/>
      <c r="OS84" s="68"/>
      <c r="OT84" s="68"/>
      <c r="OU84" s="69"/>
      <c r="OV84" s="67"/>
      <c r="OW84" s="67"/>
      <c r="OX84" s="69"/>
      <c r="OY84" s="67"/>
      <c r="OZ84" s="67"/>
      <c r="PA84" s="67"/>
      <c r="PB84" s="67"/>
      <c r="PC84" s="67"/>
      <c r="PD84" s="67"/>
      <c r="PE84" s="67"/>
      <c r="PF84" s="67"/>
      <c r="PG84" s="67"/>
      <c r="PH84" s="67"/>
      <c r="PI84" s="68"/>
      <c r="PJ84" s="67"/>
      <c r="PK84" s="67"/>
      <c r="PL84" s="67"/>
      <c r="PM84" s="69"/>
      <c r="PN84" s="67"/>
      <c r="PO84" s="69"/>
      <c r="PP84" s="67"/>
      <c r="PQ84" s="69"/>
      <c r="PR84" s="67"/>
      <c r="PS84" s="69"/>
      <c r="PT84" s="67"/>
      <c r="PU84" s="69"/>
      <c r="PV84" s="67"/>
      <c r="PW84" s="69"/>
      <c r="PX84" s="67"/>
      <c r="PY84" s="69"/>
      <c r="PZ84" s="67"/>
      <c r="QA84" s="69"/>
      <c r="QB84" s="67"/>
      <c r="QC84" s="67"/>
      <c r="QD84" s="69"/>
      <c r="QE84" s="67"/>
      <c r="QF84" s="69"/>
      <c r="QG84" s="67"/>
      <c r="QH84" s="69"/>
      <c r="QI84" s="67"/>
      <c r="QJ84" s="69"/>
      <c r="QK84" s="67"/>
      <c r="QL84" s="69"/>
      <c r="QM84" s="67"/>
      <c r="QN84" s="69"/>
      <c r="QO84" s="67"/>
      <c r="QP84" s="69"/>
      <c r="QQ84" s="67"/>
      <c r="QR84" s="69"/>
      <c r="QS84" s="67"/>
      <c r="QT84" s="67"/>
      <c r="QU84" s="67"/>
      <c r="QV84" s="67"/>
      <c r="QW84" s="67"/>
      <c r="QX84" s="67"/>
      <c r="QY84" s="67"/>
      <c r="QZ84" s="67"/>
      <c r="RA84" s="67"/>
      <c r="RB84" s="67"/>
      <c r="RC84" s="67"/>
      <c r="RD84" s="67"/>
      <c r="RE84" s="67"/>
      <c r="RF84" s="67"/>
      <c r="RG84" s="67"/>
      <c r="RH84" s="67"/>
      <c r="RI84" s="67"/>
      <c r="RJ84" s="67"/>
      <c r="RK84" s="67"/>
      <c r="RL84" s="67"/>
      <c r="RM84" s="67"/>
      <c r="RN84" s="67"/>
      <c r="RO84" s="67"/>
      <c r="RP84" s="67"/>
      <c r="RQ84" s="67"/>
      <c r="RR84" s="67"/>
      <c r="RS84" s="67"/>
      <c r="RT84" s="67"/>
      <c r="RU84" s="67"/>
      <c r="RV84" s="67"/>
      <c r="RW84" s="67"/>
      <c r="RX84" s="67"/>
      <c r="RY84" s="67"/>
      <c r="RZ84" s="67"/>
      <c r="SA84" s="67"/>
      <c r="SB84" s="72"/>
      <c r="SC84" s="67"/>
      <c r="SD84" s="67"/>
      <c r="SE84" s="67"/>
      <c r="SF84" s="67"/>
      <c r="SG84" s="67"/>
      <c r="SH84" s="67"/>
      <c r="SI84" s="67"/>
      <c r="SJ84" s="67"/>
      <c r="SK84" s="67"/>
      <c r="SL84" s="67"/>
      <c r="SM84" s="69"/>
      <c r="SN84" s="69"/>
    </row>
    <row r="85" s="66" customFormat="1" spans="1:508">
      <c r="A85" s="67"/>
      <c r="B85" s="67"/>
      <c r="C85" s="67" t="s">
        <v>1116</v>
      </c>
      <c r="D85" s="67" t="s">
        <v>1070</v>
      </c>
      <c r="E85" s="67" t="s">
        <v>1071</v>
      </c>
      <c r="F85" s="67" t="inlineStr">
        <is>
          <t xml:space="preserve">Kind</t>
        </is>
      </c>
      <c r="G85" s="67" t="inlineStr">
        <is>
          <t xml:space="preserve">KATA-G15lianxuEU</t>
        </is>
      </c>
      <c r="H85" s="67" t="inlineStr">
        <is>
          <t xml:space="preserve">FARBE/GRÖSSE</t>
        </is>
      </c>
      <c r="I85" s="67"/>
      <c r="J85" s="67"/>
      <c r="K85" s="67"/>
      <c r="L85" s="67" t="s">
        <v>1073</v>
      </c>
      <c r="M85" s="67" t="s">
        <v>1117</v>
      </c>
      <c r="N85" s="67"/>
      <c r="O85" s="67"/>
      <c r="P85" s="67"/>
      <c r="Q85" s="67"/>
      <c r="R85" s="67"/>
      <c r="S85" s="67"/>
      <c r="T85" s="67"/>
      <c r="U85" s="68"/>
      <c r="V85" s="67"/>
      <c r="W85" s="67"/>
      <c r="X85" s="67"/>
      <c r="Y85" s="67"/>
      <c r="Z85" s="67"/>
      <c r="AA85" s="67"/>
      <c r="AB85" s="67"/>
      <c r="AC85" s="67"/>
      <c r="AD85" s="67"/>
      <c r="AE85" s="67"/>
      <c r="AF85" s="67"/>
      <c r="AG85" s="67"/>
      <c r="AH85" s="67"/>
      <c r="AI85" s="67"/>
      <c r="AJ85" s="67"/>
      <c r="AK85" s="67"/>
      <c r="AL85" s="67"/>
      <c r="AM85" s="67"/>
      <c r="AN85" s="67"/>
      <c r="AO85" s="67"/>
      <c r="AP85" s="67"/>
      <c r="AQ85" s="67"/>
      <c r="AR85" s="67"/>
      <c r="AS85" s="67"/>
      <c r="AT85" s="67"/>
      <c r="AU85" s="67"/>
      <c r="AV85" s="67"/>
      <c r="AW85" s="67"/>
      <c r="AX85" s="67"/>
      <c r="AY85" s="67"/>
      <c r="AZ85" s="67"/>
      <c r="BA85" s="67"/>
      <c r="BB85" s="67"/>
      <c r="BC85" s="67"/>
      <c r="BD85" s="67"/>
      <c r="BE85" s="67"/>
      <c r="BF85" s="67"/>
      <c r="BG85" s="67"/>
      <c r="BH85" s="67"/>
      <c r="BI85" s="67"/>
      <c r="BJ85" s="68"/>
      <c r="BK85" s="68"/>
      <c r="BL85" s="67"/>
      <c r="BM85" s="67" t="inlineStr">
        <is>
          <t xml:space="preserve">Grün</t>
        </is>
      </c>
      <c r="BN85" s="67" t="inlineStr">
        <is>
          <t xml:space="preserve">9mm×7.5m</t>
        </is>
      </c>
      <c r="BO85" s="67"/>
      <c r="BP85" s="67"/>
      <c r="BQ85" s="67"/>
      <c r="BR85" s="67"/>
      <c r="BS85" s="67"/>
      <c r="BT85" s="68"/>
      <c r="BU85" s="67"/>
      <c r="BV85" s="67"/>
      <c r="BW85" s="67"/>
      <c r="BX85" s="67"/>
      <c r="BY85" s="67"/>
      <c r="BZ85" s="67"/>
      <c r="CA85" s="67"/>
      <c r="CB85" s="67"/>
      <c r="CC85" s="67"/>
      <c r="CD85" s="67"/>
      <c r="CE85" s="67"/>
      <c r="CF85" s="67"/>
      <c r="CG85" s="67"/>
      <c r="CH85" s="67"/>
      <c r="CI85" s="67"/>
      <c r="CJ85" s="67"/>
      <c r="CK85" s="67"/>
      <c r="CL85" s="68"/>
      <c r="CM85" s="67"/>
      <c r="CN85" s="67"/>
      <c r="CO85" s="67"/>
      <c r="CP85" s="67"/>
      <c r="CQ85" s="69"/>
      <c r="CR85" s="67"/>
      <c r="CS85" s="69"/>
      <c r="CT85" s="67"/>
      <c r="CU85" s="67"/>
      <c r="CV85" s="67"/>
      <c r="CW85" s="67"/>
      <c r="CX85" s="67"/>
      <c r="CY85" s="67"/>
      <c r="CZ85" s="67"/>
      <c r="DA85" s="67"/>
      <c r="DB85" s="67"/>
      <c r="DC85" s="68"/>
      <c r="DD85" s="67"/>
      <c r="DE85" s="67"/>
      <c r="DF85" s="67"/>
      <c r="DG85" s="67"/>
      <c r="DH85" s="67"/>
      <c r="DI85" s="67"/>
      <c r="DJ85" s="67"/>
      <c r="DK85" s="67"/>
      <c r="DL85" s="67"/>
      <c r="DM85" s="67"/>
      <c r="DN85" s="67"/>
      <c r="DO85" s="67"/>
      <c r="DP85" s="67"/>
      <c r="DQ85" s="67"/>
      <c r="DR85" s="67"/>
      <c r="DS85" s="67"/>
      <c r="DT85" s="67"/>
      <c r="DU85" s="67"/>
      <c r="DV85" s="69"/>
      <c r="DW85" s="67"/>
      <c r="DX85" s="67"/>
      <c r="DY85" s="67"/>
      <c r="DZ85" s="67"/>
      <c r="EA85" s="67"/>
      <c r="EB85" s="67"/>
      <c r="EC85" s="69"/>
      <c r="ED85" s="67"/>
      <c r="EE85" s="69"/>
      <c r="EF85" s="67"/>
      <c r="EG85" s="67"/>
      <c r="EH85" s="67"/>
      <c r="EI85" s="67"/>
      <c r="EJ85" s="67"/>
      <c r="EK85" s="67"/>
      <c r="EL85" s="67"/>
      <c r="EM85" s="67"/>
      <c r="EN85" s="67"/>
      <c r="EO85" s="67"/>
      <c r="EP85" s="67"/>
      <c r="EQ85" s="67"/>
      <c r="ER85" s="67"/>
      <c r="ES85" s="67"/>
      <c r="ET85" s="67"/>
      <c r="EU85" s="67"/>
      <c r="EV85" s="69"/>
      <c r="EW85" s="67"/>
      <c r="EX85" s="70"/>
      <c r="EY85" s="67"/>
      <c r="EZ85" s="67"/>
      <c r="FA85" s="67"/>
      <c r="FB85" s="67"/>
      <c r="FC85" s="67"/>
      <c r="FD85" s="67"/>
      <c r="FE85" s="67"/>
      <c r="FF85" s="67"/>
      <c r="FG85" s="67"/>
      <c r="FH85" s="67"/>
      <c r="FI85" s="67"/>
      <c r="FJ85" s="67"/>
      <c r="FK85" s="67"/>
      <c r="FL85" s="67"/>
      <c r="FM85" s="67"/>
      <c r="FN85" s="67"/>
      <c r="FO85" s="67"/>
      <c r="FP85" s="67"/>
      <c r="FQ85" s="67"/>
      <c r="FR85" s="67"/>
      <c r="FS85" s="67"/>
      <c r="FT85" s="67"/>
      <c r="FU85" s="67"/>
      <c r="FV85" s="67"/>
      <c r="FW85" s="67"/>
      <c r="FX85" s="67"/>
      <c r="FY85" s="67"/>
      <c r="FZ85" s="67"/>
      <c r="GA85" s="67"/>
      <c r="GB85" s="69"/>
      <c r="GC85" s="67"/>
      <c r="GD85" s="69"/>
      <c r="GE85" s="67"/>
      <c r="GF85" s="69"/>
      <c r="GG85" s="67"/>
      <c r="GH85" s="69"/>
      <c r="GI85" s="67"/>
      <c r="GJ85" s="69"/>
      <c r="GK85" s="67"/>
      <c r="GL85" s="69"/>
      <c r="GM85" s="69"/>
      <c r="GN85" s="69"/>
      <c r="GO85" s="69"/>
      <c r="GP85" s="69"/>
      <c r="GQ85" s="67"/>
      <c r="GR85" s="67"/>
      <c r="GS85" s="67"/>
      <c r="GT85" s="67"/>
      <c r="GU85" s="67"/>
      <c r="GV85" s="67"/>
      <c r="GW85" s="67"/>
      <c r="GX85" s="67"/>
      <c r="GY85" s="67"/>
      <c r="GZ85" s="67"/>
      <c r="HA85" s="67"/>
      <c r="HB85" s="68"/>
      <c r="HC85" s="67"/>
      <c r="HD85" s="67"/>
      <c r="HE85" s="67"/>
      <c r="HF85" s="67"/>
      <c r="HG85" s="68"/>
      <c r="HH85" s="68"/>
      <c r="HI85" s="68"/>
      <c r="HJ85" s="68"/>
      <c r="HK85" s="67"/>
      <c r="HL85" s="67"/>
      <c r="HM85" s="67"/>
      <c r="HN85" s="71"/>
      <c r="HO85" s="69"/>
      <c r="HP85" s="67"/>
      <c r="HQ85" s="69"/>
      <c r="HR85" s="67"/>
      <c r="HS85" s="69"/>
      <c r="HT85" s="67"/>
      <c r="HU85" s="70"/>
      <c r="HV85" s="68"/>
      <c r="HW85" s="67"/>
      <c r="HX85" s="67"/>
      <c r="HY85" s="67"/>
      <c r="HZ85" s="67"/>
      <c r="IA85" s="67"/>
      <c r="IB85" s="67"/>
      <c r="IC85" s="67"/>
      <c r="ID85" s="68"/>
      <c r="IE85" s="67"/>
      <c r="IF85" s="67"/>
      <c r="IG85" s="67"/>
      <c r="IH85" s="67"/>
      <c r="II85" s="68"/>
      <c r="IJ85" s="67"/>
      <c r="IK85" s="67"/>
      <c r="IL85" s="67"/>
      <c r="IM85" s="67"/>
      <c r="IN85" s="67"/>
      <c r="IO85" s="67"/>
      <c r="IP85" s="67"/>
      <c r="IQ85" s="69"/>
      <c r="IR85" s="67"/>
      <c r="IS85" s="69"/>
      <c r="IT85" s="67"/>
      <c r="IU85" s="69"/>
      <c r="IV85" s="67"/>
      <c r="IW85" s="67"/>
      <c r="IX85" s="67"/>
      <c r="IY85" s="67"/>
      <c r="IZ85" s="67"/>
      <c r="JA85" s="67"/>
      <c r="JB85" s="67"/>
      <c r="JC85" s="69"/>
      <c r="JD85" s="67"/>
      <c r="JE85" s="67"/>
      <c r="JF85" s="67"/>
      <c r="JG85" s="67"/>
      <c r="JH85" s="67"/>
      <c r="JI85" s="67"/>
      <c r="JJ85" s="67"/>
      <c r="JK85" s="67"/>
      <c r="JL85" s="67"/>
      <c r="JM85" s="67"/>
      <c r="JN85" s="67"/>
      <c r="JO85" s="67"/>
      <c r="JP85" s="67"/>
      <c r="JQ85" s="69"/>
      <c r="JR85" s="67"/>
      <c r="JS85" s="69"/>
      <c r="JT85" s="67"/>
      <c r="JU85" s="67"/>
      <c r="JV85" s="67"/>
      <c r="JW85" s="67"/>
      <c r="JX85" s="67"/>
      <c r="JY85" s="67"/>
      <c r="JZ85" s="67"/>
      <c r="KA85" s="67"/>
      <c r="KB85" s="67"/>
      <c r="KC85" s="67"/>
      <c r="KD85" s="67"/>
      <c r="KE85" s="67"/>
      <c r="KF85" s="67"/>
      <c r="KG85" s="69"/>
      <c r="KH85" s="67"/>
      <c r="KI85" s="67"/>
      <c r="KJ85" s="68"/>
      <c r="KK85" s="67"/>
      <c r="KL85" s="67"/>
      <c r="KM85" s="67"/>
      <c r="KN85" s="67"/>
      <c r="KO85" s="67"/>
      <c r="KP85" s="69"/>
      <c r="KQ85" s="67"/>
      <c r="KR85" s="69"/>
      <c r="KS85" s="67"/>
      <c r="KT85" s="67"/>
      <c r="KU85" s="67"/>
      <c r="KV85" s="67"/>
      <c r="KW85" s="67"/>
      <c r="KX85" s="67"/>
      <c r="KY85" s="67"/>
      <c r="KZ85" s="67"/>
      <c r="LA85" s="67"/>
      <c r="LB85" s="67"/>
      <c r="LC85" s="67"/>
      <c r="LD85" s="69"/>
      <c r="LE85" s="67"/>
      <c r="LF85" s="70"/>
      <c r="LG85" s="68"/>
      <c r="LH85" s="67"/>
      <c r="LI85" s="67"/>
      <c r="LJ85" s="69"/>
      <c r="LK85" s="67"/>
      <c r="LL85" s="67"/>
      <c r="LM85" s="67"/>
      <c r="LN85" s="67"/>
      <c r="LO85" s="67"/>
      <c r="LP85" s="67"/>
      <c r="LQ85" s="67"/>
      <c r="LR85" s="67"/>
      <c r="LS85" s="67"/>
      <c r="LT85" s="67"/>
      <c r="LU85" s="67"/>
      <c r="LV85" s="67"/>
      <c r="LW85" s="67"/>
      <c r="LX85" s="67"/>
      <c r="LY85" s="67"/>
      <c r="LZ85" s="67"/>
      <c r="MA85" s="67"/>
      <c r="MB85" s="67"/>
      <c r="MC85" s="67"/>
      <c r="MD85" s="68"/>
      <c r="ME85" s="68"/>
      <c r="MF85" s="70"/>
      <c r="MG85" s="67"/>
      <c r="MH85" s="69"/>
      <c r="MI85" s="67"/>
      <c r="MJ85" s="69"/>
      <c r="MK85" s="69"/>
      <c r="ML85" s="70"/>
      <c r="MM85" s="70"/>
      <c r="MN85" s="69"/>
      <c r="MO85" s="70"/>
      <c r="MP85" s="70"/>
      <c r="MQ85" s="69"/>
      <c r="MR85" s="69"/>
      <c r="MS85" s="69"/>
      <c r="MT85" s="70"/>
      <c r="MU85" s="70"/>
      <c r="MV85" s="67"/>
      <c r="MW85" s="68"/>
      <c r="MX85" s="69"/>
      <c r="MY85" s="68"/>
      <c r="MZ85" s="69"/>
      <c r="NA85" s="68"/>
      <c r="NB85" s="69"/>
      <c r="NC85" s="68"/>
      <c r="ND85" s="69"/>
      <c r="NE85" s="68"/>
      <c r="NF85" s="69"/>
      <c r="NG85" s="67"/>
      <c r="NH85" s="69"/>
      <c r="NI85" s="67"/>
      <c r="NJ85" s="69"/>
      <c r="NK85" s="67"/>
      <c r="NL85" s="69"/>
      <c r="NM85" s="67"/>
      <c r="NN85" s="69"/>
      <c r="NO85" s="67"/>
      <c r="NP85" s="69"/>
      <c r="NQ85" s="67"/>
      <c r="NR85" s="69"/>
      <c r="NS85" s="67"/>
      <c r="NT85" s="69"/>
      <c r="NU85" s="67"/>
      <c r="NV85" s="68"/>
      <c r="NW85" s="68"/>
      <c r="NX85" s="67"/>
      <c r="NY85" s="67"/>
      <c r="NZ85" s="67"/>
      <c r="OA85" s="67"/>
      <c r="OB85" s="67"/>
      <c r="OC85" s="67"/>
      <c r="OD85" s="67"/>
      <c r="OE85" s="67"/>
      <c r="OF85" s="67"/>
      <c r="OG85" s="69"/>
      <c r="OH85" s="67"/>
      <c r="OI85" s="68"/>
      <c r="OJ85" s="67"/>
      <c r="OK85" s="68"/>
      <c r="OL85" s="67"/>
      <c r="OM85" s="68"/>
      <c r="ON85" s="67"/>
      <c r="OO85" s="68"/>
      <c r="OP85" s="67"/>
      <c r="OQ85" s="68"/>
      <c r="OR85" s="67"/>
      <c r="OS85" s="68"/>
      <c r="OT85" s="68"/>
      <c r="OU85" s="69"/>
      <c r="OV85" s="67"/>
      <c r="OW85" s="67"/>
      <c r="OX85" s="69"/>
      <c r="OY85" s="67"/>
      <c r="OZ85" s="67"/>
      <c r="PA85" s="67"/>
      <c r="PB85" s="67"/>
      <c r="PC85" s="67"/>
      <c r="PD85" s="67"/>
      <c r="PE85" s="67"/>
      <c r="PF85" s="67"/>
      <c r="PG85" s="67"/>
      <c r="PH85" s="67"/>
      <c r="PI85" s="68"/>
      <c r="PJ85" s="67"/>
      <c r="PK85" s="67"/>
      <c r="PL85" s="67"/>
      <c r="PM85" s="69"/>
      <c r="PN85" s="67"/>
      <c r="PO85" s="69"/>
      <c r="PP85" s="67"/>
      <c r="PQ85" s="69"/>
      <c r="PR85" s="67"/>
      <c r="PS85" s="69"/>
      <c r="PT85" s="67"/>
      <c r="PU85" s="69"/>
      <c r="PV85" s="67"/>
      <c r="PW85" s="69"/>
      <c r="PX85" s="67"/>
      <c r="PY85" s="69"/>
      <c r="PZ85" s="67"/>
      <c r="QA85" s="69"/>
      <c r="QB85" s="67"/>
      <c r="QC85" s="67"/>
      <c r="QD85" s="69"/>
      <c r="QE85" s="67"/>
      <c r="QF85" s="69"/>
      <c r="QG85" s="67"/>
      <c r="QH85" s="69"/>
      <c r="QI85" s="67"/>
      <c r="QJ85" s="69"/>
      <c r="QK85" s="67"/>
      <c r="QL85" s="69"/>
      <c r="QM85" s="67"/>
      <c r="QN85" s="69"/>
      <c r="QO85" s="67"/>
      <c r="QP85" s="69"/>
      <c r="QQ85" s="67"/>
      <c r="QR85" s="69"/>
      <c r="QS85" s="67"/>
      <c r="QT85" s="67"/>
      <c r="QU85" s="67"/>
      <c r="QV85" s="67"/>
      <c r="QW85" s="67"/>
      <c r="QX85" s="67"/>
      <c r="QY85" s="67"/>
      <c r="QZ85" s="67"/>
      <c r="RA85" s="67"/>
      <c r="RB85" s="67"/>
      <c r="RC85" s="67"/>
      <c r="RD85" s="67"/>
      <c r="RE85" s="67"/>
      <c r="RF85" s="67"/>
      <c r="RG85" s="67"/>
      <c r="RH85" s="67"/>
      <c r="RI85" s="67"/>
      <c r="RJ85" s="67"/>
      <c r="RK85" s="67"/>
      <c r="RL85" s="67"/>
      <c r="RM85" s="67"/>
      <c r="RN85" s="67"/>
      <c r="RO85" s="67"/>
      <c r="RP85" s="67"/>
      <c r="RQ85" s="67"/>
      <c r="RR85" s="67"/>
      <c r="RS85" s="67"/>
      <c r="RT85" s="67"/>
      <c r="RU85" s="67"/>
      <c r="RV85" s="67"/>
      <c r="RW85" s="67"/>
      <c r="RX85" s="67"/>
      <c r="RY85" s="67"/>
      <c r="RZ85" s="67"/>
      <c r="SA85" s="67"/>
      <c r="SB85" s="72"/>
      <c r="SC85" s="67"/>
      <c r="SD85" s="67"/>
      <c r="SE85" s="67"/>
      <c r="SF85" s="67"/>
      <c r="SG85" s="67"/>
      <c r="SH85" s="67"/>
      <c r="SI85" s="67"/>
      <c r="SJ85" s="67"/>
      <c r="SK85" s="67"/>
      <c r="SL85" s="67"/>
      <c r="SM85" s="69"/>
      <c r="SN85" s="69"/>
    </row>
    <row r="86" s="66" customFormat="1" spans="1:508">
      <c r="A86" s="67"/>
      <c r="B86" s="67"/>
      <c r="C86" s="67" t="s">
        <v>1118</v>
      </c>
      <c r="D86" s="67" t="s">
        <v>1070</v>
      </c>
      <c r="E86" s="67" t="s">
        <v>1071</v>
      </c>
      <c r="F86" s="67" t="inlineStr">
        <is>
          <t xml:space="preserve">Kind</t>
        </is>
      </c>
      <c r="G86" s="67" t="inlineStr">
        <is>
          <t xml:space="preserve">KATA-G15lianxuEU</t>
        </is>
      </c>
      <c r="H86" s="67" t="inlineStr">
        <is>
          <t xml:space="preserve">FARBE/GRÖSSE</t>
        </is>
      </c>
      <c r="I86" s="67"/>
      <c r="J86" s="67"/>
      <c r="K86" s="67"/>
      <c r="L86" s="67" t="s">
        <v>1073</v>
      </c>
      <c r="M86" s="67" t="s">
        <v>1119</v>
      </c>
      <c r="N86" s="67"/>
      <c r="O86" s="67"/>
      <c r="P86" s="67"/>
      <c r="Q86" s="67"/>
      <c r="R86" s="67"/>
      <c r="S86" s="67"/>
      <c r="T86" s="67"/>
      <c r="U86" s="68"/>
      <c r="V86" s="67"/>
      <c r="W86" s="67"/>
      <c r="X86" s="67"/>
      <c r="Y86" s="67"/>
      <c r="Z86" s="67"/>
      <c r="AA86" s="67"/>
      <c r="AB86" s="67"/>
      <c r="AC86" s="67"/>
      <c r="AD86" s="67"/>
      <c r="AE86" s="67"/>
      <c r="AF86" s="67"/>
      <c r="AG86" s="67"/>
      <c r="AH86" s="67"/>
      <c r="AI86" s="67"/>
      <c r="AJ86" s="67"/>
      <c r="AK86" s="67"/>
      <c r="AL86" s="67"/>
      <c r="AM86" s="67"/>
      <c r="AN86" s="67"/>
      <c r="AO86" s="67"/>
      <c r="AP86" s="67"/>
      <c r="AQ86" s="67"/>
      <c r="AR86" s="67"/>
      <c r="AS86" s="67"/>
      <c r="AT86" s="67"/>
      <c r="AU86" s="67"/>
      <c r="AV86" s="67"/>
      <c r="AW86" s="67"/>
      <c r="AX86" s="67"/>
      <c r="AY86" s="67"/>
      <c r="AZ86" s="67"/>
      <c r="BA86" s="67"/>
      <c r="BB86" s="67"/>
      <c r="BC86" s="67"/>
      <c r="BD86" s="67"/>
      <c r="BE86" s="67"/>
      <c r="BF86" s="67"/>
      <c r="BG86" s="67"/>
      <c r="BH86" s="67"/>
      <c r="BI86" s="67"/>
      <c r="BJ86" s="68"/>
      <c r="BK86" s="68"/>
      <c r="BL86" s="67"/>
      <c r="BM86" s="67" t="inlineStr">
        <is>
          <t xml:space="preserve">Rot</t>
        </is>
      </c>
      <c r="BN86" s="67" t="inlineStr">
        <is>
          <t xml:space="preserve">9mm×7.5m</t>
        </is>
      </c>
      <c r="BO86" s="67"/>
      <c r="BP86" s="67"/>
      <c r="BQ86" s="67"/>
      <c r="BR86" s="67"/>
      <c r="BS86" s="67"/>
      <c r="BT86" s="68"/>
      <c r="BU86" s="67"/>
      <c r="BV86" s="67"/>
      <c r="BW86" s="67"/>
      <c r="BX86" s="67"/>
      <c r="BY86" s="67"/>
      <c r="BZ86" s="67"/>
      <c r="CA86" s="67"/>
      <c r="CB86" s="67"/>
      <c r="CC86" s="67"/>
      <c r="CD86" s="67"/>
      <c r="CE86" s="67"/>
      <c r="CF86" s="67"/>
      <c r="CG86" s="67"/>
      <c r="CH86" s="67"/>
      <c r="CI86" s="67"/>
      <c r="CJ86" s="67"/>
      <c r="CK86" s="67"/>
      <c r="CL86" s="68"/>
      <c r="CM86" s="67"/>
      <c r="CN86" s="67"/>
      <c r="CO86" s="67"/>
      <c r="CP86" s="67"/>
      <c r="CQ86" s="69"/>
      <c r="CR86" s="67"/>
      <c r="CS86" s="69"/>
      <c r="CT86" s="67"/>
      <c r="CU86" s="67"/>
      <c r="CV86" s="67"/>
      <c r="CW86" s="67"/>
      <c r="CX86" s="67"/>
      <c r="CY86" s="67"/>
      <c r="CZ86" s="67"/>
      <c r="DA86" s="67"/>
      <c r="DB86" s="67"/>
      <c r="DC86" s="68"/>
      <c r="DD86" s="67"/>
      <c r="DE86" s="67"/>
      <c r="DF86" s="67"/>
      <c r="DG86" s="67"/>
      <c r="DH86" s="67"/>
      <c r="DI86" s="67"/>
      <c r="DJ86" s="67"/>
      <c r="DK86" s="67"/>
      <c r="DL86" s="67"/>
      <c r="DM86" s="67"/>
      <c r="DN86" s="67"/>
      <c r="DO86" s="67"/>
      <c r="DP86" s="67"/>
      <c r="DQ86" s="67"/>
      <c r="DR86" s="67"/>
      <c r="DS86" s="67"/>
      <c r="DT86" s="67"/>
      <c r="DU86" s="67"/>
      <c r="DV86" s="69"/>
      <c r="DW86" s="67"/>
      <c r="DX86" s="67"/>
      <c r="DY86" s="67"/>
      <c r="DZ86" s="67"/>
      <c r="EA86" s="67"/>
      <c r="EB86" s="67"/>
      <c r="EC86" s="69"/>
      <c r="ED86" s="67"/>
      <c r="EE86" s="69"/>
      <c r="EF86" s="67"/>
      <c r="EG86" s="67"/>
      <c r="EH86" s="67"/>
      <c r="EI86" s="67"/>
      <c r="EJ86" s="67"/>
      <c r="EK86" s="67"/>
      <c r="EL86" s="67"/>
      <c r="EM86" s="67"/>
      <c r="EN86" s="67"/>
      <c r="EO86" s="67"/>
      <c r="EP86" s="67"/>
      <c r="EQ86" s="67"/>
      <c r="ER86" s="67"/>
      <c r="ES86" s="67"/>
      <c r="ET86" s="67"/>
      <c r="EU86" s="67"/>
      <c r="EV86" s="69"/>
      <c r="EW86" s="67"/>
      <c r="EX86" s="70"/>
      <c r="EY86" s="67"/>
      <c r="EZ86" s="67"/>
      <c r="FA86" s="67"/>
      <c r="FB86" s="67"/>
      <c r="FC86" s="67"/>
      <c r="FD86" s="67"/>
      <c r="FE86" s="67"/>
      <c r="FF86" s="67"/>
      <c r="FG86" s="67"/>
      <c r="FH86" s="67"/>
      <c r="FI86" s="67"/>
      <c r="FJ86" s="67"/>
      <c r="FK86" s="67"/>
      <c r="FL86" s="67"/>
      <c r="FM86" s="67"/>
      <c r="FN86" s="67"/>
      <c r="FO86" s="67"/>
      <c r="FP86" s="67"/>
      <c r="FQ86" s="67"/>
      <c r="FR86" s="67"/>
      <c r="FS86" s="67"/>
      <c r="FT86" s="67"/>
      <c r="FU86" s="67"/>
      <c r="FV86" s="67"/>
      <c r="FW86" s="67"/>
      <c r="FX86" s="67"/>
      <c r="FY86" s="67"/>
      <c r="FZ86" s="67"/>
      <c r="GA86" s="67"/>
      <c r="GB86" s="69"/>
      <c r="GC86" s="67"/>
      <c r="GD86" s="69"/>
      <c r="GE86" s="67"/>
      <c r="GF86" s="69"/>
      <c r="GG86" s="67"/>
      <c r="GH86" s="69"/>
      <c r="GI86" s="67"/>
      <c r="GJ86" s="69"/>
      <c r="GK86" s="67"/>
      <c r="GL86" s="69"/>
      <c r="GM86" s="69"/>
      <c r="GN86" s="69"/>
      <c r="GO86" s="69"/>
      <c r="GP86" s="69"/>
      <c r="GQ86" s="67"/>
      <c r="GR86" s="67"/>
      <c r="GS86" s="67"/>
      <c r="GT86" s="67"/>
      <c r="GU86" s="67"/>
      <c r="GV86" s="67"/>
      <c r="GW86" s="67"/>
      <c r="GX86" s="67"/>
      <c r="GY86" s="67"/>
      <c r="GZ86" s="67"/>
      <c r="HA86" s="67"/>
      <c r="HB86" s="68"/>
      <c r="HC86" s="67"/>
      <c r="HD86" s="67"/>
      <c r="HE86" s="67"/>
      <c r="HF86" s="67"/>
      <c r="HG86" s="68"/>
      <c r="HH86" s="68"/>
      <c r="HI86" s="68"/>
      <c r="HJ86" s="68"/>
      <c r="HK86" s="67"/>
      <c r="HL86" s="67"/>
      <c r="HM86" s="67"/>
      <c r="HN86" s="71"/>
      <c r="HO86" s="69"/>
      <c r="HP86" s="67"/>
      <c r="HQ86" s="69"/>
      <c r="HR86" s="67"/>
      <c r="HS86" s="69"/>
      <c r="HT86" s="67"/>
      <c r="HU86" s="70"/>
      <c r="HV86" s="68"/>
      <c r="HW86" s="67"/>
      <c r="HX86" s="67"/>
      <c r="HY86" s="67"/>
      <c r="HZ86" s="67"/>
      <c r="IA86" s="67"/>
      <c r="IB86" s="67"/>
      <c r="IC86" s="67"/>
      <c r="ID86" s="68"/>
      <c r="IE86" s="67"/>
      <c r="IF86" s="67"/>
      <c r="IG86" s="67"/>
      <c r="IH86" s="67"/>
      <c r="II86" s="68"/>
      <c r="IJ86" s="67"/>
      <c r="IK86" s="67"/>
      <c r="IL86" s="67"/>
      <c r="IM86" s="67"/>
      <c r="IN86" s="67"/>
      <c r="IO86" s="67"/>
      <c r="IP86" s="67"/>
      <c r="IQ86" s="69"/>
      <c r="IR86" s="67"/>
      <c r="IS86" s="69"/>
      <c r="IT86" s="67"/>
      <c r="IU86" s="69"/>
      <c r="IV86" s="67"/>
      <c r="IW86" s="67"/>
      <c r="IX86" s="67"/>
      <c r="IY86" s="67"/>
      <c r="IZ86" s="67"/>
      <c r="JA86" s="67"/>
      <c r="JB86" s="67"/>
      <c r="JC86" s="69"/>
      <c r="JD86" s="67"/>
      <c r="JE86" s="67"/>
      <c r="JF86" s="67"/>
      <c r="JG86" s="67"/>
      <c r="JH86" s="67"/>
      <c r="JI86" s="67"/>
      <c r="JJ86" s="67"/>
      <c r="JK86" s="67"/>
      <c r="JL86" s="67"/>
      <c r="JM86" s="67"/>
      <c r="JN86" s="67"/>
      <c r="JO86" s="67"/>
      <c r="JP86" s="67"/>
      <c r="JQ86" s="69"/>
      <c r="JR86" s="67"/>
      <c r="JS86" s="69"/>
      <c r="JT86" s="67"/>
      <c r="JU86" s="67"/>
      <c r="JV86" s="67"/>
      <c r="JW86" s="67"/>
      <c r="JX86" s="67"/>
      <c r="JY86" s="67"/>
      <c r="JZ86" s="67"/>
      <c r="KA86" s="67"/>
      <c r="KB86" s="67"/>
      <c r="KC86" s="67"/>
      <c r="KD86" s="67"/>
      <c r="KE86" s="67"/>
      <c r="KF86" s="67"/>
      <c r="KG86" s="69"/>
      <c r="KH86" s="67"/>
      <c r="KI86" s="67"/>
      <c r="KJ86" s="68"/>
      <c r="KK86" s="67"/>
      <c r="KL86" s="67"/>
      <c r="KM86" s="67"/>
      <c r="KN86" s="67"/>
      <c r="KO86" s="67"/>
      <c r="KP86" s="69"/>
      <c r="KQ86" s="67"/>
      <c r="KR86" s="69"/>
      <c r="KS86" s="67"/>
      <c r="KT86" s="67"/>
      <c r="KU86" s="67"/>
      <c r="KV86" s="67"/>
      <c r="KW86" s="67"/>
      <c r="KX86" s="67"/>
      <c r="KY86" s="67"/>
      <c r="KZ86" s="67"/>
      <c r="LA86" s="67"/>
      <c r="LB86" s="67"/>
      <c r="LC86" s="67"/>
      <c r="LD86" s="69"/>
      <c r="LE86" s="67"/>
      <c r="LF86" s="70"/>
      <c r="LG86" s="68"/>
      <c r="LH86" s="67"/>
      <c r="LI86" s="67"/>
      <c r="LJ86" s="69"/>
      <c r="LK86" s="67"/>
      <c r="LL86" s="67"/>
      <c r="LM86" s="67"/>
      <c r="LN86" s="67"/>
      <c r="LO86" s="67"/>
      <c r="LP86" s="67"/>
      <c r="LQ86" s="67"/>
      <c r="LR86" s="67"/>
      <c r="LS86" s="67"/>
      <c r="LT86" s="67"/>
      <c r="LU86" s="67"/>
      <c r="LV86" s="67"/>
      <c r="LW86" s="67"/>
      <c r="LX86" s="67"/>
      <c r="LY86" s="67"/>
      <c r="LZ86" s="67"/>
      <c r="MA86" s="67"/>
      <c r="MB86" s="67"/>
      <c r="MC86" s="67"/>
      <c r="MD86" s="68"/>
      <c r="ME86" s="68"/>
      <c r="MF86" s="70"/>
      <c r="MG86" s="67"/>
      <c r="MH86" s="69"/>
      <c r="MI86" s="67"/>
      <c r="MJ86" s="69"/>
      <c r="MK86" s="69"/>
      <c r="ML86" s="70"/>
      <c r="MM86" s="70"/>
      <c r="MN86" s="69"/>
      <c r="MO86" s="70"/>
      <c r="MP86" s="70"/>
      <c r="MQ86" s="69"/>
      <c r="MR86" s="69"/>
      <c r="MS86" s="69"/>
      <c r="MT86" s="70"/>
      <c r="MU86" s="70"/>
      <c r="MV86" s="67"/>
      <c r="MW86" s="68"/>
      <c r="MX86" s="69"/>
      <c r="MY86" s="68"/>
      <c r="MZ86" s="69"/>
      <c r="NA86" s="68"/>
      <c r="NB86" s="69"/>
      <c r="NC86" s="68"/>
      <c r="ND86" s="69"/>
      <c r="NE86" s="68"/>
      <c r="NF86" s="69"/>
      <c r="NG86" s="67"/>
      <c r="NH86" s="69"/>
      <c r="NI86" s="67"/>
      <c r="NJ86" s="69"/>
      <c r="NK86" s="67"/>
      <c r="NL86" s="69"/>
      <c r="NM86" s="67"/>
      <c r="NN86" s="69"/>
      <c r="NO86" s="67"/>
      <c r="NP86" s="69"/>
      <c r="NQ86" s="67"/>
      <c r="NR86" s="69"/>
      <c r="NS86" s="67"/>
      <c r="NT86" s="69"/>
      <c r="NU86" s="67"/>
      <c r="NV86" s="68"/>
      <c r="NW86" s="68"/>
      <c r="NX86" s="67"/>
      <c r="NY86" s="67"/>
      <c r="NZ86" s="67"/>
      <c r="OA86" s="67"/>
      <c r="OB86" s="67"/>
      <c r="OC86" s="67"/>
      <c r="OD86" s="67"/>
      <c r="OE86" s="67"/>
      <c r="OF86" s="67"/>
      <c r="OG86" s="69"/>
      <c r="OH86" s="67"/>
      <c r="OI86" s="68"/>
      <c r="OJ86" s="67"/>
      <c r="OK86" s="68"/>
      <c r="OL86" s="67"/>
      <c r="OM86" s="68"/>
      <c r="ON86" s="67"/>
      <c r="OO86" s="68"/>
      <c r="OP86" s="67"/>
      <c r="OQ86" s="68"/>
      <c r="OR86" s="67"/>
      <c r="OS86" s="68"/>
      <c r="OT86" s="68"/>
      <c r="OU86" s="69"/>
      <c r="OV86" s="67"/>
      <c r="OW86" s="67"/>
      <c r="OX86" s="69"/>
      <c r="OY86" s="67"/>
      <c r="OZ86" s="67"/>
      <c r="PA86" s="67"/>
      <c r="PB86" s="67"/>
      <c r="PC86" s="67"/>
      <c r="PD86" s="67"/>
      <c r="PE86" s="67"/>
      <c r="PF86" s="67"/>
      <c r="PG86" s="67"/>
      <c r="PH86" s="67"/>
      <c r="PI86" s="68"/>
      <c r="PJ86" s="67"/>
      <c r="PK86" s="67"/>
      <c r="PL86" s="67"/>
      <c r="PM86" s="69"/>
      <c r="PN86" s="67"/>
      <c r="PO86" s="69"/>
      <c r="PP86" s="67"/>
      <c r="PQ86" s="69"/>
      <c r="PR86" s="67"/>
      <c r="PS86" s="69"/>
      <c r="PT86" s="67"/>
      <c r="PU86" s="69"/>
      <c r="PV86" s="67"/>
      <c r="PW86" s="69"/>
      <c r="PX86" s="67"/>
      <c r="PY86" s="69"/>
      <c r="PZ86" s="67"/>
      <c r="QA86" s="69"/>
      <c r="QB86" s="67"/>
      <c r="QC86" s="67"/>
      <c r="QD86" s="69"/>
      <c r="QE86" s="67"/>
      <c r="QF86" s="69"/>
      <c r="QG86" s="67"/>
      <c r="QH86" s="69"/>
      <c r="QI86" s="67"/>
      <c r="QJ86" s="69"/>
      <c r="QK86" s="67"/>
      <c r="QL86" s="69"/>
      <c r="QM86" s="67"/>
      <c r="QN86" s="69"/>
      <c r="QO86" s="67"/>
      <c r="QP86" s="69"/>
      <c r="QQ86" s="67"/>
      <c r="QR86" s="69"/>
      <c r="QS86" s="67"/>
      <c r="QT86" s="67"/>
      <c r="QU86" s="67"/>
      <c r="QV86" s="67"/>
      <c r="QW86" s="67"/>
      <c r="QX86" s="67"/>
      <c r="QY86" s="67"/>
      <c r="QZ86" s="67"/>
      <c r="RA86" s="67"/>
      <c r="RB86" s="67"/>
      <c r="RC86" s="67"/>
      <c r="RD86" s="67"/>
      <c r="RE86" s="67"/>
      <c r="RF86" s="67"/>
      <c r="RG86" s="67"/>
      <c r="RH86" s="67"/>
      <c r="RI86" s="67"/>
      <c r="RJ86" s="67"/>
      <c r="RK86" s="67"/>
      <c r="RL86" s="67"/>
      <c r="RM86" s="67"/>
      <c r="RN86" s="67"/>
      <c r="RO86" s="67"/>
      <c r="RP86" s="67"/>
      <c r="RQ86" s="67"/>
      <c r="RR86" s="67"/>
      <c r="RS86" s="67"/>
      <c r="RT86" s="67"/>
      <c r="RU86" s="67"/>
      <c r="RV86" s="67"/>
      <c r="RW86" s="67"/>
      <c r="RX86" s="67"/>
      <c r="RY86" s="67"/>
      <c r="RZ86" s="67"/>
      <c r="SA86" s="67"/>
      <c r="SB86" s="72"/>
      <c r="SC86" s="67"/>
      <c r="SD86" s="67"/>
      <c r="SE86" s="67"/>
      <c r="SF86" s="67"/>
      <c r="SG86" s="67"/>
      <c r="SH86" s="67"/>
      <c r="SI86" s="67"/>
      <c r="SJ86" s="67"/>
      <c r="SK86" s="67"/>
      <c r="SL86" s="67"/>
      <c r="SM86" s="69"/>
      <c r="SN86" s="69"/>
    </row>
    <row r="87" s="66" customFormat="1" spans="1:508">
      <c r="A87" s="67"/>
      <c r="B87" s="67"/>
      <c r="C87" s="67" t="s">
        <v>1121</v>
      </c>
      <c r="D87" s="67" t="s">
        <v>1070</v>
      </c>
      <c r="E87" s="67" t="s">
        <v>1071</v>
      </c>
      <c r="F87" s="67" t="inlineStr">
        <is>
          <t xml:space="preserve">Kind</t>
        </is>
      </c>
      <c r="G87" s="67" t="inlineStr">
        <is>
          <t xml:space="preserve">KATA-G15lianxuEU</t>
        </is>
      </c>
      <c r="H87" s="67" t="inlineStr">
        <is>
          <t xml:space="preserve">FARBE/GRÖSSE</t>
        </is>
      </c>
      <c r="I87" s="67"/>
      <c r="J87" s="67"/>
      <c r="K87" s="67"/>
      <c r="L87" s="67" t="s">
        <v>1073</v>
      </c>
      <c r="M87" s="67" t="s">
        <v>1122</v>
      </c>
      <c r="N87" s="67"/>
      <c r="O87" s="67"/>
      <c r="P87" s="67"/>
      <c r="Q87" s="67"/>
      <c r="R87" s="67"/>
      <c r="S87" s="67"/>
      <c r="T87" s="67"/>
      <c r="U87" s="68"/>
      <c r="V87" s="67"/>
      <c r="W87" s="67"/>
      <c r="X87" s="67"/>
      <c r="Y87" s="67"/>
      <c r="Z87" s="67"/>
      <c r="AA87" s="67"/>
      <c r="AB87" s="67"/>
      <c r="AC87" s="67"/>
      <c r="AD87" s="67"/>
      <c r="AE87" s="67"/>
      <c r="AF87" s="67"/>
      <c r="AG87" s="67"/>
      <c r="AH87" s="67"/>
      <c r="AI87" s="67"/>
      <c r="AJ87" s="67"/>
      <c r="AK87" s="67"/>
      <c r="AL87" s="67"/>
      <c r="AM87" s="67"/>
      <c r="AN87" s="67"/>
      <c r="AO87" s="67"/>
      <c r="AP87" s="67"/>
      <c r="AQ87" s="67"/>
      <c r="AR87" s="67"/>
      <c r="AS87" s="67"/>
      <c r="AT87" s="67"/>
      <c r="AU87" s="67"/>
      <c r="AV87" s="67"/>
      <c r="AW87" s="67"/>
      <c r="AX87" s="67"/>
      <c r="AY87" s="67"/>
      <c r="AZ87" s="67"/>
      <c r="BA87" s="67"/>
      <c r="BB87" s="67"/>
      <c r="BC87" s="67"/>
      <c r="BD87" s="67"/>
      <c r="BE87" s="67"/>
      <c r="BF87" s="67"/>
      <c r="BG87" s="67"/>
      <c r="BH87" s="67"/>
      <c r="BI87" s="67"/>
      <c r="BJ87" s="68"/>
      <c r="BK87" s="68"/>
      <c r="BL87" s="67"/>
      <c r="BM87" s="67" t="inlineStr">
        <is>
          <t xml:space="preserve">Transparent</t>
        </is>
      </c>
      <c r="BN87" s="67" t="inlineStr">
        <is>
          <t xml:space="preserve">9mm×7.5m</t>
        </is>
      </c>
      <c r="BO87" s="67"/>
      <c r="BP87" s="67"/>
      <c r="BQ87" s="67"/>
      <c r="BR87" s="67"/>
      <c r="BS87" s="67"/>
      <c r="BT87" s="68"/>
      <c r="BU87" s="67"/>
      <c r="BV87" s="67"/>
      <c r="BW87" s="67"/>
      <c r="BX87" s="67"/>
      <c r="BY87" s="67"/>
      <c r="BZ87" s="67"/>
      <c r="CA87" s="67"/>
      <c r="CB87" s="67"/>
      <c r="CC87" s="67"/>
      <c r="CD87" s="67"/>
      <c r="CE87" s="67"/>
      <c r="CF87" s="67"/>
      <c r="CG87" s="67"/>
      <c r="CH87" s="67"/>
      <c r="CI87" s="67"/>
      <c r="CJ87" s="67"/>
      <c r="CK87" s="67"/>
      <c r="CL87" s="68"/>
      <c r="CM87" s="67"/>
      <c r="CN87" s="67"/>
      <c r="CO87" s="67"/>
      <c r="CP87" s="67"/>
      <c r="CQ87" s="69"/>
      <c r="CR87" s="67"/>
      <c r="CS87" s="69"/>
      <c r="CT87" s="67"/>
      <c r="CU87" s="67"/>
      <c r="CV87" s="67"/>
      <c r="CW87" s="67"/>
      <c r="CX87" s="67"/>
      <c r="CY87" s="67"/>
      <c r="CZ87" s="67"/>
      <c r="DA87" s="67"/>
      <c r="DB87" s="67"/>
      <c r="DC87" s="68"/>
      <c r="DD87" s="67"/>
      <c r="DE87" s="67"/>
      <c r="DF87" s="67"/>
      <c r="DG87" s="67"/>
      <c r="DH87" s="67"/>
      <c r="DI87" s="67"/>
      <c r="DJ87" s="67"/>
      <c r="DK87" s="67"/>
      <c r="DL87" s="67"/>
      <c r="DM87" s="67"/>
      <c r="DN87" s="67"/>
      <c r="DO87" s="67"/>
      <c r="DP87" s="67"/>
      <c r="DQ87" s="67"/>
      <c r="DR87" s="67"/>
      <c r="DS87" s="67"/>
      <c r="DT87" s="67"/>
      <c r="DU87" s="67"/>
      <c r="DV87" s="69"/>
      <c r="DW87" s="67"/>
      <c r="DX87" s="67"/>
      <c r="DY87" s="67"/>
      <c r="DZ87" s="67"/>
      <c r="EA87" s="67"/>
      <c r="EB87" s="67"/>
      <c r="EC87" s="69"/>
      <c r="ED87" s="67"/>
      <c r="EE87" s="69"/>
      <c r="EF87" s="67"/>
      <c r="EG87" s="67"/>
      <c r="EH87" s="67"/>
      <c r="EI87" s="67"/>
      <c r="EJ87" s="67"/>
      <c r="EK87" s="67"/>
      <c r="EL87" s="67"/>
      <c r="EM87" s="67"/>
      <c r="EN87" s="67"/>
      <c r="EO87" s="67"/>
      <c r="EP87" s="67"/>
      <c r="EQ87" s="67"/>
      <c r="ER87" s="67"/>
      <c r="ES87" s="67"/>
      <c r="ET87" s="67"/>
      <c r="EU87" s="67"/>
      <c r="EV87" s="69"/>
      <c r="EW87" s="67"/>
      <c r="EX87" s="70"/>
      <c r="EY87" s="67"/>
      <c r="EZ87" s="67"/>
      <c r="FA87" s="67"/>
      <c r="FB87" s="67"/>
      <c r="FC87" s="67"/>
      <c r="FD87" s="67"/>
      <c r="FE87" s="67"/>
      <c r="FF87" s="67"/>
      <c r="FG87" s="67"/>
      <c r="FH87" s="67"/>
      <c r="FI87" s="67"/>
      <c r="FJ87" s="67"/>
      <c r="FK87" s="67"/>
      <c r="FL87" s="67"/>
      <c r="FM87" s="67"/>
      <c r="FN87" s="67"/>
      <c r="FO87" s="67"/>
      <c r="FP87" s="67"/>
      <c r="FQ87" s="67"/>
      <c r="FR87" s="67"/>
      <c r="FS87" s="67"/>
      <c r="FT87" s="67"/>
      <c r="FU87" s="67"/>
      <c r="FV87" s="67"/>
      <c r="FW87" s="67"/>
      <c r="FX87" s="67"/>
      <c r="FY87" s="67"/>
      <c r="FZ87" s="67"/>
      <c r="GA87" s="67"/>
      <c r="GB87" s="69"/>
      <c r="GC87" s="67"/>
      <c r="GD87" s="69"/>
      <c r="GE87" s="67"/>
      <c r="GF87" s="69"/>
      <c r="GG87" s="67"/>
      <c r="GH87" s="69"/>
      <c r="GI87" s="67"/>
      <c r="GJ87" s="69"/>
      <c r="GK87" s="67"/>
      <c r="GL87" s="69"/>
      <c r="GM87" s="69"/>
      <c r="GN87" s="69"/>
      <c r="GO87" s="69"/>
      <c r="GP87" s="69"/>
      <c r="GQ87" s="67"/>
      <c r="GR87" s="67"/>
      <c r="GS87" s="67"/>
      <c r="GT87" s="67"/>
      <c r="GU87" s="67"/>
      <c r="GV87" s="67"/>
      <c r="GW87" s="67"/>
      <c r="GX87" s="67"/>
      <c r="GY87" s="67"/>
      <c r="GZ87" s="67"/>
      <c r="HA87" s="67"/>
      <c r="HB87" s="68"/>
      <c r="HC87" s="67"/>
      <c r="HD87" s="67"/>
      <c r="HE87" s="67"/>
      <c r="HF87" s="67"/>
      <c r="HG87" s="68"/>
      <c r="HH87" s="68"/>
      <c r="HI87" s="68"/>
      <c r="HJ87" s="68"/>
      <c r="HK87" s="67"/>
      <c r="HL87" s="67"/>
      <c r="HM87" s="67"/>
      <c r="HN87" s="71"/>
      <c r="HO87" s="69"/>
      <c r="HP87" s="67"/>
      <c r="HQ87" s="69"/>
      <c r="HR87" s="67"/>
      <c r="HS87" s="69"/>
      <c r="HT87" s="67"/>
      <c r="HU87" s="70"/>
      <c r="HV87" s="68"/>
      <c r="HW87" s="67"/>
      <c r="HX87" s="67"/>
      <c r="HY87" s="67"/>
      <c r="HZ87" s="67"/>
      <c r="IA87" s="67"/>
      <c r="IB87" s="67"/>
      <c r="IC87" s="67"/>
      <c r="ID87" s="68"/>
      <c r="IE87" s="67"/>
      <c r="IF87" s="67"/>
      <c r="IG87" s="67"/>
      <c r="IH87" s="67"/>
      <c r="II87" s="68"/>
      <c r="IJ87" s="67"/>
      <c r="IK87" s="67"/>
      <c r="IL87" s="67"/>
      <c r="IM87" s="67"/>
      <c r="IN87" s="67"/>
      <c r="IO87" s="67"/>
      <c r="IP87" s="67"/>
      <c r="IQ87" s="69"/>
      <c r="IR87" s="67"/>
      <c r="IS87" s="69"/>
      <c r="IT87" s="67"/>
      <c r="IU87" s="69"/>
      <c r="IV87" s="67"/>
      <c r="IW87" s="67"/>
      <c r="IX87" s="67"/>
      <c r="IY87" s="67"/>
      <c r="IZ87" s="67"/>
      <c r="JA87" s="67"/>
      <c r="JB87" s="67"/>
      <c r="JC87" s="69"/>
      <c r="JD87" s="67"/>
      <c r="JE87" s="67"/>
      <c r="JF87" s="67"/>
      <c r="JG87" s="67"/>
      <c r="JH87" s="67"/>
      <c r="JI87" s="67"/>
      <c r="JJ87" s="67"/>
      <c r="JK87" s="67"/>
      <c r="JL87" s="67"/>
      <c r="JM87" s="67"/>
      <c r="JN87" s="67"/>
      <c r="JO87" s="67"/>
      <c r="JP87" s="67"/>
      <c r="JQ87" s="69"/>
      <c r="JR87" s="67"/>
      <c r="JS87" s="69"/>
      <c r="JT87" s="67"/>
      <c r="JU87" s="67"/>
      <c r="JV87" s="67"/>
      <c r="JW87" s="67"/>
      <c r="JX87" s="67"/>
      <c r="JY87" s="67"/>
      <c r="JZ87" s="67"/>
      <c r="KA87" s="67"/>
      <c r="KB87" s="67"/>
      <c r="KC87" s="67"/>
      <c r="KD87" s="67"/>
      <c r="KE87" s="67"/>
      <c r="KF87" s="67"/>
      <c r="KG87" s="69"/>
      <c r="KH87" s="67"/>
      <c r="KI87" s="67"/>
      <c r="KJ87" s="68"/>
      <c r="KK87" s="67"/>
      <c r="KL87" s="67"/>
      <c r="KM87" s="67"/>
      <c r="KN87" s="67"/>
      <c r="KO87" s="67"/>
      <c r="KP87" s="69"/>
      <c r="KQ87" s="67"/>
      <c r="KR87" s="69"/>
      <c r="KS87" s="67"/>
      <c r="KT87" s="67"/>
      <c r="KU87" s="67"/>
      <c r="KV87" s="67"/>
      <c r="KW87" s="67"/>
      <c r="KX87" s="67"/>
      <c r="KY87" s="67"/>
      <c r="KZ87" s="67"/>
      <c r="LA87" s="67"/>
      <c r="LB87" s="67"/>
      <c r="LC87" s="67"/>
      <c r="LD87" s="69"/>
      <c r="LE87" s="67"/>
      <c r="LF87" s="70"/>
      <c r="LG87" s="68"/>
      <c r="LH87" s="67"/>
      <c r="LI87" s="67"/>
      <c r="LJ87" s="69"/>
      <c r="LK87" s="67"/>
      <c r="LL87" s="67"/>
      <c r="LM87" s="67"/>
      <c r="LN87" s="67"/>
      <c r="LO87" s="67"/>
      <c r="LP87" s="67"/>
      <c r="LQ87" s="67"/>
      <c r="LR87" s="67"/>
      <c r="LS87" s="67"/>
      <c r="LT87" s="67"/>
      <c r="LU87" s="67"/>
      <c r="LV87" s="67"/>
      <c r="LW87" s="67"/>
      <c r="LX87" s="67"/>
      <c r="LY87" s="67"/>
      <c r="LZ87" s="67"/>
      <c r="MA87" s="67"/>
      <c r="MB87" s="67"/>
      <c r="MC87" s="67"/>
      <c r="MD87" s="68"/>
      <c r="ME87" s="68"/>
      <c r="MF87" s="70"/>
      <c r="MG87" s="67"/>
      <c r="MH87" s="69"/>
      <c r="MI87" s="67"/>
      <c r="MJ87" s="69"/>
      <c r="MK87" s="69"/>
      <c r="ML87" s="70"/>
      <c r="MM87" s="70"/>
      <c r="MN87" s="69"/>
      <c r="MO87" s="70"/>
      <c r="MP87" s="70"/>
      <c r="MQ87" s="69"/>
      <c r="MR87" s="69"/>
      <c r="MS87" s="69"/>
      <c r="MT87" s="70"/>
      <c r="MU87" s="70"/>
      <c r="MV87" s="67"/>
      <c r="MW87" s="68"/>
      <c r="MX87" s="69"/>
      <c r="MY87" s="68"/>
      <c r="MZ87" s="69"/>
      <c r="NA87" s="68"/>
      <c r="NB87" s="69"/>
      <c r="NC87" s="68"/>
      <c r="ND87" s="69"/>
      <c r="NE87" s="68"/>
      <c r="NF87" s="69"/>
      <c r="NG87" s="67"/>
      <c r="NH87" s="69"/>
      <c r="NI87" s="67"/>
      <c r="NJ87" s="69"/>
      <c r="NK87" s="67"/>
      <c r="NL87" s="69"/>
      <c r="NM87" s="67"/>
      <c r="NN87" s="69"/>
      <c r="NO87" s="67"/>
      <c r="NP87" s="69"/>
      <c r="NQ87" s="67"/>
      <c r="NR87" s="69"/>
      <c r="NS87" s="67"/>
      <c r="NT87" s="69"/>
      <c r="NU87" s="67"/>
      <c r="NV87" s="68"/>
      <c r="NW87" s="68"/>
      <c r="NX87" s="67"/>
      <c r="NY87" s="67"/>
      <c r="NZ87" s="67"/>
      <c r="OA87" s="67"/>
      <c r="OB87" s="67"/>
      <c r="OC87" s="67"/>
      <c r="OD87" s="67"/>
      <c r="OE87" s="67"/>
      <c r="OF87" s="67"/>
      <c r="OG87" s="69"/>
      <c r="OH87" s="67"/>
      <c r="OI87" s="68"/>
      <c r="OJ87" s="67"/>
      <c r="OK87" s="68"/>
      <c r="OL87" s="67"/>
      <c r="OM87" s="68"/>
      <c r="ON87" s="67"/>
      <c r="OO87" s="68"/>
      <c r="OP87" s="67"/>
      <c r="OQ87" s="68"/>
      <c r="OR87" s="67"/>
      <c r="OS87" s="68"/>
      <c r="OT87" s="68"/>
      <c r="OU87" s="69"/>
      <c r="OV87" s="67"/>
      <c r="OW87" s="67"/>
      <c r="OX87" s="69"/>
      <c r="OY87" s="67"/>
      <c r="OZ87" s="67"/>
      <c r="PA87" s="67"/>
      <c r="PB87" s="67"/>
      <c r="PC87" s="67"/>
      <c r="PD87" s="67"/>
      <c r="PE87" s="67"/>
      <c r="PF87" s="67"/>
      <c r="PG87" s="67"/>
      <c r="PH87" s="67"/>
      <c r="PI87" s="68"/>
      <c r="PJ87" s="67"/>
      <c r="PK87" s="67"/>
      <c r="PL87" s="67"/>
      <c r="PM87" s="69"/>
      <c r="PN87" s="67"/>
      <c r="PO87" s="69"/>
      <c r="PP87" s="67"/>
      <c r="PQ87" s="69"/>
      <c r="PR87" s="67"/>
      <c r="PS87" s="69"/>
      <c r="PT87" s="67"/>
      <c r="PU87" s="69"/>
      <c r="PV87" s="67"/>
      <c r="PW87" s="69"/>
      <c r="PX87" s="67"/>
      <c r="PY87" s="69"/>
      <c r="PZ87" s="67"/>
      <c r="QA87" s="69"/>
      <c r="QB87" s="67"/>
      <c r="QC87" s="67"/>
      <c r="QD87" s="69"/>
      <c r="QE87" s="67"/>
      <c r="QF87" s="69"/>
      <c r="QG87" s="67"/>
      <c r="QH87" s="69"/>
      <c r="QI87" s="67"/>
      <c r="QJ87" s="69"/>
      <c r="QK87" s="67"/>
      <c r="QL87" s="69"/>
      <c r="QM87" s="67"/>
      <c r="QN87" s="69"/>
      <c r="QO87" s="67"/>
      <c r="QP87" s="69"/>
      <c r="QQ87" s="67"/>
      <c r="QR87" s="69"/>
      <c r="QS87" s="67"/>
      <c r="QT87" s="67"/>
      <c r="QU87" s="67"/>
      <c r="QV87" s="67"/>
      <c r="QW87" s="67"/>
      <c r="QX87" s="67"/>
      <c r="QY87" s="67"/>
      <c r="QZ87" s="67"/>
      <c r="RA87" s="67"/>
      <c r="RB87" s="67"/>
      <c r="RC87" s="67"/>
      <c r="RD87" s="67"/>
      <c r="RE87" s="67"/>
      <c r="RF87" s="67"/>
      <c r="RG87" s="67"/>
      <c r="RH87" s="67"/>
      <c r="RI87" s="67"/>
      <c r="RJ87" s="67"/>
      <c r="RK87" s="67"/>
      <c r="RL87" s="67"/>
      <c r="RM87" s="67"/>
      <c r="RN87" s="67"/>
      <c r="RO87" s="67"/>
      <c r="RP87" s="67"/>
      <c r="RQ87" s="67"/>
      <c r="RR87" s="67"/>
      <c r="RS87" s="67"/>
      <c r="RT87" s="67"/>
      <c r="RU87" s="67"/>
      <c r="RV87" s="67"/>
      <c r="RW87" s="67"/>
      <c r="RX87" s="67"/>
      <c r="RY87" s="67"/>
      <c r="RZ87" s="67"/>
      <c r="SA87" s="67"/>
      <c r="SB87" s="72"/>
      <c r="SC87" s="67"/>
      <c r="SD87" s="67"/>
      <c r="SE87" s="67"/>
      <c r="SF87" s="67"/>
      <c r="SG87" s="67"/>
      <c r="SH87" s="67"/>
      <c r="SI87" s="67"/>
      <c r="SJ87" s="67"/>
      <c r="SK87" s="67"/>
      <c r="SL87" s="67"/>
      <c r="SM87" s="69"/>
      <c r="SN87" s="69"/>
    </row>
    <row r="88" s="66" customFormat="1" spans="1:508">
      <c r="A88" s="67"/>
      <c r="B88" s="67"/>
      <c r="C88" s="67" t="s">
        <v>1123</v>
      </c>
      <c r="D88" s="67" t="s">
        <v>1070</v>
      </c>
      <c r="E88" s="67" t="s">
        <v>1071</v>
      </c>
      <c r="F88" s="67" t="inlineStr">
        <is>
          <t xml:space="preserve">Kind</t>
        </is>
      </c>
      <c r="G88" s="67" t="inlineStr">
        <is>
          <t xml:space="preserve">KATA-G15lianxuEU</t>
        </is>
      </c>
      <c r="H88" s="67" t="inlineStr">
        <is>
          <t xml:space="preserve">FARBE/GRÖSSE</t>
        </is>
      </c>
      <c r="I88" s="67"/>
      <c r="J88" s="67"/>
      <c r="K88" s="67"/>
      <c r="L88" s="67" t="s">
        <v>1073</v>
      </c>
      <c r="M88" s="67" t="s">
        <v>1124</v>
      </c>
      <c r="N88" s="67"/>
      <c r="O88" s="67"/>
      <c r="P88" s="67"/>
      <c r="Q88" s="67"/>
      <c r="R88" s="67"/>
      <c r="S88" s="67"/>
      <c r="T88" s="67"/>
      <c r="U88" s="68"/>
      <c r="V88" s="67"/>
      <c r="W88" s="67"/>
      <c r="X88" s="67"/>
      <c r="Y88" s="67"/>
      <c r="Z88" s="67"/>
      <c r="AA88" s="67"/>
      <c r="AB88" s="67"/>
      <c r="AC88" s="67"/>
      <c r="AD88" s="67"/>
      <c r="AE88" s="67"/>
      <c r="AF88" s="67"/>
      <c r="AG88" s="67"/>
      <c r="AH88" s="67"/>
      <c r="AI88" s="67"/>
      <c r="AJ88" s="67"/>
      <c r="AK88" s="67"/>
      <c r="AL88" s="67"/>
      <c r="AM88" s="67"/>
      <c r="AN88" s="67"/>
      <c r="AO88" s="67"/>
      <c r="AP88" s="67"/>
      <c r="AQ88" s="67"/>
      <c r="AR88" s="67"/>
      <c r="AS88" s="67"/>
      <c r="AT88" s="67"/>
      <c r="AU88" s="67"/>
      <c r="AV88" s="67"/>
      <c r="AW88" s="67"/>
      <c r="AX88" s="67"/>
      <c r="AY88" s="67"/>
      <c r="AZ88" s="67"/>
      <c r="BA88" s="67"/>
      <c r="BB88" s="67"/>
      <c r="BC88" s="67"/>
      <c r="BD88" s="67"/>
      <c r="BE88" s="67"/>
      <c r="BF88" s="67"/>
      <c r="BG88" s="67"/>
      <c r="BH88" s="67"/>
      <c r="BI88" s="67"/>
      <c r="BJ88" s="68"/>
      <c r="BK88" s="68"/>
      <c r="BL88" s="67"/>
      <c r="BM88" s="67" t="inlineStr">
        <is>
          <t xml:space="preserve">Weiß</t>
        </is>
      </c>
      <c r="BN88" s="67" t="inlineStr">
        <is>
          <t xml:space="preserve">9mm×7.5m</t>
        </is>
      </c>
      <c r="BO88" s="67"/>
      <c r="BP88" s="67"/>
      <c r="BQ88" s="67"/>
      <c r="BR88" s="67"/>
      <c r="BS88" s="67"/>
      <c r="BT88" s="68"/>
      <c r="BU88" s="67"/>
      <c r="BV88" s="67"/>
      <c r="BW88" s="67"/>
      <c r="BX88" s="67"/>
      <c r="BY88" s="67"/>
      <c r="BZ88" s="67"/>
      <c r="CA88" s="67"/>
      <c r="CB88" s="67"/>
      <c r="CC88" s="67"/>
      <c r="CD88" s="67"/>
      <c r="CE88" s="67"/>
      <c r="CF88" s="67"/>
      <c r="CG88" s="67"/>
      <c r="CH88" s="67"/>
      <c r="CI88" s="67"/>
      <c r="CJ88" s="67"/>
      <c r="CK88" s="67"/>
      <c r="CL88" s="68"/>
      <c r="CM88" s="67"/>
      <c r="CN88" s="67"/>
      <c r="CO88" s="67"/>
      <c r="CP88" s="67"/>
      <c r="CQ88" s="69"/>
      <c r="CR88" s="67"/>
      <c r="CS88" s="69"/>
      <c r="CT88" s="67"/>
      <c r="CU88" s="67"/>
      <c r="CV88" s="67"/>
      <c r="CW88" s="67"/>
      <c r="CX88" s="67"/>
      <c r="CY88" s="67"/>
      <c r="CZ88" s="67"/>
      <c r="DA88" s="67"/>
      <c r="DB88" s="67"/>
      <c r="DC88" s="68"/>
      <c r="DD88" s="67"/>
      <c r="DE88" s="67"/>
      <c r="DF88" s="67"/>
      <c r="DG88" s="67"/>
      <c r="DH88" s="67"/>
      <c r="DI88" s="67"/>
      <c r="DJ88" s="67"/>
      <c r="DK88" s="67"/>
      <c r="DL88" s="67"/>
      <c r="DM88" s="67"/>
      <c r="DN88" s="67"/>
      <c r="DO88" s="67"/>
      <c r="DP88" s="67"/>
      <c r="DQ88" s="67"/>
      <c r="DR88" s="67"/>
      <c r="DS88" s="67"/>
      <c r="DT88" s="67"/>
      <c r="DU88" s="67"/>
      <c r="DV88" s="69"/>
      <c r="DW88" s="67"/>
      <c r="DX88" s="67"/>
      <c r="DY88" s="67"/>
      <c r="DZ88" s="67"/>
      <c r="EA88" s="67"/>
      <c r="EB88" s="67"/>
      <c r="EC88" s="69"/>
      <c r="ED88" s="67"/>
      <c r="EE88" s="69"/>
      <c r="EF88" s="67"/>
      <c r="EG88" s="67"/>
      <c r="EH88" s="67"/>
      <c r="EI88" s="67"/>
      <c r="EJ88" s="67"/>
      <c r="EK88" s="67"/>
      <c r="EL88" s="67"/>
      <c r="EM88" s="67"/>
      <c r="EN88" s="67"/>
      <c r="EO88" s="67"/>
      <c r="EP88" s="67"/>
      <c r="EQ88" s="67"/>
      <c r="ER88" s="67"/>
      <c r="ES88" s="67"/>
      <c r="ET88" s="67"/>
      <c r="EU88" s="67"/>
      <c r="EV88" s="69"/>
      <c r="EW88" s="67"/>
      <c r="EX88" s="70"/>
      <c r="EY88" s="67"/>
      <c r="EZ88" s="67"/>
      <c r="FA88" s="67"/>
      <c r="FB88" s="67"/>
      <c r="FC88" s="67"/>
      <c r="FD88" s="67"/>
      <c r="FE88" s="67"/>
      <c r="FF88" s="67"/>
      <c r="FG88" s="67"/>
      <c r="FH88" s="67"/>
      <c r="FI88" s="67"/>
      <c r="FJ88" s="67"/>
      <c r="FK88" s="67"/>
      <c r="FL88" s="67"/>
      <c r="FM88" s="67"/>
      <c r="FN88" s="67"/>
      <c r="FO88" s="67"/>
      <c r="FP88" s="67"/>
      <c r="FQ88" s="67"/>
      <c r="FR88" s="67"/>
      <c r="FS88" s="67"/>
      <c r="FT88" s="67"/>
      <c r="FU88" s="67"/>
      <c r="FV88" s="67"/>
      <c r="FW88" s="67"/>
      <c r="FX88" s="67"/>
      <c r="FY88" s="67"/>
      <c r="FZ88" s="67"/>
      <c r="GA88" s="67"/>
      <c r="GB88" s="69"/>
      <c r="GC88" s="67"/>
      <c r="GD88" s="69"/>
      <c r="GE88" s="67"/>
      <c r="GF88" s="69"/>
      <c r="GG88" s="67"/>
      <c r="GH88" s="69"/>
      <c r="GI88" s="67"/>
      <c r="GJ88" s="69"/>
      <c r="GK88" s="67"/>
      <c r="GL88" s="69"/>
      <c r="GM88" s="69"/>
      <c r="GN88" s="69"/>
      <c r="GO88" s="69"/>
      <c r="GP88" s="69"/>
      <c r="GQ88" s="67"/>
      <c r="GR88" s="67"/>
      <c r="GS88" s="67"/>
      <c r="GT88" s="67"/>
      <c r="GU88" s="67"/>
      <c r="GV88" s="67"/>
      <c r="GW88" s="67"/>
      <c r="GX88" s="67"/>
      <c r="GY88" s="67"/>
      <c r="GZ88" s="67"/>
      <c r="HA88" s="67"/>
      <c r="HB88" s="68"/>
      <c r="HC88" s="67"/>
      <c r="HD88" s="67"/>
      <c r="HE88" s="67"/>
      <c r="HF88" s="67"/>
      <c r="HG88" s="68"/>
      <c r="HH88" s="68"/>
      <c r="HI88" s="68"/>
      <c r="HJ88" s="68"/>
      <c r="HK88" s="67"/>
      <c r="HL88" s="67"/>
      <c r="HM88" s="67"/>
      <c r="HN88" s="71"/>
      <c r="HO88" s="69"/>
      <c r="HP88" s="67"/>
      <c r="HQ88" s="69"/>
      <c r="HR88" s="67"/>
      <c r="HS88" s="69"/>
      <c r="HT88" s="67"/>
      <c r="HU88" s="70"/>
      <c r="HV88" s="68"/>
      <c r="HW88" s="67"/>
      <c r="HX88" s="67"/>
      <c r="HY88" s="67"/>
      <c r="HZ88" s="67"/>
      <c r="IA88" s="67"/>
      <c r="IB88" s="67"/>
      <c r="IC88" s="67"/>
      <c r="ID88" s="68"/>
      <c r="IE88" s="67"/>
      <c r="IF88" s="67"/>
      <c r="IG88" s="67"/>
      <c r="IH88" s="67"/>
      <c r="II88" s="68"/>
      <c r="IJ88" s="67"/>
      <c r="IK88" s="67"/>
      <c r="IL88" s="67"/>
      <c r="IM88" s="67"/>
      <c r="IN88" s="67"/>
      <c r="IO88" s="67"/>
      <c r="IP88" s="67"/>
      <c r="IQ88" s="69"/>
      <c r="IR88" s="67"/>
      <c r="IS88" s="69"/>
      <c r="IT88" s="67"/>
      <c r="IU88" s="69"/>
      <c r="IV88" s="67"/>
      <c r="IW88" s="67"/>
      <c r="IX88" s="67"/>
      <c r="IY88" s="67"/>
      <c r="IZ88" s="67"/>
      <c r="JA88" s="67"/>
      <c r="JB88" s="67"/>
      <c r="JC88" s="69"/>
      <c r="JD88" s="67"/>
      <c r="JE88" s="67"/>
      <c r="JF88" s="67"/>
      <c r="JG88" s="67"/>
      <c r="JH88" s="67"/>
      <c r="JI88" s="67"/>
      <c r="JJ88" s="67"/>
      <c r="JK88" s="67"/>
      <c r="JL88" s="67"/>
      <c r="JM88" s="67"/>
      <c r="JN88" s="67"/>
      <c r="JO88" s="67"/>
      <c r="JP88" s="67"/>
      <c r="JQ88" s="69"/>
      <c r="JR88" s="67"/>
      <c r="JS88" s="69"/>
      <c r="JT88" s="67"/>
      <c r="JU88" s="67"/>
      <c r="JV88" s="67"/>
      <c r="JW88" s="67"/>
      <c r="JX88" s="67"/>
      <c r="JY88" s="67"/>
      <c r="JZ88" s="67"/>
      <c r="KA88" s="67"/>
      <c r="KB88" s="67"/>
      <c r="KC88" s="67"/>
      <c r="KD88" s="67"/>
      <c r="KE88" s="67"/>
      <c r="KF88" s="67"/>
      <c r="KG88" s="69"/>
      <c r="KH88" s="67"/>
      <c r="KI88" s="67"/>
      <c r="KJ88" s="68"/>
      <c r="KK88" s="67"/>
      <c r="KL88" s="67"/>
      <c r="KM88" s="67"/>
      <c r="KN88" s="67"/>
      <c r="KO88" s="67"/>
      <c r="KP88" s="69"/>
      <c r="KQ88" s="67"/>
      <c r="KR88" s="69"/>
      <c r="KS88" s="67"/>
      <c r="KT88" s="67"/>
      <c r="KU88" s="67"/>
      <c r="KV88" s="67"/>
      <c r="KW88" s="67"/>
      <c r="KX88" s="67"/>
      <c r="KY88" s="67"/>
      <c r="KZ88" s="67"/>
      <c r="LA88" s="67"/>
      <c r="LB88" s="67"/>
      <c r="LC88" s="67"/>
      <c r="LD88" s="69"/>
      <c r="LE88" s="67"/>
      <c r="LF88" s="70"/>
      <c r="LG88" s="68"/>
      <c r="LH88" s="67"/>
      <c r="LI88" s="67"/>
      <c r="LJ88" s="69"/>
      <c r="LK88" s="67"/>
      <c r="LL88" s="67"/>
      <c r="LM88" s="67"/>
      <c r="LN88" s="67"/>
      <c r="LO88" s="67"/>
      <c r="LP88" s="67"/>
      <c r="LQ88" s="67"/>
      <c r="LR88" s="67"/>
      <c r="LS88" s="67"/>
      <c r="LT88" s="67"/>
      <c r="LU88" s="67"/>
      <c r="LV88" s="67"/>
      <c r="LW88" s="67"/>
      <c r="LX88" s="67"/>
      <c r="LY88" s="67"/>
      <c r="LZ88" s="67"/>
      <c r="MA88" s="67"/>
      <c r="MB88" s="67"/>
      <c r="MC88" s="67"/>
      <c r="MD88" s="68"/>
      <c r="ME88" s="68"/>
      <c r="MF88" s="70"/>
      <c r="MG88" s="67"/>
      <c r="MH88" s="69"/>
      <c r="MI88" s="67"/>
      <c r="MJ88" s="69"/>
      <c r="MK88" s="69"/>
      <c r="ML88" s="70"/>
      <c r="MM88" s="70"/>
      <c r="MN88" s="69"/>
      <c r="MO88" s="70"/>
      <c r="MP88" s="70"/>
      <c r="MQ88" s="69"/>
      <c r="MR88" s="69"/>
      <c r="MS88" s="69"/>
      <c r="MT88" s="70"/>
      <c r="MU88" s="70"/>
      <c r="MV88" s="67"/>
      <c r="MW88" s="68"/>
      <c r="MX88" s="69"/>
      <c r="MY88" s="68"/>
      <c r="MZ88" s="69"/>
      <c r="NA88" s="68"/>
      <c r="NB88" s="69"/>
      <c r="NC88" s="68"/>
      <c r="ND88" s="69"/>
      <c r="NE88" s="68"/>
      <c r="NF88" s="69"/>
      <c r="NG88" s="67"/>
      <c r="NH88" s="69"/>
      <c r="NI88" s="67"/>
      <c r="NJ88" s="69"/>
      <c r="NK88" s="67"/>
      <c r="NL88" s="69"/>
      <c r="NM88" s="67"/>
      <c r="NN88" s="69"/>
      <c r="NO88" s="67"/>
      <c r="NP88" s="69"/>
      <c r="NQ88" s="67"/>
      <c r="NR88" s="69"/>
      <c r="NS88" s="67"/>
      <c r="NT88" s="69"/>
      <c r="NU88" s="67"/>
      <c r="NV88" s="68"/>
      <c r="NW88" s="68"/>
      <c r="NX88" s="67"/>
      <c r="NY88" s="67"/>
      <c r="NZ88" s="67"/>
      <c r="OA88" s="67"/>
      <c r="OB88" s="67"/>
      <c r="OC88" s="67"/>
      <c r="OD88" s="67"/>
      <c r="OE88" s="67"/>
      <c r="OF88" s="67"/>
      <c r="OG88" s="69"/>
      <c r="OH88" s="67"/>
      <c r="OI88" s="68"/>
      <c r="OJ88" s="67"/>
      <c r="OK88" s="68"/>
      <c r="OL88" s="67"/>
      <c r="OM88" s="68"/>
      <c r="ON88" s="67"/>
      <c r="OO88" s="68"/>
      <c r="OP88" s="67"/>
      <c r="OQ88" s="68"/>
      <c r="OR88" s="67"/>
      <c r="OS88" s="68"/>
      <c r="OT88" s="68"/>
      <c r="OU88" s="69"/>
      <c r="OV88" s="67"/>
      <c r="OW88" s="67"/>
      <c r="OX88" s="69"/>
      <c r="OY88" s="67"/>
      <c r="OZ88" s="67"/>
      <c r="PA88" s="67"/>
      <c r="PB88" s="67"/>
      <c r="PC88" s="67"/>
      <c r="PD88" s="67"/>
      <c r="PE88" s="67"/>
      <c r="PF88" s="67"/>
      <c r="PG88" s="67"/>
      <c r="PH88" s="67"/>
      <c r="PI88" s="68"/>
      <c r="PJ88" s="67"/>
      <c r="PK88" s="67"/>
      <c r="PL88" s="67"/>
      <c r="PM88" s="69"/>
      <c r="PN88" s="67"/>
      <c r="PO88" s="69"/>
      <c r="PP88" s="67"/>
      <c r="PQ88" s="69"/>
      <c r="PR88" s="67"/>
      <c r="PS88" s="69"/>
      <c r="PT88" s="67"/>
      <c r="PU88" s="69"/>
      <c r="PV88" s="67"/>
      <c r="PW88" s="69"/>
      <c r="PX88" s="67"/>
      <c r="PY88" s="69"/>
      <c r="PZ88" s="67"/>
      <c r="QA88" s="69"/>
      <c r="QB88" s="67"/>
      <c r="QC88" s="67"/>
      <c r="QD88" s="69"/>
      <c r="QE88" s="67"/>
      <c r="QF88" s="69"/>
      <c r="QG88" s="67"/>
      <c r="QH88" s="69"/>
      <c r="QI88" s="67"/>
      <c r="QJ88" s="69"/>
      <c r="QK88" s="67"/>
      <c r="QL88" s="69"/>
      <c r="QM88" s="67"/>
      <c r="QN88" s="69"/>
      <c r="QO88" s="67"/>
      <c r="QP88" s="69"/>
      <c r="QQ88" s="67"/>
      <c r="QR88" s="69"/>
      <c r="QS88" s="67"/>
      <c r="QT88" s="67"/>
      <c r="QU88" s="67"/>
      <c r="QV88" s="67"/>
      <c r="QW88" s="67"/>
      <c r="QX88" s="67"/>
      <c r="QY88" s="67"/>
      <c r="QZ88" s="67"/>
      <c r="RA88" s="67"/>
      <c r="RB88" s="67"/>
      <c r="RC88" s="67"/>
      <c r="RD88" s="67"/>
      <c r="RE88" s="67"/>
      <c r="RF88" s="67"/>
      <c r="RG88" s="67"/>
      <c r="RH88" s="67"/>
      <c r="RI88" s="67"/>
      <c r="RJ88" s="67"/>
      <c r="RK88" s="67"/>
      <c r="RL88" s="67"/>
      <c r="RM88" s="67"/>
      <c r="RN88" s="67"/>
      <c r="RO88" s="67"/>
      <c r="RP88" s="67"/>
      <c r="RQ88" s="67"/>
      <c r="RR88" s="67"/>
      <c r="RS88" s="67"/>
      <c r="RT88" s="67"/>
      <c r="RU88" s="67"/>
      <c r="RV88" s="67"/>
      <c r="RW88" s="67"/>
      <c r="RX88" s="67"/>
      <c r="RY88" s="67"/>
      <c r="RZ88" s="67"/>
      <c r="SA88" s="67"/>
      <c r="SB88" s="72"/>
      <c r="SC88" s="67"/>
      <c r="SD88" s="67"/>
      <c r="SE88" s="67"/>
      <c r="SF88" s="67"/>
      <c r="SG88" s="67"/>
      <c r="SH88" s="67"/>
      <c r="SI88" s="67"/>
      <c r="SJ88" s="67"/>
      <c r="SK88" s="67"/>
      <c r="SL88" s="67"/>
      <c r="SM88" s="69"/>
      <c r="SN88" s="69"/>
    </row>
    <row r="89" s="66" customFormat="1" spans="1:508">
      <c r="A89" s="67"/>
      <c r="B89" s="67"/>
      <c r="C89" s="67" t="s">
        <v>1126</v>
      </c>
      <c r="D89" s="67" t="s">
        <v>1070</v>
      </c>
      <c r="E89" s="67" t="s">
        <v>1071</v>
      </c>
      <c r="F89" s="67" t="inlineStr">
        <is>
          <t xml:space="preserve">Kind</t>
        </is>
      </c>
      <c r="G89" s="67" t="inlineStr">
        <is>
          <t xml:space="preserve">KATA-G15lianxuEU</t>
        </is>
      </c>
      <c r="H89" s="67" t="inlineStr">
        <is>
          <t xml:space="preserve">FARBE/GRÖSSE</t>
        </is>
      </c>
      <c r="I89" s="67"/>
      <c r="J89" s="67"/>
      <c r="K89" s="67"/>
      <c r="L89" s="67" t="s">
        <v>1073</v>
      </c>
      <c r="M89" s="67" t="s">
        <v>1127</v>
      </c>
      <c r="N89" s="67"/>
      <c r="O89" s="67"/>
      <c r="P89" s="67"/>
      <c r="Q89" s="67"/>
      <c r="R89" s="67"/>
      <c r="S89" s="67"/>
      <c r="T89" s="67"/>
      <c r="U89" s="68"/>
      <c r="V89" s="67"/>
      <c r="W89" s="67"/>
      <c r="X89" s="67"/>
      <c r="Y89" s="67"/>
      <c r="Z89" s="67"/>
      <c r="AA89" s="67"/>
      <c r="AB89" s="67"/>
      <c r="AC89" s="67"/>
      <c r="AD89" s="67"/>
      <c r="AE89" s="67"/>
      <c r="AF89" s="67"/>
      <c r="AG89" s="67"/>
      <c r="AH89" s="67"/>
      <c r="AI89" s="67"/>
      <c r="AJ89" s="67"/>
      <c r="AK89" s="67"/>
      <c r="AL89" s="67"/>
      <c r="AM89" s="67"/>
      <c r="AN89" s="67"/>
      <c r="AO89" s="67"/>
      <c r="AP89" s="67"/>
      <c r="AQ89" s="67"/>
      <c r="AR89" s="67"/>
      <c r="AS89" s="67"/>
      <c r="AT89" s="67"/>
      <c r="AU89" s="67"/>
      <c r="AV89" s="67"/>
      <c r="AW89" s="67"/>
      <c r="AX89" s="67"/>
      <c r="AY89" s="67"/>
      <c r="AZ89" s="67"/>
      <c r="BA89" s="67"/>
      <c r="BB89" s="67"/>
      <c r="BC89" s="67"/>
      <c r="BD89" s="67"/>
      <c r="BE89" s="67"/>
      <c r="BF89" s="67"/>
      <c r="BG89" s="67"/>
      <c r="BH89" s="67"/>
      <c r="BI89" s="67"/>
      <c r="BJ89" s="68"/>
      <c r="BK89" s="68"/>
      <c r="BL89" s="67"/>
      <c r="BM89" s="67" t="inlineStr">
        <is>
          <t xml:space="preserve">Gelb</t>
        </is>
      </c>
      <c r="BN89" s="67" t="inlineStr">
        <is>
          <t xml:space="preserve">9mm×7.5m</t>
        </is>
      </c>
      <c r="BO89" s="67"/>
      <c r="BP89" s="67"/>
      <c r="BQ89" s="67"/>
      <c r="BR89" s="67"/>
      <c r="BS89" s="67"/>
      <c r="BT89" s="68"/>
      <c r="BU89" s="67"/>
      <c r="BV89" s="67"/>
      <c r="BW89" s="67"/>
      <c r="BX89" s="67"/>
      <c r="BY89" s="67"/>
      <c r="BZ89" s="67"/>
      <c r="CA89" s="67"/>
      <c r="CB89" s="67"/>
      <c r="CC89" s="67"/>
      <c r="CD89" s="67"/>
      <c r="CE89" s="67"/>
      <c r="CF89" s="67"/>
      <c r="CG89" s="67"/>
      <c r="CH89" s="67"/>
      <c r="CI89" s="67"/>
      <c r="CJ89" s="67"/>
      <c r="CK89" s="67"/>
      <c r="CL89" s="68"/>
      <c r="CM89" s="67"/>
      <c r="CN89" s="67"/>
      <c r="CO89" s="67"/>
      <c r="CP89" s="67"/>
      <c r="CQ89" s="69"/>
      <c r="CR89" s="67"/>
      <c r="CS89" s="69"/>
      <c r="CT89" s="67"/>
      <c r="CU89" s="67"/>
      <c r="CV89" s="67"/>
      <c r="CW89" s="67"/>
      <c r="CX89" s="67"/>
      <c r="CY89" s="67"/>
      <c r="CZ89" s="67"/>
      <c r="DA89" s="67"/>
      <c r="DB89" s="67"/>
      <c r="DC89" s="68"/>
      <c r="DD89" s="67"/>
      <c r="DE89" s="67"/>
      <c r="DF89" s="67"/>
      <c r="DG89" s="67"/>
      <c r="DH89" s="67"/>
      <c r="DI89" s="67"/>
      <c r="DJ89" s="67"/>
      <c r="DK89" s="67"/>
      <c r="DL89" s="67"/>
      <c r="DM89" s="67"/>
      <c r="DN89" s="67"/>
      <c r="DO89" s="67"/>
      <c r="DP89" s="67"/>
      <c r="DQ89" s="67"/>
      <c r="DR89" s="67"/>
      <c r="DS89" s="67"/>
      <c r="DT89" s="67"/>
      <c r="DU89" s="67"/>
      <c r="DV89" s="69"/>
      <c r="DW89" s="67"/>
      <c r="DX89" s="67"/>
      <c r="DY89" s="67"/>
      <c r="DZ89" s="67"/>
      <c r="EA89" s="67"/>
      <c r="EB89" s="67"/>
      <c r="EC89" s="69"/>
      <c r="ED89" s="67"/>
      <c r="EE89" s="69"/>
      <c r="EF89" s="67"/>
      <c r="EG89" s="67"/>
      <c r="EH89" s="67"/>
      <c r="EI89" s="67"/>
      <c r="EJ89" s="67"/>
      <c r="EK89" s="67"/>
      <c r="EL89" s="67"/>
      <c r="EM89" s="67"/>
      <c r="EN89" s="67"/>
      <c r="EO89" s="67"/>
      <c r="EP89" s="67"/>
      <c r="EQ89" s="67"/>
      <c r="ER89" s="67"/>
      <c r="ES89" s="67"/>
      <c r="ET89" s="67"/>
      <c r="EU89" s="67"/>
      <c r="EV89" s="69"/>
      <c r="EW89" s="67"/>
      <c r="EX89" s="70"/>
      <c r="EY89" s="67"/>
      <c r="EZ89" s="67"/>
      <c r="FA89" s="67"/>
      <c r="FB89" s="67"/>
      <c r="FC89" s="67"/>
      <c r="FD89" s="67"/>
      <c r="FE89" s="67"/>
      <c r="FF89" s="67"/>
      <c r="FG89" s="67"/>
      <c r="FH89" s="67"/>
      <c r="FI89" s="67"/>
      <c r="FJ89" s="67"/>
      <c r="FK89" s="67"/>
      <c r="FL89" s="67"/>
      <c r="FM89" s="67"/>
      <c r="FN89" s="67"/>
      <c r="FO89" s="67"/>
      <c r="FP89" s="67"/>
      <c r="FQ89" s="67"/>
      <c r="FR89" s="67"/>
      <c r="FS89" s="67"/>
      <c r="FT89" s="67"/>
      <c r="FU89" s="67"/>
      <c r="FV89" s="67"/>
      <c r="FW89" s="67"/>
      <c r="FX89" s="67"/>
      <c r="FY89" s="67"/>
      <c r="FZ89" s="67"/>
      <c r="GA89" s="67"/>
      <c r="GB89" s="69"/>
      <c r="GC89" s="67"/>
      <c r="GD89" s="69"/>
      <c r="GE89" s="67"/>
      <c r="GF89" s="69"/>
      <c r="GG89" s="67"/>
      <c r="GH89" s="69"/>
      <c r="GI89" s="67"/>
      <c r="GJ89" s="69"/>
      <c r="GK89" s="67"/>
      <c r="GL89" s="69"/>
      <c r="GM89" s="69"/>
      <c r="GN89" s="69"/>
      <c r="GO89" s="69"/>
      <c r="GP89" s="69"/>
      <c r="GQ89" s="67"/>
      <c r="GR89" s="67"/>
      <c r="GS89" s="67"/>
      <c r="GT89" s="67"/>
      <c r="GU89" s="67"/>
      <c r="GV89" s="67"/>
      <c r="GW89" s="67"/>
      <c r="GX89" s="67"/>
      <c r="GY89" s="67"/>
      <c r="GZ89" s="67"/>
      <c r="HA89" s="67"/>
      <c r="HB89" s="68"/>
      <c r="HC89" s="67"/>
      <c r="HD89" s="67"/>
      <c r="HE89" s="67"/>
      <c r="HF89" s="67"/>
      <c r="HG89" s="68"/>
      <c r="HH89" s="68"/>
      <c r="HI89" s="68"/>
      <c r="HJ89" s="68"/>
      <c r="HK89" s="67"/>
      <c r="HL89" s="67"/>
      <c r="HM89" s="67"/>
      <c r="HN89" s="71"/>
      <c r="HO89" s="69"/>
      <c r="HP89" s="67"/>
      <c r="HQ89" s="69"/>
      <c r="HR89" s="67"/>
      <c r="HS89" s="69"/>
      <c r="HT89" s="67"/>
      <c r="HU89" s="70"/>
      <c r="HV89" s="68"/>
      <c r="HW89" s="67"/>
      <c r="HX89" s="67"/>
      <c r="HY89" s="67"/>
      <c r="HZ89" s="67"/>
      <c r="IA89" s="67"/>
      <c r="IB89" s="67"/>
      <c r="IC89" s="67"/>
      <c r="ID89" s="68"/>
      <c r="IE89" s="67"/>
      <c r="IF89" s="67"/>
      <c r="IG89" s="67"/>
      <c r="IH89" s="67"/>
      <c r="II89" s="68"/>
      <c r="IJ89" s="67"/>
      <c r="IK89" s="67"/>
      <c r="IL89" s="67"/>
      <c r="IM89" s="67"/>
      <c r="IN89" s="67"/>
      <c r="IO89" s="67"/>
      <c r="IP89" s="67"/>
      <c r="IQ89" s="69"/>
      <c r="IR89" s="67"/>
      <c r="IS89" s="69"/>
      <c r="IT89" s="67"/>
      <c r="IU89" s="69"/>
      <c r="IV89" s="67"/>
      <c r="IW89" s="67"/>
      <c r="IX89" s="67"/>
      <c r="IY89" s="67"/>
      <c r="IZ89" s="67"/>
      <c r="JA89" s="67"/>
      <c r="JB89" s="67"/>
      <c r="JC89" s="69"/>
      <c r="JD89" s="67"/>
      <c r="JE89" s="67"/>
      <c r="JF89" s="67"/>
      <c r="JG89" s="67"/>
      <c r="JH89" s="67"/>
      <c r="JI89" s="67"/>
      <c r="JJ89" s="67"/>
      <c r="JK89" s="67"/>
      <c r="JL89" s="67"/>
      <c r="JM89" s="67"/>
      <c r="JN89" s="67"/>
      <c r="JO89" s="67"/>
      <c r="JP89" s="67"/>
      <c r="JQ89" s="69"/>
      <c r="JR89" s="67"/>
      <c r="JS89" s="69"/>
      <c r="JT89" s="67"/>
      <c r="JU89" s="67"/>
      <c r="JV89" s="67"/>
      <c r="JW89" s="67"/>
      <c r="JX89" s="67"/>
      <c r="JY89" s="67"/>
      <c r="JZ89" s="67"/>
      <c r="KA89" s="67"/>
      <c r="KB89" s="67"/>
      <c r="KC89" s="67"/>
      <c r="KD89" s="67"/>
      <c r="KE89" s="67"/>
      <c r="KF89" s="67"/>
      <c r="KG89" s="69"/>
      <c r="KH89" s="67"/>
      <c r="KI89" s="67"/>
      <c r="KJ89" s="68"/>
      <c r="KK89" s="67"/>
      <c r="KL89" s="67"/>
      <c r="KM89" s="67"/>
      <c r="KN89" s="67"/>
      <c r="KO89" s="67"/>
      <c r="KP89" s="69"/>
      <c r="KQ89" s="67"/>
      <c r="KR89" s="69"/>
      <c r="KS89" s="67"/>
      <c r="KT89" s="67"/>
      <c r="KU89" s="67"/>
      <c r="KV89" s="67"/>
      <c r="KW89" s="67"/>
      <c r="KX89" s="67"/>
      <c r="KY89" s="67"/>
      <c r="KZ89" s="67"/>
      <c r="LA89" s="67"/>
      <c r="LB89" s="67"/>
      <c r="LC89" s="67"/>
      <c r="LD89" s="69"/>
      <c r="LE89" s="67"/>
      <c r="LF89" s="70"/>
      <c r="LG89" s="68"/>
      <c r="LH89" s="67"/>
      <c r="LI89" s="67"/>
      <c r="LJ89" s="69"/>
      <c r="LK89" s="67"/>
      <c r="LL89" s="67"/>
      <c r="LM89" s="67"/>
      <c r="LN89" s="67"/>
      <c r="LO89" s="67"/>
      <c r="LP89" s="67"/>
      <c r="LQ89" s="67"/>
      <c r="LR89" s="67"/>
      <c r="LS89" s="67"/>
      <c r="LT89" s="67"/>
      <c r="LU89" s="67"/>
      <c r="LV89" s="67"/>
      <c r="LW89" s="67"/>
      <c r="LX89" s="67"/>
      <c r="LY89" s="67"/>
      <c r="LZ89" s="67"/>
      <c r="MA89" s="67"/>
      <c r="MB89" s="67"/>
      <c r="MC89" s="67"/>
      <c r="MD89" s="68"/>
      <c r="ME89" s="68"/>
      <c r="MF89" s="70"/>
      <c r="MG89" s="67"/>
      <c r="MH89" s="69"/>
      <c r="MI89" s="67"/>
      <c r="MJ89" s="69"/>
      <c r="MK89" s="69"/>
      <c r="ML89" s="70"/>
      <c r="MM89" s="70"/>
      <c r="MN89" s="69"/>
      <c r="MO89" s="70"/>
      <c r="MP89" s="70"/>
      <c r="MQ89" s="69"/>
      <c r="MR89" s="69"/>
      <c r="MS89" s="69"/>
      <c r="MT89" s="70"/>
      <c r="MU89" s="70"/>
      <c r="MV89" s="67"/>
      <c r="MW89" s="68"/>
      <c r="MX89" s="69"/>
      <c r="MY89" s="68"/>
      <c r="MZ89" s="69"/>
      <c r="NA89" s="68"/>
      <c r="NB89" s="69"/>
      <c r="NC89" s="68"/>
      <c r="ND89" s="69"/>
      <c r="NE89" s="68"/>
      <c r="NF89" s="69"/>
      <c r="NG89" s="67"/>
      <c r="NH89" s="69"/>
      <c r="NI89" s="67"/>
      <c r="NJ89" s="69"/>
      <c r="NK89" s="67"/>
      <c r="NL89" s="69"/>
      <c r="NM89" s="67"/>
      <c r="NN89" s="69"/>
      <c r="NO89" s="67"/>
      <c r="NP89" s="69"/>
      <c r="NQ89" s="67"/>
      <c r="NR89" s="69"/>
      <c r="NS89" s="67"/>
      <c r="NT89" s="69"/>
      <c r="NU89" s="67"/>
      <c r="NV89" s="68"/>
      <c r="NW89" s="68"/>
      <c r="NX89" s="67"/>
      <c r="NY89" s="67"/>
      <c r="NZ89" s="67"/>
      <c r="OA89" s="67"/>
      <c r="OB89" s="67"/>
      <c r="OC89" s="67"/>
      <c r="OD89" s="67"/>
      <c r="OE89" s="67"/>
      <c r="OF89" s="67"/>
      <c r="OG89" s="69"/>
      <c r="OH89" s="67"/>
      <c r="OI89" s="68"/>
      <c r="OJ89" s="67"/>
      <c r="OK89" s="68"/>
      <c r="OL89" s="67"/>
      <c r="OM89" s="68"/>
      <c r="ON89" s="67"/>
      <c r="OO89" s="68"/>
      <c r="OP89" s="67"/>
      <c r="OQ89" s="68"/>
      <c r="OR89" s="67"/>
      <c r="OS89" s="68"/>
      <c r="OT89" s="68"/>
      <c r="OU89" s="69"/>
      <c r="OV89" s="67"/>
      <c r="OW89" s="67"/>
      <c r="OX89" s="69"/>
      <c r="OY89" s="67"/>
      <c r="OZ89" s="67"/>
      <c r="PA89" s="67"/>
      <c r="PB89" s="67"/>
      <c r="PC89" s="67"/>
      <c r="PD89" s="67"/>
      <c r="PE89" s="67"/>
      <c r="PF89" s="67"/>
      <c r="PG89" s="67"/>
      <c r="PH89" s="67"/>
      <c r="PI89" s="68"/>
      <c r="PJ89" s="67"/>
      <c r="PK89" s="67"/>
      <c r="PL89" s="67"/>
      <c r="PM89" s="69"/>
      <c r="PN89" s="67"/>
      <c r="PO89" s="69"/>
      <c r="PP89" s="67"/>
      <c r="PQ89" s="69"/>
      <c r="PR89" s="67"/>
      <c r="PS89" s="69"/>
      <c r="PT89" s="67"/>
      <c r="PU89" s="69"/>
      <c r="PV89" s="67"/>
      <c r="PW89" s="69"/>
      <c r="PX89" s="67"/>
      <c r="PY89" s="69"/>
      <c r="PZ89" s="67"/>
      <c r="QA89" s="69"/>
      <c r="QB89" s="67"/>
      <c r="QC89" s="67"/>
      <c r="QD89" s="69"/>
      <c r="QE89" s="67"/>
      <c r="QF89" s="69"/>
      <c r="QG89" s="67"/>
      <c r="QH89" s="69"/>
      <c r="QI89" s="67"/>
      <c r="QJ89" s="69"/>
      <c r="QK89" s="67"/>
      <c r="QL89" s="69"/>
      <c r="QM89" s="67"/>
      <c r="QN89" s="69"/>
      <c r="QO89" s="67"/>
      <c r="QP89" s="69"/>
      <c r="QQ89" s="67"/>
      <c r="QR89" s="69"/>
      <c r="QS89" s="67"/>
      <c r="QT89" s="67"/>
      <c r="QU89" s="67"/>
      <c r="QV89" s="67"/>
      <c r="QW89" s="67"/>
      <c r="QX89" s="67"/>
      <c r="QY89" s="67"/>
      <c r="QZ89" s="67"/>
      <c r="RA89" s="67"/>
      <c r="RB89" s="67"/>
      <c r="RC89" s="67"/>
      <c r="RD89" s="67"/>
      <c r="RE89" s="67"/>
      <c r="RF89" s="67"/>
      <c r="RG89" s="67"/>
      <c r="RH89" s="67"/>
      <c r="RI89" s="67"/>
      <c r="RJ89" s="67"/>
      <c r="RK89" s="67"/>
      <c r="RL89" s="67"/>
      <c r="RM89" s="67"/>
      <c r="RN89" s="67"/>
      <c r="RO89" s="67"/>
      <c r="RP89" s="67"/>
      <c r="RQ89" s="67"/>
      <c r="RR89" s="67"/>
      <c r="RS89" s="67"/>
      <c r="RT89" s="67"/>
      <c r="RU89" s="67"/>
      <c r="RV89" s="67"/>
      <c r="RW89" s="67"/>
      <c r="RX89" s="67"/>
      <c r="RY89" s="67"/>
      <c r="RZ89" s="67"/>
      <c r="SA89" s="67"/>
      <c r="SB89" s="72"/>
      <c r="SC89" s="67"/>
      <c r="SD89" s="67"/>
      <c r="SE89" s="67"/>
      <c r="SF89" s="67"/>
      <c r="SG89" s="67"/>
      <c r="SH89" s="67"/>
      <c r="SI89" s="67"/>
      <c r="SJ89" s="67"/>
      <c r="SK89" s="67"/>
      <c r="SL89" s="67"/>
      <c r="SM89" s="69"/>
      <c r="SN89" s="69"/>
    </row>
    <row r="90" s="66" customFormat="1" spans="1:508">
      <c r="A90" s="67"/>
      <c r="B90" s="67"/>
      <c r="C90" s="67" t="s">
        <v>1312</v>
      </c>
      <c r="D90" s="67" t="s">
        <v>1070</v>
      </c>
      <c r="E90" s="67" t="s">
        <v>1071</v>
      </c>
      <c r="F90" s="67" t="inlineStr">
        <is>
          <t xml:space="preserve">Kind</t>
        </is>
      </c>
      <c r="G90" s="67" t="inlineStr">
        <is>
          <t xml:space="preserve">KATA-G15lianxuEU</t>
        </is>
      </c>
      <c r="H90" s="67" t="inlineStr">
        <is>
          <t xml:space="preserve">FARBE/GRÖSSE</t>
        </is>
      </c>
      <c r="I90" s="67"/>
      <c r="J90" s="67"/>
      <c r="K90" s="67"/>
      <c r="L90" s="67" t="s">
        <v>1073</v>
      </c>
      <c r="M90" s="67" t="s">
        <v>1313</v>
      </c>
      <c r="N90" s="67"/>
      <c r="O90" s="67"/>
      <c r="P90" s="67"/>
      <c r="Q90" s="67"/>
      <c r="R90" s="67"/>
      <c r="S90" s="67"/>
      <c r="T90" s="67"/>
      <c r="U90" s="68"/>
      <c r="V90" s="67"/>
      <c r="W90" s="67"/>
      <c r="X90" s="67"/>
      <c r="Y90" s="67"/>
      <c r="Z90" s="67"/>
      <c r="AA90" s="67"/>
      <c r="AB90" s="67"/>
      <c r="AC90" s="67"/>
      <c r="AD90" s="67"/>
      <c r="AE90" s="67"/>
      <c r="AF90" s="67"/>
      <c r="AG90" s="67"/>
      <c r="AH90" s="67"/>
      <c r="AI90" s="67"/>
      <c r="AJ90" s="67"/>
      <c r="AK90" s="67"/>
      <c r="AL90" s="67"/>
      <c r="AM90" s="67"/>
      <c r="AN90" s="67"/>
      <c r="AO90" s="67"/>
      <c r="AP90" s="67"/>
      <c r="AQ90" s="67"/>
      <c r="AR90" s="67"/>
      <c r="AS90" s="67"/>
      <c r="AT90" s="67"/>
      <c r="AU90" s="67"/>
      <c r="AV90" s="67"/>
      <c r="AW90" s="67"/>
      <c r="AX90" s="67"/>
      <c r="AY90" s="67"/>
      <c r="AZ90" s="67"/>
      <c r="BA90" s="67"/>
      <c r="BB90" s="67"/>
      <c r="BC90" s="67"/>
      <c r="BD90" s="67"/>
      <c r="BE90" s="67"/>
      <c r="BF90" s="67"/>
      <c r="BG90" s="67"/>
      <c r="BH90" s="67"/>
      <c r="BI90" s="67"/>
      <c r="BJ90" s="68"/>
      <c r="BK90" s="68"/>
      <c r="BL90" s="67"/>
      <c r="BM90" s="67" t="inlineStr">
        <is>
          <t xml:space="preserve">Weiß auf Schwarz</t>
        </is>
      </c>
      <c r="BN90" s="67" t="inlineStr">
        <is>
          <t xml:space="preserve">12mm×7.5m</t>
        </is>
      </c>
      <c r="BO90" s="67"/>
      <c r="BP90" s="67"/>
      <c r="BQ90" s="67"/>
      <c r="BR90" s="67"/>
      <c r="BS90" s="67"/>
      <c r="BT90" s="68"/>
      <c r="BU90" s="67"/>
      <c r="BV90" s="67"/>
      <c r="BW90" s="67"/>
      <c r="BX90" s="67"/>
      <c r="BY90" s="67"/>
      <c r="BZ90" s="67"/>
      <c r="CA90" s="67"/>
      <c r="CB90" s="67"/>
      <c r="CC90" s="67"/>
      <c r="CD90" s="67"/>
      <c r="CE90" s="67"/>
      <c r="CF90" s="67"/>
      <c r="CG90" s="67"/>
      <c r="CH90" s="67"/>
      <c r="CI90" s="67"/>
      <c r="CJ90" s="67"/>
      <c r="CK90" s="67"/>
      <c r="CL90" s="68"/>
      <c r="CM90" s="67"/>
      <c r="CN90" s="67"/>
      <c r="CO90" s="67"/>
      <c r="CP90" s="67"/>
      <c r="CQ90" s="69"/>
      <c r="CR90" s="67"/>
      <c r="CS90" s="69"/>
      <c r="CT90" s="67"/>
      <c r="CU90" s="67"/>
      <c r="CV90" s="67"/>
      <c r="CW90" s="67"/>
      <c r="CX90" s="67"/>
      <c r="CY90" s="67"/>
      <c r="CZ90" s="67"/>
      <c r="DA90" s="67"/>
      <c r="DB90" s="67"/>
      <c r="DC90" s="68"/>
      <c r="DD90" s="67"/>
      <c r="DE90" s="67"/>
      <c r="DF90" s="67"/>
      <c r="DG90" s="67"/>
      <c r="DH90" s="67"/>
      <c r="DI90" s="67"/>
      <c r="DJ90" s="67"/>
      <c r="DK90" s="67"/>
      <c r="DL90" s="67"/>
      <c r="DM90" s="67"/>
      <c r="DN90" s="67"/>
      <c r="DO90" s="67"/>
      <c r="DP90" s="67"/>
      <c r="DQ90" s="67"/>
      <c r="DR90" s="67"/>
      <c r="DS90" s="67"/>
      <c r="DT90" s="67"/>
      <c r="DU90" s="67"/>
      <c r="DV90" s="69"/>
      <c r="DW90" s="67"/>
      <c r="DX90" s="67"/>
      <c r="DY90" s="67"/>
      <c r="DZ90" s="67"/>
      <c r="EA90" s="67"/>
      <c r="EB90" s="67"/>
      <c r="EC90" s="69"/>
      <c r="ED90" s="67"/>
      <c r="EE90" s="69"/>
      <c r="EF90" s="67"/>
      <c r="EG90" s="67"/>
      <c r="EH90" s="67"/>
      <c r="EI90" s="67"/>
      <c r="EJ90" s="67"/>
      <c r="EK90" s="67"/>
      <c r="EL90" s="67"/>
      <c r="EM90" s="67"/>
      <c r="EN90" s="67"/>
      <c r="EO90" s="67"/>
      <c r="EP90" s="67"/>
      <c r="EQ90" s="67"/>
      <c r="ER90" s="67"/>
      <c r="ES90" s="67"/>
      <c r="ET90" s="67"/>
      <c r="EU90" s="67"/>
      <c r="EV90" s="69"/>
      <c r="EW90" s="67"/>
      <c r="EX90" s="70"/>
      <c r="EY90" s="67"/>
      <c r="EZ90" s="67"/>
      <c r="FA90" s="67"/>
      <c r="FB90" s="67"/>
      <c r="FC90" s="67"/>
      <c r="FD90" s="67"/>
      <c r="FE90" s="67"/>
      <c r="FF90" s="67"/>
      <c r="FG90" s="67"/>
      <c r="FH90" s="67"/>
      <c r="FI90" s="67"/>
      <c r="FJ90" s="67"/>
      <c r="FK90" s="67"/>
      <c r="FL90" s="67"/>
      <c r="FM90" s="67"/>
      <c r="FN90" s="67"/>
      <c r="FO90" s="67"/>
      <c r="FP90" s="67"/>
      <c r="FQ90" s="67"/>
      <c r="FR90" s="67"/>
      <c r="FS90" s="67"/>
      <c r="FT90" s="67"/>
      <c r="FU90" s="67"/>
      <c r="FV90" s="67"/>
      <c r="FW90" s="67"/>
      <c r="FX90" s="67"/>
      <c r="FY90" s="67"/>
      <c r="FZ90" s="67"/>
      <c r="GA90" s="67"/>
      <c r="GB90" s="69"/>
      <c r="GC90" s="67"/>
      <c r="GD90" s="69"/>
      <c r="GE90" s="67"/>
      <c r="GF90" s="69"/>
      <c r="GG90" s="67"/>
      <c r="GH90" s="69"/>
      <c r="GI90" s="67"/>
      <c r="GJ90" s="69"/>
      <c r="GK90" s="67"/>
      <c r="GL90" s="69"/>
      <c r="GM90" s="69"/>
      <c r="GN90" s="69"/>
      <c r="GO90" s="69"/>
      <c r="GP90" s="69"/>
      <c r="GQ90" s="67"/>
      <c r="GR90" s="67"/>
      <c r="GS90" s="67"/>
      <c r="GT90" s="67"/>
      <c r="GU90" s="67"/>
      <c r="GV90" s="67"/>
      <c r="GW90" s="67"/>
      <c r="GX90" s="67"/>
      <c r="GY90" s="67"/>
      <c r="GZ90" s="67"/>
      <c r="HA90" s="67"/>
      <c r="HB90" s="68"/>
      <c r="HC90" s="67"/>
      <c r="HD90" s="67"/>
      <c r="HE90" s="67"/>
      <c r="HF90" s="67"/>
      <c r="HG90" s="68"/>
      <c r="HH90" s="68"/>
      <c r="HI90" s="68"/>
      <c r="HJ90" s="68"/>
      <c r="HK90" s="67"/>
      <c r="HL90" s="67"/>
      <c r="HM90" s="67"/>
      <c r="HN90" s="71"/>
      <c r="HO90" s="69"/>
      <c r="HP90" s="67"/>
      <c r="HQ90" s="69"/>
      <c r="HR90" s="67"/>
      <c r="HS90" s="69"/>
      <c r="HT90" s="67"/>
      <c r="HU90" s="70"/>
      <c r="HV90" s="68"/>
      <c r="HW90" s="67"/>
      <c r="HX90" s="67"/>
      <c r="HY90" s="67"/>
      <c r="HZ90" s="67"/>
      <c r="IA90" s="67"/>
      <c r="IB90" s="67"/>
      <c r="IC90" s="67"/>
      <c r="ID90" s="68"/>
      <c r="IE90" s="67"/>
      <c r="IF90" s="67"/>
      <c r="IG90" s="67"/>
      <c r="IH90" s="67"/>
      <c r="II90" s="68"/>
      <c r="IJ90" s="67"/>
      <c r="IK90" s="67"/>
      <c r="IL90" s="67"/>
      <c r="IM90" s="67"/>
      <c r="IN90" s="67"/>
      <c r="IO90" s="67"/>
      <c r="IP90" s="67"/>
      <c r="IQ90" s="69"/>
      <c r="IR90" s="67"/>
      <c r="IS90" s="69"/>
      <c r="IT90" s="67"/>
      <c r="IU90" s="69"/>
      <c r="IV90" s="67"/>
      <c r="IW90" s="67"/>
      <c r="IX90" s="67"/>
      <c r="IY90" s="67"/>
      <c r="IZ90" s="67"/>
      <c r="JA90" s="67"/>
      <c r="JB90" s="67"/>
      <c r="JC90" s="69"/>
      <c r="JD90" s="67"/>
      <c r="JE90" s="67"/>
      <c r="JF90" s="67"/>
      <c r="JG90" s="67"/>
      <c r="JH90" s="67"/>
      <c r="JI90" s="67"/>
      <c r="JJ90" s="67"/>
      <c r="JK90" s="67"/>
      <c r="JL90" s="67"/>
      <c r="JM90" s="67"/>
      <c r="JN90" s="67"/>
      <c r="JO90" s="67"/>
      <c r="JP90" s="67"/>
      <c r="JQ90" s="69"/>
      <c r="JR90" s="67"/>
      <c r="JS90" s="69"/>
      <c r="JT90" s="67"/>
      <c r="JU90" s="67"/>
      <c r="JV90" s="67"/>
      <c r="JW90" s="67"/>
      <c r="JX90" s="67"/>
      <c r="JY90" s="67"/>
      <c r="JZ90" s="67"/>
      <c r="KA90" s="67"/>
      <c r="KB90" s="67"/>
      <c r="KC90" s="67"/>
      <c r="KD90" s="67"/>
      <c r="KE90" s="67"/>
      <c r="KF90" s="67"/>
      <c r="KG90" s="69"/>
      <c r="KH90" s="67"/>
      <c r="KI90" s="67"/>
      <c r="KJ90" s="68"/>
      <c r="KK90" s="67"/>
      <c r="KL90" s="67"/>
      <c r="KM90" s="67"/>
      <c r="KN90" s="67"/>
      <c r="KO90" s="67"/>
      <c r="KP90" s="69"/>
      <c r="KQ90" s="67"/>
      <c r="KR90" s="69"/>
      <c r="KS90" s="67"/>
      <c r="KT90" s="67"/>
      <c r="KU90" s="67"/>
      <c r="KV90" s="67"/>
      <c r="KW90" s="67"/>
      <c r="KX90" s="67"/>
      <c r="KY90" s="67"/>
      <c r="KZ90" s="67"/>
      <c r="LA90" s="67"/>
      <c r="LB90" s="67"/>
      <c r="LC90" s="67"/>
      <c r="LD90" s="69"/>
      <c r="LE90" s="67"/>
      <c r="LF90" s="70"/>
      <c r="LG90" s="68"/>
      <c r="LH90" s="67"/>
      <c r="LI90" s="67"/>
      <c r="LJ90" s="69"/>
      <c r="LK90" s="67"/>
      <c r="LL90" s="67"/>
      <c r="LM90" s="67"/>
      <c r="LN90" s="67"/>
      <c r="LO90" s="67"/>
      <c r="LP90" s="67"/>
      <c r="LQ90" s="67"/>
      <c r="LR90" s="67"/>
      <c r="LS90" s="67"/>
      <c r="LT90" s="67"/>
      <c r="LU90" s="67"/>
      <c r="LV90" s="67"/>
      <c r="LW90" s="67"/>
      <c r="LX90" s="67"/>
      <c r="LY90" s="67"/>
      <c r="LZ90" s="67"/>
      <c r="MA90" s="67"/>
      <c r="MB90" s="67"/>
      <c r="MC90" s="67"/>
      <c r="MD90" s="68"/>
      <c r="ME90" s="68"/>
      <c r="MF90" s="70"/>
      <c r="MG90" s="67"/>
      <c r="MH90" s="69"/>
      <c r="MI90" s="67"/>
      <c r="MJ90" s="69"/>
      <c r="MK90" s="69"/>
      <c r="ML90" s="70"/>
      <c r="MM90" s="70"/>
      <c r="MN90" s="69"/>
      <c r="MO90" s="70"/>
      <c r="MP90" s="70"/>
      <c r="MQ90" s="69"/>
      <c r="MR90" s="69"/>
      <c r="MS90" s="69"/>
      <c r="MT90" s="70"/>
      <c r="MU90" s="70"/>
      <c r="MV90" s="67"/>
      <c r="MW90" s="68"/>
      <c r="MX90" s="69"/>
      <c r="MY90" s="68"/>
      <c r="MZ90" s="69"/>
      <c r="NA90" s="68"/>
      <c r="NB90" s="69"/>
      <c r="NC90" s="68"/>
      <c r="ND90" s="69"/>
      <c r="NE90" s="68"/>
      <c r="NF90" s="69"/>
      <c r="NG90" s="67"/>
      <c r="NH90" s="69"/>
      <c r="NI90" s="67"/>
      <c r="NJ90" s="69"/>
      <c r="NK90" s="67"/>
      <c r="NL90" s="69"/>
      <c r="NM90" s="67"/>
      <c r="NN90" s="69"/>
      <c r="NO90" s="67"/>
      <c r="NP90" s="69"/>
      <c r="NQ90" s="67"/>
      <c r="NR90" s="69"/>
      <c r="NS90" s="67"/>
      <c r="NT90" s="69"/>
      <c r="NU90" s="67"/>
      <c r="NV90" s="68"/>
      <c r="NW90" s="68"/>
      <c r="NX90" s="67"/>
      <c r="NY90" s="67"/>
      <c r="NZ90" s="67"/>
      <c r="OA90" s="67"/>
      <c r="OB90" s="67"/>
      <c r="OC90" s="67"/>
      <c r="OD90" s="67"/>
      <c r="OE90" s="67"/>
      <c r="OF90" s="67"/>
      <c r="OG90" s="69"/>
      <c r="OH90" s="67"/>
      <c r="OI90" s="68"/>
      <c r="OJ90" s="67"/>
      <c r="OK90" s="68"/>
      <c r="OL90" s="67"/>
      <c r="OM90" s="68"/>
      <c r="ON90" s="67"/>
      <c r="OO90" s="68"/>
      <c r="OP90" s="67"/>
      <c r="OQ90" s="68"/>
      <c r="OR90" s="67"/>
      <c r="OS90" s="68"/>
      <c r="OT90" s="68"/>
      <c r="OU90" s="69"/>
      <c r="OV90" s="67"/>
      <c r="OW90" s="67"/>
      <c r="OX90" s="69"/>
      <c r="OY90" s="67"/>
      <c r="OZ90" s="67"/>
      <c r="PA90" s="67"/>
      <c r="PB90" s="67"/>
      <c r="PC90" s="67"/>
      <c r="PD90" s="67"/>
      <c r="PE90" s="67"/>
      <c r="PF90" s="67"/>
      <c r="PG90" s="67"/>
      <c r="PH90" s="67"/>
      <c r="PI90" s="68"/>
      <c r="PJ90" s="67"/>
      <c r="PK90" s="67"/>
      <c r="PL90" s="67"/>
      <c r="PM90" s="69"/>
      <c r="PN90" s="67"/>
      <c r="PO90" s="69"/>
      <c r="PP90" s="67"/>
      <c r="PQ90" s="69"/>
      <c r="PR90" s="67"/>
      <c r="PS90" s="69"/>
      <c r="PT90" s="67"/>
      <c r="PU90" s="69"/>
      <c r="PV90" s="67"/>
      <c r="PW90" s="69"/>
      <c r="PX90" s="67"/>
      <c r="PY90" s="69"/>
      <c r="PZ90" s="67"/>
      <c r="QA90" s="69"/>
      <c r="QB90" s="67"/>
      <c r="QC90" s="67"/>
      <c r="QD90" s="69"/>
      <c r="QE90" s="67"/>
      <c r="QF90" s="69"/>
      <c r="QG90" s="67"/>
      <c r="QH90" s="69"/>
      <c r="QI90" s="67"/>
      <c r="QJ90" s="69"/>
      <c r="QK90" s="67"/>
      <c r="QL90" s="69"/>
      <c r="QM90" s="67"/>
      <c r="QN90" s="69"/>
      <c r="QO90" s="67"/>
      <c r="QP90" s="69"/>
      <c r="QQ90" s="67"/>
      <c r="QR90" s="69"/>
      <c r="QS90" s="67"/>
      <c r="QT90" s="67"/>
      <c r="QU90" s="67"/>
      <c r="QV90" s="67"/>
      <c r="QW90" s="67"/>
      <c r="QX90" s="67"/>
      <c r="QY90" s="67"/>
      <c r="QZ90" s="67"/>
      <c r="RA90" s="67"/>
      <c r="RB90" s="67"/>
      <c r="RC90" s="67"/>
      <c r="RD90" s="67"/>
      <c r="RE90" s="67"/>
      <c r="RF90" s="67"/>
      <c r="RG90" s="67"/>
      <c r="RH90" s="67"/>
      <c r="RI90" s="67"/>
      <c r="RJ90" s="67"/>
      <c r="RK90" s="67"/>
      <c r="RL90" s="67"/>
      <c r="RM90" s="67"/>
      <c r="RN90" s="67"/>
      <c r="RO90" s="67"/>
      <c r="RP90" s="67"/>
      <c r="RQ90" s="67"/>
      <c r="RR90" s="67"/>
      <c r="RS90" s="67"/>
      <c r="RT90" s="67"/>
      <c r="RU90" s="67"/>
      <c r="RV90" s="67"/>
      <c r="RW90" s="67"/>
      <c r="RX90" s="67"/>
      <c r="RY90" s="67"/>
      <c r="RZ90" s="67"/>
      <c r="SA90" s="67"/>
      <c r="SB90" s="72"/>
      <c r="SC90" s="67"/>
      <c r="SD90" s="67"/>
      <c r="SE90" s="67"/>
      <c r="SF90" s="67"/>
      <c r="SG90" s="67"/>
      <c r="SH90" s="67"/>
      <c r="SI90" s="67"/>
      <c r="SJ90" s="67"/>
      <c r="SK90" s="67"/>
      <c r="SL90" s="67"/>
      <c r="SM90" s="69"/>
      <c r="SN90" s="69"/>
    </row>
    <row r="91" s="66" customFormat="1" spans="1:508">
      <c r="A91" s="67"/>
      <c r="B91" s="67"/>
      <c r="C91" s="67" t="s">
        <v>1315</v>
      </c>
      <c r="D91" s="67" t="s">
        <v>1070</v>
      </c>
      <c r="E91" s="67" t="s">
        <v>1071</v>
      </c>
      <c r="F91" s="67" t="inlineStr">
        <is>
          <t xml:space="preserve">Kind</t>
        </is>
      </c>
      <c r="G91" s="67" t="inlineStr">
        <is>
          <t xml:space="preserve">KATA-G15lianxuEU</t>
        </is>
      </c>
      <c r="H91" s="67" t="inlineStr">
        <is>
          <t xml:space="preserve">FARBE/GRÖSSE</t>
        </is>
      </c>
      <c r="I91" s="67"/>
      <c r="J91" s="67"/>
      <c r="K91" s="67"/>
      <c r="L91" s="67" t="s">
        <v>1073</v>
      </c>
      <c r="M91" s="67" t="s">
        <v>1316</v>
      </c>
      <c r="N91" s="67"/>
      <c r="O91" s="67"/>
      <c r="P91" s="67"/>
      <c r="Q91" s="67"/>
      <c r="R91" s="67"/>
      <c r="S91" s="67"/>
      <c r="T91" s="67"/>
      <c r="U91" s="68"/>
      <c r="V91" s="67"/>
      <c r="W91" s="67"/>
      <c r="X91" s="67"/>
      <c r="Y91" s="67"/>
      <c r="Z91" s="67"/>
      <c r="AA91" s="67"/>
      <c r="AB91" s="67"/>
      <c r="AC91" s="67"/>
      <c r="AD91" s="67"/>
      <c r="AE91" s="67"/>
      <c r="AF91" s="67"/>
      <c r="AG91" s="67"/>
      <c r="AH91" s="67"/>
      <c r="AI91" s="67"/>
      <c r="AJ91" s="67"/>
      <c r="AK91" s="67"/>
      <c r="AL91" s="67"/>
      <c r="AM91" s="67"/>
      <c r="AN91" s="67"/>
      <c r="AO91" s="67"/>
      <c r="AP91" s="67"/>
      <c r="AQ91" s="67"/>
      <c r="AR91" s="67"/>
      <c r="AS91" s="67"/>
      <c r="AT91" s="67"/>
      <c r="AU91" s="67"/>
      <c r="AV91" s="67"/>
      <c r="AW91" s="67"/>
      <c r="AX91" s="67"/>
      <c r="AY91" s="67"/>
      <c r="AZ91" s="67"/>
      <c r="BA91" s="67"/>
      <c r="BB91" s="67"/>
      <c r="BC91" s="67"/>
      <c r="BD91" s="67"/>
      <c r="BE91" s="67"/>
      <c r="BF91" s="67"/>
      <c r="BG91" s="67"/>
      <c r="BH91" s="67"/>
      <c r="BI91" s="67"/>
      <c r="BJ91" s="68"/>
      <c r="BK91" s="68"/>
      <c r="BL91" s="67"/>
      <c r="BM91" s="67" t="inlineStr">
        <is>
          <t xml:space="preserve">Blauer Galaxy</t>
        </is>
      </c>
      <c r="BN91" s="67" t="inlineStr">
        <is>
          <t xml:space="preserve">12mm×7.5m</t>
        </is>
      </c>
      <c r="BO91" s="67"/>
      <c r="BP91" s="67"/>
      <c r="BQ91" s="67"/>
      <c r="BR91" s="67"/>
      <c r="BS91" s="67"/>
      <c r="BT91" s="68"/>
      <c r="BU91" s="67"/>
      <c r="BV91" s="67"/>
      <c r="BW91" s="67"/>
      <c r="BX91" s="67"/>
      <c r="BY91" s="67"/>
      <c r="BZ91" s="67"/>
      <c r="CA91" s="67"/>
      <c r="CB91" s="67"/>
      <c r="CC91" s="67"/>
      <c r="CD91" s="67"/>
      <c r="CE91" s="67"/>
      <c r="CF91" s="67"/>
      <c r="CG91" s="67"/>
      <c r="CH91" s="67"/>
      <c r="CI91" s="67"/>
      <c r="CJ91" s="67"/>
      <c r="CK91" s="67"/>
      <c r="CL91" s="68"/>
      <c r="CM91" s="67"/>
      <c r="CN91" s="67"/>
      <c r="CO91" s="67"/>
      <c r="CP91" s="67"/>
      <c r="CQ91" s="69"/>
      <c r="CR91" s="67"/>
      <c r="CS91" s="69"/>
      <c r="CT91" s="67"/>
      <c r="CU91" s="67"/>
      <c r="CV91" s="67"/>
      <c r="CW91" s="67"/>
      <c r="CX91" s="67"/>
      <c r="CY91" s="67"/>
      <c r="CZ91" s="67"/>
      <c r="DA91" s="67"/>
      <c r="DB91" s="67"/>
      <c r="DC91" s="68"/>
      <c r="DD91" s="67"/>
      <c r="DE91" s="67"/>
      <c r="DF91" s="67"/>
      <c r="DG91" s="67"/>
      <c r="DH91" s="67"/>
      <c r="DI91" s="67"/>
      <c r="DJ91" s="67"/>
      <c r="DK91" s="67"/>
      <c r="DL91" s="67"/>
      <c r="DM91" s="67"/>
      <c r="DN91" s="67"/>
      <c r="DO91" s="67"/>
      <c r="DP91" s="67"/>
      <c r="DQ91" s="67"/>
      <c r="DR91" s="67"/>
      <c r="DS91" s="67"/>
      <c r="DT91" s="67"/>
      <c r="DU91" s="67"/>
      <c r="DV91" s="69"/>
      <c r="DW91" s="67"/>
      <c r="DX91" s="67"/>
      <c r="DY91" s="67"/>
      <c r="DZ91" s="67"/>
      <c r="EA91" s="67"/>
      <c r="EB91" s="67"/>
      <c r="EC91" s="69"/>
      <c r="ED91" s="67"/>
      <c r="EE91" s="69"/>
      <c r="EF91" s="67"/>
      <c r="EG91" s="67"/>
      <c r="EH91" s="67"/>
      <c r="EI91" s="67"/>
      <c r="EJ91" s="67"/>
      <c r="EK91" s="67"/>
      <c r="EL91" s="67"/>
      <c r="EM91" s="67"/>
      <c r="EN91" s="67"/>
      <c r="EO91" s="67"/>
      <c r="EP91" s="67"/>
      <c r="EQ91" s="67"/>
      <c r="ER91" s="67"/>
      <c r="ES91" s="67"/>
      <c r="ET91" s="67"/>
      <c r="EU91" s="67"/>
      <c r="EV91" s="69"/>
      <c r="EW91" s="67"/>
      <c r="EX91" s="70"/>
      <c r="EY91" s="67"/>
      <c r="EZ91" s="67"/>
      <c r="FA91" s="67"/>
      <c r="FB91" s="67"/>
      <c r="FC91" s="67"/>
      <c r="FD91" s="67"/>
      <c r="FE91" s="67"/>
      <c r="FF91" s="67"/>
      <c r="FG91" s="67"/>
      <c r="FH91" s="67"/>
      <c r="FI91" s="67"/>
      <c r="FJ91" s="67"/>
      <c r="FK91" s="67"/>
      <c r="FL91" s="67"/>
      <c r="FM91" s="67"/>
      <c r="FN91" s="67"/>
      <c r="FO91" s="67"/>
      <c r="FP91" s="67"/>
      <c r="FQ91" s="67"/>
      <c r="FR91" s="67"/>
      <c r="FS91" s="67"/>
      <c r="FT91" s="67"/>
      <c r="FU91" s="67"/>
      <c r="FV91" s="67"/>
      <c r="FW91" s="67"/>
      <c r="FX91" s="67"/>
      <c r="FY91" s="67"/>
      <c r="FZ91" s="67"/>
      <c r="GA91" s="67"/>
      <c r="GB91" s="69"/>
      <c r="GC91" s="67"/>
      <c r="GD91" s="69"/>
      <c r="GE91" s="67"/>
      <c r="GF91" s="69"/>
      <c r="GG91" s="67"/>
      <c r="GH91" s="69"/>
      <c r="GI91" s="67"/>
      <c r="GJ91" s="69"/>
      <c r="GK91" s="67"/>
      <c r="GL91" s="69"/>
      <c r="GM91" s="69"/>
      <c r="GN91" s="69"/>
      <c r="GO91" s="69"/>
      <c r="GP91" s="69"/>
      <c r="GQ91" s="67"/>
      <c r="GR91" s="67"/>
      <c r="GS91" s="67"/>
      <c r="GT91" s="67"/>
      <c r="GU91" s="67"/>
      <c r="GV91" s="67"/>
      <c r="GW91" s="67"/>
      <c r="GX91" s="67"/>
      <c r="GY91" s="67"/>
      <c r="GZ91" s="67"/>
      <c r="HA91" s="67"/>
      <c r="HB91" s="68"/>
      <c r="HC91" s="67"/>
      <c r="HD91" s="67"/>
      <c r="HE91" s="67"/>
      <c r="HF91" s="67"/>
      <c r="HG91" s="68"/>
      <c r="HH91" s="68"/>
      <c r="HI91" s="68"/>
      <c r="HJ91" s="68"/>
      <c r="HK91" s="67"/>
      <c r="HL91" s="67"/>
      <c r="HM91" s="67"/>
      <c r="HN91" s="71"/>
      <c r="HO91" s="69"/>
      <c r="HP91" s="67"/>
      <c r="HQ91" s="69"/>
      <c r="HR91" s="67"/>
      <c r="HS91" s="69"/>
      <c r="HT91" s="67"/>
      <c r="HU91" s="70"/>
      <c r="HV91" s="68"/>
      <c r="HW91" s="67"/>
      <c r="HX91" s="67"/>
      <c r="HY91" s="67"/>
      <c r="HZ91" s="67"/>
      <c r="IA91" s="67"/>
      <c r="IB91" s="67"/>
      <c r="IC91" s="67"/>
      <c r="ID91" s="68"/>
      <c r="IE91" s="67"/>
      <c r="IF91" s="67"/>
      <c r="IG91" s="67"/>
      <c r="IH91" s="67"/>
      <c r="II91" s="68"/>
      <c r="IJ91" s="67"/>
      <c r="IK91" s="67"/>
      <c r="IL91" s="67"/>
      <c r="IM91" s="67"/>
      <c r="IN91" s="67"/>
      <c r="IO91" s="67"/>
      <c r="IP91" s="67"/>
      <c r="IQ91" s="69"/>
      <c r="IR91" s="67"/>
      <c r="IS91" s="69"/>
      <c r="IT91" s="67"/>
      <c r="IU91" s="69"/>
      <c r="IV91" s="67"/>
      <c r="IW91" s="67"/>
      <c r="IX91" s="67"/>
      <c r="IY91" s="67"/>
      <c r="IZ91" s="67"/>
      <c r="JA91" s="67"/>
      <c r="JB91" s="67"/>
      <c r="JC91" s="69"/>
      <c r="JD91" s="67"/>
      <c r="JE91" s="67"/>
      <c r="JF91" s="67"/>
      <c r="JG91" s="67"/>
      <c r="JH91" s="67"/>
      <c r="JI91" s="67"/>
      <c r="JJ91" s="67"/>
      <c r="JK91" s="67"/>
      <c r="JL91" s="67"/>
      <c r="JM91" s="67"/>
      <c r="JN91" s="67"/>
      <c r="JO91" s="67"/>
      <c r="JP91" s="67"/>
      <c r="JQ91" s="69"/>
      <c r="JR91" s="67"/>
      <c r="JS91" s="69"/>
      <c r="JT91" s="67"/>
      <c r="JU91" s="67"/>
      <c r="JV91" s="67"/>
      <c r="JW91" s="67"/>
      <c r="JX91" s="67"/>
      <c r="JY91" s="67"/>
      <c r="JZ91" s="67"/>
      <c r="KA91" s="67"/>
      <c r="KB91" s="67"/>
      <c r="KC91" s="67"/>
      <c r="KD91" s="67"/>
      <c r="KE91" s="67"/>
      <c r="KF91" s="67"/>
      <c r="KG91" s="69"/>
      <c r="KH91" s="67"/>
      <c r="KI91" s="67"/>
      <c r="KJ91" s="68"/>
      <c r="KK91" s="67"/>
      <c r="KL91" s="67"/>
      <c r="KM91" s="67"/>
      <c r="KN91" s="67"/>
      <c r="KO91" s="67"/>
      <c r="KP91" s="69"/>
      <c r="KQ91" s="67"/>
      <c r="KR91" s="69"/>
      <c r="KS91" s="67"/>
      <c r="KT91" s="67"/>
      <c r="KU91" s="67"/>
      <c r="KV91" s="67"/>
      <c r="KW91" s="67"/>
      <c r="KX91" s="67"/>
      <c r="KY91" s="67"/>
      <c r="KZ91" s="67"/>
      <c r="LA91" s="67"/>
      <c r="LB91" s="67"/>
      <c r="LC91" s="67"/>
      <c r="LD91" s="69"/>
      <c r="LE91" s="67"/>
      <c r="LF91" s="70"/>
      <c r="LG91" s="68"/>
      <c r="LH91" s="67"/>
      <c r="LI91" s="67"/>
      <c r="LJ91" s="69"/>
      <c r="LK91" s="67"/>
      <c r="LL91" s="67"/>
      <c r="LM91" s="67"/>
      <c r="LN91" s="67"/>
      <c r="LO91" s="67"/>
      <c r="LP91" s="67"/>
      <c r="LQ91" s="67"/>
      <c r="LR91" s="67"/>
      <c r="LS91" s="67"/>
      <c r="LT91" s="67"/>
      <c r="LU91" s="67"/>
      <c r="LV91" s="67"/>
      <c r="LW91" s="67"/>
      <c r="LX91" s="67"/>
      <c r="LY91" s="67"/>
      <c r="LZ91" s="67"/>
      <c r="MA91" s="67"/>
      <c r="MB91" s="67"/>
      <c r="MC91" s="67"/>
      <c r="MD91" s="68"/>
      <c r="ME91" s="68"/>
      <c r="MF91" s="70"/>
      <c r="MG91" s="67"/>
      <c r="MH91" s="69"/>
      <c r="MI91" s="67"/>
      <c r="MJ91" s="69"/>
      <c r="MK91" s="69"/>
      <c r="ML91" s="70"/>
      <c r="MM91" s="70"/>
      <c r="MN91" s="69"/>
      <c r="MO91" s="70"/>
      <c r="MP91" s="70"/>
      <c r="MQ91" s="69"/>
      <c r="MR91" s="69"/>
      <c r="MS91" s="69"/>
      <c r="MT91" s="70"/>
      <c r="MU91" s="70"/>
      <c r="MV91" s="67"/>
      <c r="MW91" s="68"/>
      <c r="MX91" s="69"/>
      <c r="MY91" s="68"/>
      <c r="MZ91" s="69"/>
      <c r="NA91" s="68"/>
      <c r="NB91" s="69"/>
      <c r="NC91" s="68"/>
      <c r="ND91" s="69"/>
      <c r="NE91" s="68"/>
      <c r="NF91" s="69"/>
      <c r="NG91" s="67"/>
      <c r="NH91" s="69"/>
      <c r="NI91" s="67"/>
      <c r="NJ91" s="69"/>
      <c r="NK91" s="67"/>
      <c r="NL91" s="69"/>
      <c r="NM91" s="67"/>
      <c r="NN91" s="69"/>
      <c r="NO91" s="67"/>
      <c r="NP91" s="69"/>
      <c r="NQ91" s="67"/>
      <c r="NR91" s="69"/>
      <c r="NS91" s="67"/>
      <c r="NT91" s="69"/>
      <c r="NU91" s="67"/>
      <c r="NV91" s="68"/>
      <c r="NW91" s="68"/>
      <c r="NX91" s="67"/>
      <c r="NY91" s="67"/>
      <c r="NZ91" s="67"/>
      <c r="OA91" s="67"/>
      <c r="OB91" s="67"/>
      <c r="OC91" s="67"/>
      <c r="OD91" s="67"/>
      <c r="OE91" s="67"/>
      <c r="OF91" s="67"/>
      <c r="OG91" s="69"/>
      <c r="OH91" s="67"/>
      <c r="OI91" s="68"/>
      <c r="OJ91" s="67"/>
      <c r="OK91" s="68"/>
      <c r="OL91" s="67"/>
      <c r="OM91" s="68"/>
      <c r="ON91" s="67"/>
      <c r="OO91" s="68"/>
      <c r="OP91" s="67"/>
      <c r="OQ91" s="68"/>
      <c r="OR91" s="67"/>
      <c r="OS91" s="68"/>
      <c r="OT91" s="68"/>
      <c r="OU91" s="69"/>
      <c r="OV91" s="67"/>
      <c r="OW91" s="67"/>
      <c r="OX91" s="69"/>
      <c r="OY91" s="67"/>
      <c r="OZ91" s="67"/>
      <c r="PA91" s="67"/>
      <c r="PB91" s="67"/>
      <c r="PC91" s="67"/>
      <c r="PD91" s="67"/>
      <c r="PE91" s="67"/>
      <c r="PF91" s="67"/>
      <c r="PG91" s="67"/>
      <c r="PH91" s="67"/>
      <c r="PI91" s="68"/>
      <c r="PJ91" s="67"/>
      <c r="PK91" s="67"/>
      <c r="PL91" s="67"/>
      <c r="PM91" s="69"/>
      <c r="PN91" s="67"/>
      <c r="PO91" s="69"/>
      <c r="PP91" s="67"/>
      <c r="PQ91" s="69"/>
      <c r="PR91" s="67"/>
      <c r="PS91" s="69"/>
      <c r="PT91" s="67"/>
      <c r="PU91" s="69"/>
      <c r="PV91" s="67"/>
      <c r="PW91" s="69"/>
      <c r="PX91" s="67"/>
      <c r="PY91" s="69"/>
      <c r="PZ91" s="67"/>
      <c r="QA91" s="69"/>
      <c r="QB91" s="67"/>
      <c r="QC91" s="67"/>
      <c r="QD91" s="69"/>
      <c r="QE91" s="67"/>
      <c r="QF91" s="69"/>
      <c r="QG91" s="67"/>
      <c r="QH91" s="69"/>
      <c r="QI91" s="67"/>
      <c r="QJ91" s="69"/>
      <c r="QK91" s="67"/>
      <c r="QL91" s="69"/>
      <c r="QM91" s="67"/>
      <c r="QN91" s="69"/>
      <c r="QO91" s="67"/>
      <c r="QP91" s="69"/>
      <c r="QQ91" s="67"/>
      <c r="QR91" s="69"/>
      <c r="QS91" s="67"/>
      <c r="QT91" s="67"/>
      <c r="QU91" s="67"/>
      <c r="QV91" s="67"/>
      <c r="QW91" s="67"/>
      <c r="QX91" s="67"/>
      <c r="QY91" s="67"/>
      <c r="QZ91" s="67"/>
      <c r="RA91" s="67"/>
      <c r="RB91" s="67"/>
      <c r="RC91" s="67"/>
      <c r="RD91" s="67"/>
      <c r="RE91" s="67"/>
      <c r="RF91" s="67"/>
      <c r="RG91" s="67"/>
      <c r="RH91" s="67"/>
      <c r="RI91" s="67"/>
      <c r="RJ91" s="67"/>
      <c r="RK91" s="67"/>
      <c r="RL91" s="67"/>
      <c r="RM91" s="67"/>
      <c r="RN91" s="67"/>
      <c r="RO91" s="67"/>
      <c r="RP91" s="67"/>
      <c r="RQ91" s="67"/>
      <c r="RR91" s="67"/>
      <c r="RS91" s="67"/>
      <c r="RT91" s="67"/>
      <c r="RU91" s="67"/>
      <c r="RV91" s="67"/>
      <c r="RW91" s="67"/>
      <c r="RX91" s="67"/>
      <c r="RY91" s="67"/>
      <c r="RZ91" s="67"/>
      <c r="SA91" s="67"/>
      <c r="SB91" s="72"/>
      <c r="SC91" s="67"/>
      <c r="SD91" s="67"/>
      <c r="SE91" s="67"/>
      <c r="SF91" s="67"/>
      <c r="SG91" s="67"/>
      <c r="SH91" s="67"/>
      <c r="SI91" s="67"/>
      <c r="SJ91" s="67"/>
      <c r="SK91" s="67"/>
      <c r="SL91" s="67"/>
      <c r="SM91" s="69"/>
      <c r="SN91" s="69"/>
    </row>
    <row r="92" s="66" customFormat="1" spans="1:508">
      <c r="A92" s="67"/>
      <c r="B92" s="67"/>
      <c r="C92" s="67" t="s">
        <v>1317</v>
      </c>
      <c r="D92" s="67" t="s">
        <v>1070</v>
      </c>
      <c r="E92" s="67" t="s">
        <v>1071</v>
      </c>
      <c r="F92" s="67" t="inlineStr">
        <is>
          <t xml:space="preserve">Kind</t>
        </is>
      </c>
      <c r="G92" s="67" t="inlineStr">
        <is>
          <t xml:space="preserve">KATA-G15lianxuEU</t>
        </is>
      </c>
      <c r="H92" s="67" t="inlineStr">
        <is>
          <t xml:space="preserve">FARBE/GRÖSSE</t>
        </is>
      </c>
      <c r="I92" s="67"/>
      <c r="J92" s="67"/>
      <c r="K92" s="67"/>
      <c r="L92" s="67" t="s">
        <v>1073</v>
      </c>
      <c r="M92" s="67" t="s">
        <v>1318</v>
      </c>
      <c r="N92" s="67"/>
      <c r="O92" s="67"/>
      <c r="P92" s="67"/>
      <c r="Q92" s="67"/>
      <c r="R92" s="67"/>
      <c r="S92" s="67"/>
      <c r="T92" s="67"/>
      <c r="U92" s="68"/>
      <c r="V92" s="67"/>
      <c r="W92" s="67"/>
      <c r="X92" s="67"/>
      <c r="Y92" s="67"/>
      <c r="Z92" s="67"/>
      <c r="AA92" s="67"/>
      <c r="AB92" s="67"/>
      <c r="AC92" s="67"/>
      <c r="AD92" s="67"/>
      <c r="AE92" s="67"/>
      <c r="AF92" s="67"/>
      <c r="AG92" s="67"/>
      <c r="AH92" s="67"/>
      <c r="AI92" s="67"/>
      <c r="AJ92" s="67"/>
      <c r="AK92" s="67"/>
      <c r="AL92" s="67"/>
      <c r="AM92" s="67"/>
      <c r="AN92" s="67"/>
      <c r="AO92" s="67"/>
      <c r="AP92" s="67"/>
      <c r="AQ92" s="67"/>
      <c r="AR92" s="67"/>
      <c r="AS92" s="67"/>
      <c r="AT92" s="67"/>
      <c r="AU92" s="67"/>
      <c r="AV92" s="67"/>
      <c r="AW92" s="67"/>
      <c r="AX92" s="67"/>
      <c r="AY92" s="67"/>
      <c r="AZ92" s="67"/>
      <c r="BA92" s="67"/>
      <c r="BB92" s="67"/>
      <c r="BC92" s="67"/>
      <c r="BD92" s="67"/>
      <c r="BE92" s="67"/>
      <c r="BF92" s="67"/>
      <c r="BG92" s="67"/>
      <c r="BH92" s="67"/>
      <c r="BI92" s="67"/>
      <c r="BJ92" s="68"/>
      <c r="BK92" s="68"/>
      <c r="BL92" s="67"/>
      <c r="BM92" s="67" t="inlineStr">
        <is>
          <t xml:space="preserve">Weiß auf Blau</t>
        </is>
      </c>
      <c r="BN92" s="67" t="inlineStr">
        <is>
          <t xml:space="preserve">12mm×7.5m</t>
        </is>
      </c>
      <c r="BO92" s="67"/>
      <c r="BP92" s="67"/>
      <c r="BQ92" s="67"/>
      <c r="BR92" s="67"/>
      <c r="BS92" s="67"/>
      <c r="BT92" s="68"/>
      <c r="BU92" s="67"/>
      <c r="BV92" s="67"/>
      <c r="BW92" s="67"/>
      <c r="BX92" s="67"/>
      <c r="BY92" s="67"/>
      <c r="BZ92" s="67"/>
      <c r="CA92" s="67"/>
      <c r="CB92" s="67"/>
      <c r="CC92" s="67"/>
      <c r="CD92" s="67"/>
      <c r="CE92" s="67"/>
      <c r="CF92" s="67"/>
      <c r="CG92" s="67"/>
      <c r="CH92" s="67"/>
      <c r="CI92" s="67"/>
      <c r="CJ92" s="67"/>
      <c r="CK92" s="67"/>
      <c r="CL92" s="68"/>
      <c r="CM92" s="67"/>
      <c r="CN92" s="67"/>
      <c r="CO92" s="67"/>
      <c r="CP92" s="67"/>
      <c r="CQ92" s="69"/>
      <c r="CR92" s="67"/>
      <c r="CS92" s="69"/>
      <c r="CT92" s="67"/>
      <c r="CU92" s="67"/>
      <c r="CV92" s="67"/>
      <c r="CW92" s="67"/>
      <c r="CX92" s="67"/>
      <c r="CY92" s="67"/>
      <c r="CZ92" s="67"/>
      <c r="DA92" s="67"/>
      <c r="DB92" s="67"/>
      <c r="DC92" s="68"/>
      <c r="DD92" s="67"/>
      <c r="DE92" s="67"/>
      <c r="DF92" s="67"/>
      <c r="DG92" s="67"/>
      <c r="DH92" s="67"/>
      <c r="DI92" s="67"/>
      <c r="DJ92" s="67"/>
      <c r="DK92" s="67"/>
      <c r="DL92" s="67"/>
      <c r="DM92" s="67"/>
      <c r="DN92" s="67"/>
      <c r="DO92" s="67"/>
      <c r="DP92" s="67"/>
      <c r="DQ92" s="67"/>
      <c r="DR92" s="67"/>
      <c r="DS92" s="67"/>
      <c r="DT92" s="67"/>
      <c r="DU92" s="67"/>
      <c r="DV92" s="69"/>
      <c r="DW92" s="67"/>
      <c r="DX92" s="67"/>
      <c r="DY92" s="67"/>
      <c r="DZ92" s="67"/>
      <c r="EA92" s="67"/>
      <c r="EB92" s="67"/>
      <c r="EC92" s="69"/>
      <c r="ED92" s="67"/>
      <c r="EE92" s="69"/>
      <c r="EF92" s="67"/>
      <c r="EG92" s="67"/>
      <c r="EH92" s="67"/>
      <c r="EI92" s="67"/>
      <c r="EJ92" s="67"/>
      <c r="EK92" s="67"/>
      <c r="EL92" s="67"/>
      <c r="EM92" s="67"/>
      <c r="EN92" s="67"/>
      <c r="EO92" s="67"/>
      <c r="EP92" s="67"/>
      <c r="EQ92" s="67"/>
      <c r="ER92" s="67"/>
      <c r="ES92" s="67"/>
      <c r="ET92" s="67"/>
      <c r="EU92" s="67"/>
      <c r="EV92" s="69"/>
      <c r="EW92" s="67"/>
      <c r="EX92" s="70"/>
      <c r="EY92" s="67"/>
      <c r="EZ92" s="67"/>
      <c r="FA92" s="67"/>
      <c r="FB92" s="67"/>
      <c r="FC92" s="67"/>
      <c r="FD92" s="67"/>
      <c r="FE92" s="67"/>
      <c r="FF92" s="67"/>
      <c r="FG92" s="67"/>
      <c r="FH92" s="67"/>
      <c r="FI92" s="67"/>
      <c r="FJ92" s="67"/>
      <c r="FK92" s="67"/>
      <c r="FL92" s="67"/>
      <c r="FM92" s="67"/>
      <c r="FN92" s="67"/>
      <c r="FO92" s="67"/>
      <c r="FP92" s="67"/>
      <c r="FQ92" s="67"/>
      <c r="FR92" s="67"/>
      <c r="FS92" s="67"/>
      <c r="FT92" s="67"/>
      <c r="FU92" s="67"/>
      <c r="FV92" s="67"/>
      <c r="FW92" s="67"/>
      <c r="FX92" s="67"/>
      <c r="FY92" s="67"/>
      <c r="FZ92" s="67"/>
      <c r="GA92" s="67"/>
      <c r="GB92" s="69"/>
      <c r="GC92" s="67"/>
      <c r="GD92" s="69"/>
      <c r="GE92" s="67"/>
      <c r="GF92" s="69"/>
      <c r="GG92" s="67"/>
      <c r="GH92" s="69"/>
      <c r="GI92" s="67"/>
      <c r="GJ92" s="69"/>
      <c r="GK92" s="67"/>
      <c r="GL92" s="69"/>
      <c r="GM92" s="69"/>
      <c r="GN92" s="69"/>
      <c r="GO92" s="69"/>
      <c r="GP92" s="69"/>
      <c r="GQ92" s="67"/>
      <c r="GR92" s="67"/>
      <c r="GS92" s="67"/>
      <c r="GT92" s="67"/>
      <c r="GU92" s="67"/>
      <c r="GV92" s="67"/>
      <c r="GW92" s="67"/>
      <c r="GX92" s="67"/>
      <c r="GY92" s="67"/>
      <c r="GZ92" s="67"/>
      <c r="HA92" s="67"/>
      <c r="HB92" s="68"/>
      <c r="HC92" s="67"/>
      <c r="HD92" s="67"/>
      <c r="HE92" s="67"/>
      <c r="HF92" s="67"/>
      <c r="HG92" s="68"/>
      <c r="HH92" s="68"/>
      <c r="HI92" s="68"/>
      <c r="HJ92" s="68"/>
      <c r="HK92" s="67"/>
      <c r="HL92" s="67"/>
      <c r="HM92" s="67"/>
      <c r="HN92" s="71"/>
      <c r="HO92" s="69"/>
      <c r="HP92" s="67"/>
      <c r="HQ92" s="69"/>
      <c r="HR92" s="67"/>
      <c r="HS92" s="69"/>
      <c r="HT92" s="67"/>
      <c r="HU92" s="70"/>
      <c r="HV92" s="68"/>
      <c r="HW92" s="67"/>
      <c r="HX92" s="67"/>
      <c r="HY92" s="67"/>
      <c r="HZ92" s="67"/>
      <c r="IA92" s="67"/>
      <c r="IB92" s="67"/>
      <c r="IC92" s="67"/>
      <c r="ID92" s="68"/>
      <c r="IE92" s="67"/>
      <c r="IF92" s="67"/>
      <c r="IG92" s="67"/>
      <c r="IH92" s="67"/>
      <c r="II92" s="68"/>
      <c r="IJ92" s="67"/>
      <c r="IK92" s="67"/>
      <c r="IL92" s="67"/>
      <c r="IM92" s="67"/>
      <c r="IN92" s="67"/>
      <c r="IO92" s="67"/>
      <c r="IP92" s="67"/>
      <c r="IQ92" s="69"/>
      <c r="IR92" s="67"/>
      <c r="IS92" s="69"/>
      <c r="IT92" s="67"/>
      <c r="IU92" s="69"/>
      <c r="IV92" s="67"/>
      <c r="IW92" s="67"/>
      <c r="IX92" s="67"/>
      <c r="IY92" s="67"/>
      <c r="IZ92" s="67"/>
      <c r="JA92" s="67"/>
      <c r="JB92" s="67"/>
      <c r="JC92" s="69"/>
      <c r="JD92" s="67"/>
      <c r="JE92" s="67"/>
      <c r="JF92" s="67"/>
      <c r="JG92" s="67"/>
      <c r="JH92" s="67"/>
      <c r="JI92" s="67"/>
      <c r="JJ92" s="67"/>
      <c r="JK92" s="67"/>
      <c r="JL92" s="67"/>
      <c r="JM92" s="67"/>
      <c r="JN92" s="67"/>
      <c r="JO92" s="67"/>
      <c r="JP92" s="67"/>
      <c r="JQ92" s="69"/>
      <c r="JR92" s="67"/>
      <c r="JS92" s="69"/>
      <c r="JT92" s="67"/>
      <c r="JU92" s="67"/>
      <c r="JV92" s="67"/>
      <c r="JW92" s="67"/>
      <c r="JX92" s="67"/>
      <c r="JY92" s="67"/>
      <c r="JZ92" s="67"/>
      <c r="KA92" s="67"/>
      <c r="KB92" s="67"/>
      <c r="KC92" s="67"/>
      <c r="KD92" s="67"/>
      <c r="KE92" s="67"/>
      <c r="KF92" s="67"/>
      <c r="KG92" s="69"/>
      <c r="KH92" s="67"/>
      <c r="KI92" s="67"/>
      <c r="KJ92" s="68"/>
      <c r="KK92" s="67"/>
      <c r="KL92" s="67"/>
      <c r="KM92" s="67"/>
      <c r="KN92" s="67"/>
      <c r="KO92" s="67"/>
      <c r="KP92" s="69"/>
      <c r="KQ92" s="67"/>
      <c r="KR92" s="69"/>
      <c r="KS92" s="67"/>
      <c r="KT92" s="67"/>
      <c r="KU92" s="67"/>
      <c r="KV92" s="67"/>
      <c r="KW92" s="67"/>
      <c r="KX92" s="67"/>
      <c r="KY92" s="67"/>
      <c r="KZ92" s="67"/>
      <c r="LA92" s="67"/>
      <c r="LB92" s="67"/>
      <c r="LC92" s="67"/>
      <c r="LD92" s="69"/>
      <c r="LE92" s="67"/>
      <c r="LF92" s="70"/>
      <c r="LG92" s="68"/>
      <c r="LH92" s="67"/>
      <c r="LI92" s="67"/>
      <c r="LJ92" s="69"/>
      <c r="LK92" s="67"/>
      <c r="LL92" s="67"/>
      <c r="LM92" s="67"/>
      <c r="LN92" s="67"/>
      <c r="LO92" s="67"/>
      <c r="LP92" s="67"/>
      <c r="LQ92" s="67"/>
      <c r="LR92" s="67"/>
      <c r="LS92" s="67"/>
      <c r="LT92" s="67"/>
      <c r="LU92" s="67"/>
      <c r="LV92" s="67"/>
      <c r="LW92" s="67"/>
      <c r="LX92" s="67"/>
      <c r="LY92" s="67"/>
      <c r="LZ92" s="67"/>
      <c r="MA92" s="67"/>
      <c r="MB92" s="67"/>
      <c r="MC92" s="67"/>
      <c r="MD92" s="68"/>
      <c r="ME92" s="68"/>
      <c r="MF92" s="70"/>
      <c r="MG92" s="67"/>
      <c r="MH92" s="69"/>
      <c r="MI92" s="67"/>
      <c r="MJ92" s="69"/>
      <c r="MK92" s="69"/>
      <c r="ML92" s="70"/>
      <c r="MM92" s="70"/>
      <c r="MN92" s="69"/>
      <c r="MO92" s="70"/>
      <c r="MP92" s="70"/>
      <c r="MQ92" s="69"/>
      <c r="MR92" s="69"/>
      <c r="MS92" s="69"/>
      <c r="MT92" s="70"/>
      <c r="MU92" s="70"/>
      <c r="MV92" s="67"/>
      <c r="MW92" s="68"/>
      <c r="MX92" s="69"/>
      <c r="MY92" s="68"/>
      <c r="MZ92" s="69"/>
      <c r="NA92" s="68"/>
      <c r="NB92" s="69"/>
      <c r="NC92" s="68"/>
      <c r="ND92" s="69"/>
      <c r="NE92" s="68"/>
      <c r="NF92" s="69"/>
      <c r="NG92" s="67"/>
      <c r="NH92" s="69"/>
      <c r="NI92" s="67"/>
      <c r="NJ92" s="69"/>
      <c r="NK92" s="67"/>
      <c r="NL92" s="69"/>
      <c r="NM92" s="67"/>
      <c r="NN92" s="69"/>
      <c r="NO92" s="67"/>
      <c r="NP92" s="69"/>
      <c r="NQ92" s="67"/>
      <c r="NR92" s="69"/>
      <c r="NS92" s="67"/>
      <c r="NT92" s="69"/>
      <c r="NU92" s="67"/>
      <c r="NV92" s="68"/>
      <c r="NW92" s="68"/>
      <c r="NX92" s="67"/>
      <c r="NY92" s="67"/>
      <c r="NZ92" s="67"/>
      <c r="OA92" s="67"/>
      <c r="OB92" s="67"/>
      <c r="OC92" s="67"/>
      <c r="OD92" s="67"/>
      <c r="OE92" s="67"/>
      <c r="OF92" s="67"/>
      <c r="OG92" s="69"/>
      <c r="OH92" s="67"/>
      <c r="OI92" s="68"/>
      <c r="OJ92" s="67"/>
      <c r="OK92" s="68"/>
      <c r="OL92" s="67"/>
      <c r="OM92" s="68"/>
      <c r="ON92" s="67"/>
      <c r="OO92" s="68"/>
      <c r="OP92" s="67"/>
      <c r="OQ92" s="68"/>
      <c r="OR92" s="67"/>
      <c r="OS92" s="68"/>
      <c r="OT92" s="68"/>
      <c r="OU92" s="69"/>
      <c r="OV92" s="67"/>
      <c r="OW92" s="67"/>
      <c r="OX92" s="69"/>
      <c r="OY92" s="67"/>
      <c r="OZ92" s="67"/>
      <c r="PA92" s="67"/>
      <c r="PB92" s="67"/>
      <c r="PC92" s="67"/>
      <c r="PD92" s="67"/>
      <c r="PE92" s="67"/>
      <c r="PF92" s="67"/>
      <c r="PG92" s="67"/>
      <c r="PH92" s="67"/>
      <c r="PI92" s="68"/>
      <c r="PJ92" s="67"/>
      <c r="PK92" s="67"/>
      <c r="PL92" s="67"/>
      <c r="PM92" s="69"/>
      <c r="PN92" s="67"/>
      <c r="PO92" s="69"/>
      <c r="PP92" s="67"/>
      <c r="PQ92" s="69"/>
      <c r="PR92" s="67"/>
      <c r="PS92" s="69"/>
      <c r="PT92" s="67"/>
      <c r="PU92" s="69"/>
      <c r="PV92" s="67"/>
      <c r="PW92" s="69"/>
      <c r="PX92" s="67"/>
      <c r="PY92" s="69"/>
      <c r="PZ92" s="67"/>
      <c r="QA92" s="69"/>
      <c r="QB92" s="67"/>
      <c r="QC92" s="67"/>
      <c r="QD92" s="69"/>
      <c r="QE92" s="67"/>
      <c r="QF92" s="69"/>
      <c r="QG92" s="67"/>
      <c r="QH92" s="69"/>
      <c r="QI92" s="67"/>
      <c r="QJ92" s="69"/>
      <c r="QK92" s="67"/>
      <c r="QL92" s="69"/>
      <c r="QM92" s="67"/>
      <c r="QN92" s="69"/>
      <c r="QO92" s="67"/>
      <c r="QP92" s="69"/>
      <c r="QQ92" s="67"/>
      <c r="QR92" s="69"/>
      <c r="QS92" s="67"/>
      <c r="QT92" s="67"/>
      <c r="QU92" s="67"/>
      <c r="QV92" s="67"/>
      <c r="QW92" s="67"/>
      <c r="QX92" s="67"/>
      <c r="QY92" s="67"/>
      <c r="QZ92" s="67"/>
      <c r="RA92" s="67"/>
      <c r="RB92" s="67"/>
      <c r="RC92" s="67"/>
      <c r="RD92" s="67"/>
      <c r="RE92" s="67"/>
      <c r="RF92" s="67"/>
      <c r="RG92" s="67"/>
      <c r="RH92" s="67"/>
      <c r="RI92" s="67"/>
      <c r="RJ92" s="67"/>
      <c r="RK92" s="67"/>
      <c r="RL92" s="67"/>
      <c r="RM92" s="67"/>
      <c r="RN92" s="67"/>
      <c r="RO92" s="67"/>
      <c r="RP92" s="67"/>
      <c r="RQ92" s="67"/>
      <c r="RR92" s="67"/>
      <c r="RS92" s="67"/>
      <c r="RT92" s="67"/>
      <c r="RU92" s="67"/>
      <c r="RV92" s="67"/>
      <c r="RW92" s="67"/>
      <c r="RX92" s="67"/>
      <c r="RY92" s="67"/>
      <c r="RZ92" s="67"/>
      <c r="SA92" s="67"/>
      <c r="SB92" s="72"/>
      <c r="SC92" s="67"/>
      <c r="SD92" s="67"/>
      <c r="SE92" s="67"/>
      <c r="SF92" s="67"/>
      <c r="SG92" s="67"/>
      <c r="SH92" s="67"/>
      <c r="SI92" s="67"/>
      <c r="SJ92" s="67"/>
      <c r="SK92" s="67"/>
      <c r="SL92" s="67"/>
      <c r="SM92" s="69"/>
      <c r="SN92" s="69"/>
    </row>
    <row r="93" s="66" customFormat="1" spans="1:508">
      <c r="A93" s="67"/>
      <c r="B93" s="67"/>
      <c r="C93" s="67" t="s">
        <v>1319</v>
      </c>
      <c r="D93" s="67" t="s">
        <v>1070</v>
      </c>
      <c r="E93" s="67" t="s">
        <v>1071</v>
      </c>
      <c r="F93" s="67" t="inlineStr">
        <is>
          <t xml:space="preserve">Kind</t>
        </is>
      </c>
      <c r="G93" s="67" t="inlineStr">
        <is>
          <t xml:space="preserve">KATA-G15lianxuEU</t>
        </is>
      </c>
      <c r="H93" s="67" t="inlineStr">
        <is>
          <t xml:space="preserve">FARBE/GRÖSSE</t>
        </is>
      </c>
      <c r="I93" s="67"/>
      <c r="J93" s="67"/>
      <c r="K93" s="67"/>
      <c r="L93" s="67" t="s">
        <v>1073</v>
      </c>
      <c r="M93" s="67" t="s">
        <v>1320</v>
      </c>
      <c r="N93" s="67"/>
      <c r="O93" s="67"/>
      <c r="P93" s="67"/>
      <c r="Q93" s="67"/>
      <c r="R93" s="67"/>
      <c r="S93" s="67"/>
      <c r="T93" s="67"/>
      <c r="U93" s="68"/>
      <c r="V93" s="67"/>
      <c r="W93" s="67"/>
      <c r="X93" s="67"/>
      <c r="Y93" s="67"/>
      <c r="Z93" s="67"/>
      <c r="AA93" s="67"/>
      <c r="AB93" s="67"/>
      <c r="AC93" s="67"/>
      <c r="AD93" s="67"/>
      <c r="AE93" s="67"/>
      <c r="AF93" s="67"/>
      <c r="AG93" s="67"/>
      <c r="AH93" s="67"/>
      <c r="AI93" s="67"/>
      <c r="AJ93" s="67"/>
      <c r="AK93" s="67"/>
      <c r="AL93" s="67"/>
      <c r="AM93" s="67"/>
      <c r="AN93" s="67"/>
      <c r="AO93" s="67"/>
      <c r="AP93" s="67"/>
      <c r="AQ93" s="67"/>
      <c r="AR93" s="67"/>
      <c r="AS93" s="67"/>
      <c r="AT93" s="67"/>
      <c r="AU93" s="67"/>
      <c r="AV93" s="67"/>
      <c r="AW93" s="67"/>
      <c r="AX93" s="67"/>
      <c r="AY93" s="67"/>
      <c r="AZ93" s="67"/>
      <c r="BA93" s="67"/>
      <c r="BB93" s="67"/>
      <c r="BC93" s="67"/>
      <c r="BD93" s="67"/>
      <c r="BE93" s="67"/>
      <c r="BF93" s="67"/>
      <c r="BG93" s="67"/>
      <c r="BH93" s="67"/>
      <c r="BI93" s="67"/>
      <c r="BJ93" s="68"/>
      <c r="BK93" s="68"/>
      <c r="BL93" s="67"/>
      <c r="BM93" s="67" t="inlineStr">
        <is>
          <t xml:space="preserve">Weiß auf Rot</t>
        </is>
      </c>
      <c r="BN93" s="67" t="inlineStr">
        <is>
          <t xml:space="preserve">12mm×7.5m</t>
        </is>
      </c>
      <c r="BO93" s="67"/>
      <c r="BP93" s="67"/>
      <c r="BQ93" s="67"/>
      <c r="BR93" s="67"/>
      <c r="BS93" s="67"/>
      <c r="BT93" s="68"/>
      <c r="BU93" s="67"/>
      <c r="BV93" s="67"/>
      <c r="BW93" s="67"/>
      <c r="BX93" s="67"/>
      <c r="BY93" s="67"/>
      <c r="BZ93" s="67"/>
      <c r="CA93" s="67"/>
      <c r="CB93" s="67"/>
      <c r="CC93" s="67"/>
      <c r="CD93" s="67"/>
      <c r="CE93" s="67"/>
      <c r="CF93" s="67"/>
      <c r="CG93" s="67"/>
      <c r="CH93" s="67"/>
      <c r="CI93" s="67"/>
      <c r="CJ93" s="67"/>
      <c r="CK93" s="67"/>
      <c r="CL93" s="68"/>
      <c r="CM93" s="67"/>
      <c r="CN93" s="67"/>
      <c r="CO93" s="67"/>
      <c r="CP93" s="67"/>
      <c r="CQ93" s="69"/>
      <c r="CR93" s="67"/>
      <c r="CS93" s="69"/>
      <c r="CT93" s="67"/>
      <c r="CU93" s="67"/>
      <c r="CV93" s="67"/>
      <c r="CW93" s="67"/>
      <c r="CX93" s="67"/>
      <c r="CY93" s="67"/>
      <c r="CZ93" s="67"/>
      <c r="DA93" s="67"/>
      <c r="DB93" s="67"/>
      <c r="DC93" s="68"/>
      <c r="DD93" s="67"/>
      <c r="DE93" s="67"/>
      <c r="DF93" s="67"/>
      <c r="DG93" s="67"/>
      <c r="DH93" s="67"/>
      <c r="DI93" s="67"/>
      <c r="DJ93" s="67"/>
      <c r="DK93" s="67"/>
      <c r="DL93" s="67"/>
      <c r="DM93" s="67"/>
      <c r="DN93" s="67"/>
      <c r="DO93" s="67"/>
      <c r="DP93" s="67"/>
      <c r="DQ93" s="67"/>
      <c r="DR93" s="67"/>
      <c r="DS93" s="67"/>
      <c r="DT93" s="67"/>
      <c r="DU93" s="67"/>
      <c r="DV93" s="69"/>
      <c r="DW93" s="67"/>
      <c r="DX93" s="67"/>
      <c r="DY93" s="67"/>
      <c r="DZ93" s="67"/>
      <c r="EA93" s="67"/>
      <c r="EB93" s="67"/>
      <c r="EC93" s="69"/>
      <c r="ED93" s="67"/>
      <c r="EE93" s="69"/>
      <c r="EF93" s="67"/>
      <c r="EG93" s="67"/>
      <c r="EH93" s="67"/>
      <c r="EI93" s="67"/>
      <c r="EJ93" s="67"/>
      <c r="EK93" s="67"/>
      <c r="EL93" s="67"/>
      <c r="EM93" s="67"/>
      <c r="EN93" s="67"/>
      <c r="EO93" s="67"/>
      <c r="EP93" s="67"/>
      <c r="EQ93" s="67"/>
      <c r="ER93" s="67"/>
      <c r="ES93" s="67"/>
      <c r="ET93" s="67"/>
      <c r="EU93" s="67"/>
      <c r="EV93" s="69"/>
      <c r="EW93" s="67"/>
      <c r="EX93" s="70"/>
      <c r="EY93" s="67"/>
      <c r="EZ93" s="67"/>
      <c r="FA93" s="67"/>
      <c r="FB93" s="67"/>
      <c r="FC93" s="67"/>
      <c r="FD93" s="67"/>
      <c r="FE93" s="67"/>
      <c r="FF93" s="67"/>
      <c r="FG93" s="67"/>
      <c r="FH93" s="67"/>
      <c r="FI93" s="67"/>
      <c r="FJ93" s="67"/>
      <c r="FK93" s="67"/>
      <c r="FL93" s="67"/>
      <c r="FM93" s="67"/>
      <c r="FN93" s="67"/>
      <c r="FO93" s="67"/>
      <c r="FP93" s="67"/>
      <c r="FQ93" s="67"/>
      <c r="FR93" s="67"/>
      <c r="FS93" s="67"/>
      <c r="FT93" s="67"/>
      <c r="FU93" s="67"/>
      <c r="FV93" s="67"/>
      <c r="FW93" s="67"/>
      <c r="FX93" s="67"/>
      <c r="FY93" s="67"/>
      <c r="FZ93" s="67"/>
      <c r="GA93" s="67"/>
      <c r="GB93" s="69"/>
      <c r="GC93" s="67"/>
      <c r="GD93" s="69"/>
      <c r="GE93" s="67"/>
      <c r="GF93" s="69"/>
      <c r="GG93" s="67"/>
      <c r="GH93" s="69"/>
      <c r="GI93" s="67"/>
      <c r="GJ93" s="69"/>
      <c r="GK93" s="67"/>
      <c r="GL93" s="69"/>
      <c r="GM93" s="69"/>
      <c r="GN93" s="69"/>
      <c r="GO93" s="69"/>
      <c r="GP93" s="69"/>
      <c r="GQ93" s="67"/>
      <c r="GR93" s="67"/>
      <c r="GS93" s="67"/>
      <c r="GT93" s="67"/>
      <c r="GU93" s="67"/>
      <c r="GV93" s="67"/>
      <c r="GW93" s="67"/>
      <c r="GX93" s="67"/>
      <c r="GY93" s="67"/>
      <c r="GZ93" s="67"/>
      <c r="HA93" s="67"/>
      <c r="HB93" s="68"/>
      <c r="HC93" s="67"/>
      <c r="HD93" s="67"/>
      <c r="HE93" s="67"/>
      <c r="HF93" s="67"/>
      <c r="HG93" s="68"/>
      <c r="HH93" s="68"/>
      <c r="HI93" s="68"/>
      <c r="HJ93" s="68"/>
      <c r="HK93" s="67"/>
      <c r="HL93" s="67"/>
      <c r="HM93" s="67"/>
      <c r="HN93" s="71"/>
      <c r="HO93" s="69"/>
      <c r="HP93" s="67"/>
      <c r="HQ93" s="69"/>
      <c r="HR93" s="67"/>
      <c r="HS93" s="69"/>
      <c r="HT93" s="67"/>
      <c r="HU93" s="70"/>
      <c r="HV93" s="68"/>
      <c r="HW93" s="67"/>
      <c r="HX93" s="67"/>
      <c r="HY93" s="67"/>
      <c r="HZ93" s="67"/>
      <c r="IA93" s="67"/>
      <c r="IB93" s="67"/>
      <c r="IC93" s="67"/>
      <c r="ID93" s="68"/>
      <c r="IE93" s="67"/>
      <c r="IF93" s="67"/>
      <c r="IG93" s="67"/>
      <c r="IH93" s="67"/>
      <c r="II93" s="68"/>
      <c r="IJ93" s="67"/>
      <c r="IK93" s="67"/>
      <c r="IL93" s="67"/>
      <c r="IM93" s="67"/>
      <c r="IN93" s="67"/>
      <c r="IO93" s="67"/>
      <c r="IP93" s="67"/>
      <c r="IQ93" s="69"/>
      <c r="IR93" s="67"/>
      <c r="IS93" s="69"/>
      <c r="IT93" s="67"/>
      <c r="IU93" s="69"/>
      <c r="IV93" s="67"/>
      <c r="IW93" s="67"/>
      <c r="IX93" s="67"/>
      <c r="IY93" s="67"/>
      <c r="IZ93" s="67"/>
      <c r="JA93" s="67"/>
      <c r="JB93" s="67"/>
      <c r="JC93" s="69"/>
      <c r="JD93" s="67"/>
      <c r="JE93" s="67"/>
      <c r="JF93" s="67"/>
      <c r="JG93" s="67"/>
      <c r="JH93" s="67"/>
      <c r="JI93" s="67"/>
      <c r="JJ93" s="67"/>
      <c r="JK93" s="67"/>
      <c r="JL93" s="67"/>
      <c r="JM93" s="67"/>
      <c r="JN93" s="67"/>
      <c r="JO93" s="67"/>
      <c r="JP93" s="67"/>
      <c r="JQ93" s="69"/>
      <c r="JR93" s="67"/>
      <c r="JS93" s="69"/>
      <c r="JT93" s="67"/>
      <c r="JU93" s="67"/>
      <c r="JV93" s="67"/>
      <c r="JW93" s="67"/>
      <c r="JX93" s="67"/>
      <c r="JY93" s="67"/>
      <c r="JZ93" s="67"/>
      <c r="KA93" s="67"/>
      <c r="KB93" s="67"/>
      <c r="KC93" s="67"/>
      <c r="KD93" s="67"/>
      <c r="KE93" s="67"/>
      <c r="KF93" s="67"/>
      <c r="KG93" s="69"/>
      <c r="KH93" s="67"/>
      <c r="KI93" s="67"/>
      <c r="KJ93" s="68"/>
      <c r="KK93" s="67"/>
      <c r="KL93" s="67"/>
      <c r="KM93" s="67"/>
      <c r="KN93" s="67"/>
      <c r="KO93" s="67"/>
      <c r="KP93" s="69"/>
      <c r="KQ93" s="67"/>
      <c r="KR93" s="69"/>
      <c r="KS93" s="67"/>
      <c r="KT93" s="67"/>
      <c r="KU93" s="67"/>
      <c r="KV93" s="67"/>
      <c r="KW93" s="67"/>
      <c r="KX93" s="67"/>
      <c r="KY93" s="67"/>
      <c r="KZ93" s="67"/>
      <c r="LA93" s="67"/>
      <c r="LB93" s="67"/>
      <c r="LC93" s="67"/>
      <c r="LD93" s="69"/>
      <c r="LE93" s="67"/>
      <c r="LF93" s="70"/>
      <c r="LG93" s="68"/>
      <c r="LH93" s="67"/>
      <c r="LI93" s="67"/>
      <c r="LJ93" s="69"/>
      <c r="LK93" s="67"/>
      <c r="LL93" s="67"/>
      <c r="LM93" s="67"/>
      <c r="LN93" s="67"/>
      <c r="LO93" s="67"/>
      <c r="LP93" s="67"/>
      <c r="LQ93" s="67"/>
      <c r="LR93" s="67"/>
      <c r="LS93" s="67"/>
      <c r="LT93" s="67"/>
      <c r="LU93" s="67"/>
      <c r="LV93" s="67"/>
      <c r="LW93" s="67"/>
      <c r="LX93" s="67"/>
      <c r="LY93" s="67"/>
      <c r="LZ93" s="67"/>
      <c r="MA93" s="67"/>
      <c r="MB93" s="67"/>
      <c r="MC93" s="67"/>
      <c r="MD93" s="68"/>
      <c r="ME93" s="68"/>
      <c r="MF93" s="70"/>
      <c r="MG93" s="67"/>
      <c r="MH93" s="69"/>
      <c r="MI93" s="67"/>
      <c r="MJ93" s="69"/>
      <c r="MK93" s="69"/>
      <c r="ML93" s="70"/>
      <c r="MM93" s="70"/>
      <c r="MN93" s="69"/>
      <c r="MO93" s="70"/>
      <c r="MP93" s="70"/>
      <c r="MQ93" s="69"/>
      <c r="MR93" s="69"/>
      <c r="MS93" s="69"/>
      <c r="MT93" s="70"/>
      <c r="MU93" s="70"/>
      <c r="MV93" s="67"/>
      <c r="MW93" s="68"/>
      <c r="MX93" s="69"/>
      <c r="MY93" s="68"/>
      <c r="MZ93" s="69"/>
      <c r="NA93" s="68"/>
      <c r="NB93" s="69"/>
      <c r="NC93" s="68"/>
      <c r="ND93" s="69"/>
      <c r="NE93" s="68"/>
      <c r="NF93" s="69"/>
      <c r="NG93" s="67"/>
      <c r="NH93" s="69"/>
      <c r="NI93" s="67"/>
      <c r="NJ93" s="69"/>
      <c r="NK93" s="67"/>
      <c r="NL93" s="69"/>
      <c r="NM93" s="67"/>
      <c r="NN93" s="69"/>
      <c r="NO93" s="67"/>
      <c r="NP93" s="69"/>
      <c r="NQ93" s="67"/>
      <c r="NR93" s="69"/>
      <c r="NS93" s="67"/>
      <c r="NT93" s="69"/>
      <c r="NU93" s="67"/>
      <c r="NV93" s="68"/>
      <c r="NW93" s="68"/>
      <c r="NX93" s="67"/>
      <c r="NY93" s="67"/>
      <c r="NZ93" s="67"/>
      <c r="OA93" s="67"/>
      <c r="OB93" s="67"/>
      <c r="OC93" s="67"/>
      <c r="OD93" s="67"/>
      <c r="OE93" s="67"/>
      <c r="OF93" s="67"/>
      <c r="OG93" s="69"/>
      <c r="OH93" s="67"/>
      <c r="OI93" s="68"/>
      <c r="OJ93" s="67"/>
      <c r="OK93" s="68"/>
      <c r="OL93" s="67"/>
      <c r="OM93" s="68"/>
      <c r="ON93" s="67"/>
      <c r="OO93" s="68"/>
      <c r="OP93" s="67"/>
      <c r="OQ93" s="68"/>
      <c r="OR93" s="67"/>
      <c r="OS93" s="68"/>
      <c r="OT93" s="68"/>
      <c r="OU93" s="69"/>
      <c r="OV93" s="67"/>
      <c r="OW93" s="67"/>
      <c r="OX93" s="69"/>
      <c r="OY93" s="67"/>
      <c r="OZ93" s="67"/>
      <c r="PA93" s="67"/>
      <c r="PB93" s="67"/>
      <c r="PC93" s="67"/>
      <c r="PD93" s="67"/>
      <c r="PE93" s="67"/>
      <c r="PF93" s="67"/>
      <c r="PG93" s="67"/>
      <c r="PH93" s="67"/>
      <c r="PI93" s="68"/>
      <c r="PJ93" s="67"/>
      <c r="PK93" s="67"/>
      <c r="PL93" s="67"/>
      <c r="PM93" s="69"/>
      <c r="PN93" s="67"/>
      <c r="PO93" s="69"/>
      <c r="PP93" s="67"/>
      <c r="PQ93" s="69"/>
      <c r="PR93" s="67"/>
      <c r="PS93" s="69"/>
      <c r="PT93" s="67"/>
      <c r="PU93" s="69"/>
      <c r="PV93" s="67"/>
      <c r="PW93" s="69"/>
      <c r="PX93" s="67"/>
      <c r="PY93" s="69"/>
      <c r="PZ93" s="67"/>
      <c r="QA93" s="69"/>
      <c r="QB93" s="67"/>
      <c r="QC93" s="67"/>
      <c r="QD93" s="69"/>
      <c r="QE93" s="67"/>
      <c r="QF93" s="69"/>
      <c r="QG93" s="67"/>
      <c r="QH93" s="69"/>
      <c r="QI93" s="67"/>
      <c r="QJ93" s="69"/>
      <c r="QK93" s="67"/>
      <c r="QL93" s="69"/>
      <c r="QM93" s="67"/>
      <c r="QN93" s="69"/>
      <c r="QO93" s="67"/>
      <c r="QP93" s="69"/>
      <c r="QQ93" s="67"/>
      <c r="QR93" s="69"/>
      <c r="QS93" s="67"/>
      <c r="QT93" s="67"/>
      <c r="QU93" s="67"/>
      <c r="QV93" s="67"/>
      <c r="QW93" s="67"/>
      <c r="QX93" s="67"/>
      <c r="QY93" s="67"/>
      <c r="QZ93" s="67"/>
      <c r="RA93" s="67"/>
      <c r="RB93" s="67"/>
      <c r="RC93" s="67"/>
      <c r="RD93" s="67"/>
      <c r="RE93" s="67"/>
      <c r="RF93" s="67"/>
      <c r="RG93" s="67"/>
      <c r="RH93" s="67"/>
      <c r="RI93" s="67"/>
      <c r="RJ93" s="67"/>
      <c r="RK93" s="67"/>
      <c r="RL93" s="67"/>
      <c r="RM93" s="67"/>
      <c r="RN93" s="67"/>
      <c r="RO93" s="67"/>
      <c r="RP93" s="67"/>
      <c r="RQ93" s="67"/>
      <c r="RR93" s="67"/>
      <c r="RS93" s="67"/>
      <c r="RT93" s="67"/>
      <c r="RU93" s="67"/>
      <c r="RV93" s="67"/>
      <c r="RW93" s="67"/>
      <c r="RX93" s="67"/>
      <c r="RY93" s="67"/>
      <c r="RZ93" s="67"/>
      <c r="SA93" s="67"/>
      <c r="SB93" s="72"/>
      <c r="SC93" s="67"/>
      <c r="SD93" s="67"/>
      <c r="SE93" s="67"/>
      <c r="SF93" s="67"/>
      <c r="SG93" s="67"/>
      <c r="SH93" s="67"/>
      <c r="SI93" s="67"/>
      <c r="SJ93" s="67"/>
      <c r="SK93" s="67"/>
      <c r="SL93" s="67"/>
      <c r="SM93" s="69"/>
      <c r="SN93" s="69"/>
    </row>
    <row r="94" s="66" customFormat="1" spans="1:508">
      <c r="A94" s="67"/>
      <c r="B94" s="67"/>
      <c r="C94" s="67" t="s">
        <v>1321</v>
      </c>
      <c r="D94" s="67" t="s">
        <v>1070</v>
      </c>
      <c r="E94" s="67" t="s">
        <v>1071</v>
      </c>
      <c r="F94" s="67" t="inlineStr">
        <is>
          <t xml:space="preserve">Kind</t>
        </is>
      </c>
      <c r="G94" s="67" t="inlineStr">
        <is>
          <t xml:space="preserve">KATA-G15lianxuEU</t>
        </is>
      </c>
      <c r="H94" s="67" t="inlineStr">
        <is>
          <t xml:space="preserve">FARBE/GRÖSSE</t>
        </is>
      </c>
      <c r="I94" s="67"/>
      <c r="J94" s="67"/>
      <c r="K94" s="67"/>
      <c r="L94" s="67" t="s">
        <v>1073</v>
      </c>
      <c r="M94" s="67" t="s">
        <v>1322</v>
      </c>
      <c r="N94" s="67"/>
      <c r="O94" s="67"/>
      <c r="P94" s="67"/>
      <c r="Q94" s="67"/>
      <c r="R94" s="67"/>
      <c r="S94" s="67"/>
      <c r="T94" s="67"/>
      <c r="U94" s="68"/>
      <c r="V94" s="67"/>
      <c r="W94" s="67"/>
      <c r="X94" s="67"/>
      <c r="Y94" s="67"/>
      <c r="Z94" s="67"/>
      <c r="AA94" s="67"/>
      <c r="AB94" s="67"/>
      <c r="AC94" s="67"/>
      <c r="AD94" s="67"/>
      <c r="AE94" s="67"/>
      <c r="AF94" s="67"/>
      <c r="AG94" s="67"/>
      <c r="AH94" s="67"/>
      <c r="AI94" s="67"/>
      <c r="AJ94" s="67"/>
      <c r="AK94" s="67"/>
      <c r="AL94" s="67"/>
      <c r="AM94" s="67"/>
      <c r="AN94" s="67"/>
      <c r="AO94" s="67"/>
      <c r="AP94" s="67"/>
      <c r="AQ94" s="67"/>
      <c r="AR94" s="67"/>
      <c r="AS94" s="67"/>
      <c r="AT94" s="67"/>
      <c r="AU94" s="67"/>
      <c r="AV94" s="67"/>
      <c r="AW94" s="67"/>
      <c r="AX94" s="67"/>
      <c r="AY94" s="67"/>
      <c r="AZ94" s="67"/>
      <c r="BA94" s="67"/>
      <c r="BB94" s="67"/>
      <c r="BC94" s="67"/>
      <c r="BD94" s="67"/>
      <c r="BE94" s="67"/>
      <c r="BF94" s="67"/>
      <c r="BG94" s="67"/>
      <c r="BH94" s="67"/>
      <c r="BI94" s="67"/>
      <c r="BJ94" s="68"/>
      <c r="BK94" s="68"/>
      <c r="BL94" s="67"/>
      <c r="BM94" s="67" t="inlineStr">
        <is>
          <t xml:space="preserve">Silber</t>
        </is>
      </c>
      <c r="BN94" s="67" t="inlineStr">
        <is>
          <t xml:space="preserve">12mm×7.5m</t>
        </is>
      </c>
      <c r="BO94" s="67"/>
      <c r="BP94" s="67"/>
      <c r="BQ94" s="67"/>
      <c r="BR94" s="67"/>
      <c r="BS94" s="67"/>
      <c r="BT94" s="68"/>
      <c r="BU94" s="67"/>
      <c r="BV94" s="67"/>
      <c r="BW94" s="67"/>
      <c r="BX94" s="67"/>
      <c r="BY94" s="67"/>
      <c r="BZ94" s="67"/>
      <c r="CA94" s="67"/>
      <c r="CB94" s="67"/>
      <c r="CC94" s="67"/>
      <c r="CD94" s="67"/>
      <c r="CE94" s="67"/>
      <c r="CF94" s="67"/>
      <c r="CG94" s="67"/>
      <c r="CH94" s="67"/>
      <c r="CI94" s="67"/>
      <c r="CJ94" s="67"/>
      <c r="CK94" s="67"/>
      <c r="CL94" s="68"/>
      <c r="CM94" s="67"/>
      <c r="CN94" s="67"/>
      <c r="CO94" s="67"/>
      <c r="CP94" s="67"/>
      <c r="CQ94" s="69"/>
      <c r="CR94" s="67"/>
      <c r="CS94" s="69"/>
      <c r="CT94" s="67"/>
      <c r="CU94" s="67"/>
      <c r="CV94" s="67"/>
      <c r="CW94" s="67"/>
      <c r="CX94" s="67"/>
      <c r="CY94" s="67"/>
      <c r="CZ94" s="67"/>
      <c r="DA94" s="67"/>
      <c r="DB94" s="67"/>
      <c r="DC94" s="68"/>
      <c r="DD94" s="67"/>
      <c r="DE94" s="67"/>
      <c r="DF94" s="67"/>
      <c r="DG94" s="67"/>
      <c r="DH94" s="67"/>
      <c r="DI94" s="67"/>
      <c r="DJ94" s="67"/>
      <c r="DK94" s="67"/>
      <c r="DL94" s="67"/>
      <c r="DM94" s="67"/>
      <c r="DN94" s="67"/>
      <c r="DO94" s="67"/>
      <c r="DP94" s="67"/>
      <c r="DQ94" s="67"/>
      <c r="DR94" s="67"/>
      <c r="DS94" s="67"/>
      <c r="DT94" s="67"/>
      <c r="DU94" s="67"/>
      <c r="DV94" s="69"/>
      <c r="DW94" s="67"/>
      <c r="DX94" s="67"/>
      <c r="DY94" s="67"/>
      <c r="DZ94" s="67"/>
      <c r="EA94" s="67"/>
      <c r="EB94" s="67"/>
      <c r="EC94" s="69"/>
      <c r="ED94" s="67"/>
      <c r="EE94" s="69"/>
      <c r="EF94" s="67"/>
      <c r="EG94" s="67"/>
      <c r="EH94" s="67"/>
      <c r="EI94" s="67"/>
      <c r="EJ94" s="67"/>
      <c r="EK94" s="67"/>
      <c r="EL94" s="67"/>
      <c r="EM94" s="67"/>
      <c r="EN94" s="67"/>
      <c r="EO94" s="67"/>
      <c r="EP94" s="67"/>
      <c r="EQ94" s="67"/>
      <c r="ER94" s="67"/>
      <c r="ES94" s="67"/>
      <c r="ET94" s="67"/>
      <c r="EU94" s="67"/>
      <c r="EV94" s="69"/>
      <c r="EW94" s="67"/>
      <c r="EX94" s="70"/>
      <c r="EY94" s="67"/>
      <c r="EZ94" s="67"/>
      <c r="FA94" s="67"/>
      <c r="FB94" s="67"/>
      <c r="FC94" s="67"/>
      <c r="FD94" s="67"/>
      <c r="FE94" s="67"/>
      <c r="FF94" s="67"/>
      <c r="FG94" s="67"/>
      <c r="FH94" s="67"/>
      <c r="FI94" s="67"/>
      <c r="FJ94" s="67"/>
      <c r="FK94" s="67"/>
      <c r="FL94" s="67"/>
      <c r="FM94" s="67"/>
      <c r="FN94" s="67"/>
      <c r="FO94" s="67"/>
      <c r="FP94" s="67"/>
      <c r="FQ94" s="67"/>
      <c r="FR94" s="67"/>
      <c r="FS94" s="67"/>
      <c r="FT94" s="67"/>
      <c r="FU94" s="67"/>
      <c r="FV94" s="67"/>
      <c r="FW94" s="67"/>
      <c r="FX94" s="67"/>
      <c r="FY94" s="67"/>
      <c r="FZ94" s="67"/>
      <c r="GA94" s="67"/>
      <c r="GB94" s="69"/>
      <c r="GC94" s="67"/>
      <c r="GD94" s="69"/>
      <c r="GE94" s="67"/>
      <c r="GF94" s="69"/>
      <c r="GG94" s="67"/>
      <c r="GH94" s="69"/>
      <c r="GI94" s="67"/>
      <c r="GJ94" s="69"/>
      <c r="GK94" s="67"/>
      <c r="GL94" s="69"/>
      <c r="GM94" s="69"/>
      <c r="GN94" s="69"/>
      <c r="GO94" s="69"/>
      <c r="GP94" s="69"/>
      <c r="GQ94" s="67"/>
      <c r="GR94" s="67"/>
      <c r="GS94" s="67"/>
      <c r="GT94" s="67"/>
      <c r="GU94" s="67"/>
      <c r="GV94" s="67"/>
      <c r="GW94" s="67"/>
      <c r="GX94" s="67"/>
      <c r="GY94" s="67"/>
      <c r="GZ94" s="67"/>
      <c r="HA94" s="67"/>
      <c r="HB94" s="68"/>
      <c r="HC94" s="67"/>
      <c r="HD94" s="67"/>
      <c r="HE94" s="67"/>
      <c r="HF94" s="67"/>
      <c r="HG94" s="68"/>
      <c r="HH94" s="68"/>
      <c r="HI94" s="68"/>
      <c r="HJ94" s="68"/>
      <c r="HK94" s="67"/>
      <c r="HL94" s="67"/>
      <c r="HM94" s="67"/>
      <c r="HN94" s="71"/>
      <c r="HO94" s="69"/>
      <c r="HP94" s="67"/>
      <c r="HQ94" s="69"/>
      <c r="HR94" s="67"/>
      <c r="HS94" s="69"/>
      <c r="HT94" s="67"/>
      <c r="HU94" s="70"/>
      <c r="HV94" s="68"/>
      <c r="HW94" s="67"/>
      <c r="HX94" s="67"/>
      <c r="HY94" s="67"/>
      <c r="HZ94" s="67"/>
      <c r="IA94" s="67"/>
      <c r="IB94" s="67"/>
      <c r="IC94" s="67"/>
      <c r="ID94" s="68"/>
      <c r="IE94" s="67"/>
      <c r="IF94" s="67"/>
      <c r="IG94" s="67"/>
      <c r="IH94" s="67"/>
      <c r="II94" s="68"/>
      <c r="IJ94" s="67"/>
      <c r="IK94" s="67"/>
      <c r="IL94" s="67"/>
      <c r="IM94" s="67"/>
      <c r="IN94" s="67"/>
      <c r="IO94" s="67"/>
      <c r="IP94" s="67"/>
      <c r="IQ94" s="69"/>
      <c r="IR94" s="67"/>
      <c r="IS94" s="69"/>
      <c r="IT94" s="67"/>
      <c r="IU94" s="69"/>
      <c r="IV94" s="67"/>
      <c r="IW94" s="67"/>
      <c r="IX94" s="67"/>
      <c r="IY94" s="67"/>
      <c r="IZ94" s="67"/>
      <c r="JA94" s="67"/>
      <c r="JB94" s="67"/>
      <c r="JC94" s="69"/>
      <c r="JD94" s="67"/>
      <c r="JE94" s="67"/>
      <c r="JF94" s="67"/>
      <c r="JG94" s="67"/>
      <c r="JH94" s="67"/>
      <c r="JI94" s="67"/>
      <c r="JJ94" s="67"/>
      <c r="JK94" s="67"/>
      <c r="JL94" s="67"/>
      <c r="JM94" s="67"/>
      <c r="JN94" s="67"/>
      <c r="JO94" s="67"/>
      <c r="JP94" s="67"/>
      <c r="JQ94" s="69"/>
      <c r="JR94" s="67"/>
      <c r="JS94" s="69"/>
      <c r="JT94" s="67"/>
      <c r="JU94" s="67"/>
      <c r="JV94" s="67"/>
      <c r="JW94" s="67"/>
      <c r="JX94" s="67"/>
      <c r="JY94" s="67"/>
      <c r="JZ94" s="67"/>
      <c r="KA94" s="67"/>
      <c r="KB94" s="67"/>
      <c r="KC94" s="67"/>
      <c r="KD94" s="67"/>
      <c r="KE94" s="67"/>
      <c r="KF94" s="67"/>
      <c r="KG94" s="69"/>
      <c r="KH94" s="67"/>
      <c r="KI94" s="67"/>
      <c r="KJ94" s="68"/>
      <c r="KK94" s="67"/>
      <c r="KL94" s="67"/>
      <c r="KM94" s="67"/>
      <c r="KN94" s="67"/>
      <c r="KO94" s="67"/>
      <c r="KP94" s="69"/>
      <c r="KQ94" s="67"/>
      <c r="KR94" s="69"/>
      <c r="KS94" s="67"/>
      <c r="KT94" s="67"/>
      <c r="KU94" s="67"/>
      <c r="KV94" s="67"/>
      <c r="KW94" s="67"/>
      <c r="KX94" s="67"/>
      <c r="KY94" s="67"/>
      <c r="KZ94" s="67"/>
      <c r="LA94" s="67"/>
      <c r="LB94" s="67"/>
      <c r="LC94" s="67"/>
      <c r="LD94" s="69"/>
      <c r="LE94" s="67"/>
      <c r="LF94" s="70"/>
      <c r="LG94" s="68"/>
      <c r="LH94" s="67"/>
      <c r="LI94" s="67"/>
      <c r="LJ94" s="69"/>
      <c r="LK94" s="67"/>
      <c r="LL94" s="67"/>
      <c r="LM94" s="67"/>
      <c r="LN94" s="67"/>
      <c r="LO94" s="67"/>
      <c r="LP94" s="67"/>
      <c r="LQ94" s="67"/>
      <c r="LR94" s="67"/>
      <c r="LS94" s="67"/>
      <c r="LT94" s="67"/>
      <c r="LU94" s="67"/>
      <c r="LV94" s="67"/>
      <c r="LW94" s="67"/>
      <c r="LX94" s="67"/>
      <c r="LY94" s="67"/>
      <c r="LZ94" s="67"/>
      <c r="MA94" s="67"/>
      <c r="MB94" s="67"/>
      <c r="MC94" s="67"/>
      <c r="MD94" s="68"/>
      <c r="ME94" s="68"/>
      <c r="MF94" s="70"/>
      <c r="MG94" s="67"/>
      <c r="MH94" s="69"/>
      <c r="MI94" s="67"/>
      <c r="MJ94" s="69"/>
      <c r="MK94" s="69"/>
      <c r="ML94" s="70"/>
      <c r="MM94" s="70"/>
      <c r="MN94" s="69"/>
      <c r="MO94" s="70"/>
      <c r="MP94" s="70"/>
      <c r="MQ94" s="69"/>
      <c r="MR94" s="69"/>
      <c r="MS94" s="69"/>
      <c r="MT94" s="70"/>
      <c r="MU94" s="70"/>
      <c r="MV94" s="67"/>
      <c r="MW94" s="68"/>
      <c r="MX94" s="69"/>
      <c r="MY94" s="68"/>
      <c r="MZ94" s="69"/>
      <c r="NA94" s="68"/>
      <c r="NB94" s="69"/>
      <c r="NC94" s="68"/>
      <c r="ND94" s="69"/>
      <c r="NE94" s="68"/>
      <c r="NF94" s="69"/>
      <c r="NG94" s="67"/>
      <c r="NH94" s="69"/>
      <c r="NI94" s="67"/>
      <c r="NJ94" s="69"/>
      <c r="NK94" s="67"/>
      <c r="NL94" s="69"/>
      <c r="NM94" s="67"/>
      <c r="NN94" s="69"/>
      <c r="NO94" s="67"/>
      <c r="NP94" s="69"/>
      <c r="NQ94" s="67"/>
      <c r="NR94" s="69"/>
      <c r="NS94" s="67"/>
      <c r="NT94" s="69"/>
      <c r="NU94" s="67"/>
      <c r="NV94" s="68"/>
      <c r="NW94" s="68"/>
      <c r="NX94" s="67"/>
      <c r="NY94" s="67"/>
      <c r="NZ94" s="67"/>
      <c r="OA94" s="67"/>
      <c r="OB94" s="67"/>
      <c r="OC94" s="67"/>
      <c r="OD94" s="67"/>
      <c r="OE94" s="67"/>
      <c r="OF94" s="67"/>
      <c r="OG94" s="69"/>
      <c r="OH94" s="67"/>
      <c r="OI94" s="68"/>
      <c r="OJ94" s="67"/>
      <c r="OK94" s="68"/>
      <c r="OL94" s="67"/>
      <c r="OM94" s="68"/>
      <c r="ON94" s="67"/>
      <c r="OO94" s="68"/>
      <c r="OP94" s="67"/>
      <c r="OQ94" s="68"/>
      <c r="OR94" s="67"/>
      <c r="OS94" s="68"/>
      <c r="OT94" s="68"/>
      <c r="OU94" s="69"/>
      <c r="OV94" s="67"/>
      <c r="OW94" s="67"/>
      <c r="OX94" s="69"/>
      <c r="OY94" s="67"/>
      <c r="OZ94" s="67"/>
      <c r="PA94" s="67"/>
      <c r="PB94" s="67"/>
      <c r="PC94" s="67"/>
      <c r="PD94" s="67"/>
      <c r="PE94" s="67"/>
      <c r="PF94" s="67"/>
      <c r="PG94" s="67"/>
      <c r="PH94" s="67"/>
      <c r="PI94" s="68"/>
      <c r="PJ94" s="67"/>
      <c r="PK94" s="67"/>
      <c r="PL94" s="67"/>
      <c r="PM94" s="69"/>
      <c r="PN94" s="67"/>
      <c r="PO94" s="69"/>
      <c r="PP94" s="67"/>
      <c r="PQ94" s="69"/>
      <c r="PR94" s="67"/>
      <c r="PS94" s="69"/>
      <c r="PT94" s="67"/>
      <c r="PU94" s="69"/>
      <c r="PV94" s="67"/>
      <c r="PW94" s="69"/>
      <c r="PX94" s="67"/>
      <c r="PY94" s="69"/>
      <c r="PZ94" s="67"/>
      <c r="QA94" s="69"/>
      <c r="QB94" s="67"/>
      <c r="QC94" s="67"/>
      <c r="QD94" s="69"/>
      <c r="QE94" s="67"/>
      <c r="QF94" s="69"/>
      <c r="QG94" s="67"/>
      <c r="QH94" s="69"/>
      <c r="QI94" s="67"/>
      <c r="QJ94" s="69"/>
      <c r="QK94" s="67"/>
      <c r="QL94" s="69"/>
      <c r="QM94" s="67"/>
      <c r="QN94" s="69"/>
      <c r="QO94" s="67"/>
      <c r="QP94" s="69"/>
      <c r="QQ94" s="67"/>
      <c r="QR94" s="69"/>
      <c r="QS94" s="67"/>
      <c r="QT94" s="67"/>
      <c r="QU94" s="67"/>
      <c r="QV94" s="67"/>
      <c r="QW94" s="67"/>
      <c r="QX94" s="67"/>
      <c r="QY94" s="67"/>
      <c r="QZ94" s="67"/>
      <c r="RA94" s="67"/>
      <c r="RB94" s="67"/>
      <c r="RC94" s="67"/>
      <c r="RD94" s="67"/>
      <c r="RE94" s="67"/>
      <c r="RF94" s="67"/>
      <c r="RG94" s="67"/>
      <c r="RH94" s="67"/>
      <c r="RI94" s="67"/>
      <c r="RJ94" s="67"/>
      <c r="RK94" s="67"/>
      <c r="RL94" s="67"/>
      <c r="RM94" s="67"/>
      <c r="RN94" s="67"/>
      <c r="RO94" s="67"/>
      <c r="RP94" s="67"/>
      <c r="RQ94" s="67"/>
      <c r="RR94" s="67"/>
      <c r="RS94" s="67"/>
      <c r="RT94" s="67"/>
      <c r="RU94" s="67"/>
      <c r="RV94" s="67"/>
      <c r="RW94" s="67"/>
      <c r="RX94" s="67"/>
      <c r="RY94" s="67"/>
      <c r="RZ94" s="67"/>
      <c r="SA94" s="67"/>
      <c r="SB94" s="72"/>
      <c r="SC94" s="67"/>
      <c r="SD94" s="67"/>
      <c r="SE94" s="67"/>
      <c r="SF94" s="67"/>
      <c r="SG94" s="67"/>
      <c r="SH94" s="67"/>
      <c r="SI94" s="67"/>
      <c r="SJ94" s="67"/>
      <c r="SK94" s="67"/>
      <c r="SL94" s="67"/>
      <c r="SM94" s="69"/>
      <c r="SN94" s="69"/>
    </row>
    <row r="95" s="66" customFormat="1" spans="1:508">
      <c r="A95" s="67"/>
      <c r="B95" s="67"/>
      <c r="C95" s="67" t="s">
        <v>1323</v>
      </c>
      <c r="D95" s="67" t="s">
        <v>1070</v>
      </c>
      <c r="E95" s="67" t="s">
        <v>1071</v>
      </c>
      <c r="F95" s="67" t="inlineStr">
        <is>
          <t xml:space="preserve">Kind</t>
        </is>
      </c>
      <c r="G95" s="67" t="inlineStr">
        <is>
          <t xml:space="preserve">KATA-G15lianxuEU</t>
        </is>
      </c>
      <c r="H95" s="67" t="inlineStr">
        <is>
          <t xml:space="preserve">FARBE/GRÖSSE</t>
        </is>
      </c>
      <c r="I95" s="67"/>
      <c r="J95" s="67"/>
      <c r="K95" s="67"/>
      <c r="L95" s="67" t="s">
        <v>1073</v>
      </c>
      <c r="M95" s="67" t="s">
        <v>1324</v>
      </c>
      <c r="N95" s="67"/>
      <c r="O95" s="67"/>
      <c r="P95" s="67"/>
      <c r="Q95" s="67"/>
      <c r="R95" s="67"/>
      <c r="S95" s="67"/>
      <c r="T95" s="67"/>
      <c r="U95" s="68"/>
      <c r="V95" s="67"/>
      <c r="W95" s="67"/>
      <c r="X95" s="67"/>
      <c r="Y95" s="67"/>
      <c r="Z95" s="67"/>
      <c r="AA95" s="67"/>
      <c r="AB95" s="67"/>
      <c r="AC95" s="67"/>
      <c r="AD95" s="67"/>
      <c r="AE95" s="67"/>
      <c r="AF95" s="67"/>
      <c r="AG95" s="67"/>
      <c r="AH95" s="67"/>
      <c r="AI95" s="67"/>
      <c r="AJ95" s="67"/>
      <c r="AK95" s="67"/>
      <c r="AL95" s="67"/>
      <c r="AM95" s="67"/>
      <c r="AN95" s="67"/>
      <c r="AO95" s="67"/>
      <c r="AP95" s="67"/>
      <c r="AQ95" s="67"/>
      <c r="AR95" s="67"/>
      <c r="AS95" s="67"/>
      <c r="AT95" s="67"/>
      <c r="AU95" s="67"/>
      <c r="AV95" s="67"/>
      <c r="AW95" s="67"/>
      <c r="AX95" s="67"/>
      <c r="AY95" s="67"/>
      <c r="AZ95" s="67"/>
      <c r="BA95" s="67"/>
      <c r="BB95" s="67"/>
      <c r="BC95" s="67"/>
      <c r="BD95" s="67"/>
      <c r="BE95" s="67"/>
      <c r="BF95" s="67"/>
      <c r="BG95" s="67"/>
      <c r="BH95" s="67"/>
      <c r="BI95" s="67"/>
      <c r="BJ95" s="68"/>
      <c r="BK95" s="68"/>
      <c r="BL95" s="67"/>
      <c r="BM95" s="67" t="inlineStr">
        <is>
          <t xml:space="preserve">Rot auf Transparent</t>
        </is>
      </c>
      <c r="BN95" s="67" t="inlineStr">
        <is>
          <t xml:space="preserve">12mm×7.5m</t>
        </is>
      </c>
      <c r="BO95" s="67"/>
      <c r="BP95" s="67"/>
      <c r="BQ95" s="67"/>
      <c r="BR95" s="67"/>
      <c r="BS95" s="67"/>
      <c r="BT95" s="68"/>
      <c r="BU95" s="67"/>
      <c r="BV95" s="67"/>
      <c r="BW95" s="67"/>
      <c r="BX95" s="67"/>
      <c r="BY95" s="67"/>
      <c r="BZ95" s="67"/>
      <c r="CA95" s="67"/>
      <c r="CB95" s="67"/>
      <c r="CC95" s="67"/>
      <c r="CD95" s="67"/>
      <c r="CE95" s="67"/>
      <c r="CF95" s="67"/>
      <c r="CG95" s="67"/>
      <c r="CH95" s="67"/>
      <c r="CI95" s="67"/>
      <c r="CJ95" s="67"/>
      <c r="CK95" s="67"/>
      <c r="CL95" s="68"/>
      <c r="CM95" s="67"/>
      <c r="CN95" s="67"/>
      <c r="CO95" s="67"/>
      <c r="CP95" s="67"/>
      <c r="CQ95" s="69"/>
      <c r="CR95" s="67"/>
      <c r="CS95" s="69"/>
      <c r="CT95" s="67"/>
      <c r="CU95" s="67"/>
      <c r="CV95" s="67"/>
      <c r="CW95" s="67"/>
      <c r="CX95" s="67"/>
      <c r="CY95" s="67"/>
      <c r="CZ95" s="67"/>
      <c r="DA95" s="67"/>
      <c r="DB95" s="67"/>
      <c r="DC95" s="68"/>
      <c r="DD95" s="67"/>
      <c r="DE95" s="67"/>
      <c r="DF95" s="67"/>
      <c r="DG95" s="67"/>
      <c r="DH95" s="67"/>
      <c r="DI95" s="67"/>
      <c r="DJ95" s="67"/>
      <c r="DK95" s="67"/>
      <c r="DL95" s="67"/>
      <c r="DM95" s="67"/>
      <c r="DN95" s="67"/>
      <c r="DO95" s="67"/>
      <c r="DP95" s="67"/>
      <c r="DQ95" s="67"/>
      <c r="DR95" s="67"/>
      <c r="DS95" s="67"/>
      <c r="DT95" s="67"/>
      <c r="DU95" s="67"/>
      <c r="DV95" s="69"/>
      <c r="DW95" s="67"/>
      <c r="DX95" s="67"/>
      <c r="DY95" s="67"/>
      <c r="DZ95" s="67"/>
      <c r="EA95" s="67"/>
      <c r="EB95" s="67"/>
      <c r="EC95" s="69"/>
      <c r="ED95" s="67"/>
      <c r="EE95" s="69"/>
      <c r="EF95" s="67"/>
      <c r="EG95" s="67"/>
      <c r="EH95" s="67"/>
      <c r="EI95" s="67"/>
      <c r="EJ95" s="67"/>
      <c r="EK95" s="67"/>
      <c r="EL95" s="67"/>
      <c r="EM95" s="67"/>
      <c r="EN95" s="67"/>
      <c r="EO95" s="67"/>
      <c r="EP95" s="67"/>
      <c r="EQ95" s="67"/>
      <c r="ER95" s="67"/>
      <c r="ES95" s="67"/>
      <c r="ET95" s="67"/>
      <c r="EU95" s="67"/>
      <c r="EV95" s="69"/>
      <c r="EW95" s="67"/>
      <c r="EX95" s="70"/>
      <c r="EY95" s="67"/>
      <c r="EZ95" s="67"/>
      <c r="FA95" s="67"/>
      <c r="FB95" s="67"/>
      <c r="FC95" s="67"/>
      <c r="FD95" s="67"/>
      <c r="FE95" s="67"/>
      <c r="FF95" s="67"/>
      <c r="FG95" s="67"/>
      <c r="FH95" s="67"/>
      <c r="FI95" s="67"/>
      <c r="FJ95" s="67"/>
      <c r="FK95" s="67"/>
      <c r="FL95" s="67"/>
      <c r="FM95" s="67"/>
      <c r="FN95" s="67"/>
      <c r="FO95" s="67"/>
      <c r="FP95" s="67"/>
      <c r="FQ95" s="67"/>
      <c r="FR95" s="67"/>
      <c r="FS95" s="67"/>
      <c r="FT95" s="67"/>
      <c r="FU95" s="67"/>
      <c r="FV95" s="67"/>
      <c r="FW95" s="67"/>
      <c r="FX95" s="67"/>
      <c r="FY95" s="67"/>
      <c r="FZ95" s="67"/>
      <c r="GA95" s="67"/>
      <c r="GB95" s="69"/>
      <c r="GC95" s="67"/>
      <c r="GD95" s="69"/>
      <c r="GE95" s="67"/>
      <c r="GF95" s="69"/>
      <c r="GG95" s="67"/>
      <c r="GH95" s="69"/>
      <c r="GI95" s="67"/>
      <c r="GJ95" s="69"/>
      <c r="GK95" s="67"/>
      <c r="GL95" s="69"/>
      <c r="GM95" s="69"/>
      <c r="GN95" s="69"/>
      <c r="GO95" s="69"/>
      <c r="GP95" s="69"/>
      <c r="GQ95" s="67"/>
      <c r="GR95" s="67"/>
      <c r="GS95" s="67"/>
      <c r="GT95" s="67"/>
      <c r="GU95" s="67"/>
      <c r="GV95" s="67"/>
      <c r="GW95" s="67"/>
      <c r="GX95" s="67"/>
      <c r="GY95" s="67"/>
      <c r="GZ95" s="67"/>
      <c r="HA95" s="67"/>
      <c r="HB95" s="68"/>
      <c r="HC95" s="67"/>
      <c r="HD95" s="67"/>
      <c r="HE95" s="67"/>
      <c r="HF95" s="67"/>
      <c r="HG95" s="68"/>
      <c r="HH95" s="68"/>
      <c r="HI95" s="68"/>
      <c r="HJ95" s="68"/>
      <c r="HK95" s="67"/>
      <c r="HL95" s="67"/>
      <c r="HM95" s="67"/>
      <c r="HN95" s="71"/>
      <c r="HO95" s="69"/>
      <c r="HP95" s="67"/>
      <c r="HQ95" s="69"/>
      <c r="HR95" s="67"/>
      <c r="HS95" s="69"/>
      <c r="HT95" s="67"/>
      <c r="HU95" s="70"/>
      <c r="HV95" s="68"/>
      <c r="HW95" s="67"/>
      <c r="HX95" s="67"/>
      <c r="HY95" s="67"/>
      <c r="HZ95" s="67"/>
      <c r="IA95" s="67"/>
      <c r="IB95" s="67"/>
      <c r="IC95" s="67"/>
      <c r="ID95" s="68"/>
      <c r="IE95" s="67"/>
      <c r="IF95" s="67"/>
      <c r="IG95" s="67"/>
      <c r="IH95" s="67"/>
      <c r="II95" s="68"/>
      <c r="IJ95" s="67"/>
      <c r="IK95" s="67"/>
      <c r="IL95" s="67"/>
      <c r="IM95" s="67"/>
      <c r="IN95" s="67"/>
      <c r="IO95" s="67"/>
      <c r="IP95" s="67"/>
      <c r="IQ95" s="69"/>
      <c r="IR95" s="67"/>
      <c r="IS95" s="69"/>
      <c r="IT95" s="67"/>
      <c r="IU95" s="69"/>
      <c r="IV95" s="67"/>
      <c r="IW95" s="67"/>
      <c r="IX95" s="67"/>
      <c r="IY95" s="67"/>
      <c r="IZ95" s="67"/>
      <c r="JA95" s="67"/>
      <c r="JB95" s="67"/>
      <c r="JC95" s="69"/>
      <c r="JD95" s="67"/>
      <c r="JE95" s="67"/>
      <c r="JF95" s="67"/>
      <c r="JG95" s="67"/>
      <c r="JH95" s="67"/>
      <c r="JI95" s="67"/>
      <c r="JJ95" s="67"/>
      <c r="JK95" s="67"/>
      <c r="JL95" s="67"/>
      <c r="JM95" s="67"/>
      <c r="JN95" s="67"/>
      <c r="JO95" s="67"/>
      <c r="JP95" s="67"/>
      <c r="JQ95" s="69"/>
      <c r="JR95" s="67"/>
      <c r="JS95" s="69"/>
      <c r="JT95" s="67"/>
      <c r="JU95" s="67"/>
      <c r="JV95" s="67"/>
      <c r="JW95" s="67"/>
      <c r="JX95" s="67"/>
      <c r="JY95" s="67"/>
      <c r="JZ95" s="67"/>
      <c r="KA95" s="67"/>
      <c r="KB95" s="67"/>
      <c r="KC95" s="67"/>
      <c r="KD95" s="67"/>
      <c r="KE95" s="67"/>
      <c r="KF95" s="67"/>
      <c r="KG95" s="69"/>
      <c r="KH95" s="67"/>
      <c r="KI95" s="67"/>
      <c r="KJ95" s="68"/>
      <c r="KK95" s="67"/>
      <c r="KL95" s="67"/>
      <c r="KM95" s="67"/>
      <c r="KN95" s="67"/>
      <c r="KO95" s="67"/>
      <c r="KP95" s="69"/>
      <c r="KQ95" s="67"/>
      <c r="KR95" s="69"/>
      <c r="KS95" s="67"/>
      <c r="KT95" s="67"/>
      <c r="KU95" s="67"/>
      <c r="KV95" s="67"/>
      <c r="KW95" s="67"/>
      <c r="KX95" s="67"/>
      <c r="KY95" s="67"/>
      <c r="KZ95" s="67"/>
      <c r="LA95" s="67"/>
      <c r="LB95" s="67"/>
      <c r="LC95" s="67"/>
      <c r="LD95" s="69"/>
      <c r="LE95" s="67"/>
      <c r="LF95" s="70"/>
      <c r="LG95" s="68"/>
      <c r="LH95" s="67"/>
      <c r="LI95" s="67"/>
      <c r="LJ95" s="69"/>
      <c r="LK95" s="67"/>
      <c r="LL95" s="67"/>
      <c r="LM95" s="67"/>
      <c r="LN95" s="67"/>
      <c r="LO95" s="67"/>
      <c r="LP95" s="67"/>
      <c r="LQ95" s="67"/>
      <c r="LR95" s="67"/>
      <c r="LS95" s="67"/>
      <c r="LT95" s="67"/>
      <c r="LU95" s="67"/>
      <c r="LV95" s="67"/>
      <c r="LW95" s="67"/>
      <c r="LX95" s="67"/>
      <c r="LY95" s="67"/>
      <c r="LZ95" s="67"/>
      <c r="MA95" s="67"/>
      <c r="MB95" s="67"/>
      <c r="MC95" s="67"/>
      <c r="MD95" s="68"/>
      <c r="ME95" s="68"/>
      <c r="MF95" s="70"/>
      <c r="MG95" s="67"/>
      <c r="MH95" s="69"/>
      <c r="MI95" s="67"/>
      <c r="MJ95" s="69"/>
      <c r="MK95" s="69"/>
      <c r="ML95" s="70"/>
      <c r="MM95" s="70"/>
      <c r="MN95" s="69"/>
      <c r="MO95" s="70"/>
      <c r="MP95" s="70"/>
      <c r="MQ95" s="69"/>
      <c r="MR95" s="69"/>
      <c r="MS95" s="69"/>
      <c r="MT95" s="70"/>
      <c r="MU95" s="70"/>
      <c r="MV95" s="67"/>
      <c r="MW95" s="68"/>
      <c r="MX95" s="69"/>
      <c r="MY95" s="68"/>
      <c r="MZ95" s="69"/>
      <c r="NA95" s="68"/>
      <c r="NB95" s="69"/>
      <c r="NC95" s="68"/>
      <c r="ND95" s="69"/>
      <c r="NE95" s="68"/>
      <c r="NF95" s="69"/>
      <c r="NG95" s="67"/>
      <c r="NH95" s="69"/>
      <c r="NI95" s="67"/>
      <c r="NJ95" s="69"/>
      <c r="NK95" s="67"/>
      <c r="NL95" s="69"/>
      <c r="NM95" s="67"/>
      <c r="NN95" s="69"/>
      <c r="NO95" s="67"/>
      <c r="NP95" s="69"/>
      <c r="NQ95" s="67"/>
      <c r="NR95" s="69"/>
      <c r="NS95" s="67"/>
      <c r="NT95" s="69"/>
      <c r="NU95" s="67"/>
      <c r="NV95" s="68"/>
      <c r="NW95" s="68"/>
      <c r="NX95" s="67"/>
      <c r="NY95" s="67"/>
      <c r="NZ95" s="67"/>
      <c r="OA95" s="67"/>
      <c r="OB95" s="67"/>
      <c r="OC95" s="67"/>
      <c r="OD95" s="67"/>
      <c r="OE95" s="67"/>
      <c r="OF95" s="67"/>
      <c r="OG95" s="69"/>
      <c r="OH95" s="67"/>
      <c r="OI95" s="68"/>
      <c r="OJ95" s="67"/>
      <c r="OK95" s="68"/>
      <c r="OL95" s="67"/>
      <c r="OM95" s="68"/>
      <c r="ON95" s="67"/>
      <c r="OO95" s="68"/>
      <c r="OP95" s="67"/>
      <c r="OQ95" s="68"/>
      <c r="OR95" s="67"/>
      <c r="OS95" s="68"/>
      <c r="OT95" s="68"/>
      <c r="OU95" s="69"/>
      <c r="OV95" s="67"/>
      <c r="OW95" s="67"/>
      <c r="OX95" s="69"/>
      <c r="OY95" s="67"/>
      <c r="OZ95" s="67"/>
      <c r="PA95" s="67"/>
      <c r="PB95" s="67"/>
      <c r="PC95" s="67"/>
      <c r="PD95" s="67"/>
      <c r="PE95" s="67"/>
      <c r="PF95" s="67"/>
      <c r="PG95" s="67"/>
      <c r="PH95" s="67"/>
      <c r="PI95" s="68"/>
      <c r="PJ95" s="67"/>
      <c r="PK95" s="67"/>
      <c r="PL95" s="67"/>
      <c r="PM95" s="69"/>
      <c r="PN95" s="67"/>
      <c r="PO95" s="69"/>
      <c r="PP95" s="67"/>
      <c r="PQ95" s="69"/>
      <c r="PR95" s="67"/>
      <c r="PS95" s="69"/>
      <c r="PT95" s="67"/>
      <c r="PU95" s="69"/>
      <c r="PV95" s="67"/>
      <c r="PW95" s="69"/>
      <c r="PX95" s="67"/>
      <c r="PY95" s="69"/>
      <c r="PZ95" s="67"/>
      <c r="QA95" s="69"/>
      <c r="QB95" s="67"/>
      <c r="QC95" s="67"/>
      <c r="QD95" s="69"/>
      <c r="QE95" s="67"/>
      <c r="QF95" s="69"/>
      <c r="QG95" s="67"/>
      <c r="QH95" s="69"/>
      <c r="QI95" s="67"/>
      <c r="QJ95" s="69"/>
      <c r="QK95" s="67"/>
      <c r="QL95" s="69"/>
      <c r="QM95" s="67"/>
      <c r="QN95" s="69"/>
      <c r="QO95" s="67"/>
      <c r="QP95" s="69"/>
      <c r="QQ95" s="67"/>
      <c r="QR95" s="69"/>
      <c r="QS95" s="67"/>
      <c r="QT95" s="67"/>
      <c r="QU95" s="67"/>
      <c r="QV95" s="67"/>
      <c r="QW95" s="67"/>
      <c r="QX95" s="67"/>
      <c r="QY95" s="67"/>
      <c r="QZ95" s="67"/>
      <c r="RA95" s="67"/>
      <c r="RB95" s="67"/>
      <c r="RC95" s="67"/>
      <c r="RD95" s="67"/>
      <c r="RE95" s="67"/>
      <c r="RF95" s="67"/>
      <c r="RG95" s="67"/>
      <c r="RH95" s="67"/>
      <c r="RI95" s="67"/>
      <c r="RJ95" s="67"/>
      <c r="RK95" s="67"/>
      <c r="RL95" s="67"/>
      <c r="RM95" s="67"/>
      <c r="RN95" s="67"/>
      <c r="RO95" s="67"/>
      <c r="RP95" s="67"/>
      <c r="RQ95" s="67"/>
      <c r="RR95" s="67"/>
      <c r="RS95" s="67"/>
      <c r="RT95" s="67"/>
      <c r="RU95" s="67"/>
      <c r="RV95" s="67"/>
      <c r="RW95" s="67"/>
      <c r="RX95" s="67"/>
      <c r="RY95" s="67"/>
      <c r="RZ95" s="67"/>
      <c r="SA95" s="67"/>
      <c r="SB95" s="72"/>
      <c r="SC95" s="67"/>
      <c r="SD95" s="67"/>
      <c r="SE95" s="67"/>
      <c r="SF95" s="67"/>
      <c r="SG95" s="67"/>
      <c r="SH95" s="67"/>
      <c r="SI95" s="67"/>
      <c r="SJ95" s="67"/>
      <c r="SK95" s="67"/>
      <c r="SL95" s="67"/>
      <c r="SM95" s="69"/>
      <c r="SN95" s="69"/>
    </row>
    <row r="96" s="66" customFormat="1" spans="1:508">
      <c r="A96" s="67"/>
      <c r="B96" s="67"/>
      <c r="C96" s="67" t="s">
        <v>1325</v>
      </c>
      <c r="D96" s="67" t="s">
        <v>1070</v>
      </c>
      <c r="E96" s="67" t="s">
        <v>1071</v>
      </c>
      <c r="F96" s="67" t="inlineStr">
        <is>
          <t xml:space="preserve">Kind</t>
        </is>
      </c>
      <c r="G96" s="67" t="inlineStr">
        <is>
          <t xml:space="preserve">KATA-G15lianxuEU</t>
        </is>
      </c>
      <c r="H96" s="67" t="inlineStr">
        <is>
          <t xml:space="preserve">FARBE/GRÖSSE</t>
        </is>
      </c>
      <c r="I96" s="67"/>
      <c r="J96" s="67"/>
      <c r="K96" s="67"/>
      <c r="L96" s="67" t="s">
        <v>1073</v>
      </c>
      <c r="M96" s="67" t="s">
        <v>1326</v>
      </c>
      <c r="N96" s="67"/>
      <c r="O96" s="67"/>
      <c r="P96" s="67"/>
      <c r="Q96" s="67"/>
      <c r="R96" s="67"/>
      <c r="S96" s="67"/>
      <c r="T96" s="67"/>
      <c r="U96" s="68"/>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8"/>
      <c r="BK96" s="68"/>
      <c r="BL96" s="67"/>
      <c r="BM96" s="67" t="inlineStr">
        <is>
          <t xml:space="preserve">Weiß auf Transparent</t>
        </is>
      </c>
      <c r="BN96" s="67" t="inlineStr">
        <is>
          <t xml:space="preserve">12mm×7.5m</t>
        </is>
      </c>
      <c r="BO96" s="67"/>
      <c r="BP96" s="67"/>
      <c r="BQ96" s="67"/>
      <c r="BR96" s="67"/>
      <c r="BS96" s="67"/>
      <c r="BT96" s="68"/>
      <c r="BU96" s="67"/>
      <c r="BV96" s="67"/>
      <c r="BW96" s="67"/>
      <c r="BX96" s="67"/>
      <c r="BY96" s="67"/>
      <c r="BZ96" s="67"/>
      <c r="CA96" s="67"/>
      <c r="CB96" s="67"/>
      <c r="CC96" s="67"/>
      <c r="CD96" s="67"/>
      <c r="CE96" s="67"/>
      <c r="CF96" s="67"/>
      <c r="CG96" s="67"/>
      <c r="CH96" s="67"/>
      <c r="CI96" s="67"/>
      <c r="CJ96" s="67"/>
      <c r="CK96" s="67"/>
      <c r="CL96" s="68"/>
      <c r="CM96" s="67"/>
      <c r="CN96" s="67"/>
      <c r="CO96" s="67"/>
      <c r="CP96" s="67"/>
      <c r="CQ96" s="69"/>
      <c r="CR96" s="67"/>
      <c r="CS96" s="69"/>
      <c r="CT96" s="67"/>
      <c r="CU96" s="67"/>
      <c r="CV96" s="67"/>
      <c r="CW96" s="67"/>
      <c r="CX96" s="67"/>
      <c r="CY96" s="67"/>
      <c r="CZ96" s="67"/>
      <c r="DA96" s="67"/>
      <c r="DB96" s="67"/>
      <c r="DC96" s="68"/>
      <c r="DD96" s="67"/>
      <c r="DE96" s="67"/>
      <c r="DF96" s="67"/>
      <c r="DG96" s="67"/>
      <c r="DH96" s="67"/>
      <c r="DI96" s="67"/>
      <c r="DJ96" s="67"/>
      <c r="DK96" s="67"/>
      <c r="DL96" s="67"/>
      <c r="DM96" s="67"/>
      <c r="DN96" s="67"/>
      <c r="DO96" s="67"/>
      <c r="DP96" s="67"/>
      <c r="DQ96" s="67"/>
      <c r="DR96" s="67"/>
      <c r="DS96" s="67"/>
      <c r="DT96" s="67"/>
      <c r="DU96" s="67"/>
      <c r="DV96" s="69"/>
      <c r="DW96" s="67"/>
      <c r="DX96" s="67"/>
      <c r="DY96" s="67"/>
      <c r="DZ96" s="67"/>
      <c r="EA96" s="67"/>
      <c r="EB96" s="67"/>
      <c r="EC96" s="69"/>
      <c r="ED96" s="67"/>
      <c r="EE96" s="69"/>
      <c r="EF96" s="67"/>
      <c r="EG96" s="67"/>
      <c r="EH96" s="67"/>
      <c r="EI96" s="67"/>
      <c r="EJ96" s="67"/>
      <c r="EK96" s="67"/>
      <c r="EL96" s="67"/>
      <c r="EM96" s="67"/>
      <c r="EN96" s="67"/>
      <c r="EO96" s="67"/>
      <c r="EP96" s="67"/>
      <c r="EQ96" s="67"/>
      <c r="ER96" s="67"/>
      <c r="ES96" s="67"/>
      <c r="ET96" s="67"/>
      <c r="EU96" s="67"/>
      <c r="EV96" s="69"/>
      <c r="EW96" s="67"/>
      <c r="EX96" s="70"/>
      <c r="EY96" s="67"/>
      <c r="EZ96" s="67"/>
      <c r="FA96" s="67"/>
      <c r="FB96" s="67"/>
      <c r="FC96" s="67"/>
      <c r="FD96" s="67"/>
      <c r="FE96" s="67"/>
      <c r="FF96" s="67"/>
      <c r="FG96" s="67"/>
      <c r="FH96" s="67"/>
      <c r="FI96" s="67"/>
      <c r="FJ96" s="67"/>
      <c r="FK96" s="67"/>
      <c r="FL96" s="67"/>
      <c r="FM96" s="67"/>
      <c r="FN96" s="67"/>
      <c r="FO96" s="67"/>
      <c r="FP96" s="67"/>
      <c r="FQ96" s="67"/>
      <c r="FR96" s="67"/>
      <c r="FS96" s="67"/>
      <c r="FT96" s="67"/>
      <c r="FU96" s="67"/>
      <c r="FV96" s="67"/>
      <c r="FW96" s="67"/>
      <c r="FX96" s="67"/>
      <c r="FY96" s="67"/>
      <c r="FZ96" s="67"/>
      <c r="GA96" s="67"/>
      <c r="GB96" s="69"/>
      <c r="GC96" s="67"/>
      <c r="GD96" s="69"/>
      <c r="GE96" s="67"/>
      <c r="GF96" s="69"/>
      <c r="GG96" s="67"/>
      <c r="GH96" s="69"/>
      <c r="GI96" s="67"/>
      <c r="GJ96" s="69"/>
      <c r="GK96" s="67"/>
      <c r="GL96" s="69"/>
      <c r="GM96" s="69"/>
      <c r="GN96" s="69"/>
      <c r="GO96" s="69"/>
      <c r="GP96" s="69"/>
      <c r="GQ96" s="67"/>
      <c r="GR96" s="67"/>
      <c r="GS96" s="67"/>
      <c r="GT96" s="67"/>
      <c r="GU96" s="67"/>
      <c r="GV96" s="67"/>
      <c r="GW96" s="67"/>
      <c r="GX96" s="67"/>
      <c r="GY96" s="67"/>
      <c r="GZ96" s="67"/>
      <c r="HA96" s="67"/>
      <c r="HB96" s="68"/>
      <c r="HC96" s="67"/>
      <c r="HD96" s="67"/>
      <c r="HE96" s="67"/>
      <c r="HF96" s="67"/>
      <c r="HG96" s="68"/>
      <c r="HH96" s="68"/>
      <c r="HI96" s="68"/>
      <c r="HJ96" s="68"/>
      <c r="HK96" s="67"/>
      <c r="HL96" s="67"/>
      <c r="HM96" s="67"/>
      <c r="HN96" s="71"/>
      <c r="HO96" s="69"/>
      <c r="HP96" s="67"/>
      <c r="HQ96" s="69"/>
      <c r="HR96" s="67"/>
      <c r="HS96" s="69"/>
      <c r="HT96" s="67"/>
      <c r="HU96" s="70"/>
      <c r="HV96" s="68"/>
      <c r="HW96" s="67"/>
      <c r="HX96" s="67"/>
      <c r="HY96" s="67"/>
      <c r="HZ96" s="67"/>
      <c r="IA96" s="67"/>
      <c r="IB96" s="67"/>
      <c r="IC96" s="67"/>
      <c r="ID96" s="68"/>
      <c r="IE96" s="67"/>
      <c r="IF96" s="67"/>
      <c r="IG96" s="67"/>
      <c r="IH96" s="67"/>
      <c r="II96" s="68"/>
      <c r="IJ96" s="67"/>
      <c r="IK96" s="67"/>
      <c r="IL96" s="67"/>
      <c r="IM96" s="67"/>
      <c r="IN96" s="67"/>
      <c r="IO96" s="67"/>
      <c r="IP96" s="67"/>
      <c r="IQ96" s="69"/>
      <c r="IR96" s="67"/>
      <c r="IS96" s="69"/>
      <c r="IT96" s="67"/>
      <c r="IU96" s="69"/>
      <c r="IV96" s="67"/>
      <c r="IW96" s="67"/>
      <c r="IX96" s="67"/>
      <c r="IY96" s="67"/>
      <c r="IZ96" s="67"/>
      <c r="JA96" s="67"/>
      <c r="JB96" s="67"/>
      <c r="JC96" s="69"/>
      <c r="JD96" s="67"/>
      <c r="JE96" s="67"/>
      <c r="JF96" s="67"/>
      <c r="JG96" s="67"/>
      <c r="JH96" s="67"/>
      <c r="JI96" s="67"/>
      <c r="JJ96" s="67"/>
      <c r="JK96" s="67"/>
      <c r="JL96" s="67"/>
      <c r="JM96" s="67"/>
      <c r="JN96" s="67"/>
      <c r="JO96" s="67"/>
      <c r="JP96" s="67"/>
      <c r="JQ96" s="69"/>
      <c r="JR96" s="67"/>
      <c r="JS96" s="69"/>
      <c r="JT96" s="67"/>
      <c r="JU96" s="67"/>
      <c r="JV96" s="67"/>
      <c r="JW96" s="67"/>
      <c r="JX96" s="67"/>
      <c r="JY96" s="67"/>
      <c r="JZ96" s="67"/>
      <c r="KA96" s="67"/>
      <c r="KB96" s="67"/>
      <c r="KC96" s="67"/>
      <c r="KD96" s="67"/>
      <c r="KE96" s="67"/>
      <c r="KF96" s="67"/>
      <c r="KG96" s="69"/>
      <c r="KH96" s="67"/>
      <c r="KI96" s="67"/>
      <c r="KJ96" s="68"/>
      <c r="KK96" s="67"/>
      <c r="KL96" s="67"/>
      <c r="KM96" s="67"/>
      <c r="KN96" s="67"/>
      <c r="KO96" s="67"/>
      <c r="KP96" s="69"/>
      <c r="KQ96" s="67"/>
      <c r="KR96" s="69"/>
      <c r="KS96" s="67"/>
      <c r="KT96" s="67"/>
      <c r="KU96" s="67"/>
      <c r="KV96" s="67"/>
      <c r="KW96" s="67"/>
      <c r="KX96" s="67"/>
      <c r="KY96" s="67"/>
      <c r="KZ96" s="67"/>
      <c r="LA96" s="67"/>
      <c r="LB96" s="67"/>
      <c r="LC96" s="67"/>
      <c r="LD96" s="69"/>
      <c r="LE96" s="67"/>
      <c r="LF96" s="70"/>
      <c r="LG96" s="68"/>
      <c r="LH96" s="67"/>
      <c r="LI96" s="67"/>
      <c r="LJ96" s="69"/>
      <c r="LK96" s="67"/>
      <c r="LL96" s="67"/>
      <c r="LM96" s="67"/>
      <c r="LN96" s="67"/>
      <c r="LO96" s="67"/>
      <c r="LP96" s="67"/>
      <c r="LQ96" s="67"/>
      <c r="LR96" s="67"/>
      <c r="LS96" s="67"/>
      <c r="LT96" s="67"/>
      <c r="LU96" s="67"/>
      <c r="LV96" s="67"/>
      <c r="LW96" s="67"/>
      <c r="LX96" s="67"/>
      <c r="LY96" s="67"/>
      <c r="LZ96" s="67"/>
      <c r="MA96" s="67"/>
      <c r="MB96" s="67"/>
      <c r="MC96" s="67"/>
      <c r="MD96" s="68"/>
      <c r="ME96" s="68"/>
      <c r="MF96" s="70"/>
      <c r="MG96" s="67"/>
      <c r="MH96" s="69"/>
      <c r="MI96" s="67"/>
      <c r="MJ96" s="69"/>
      <c r="MK96" s="69"/>
      <c r="ML96" s="70"/>
      <c r="MM96" s="70"/>
      <c r="MN96" s="69"/>
      <c r="MO96" s="70"/>
      <c r="MP96" s="70"/>
      <c r="MQ96" s="69"/>
      <c r="MR96" s="69"/>
      <c r="MS96" s="69"/>
      <c r="MT96" s="70"/>
      <c r="MU96" s="70"/>
      <c r="MV96" s="67"/>
      <c r="MW96" s="68"/>
      <c r="MX96" s="69"/>
      <c r="MY96" s="68"/>
      <c r="MZ96" s="69"/>
      <c r="NA96" s="68"/>
      <c r="NB96" s="69"/>
      <c r="NC96" s="68"/>
      <c r="ND96" s="69"/>
      <c r="NE96" s="68"/>
      <c r="NF96" s="69"/>
      <c r="NG96" s="67"/>
      <c r="NH96" s="69"/>
      <c r="NI96" s="67"/>
      <c r="NJ96" s="69"/>
      <c r="NK96" s="67"/>
      <c r="NL96" s="69"/>
      <c r="NM96" s="67"/>
      <c r="NN96" s="69"/>
      <c r="NO96" s="67"/>
      <c r="NP96" s="69"/>
      <c r="NQ96" s="67"/>
      <c r="NR96" s="69"/>
      <c r="NS96" s="67"/>
      <c r="NT96" s="69"/>
      <c r="NU96" s="67"/>
      <c r="NV96" s="68"/>
      <c r="NW96" s="68"/>
      <c r="NX96" s="67"/>
      <c r="NY96" s="67"/>
      <c r="NZ96" s="67"/>
      <c r="OA96" s="67"/>
      <c r="OB96" s="67"/>
      <c r="OC96" s="67"/>
      <c r="OD96" s="67"/>
      <c r="OE96" s="67"/>
      <c r="OF96" s="67"/>
      <c r="OG96" s="69"/>
      <c r="OH96" s="67"/>
      <c r="OI96" s="68"/>
      <c r="OJ96" s="67"/>
      <c r="OK96" s="68"/>
      <c r="OL96" s="67"/>
      <c r="OM96" s="68"/>
      <c r="ON96" s="67"/>
      <c r="OO96" s="68"/>
      <c r="OP96" s="67"/>
      <c r="OQ96" s="68"/>
      <c r="OR96" s="67"/>
      <c r="OS96" s="68"/>
      <c r="OT96" s="68"/>
      <c r="OU96" s="69"/>
      <c r="OV96" s="67"/>
      <c r="OW96" s="67"/>
      <c r="OX96" s="69"/>
      <c r="OY96" s="67"/>
      <c r="OZ96" s="67"/>
      <c r="PA96" s="67"/>
      <c r="PB96" s="67"/>
      <c r="PC96" s="67"/>
      <c r="PD96" s="67"/>
      <c r="PE96" s="67"/>
      <c r="PF96" s="67"/>
      <c r="PG96" s="67"/>
      <c r="PH96" s="67"/>
      <c r="PI96" s="68"/>
      <c r="PJ96" s="67"/>
      <c r="PK96" s="67"/>
      <c r="PL96" s="67"/>
      <c r="PM96" s="69"/>
      <c r="PN96" s="67"/>
      <c r="PO96" s="69"/>
      <c r="PP96" s="67"/>
      <c r="PQ96" s="69"/>
      <c r="PR96" s="67"/>
      <c r="PS96" s="69"/>
      <c r="PT96" s="67"/>
      <c r="PU96" s="69"/>
      <c r="PV96" s="67"/>
      <c r="PW96" s="69"/>
      <c r="PX96" s="67"/>
      <c r="PY96" s="69"/>
      <c r="PZ96" s="67"/>
      <c r="QA96" s="69"/>
      <c r="QB96" s="67"/>
      <c r="QC96" s="67"/>
      <c r="QD96" s="69"/>
      <c r="QE96" s="67"/>
      <c r="QF96" s="69"/>
      <c r="QG96" s="67"/>
      <c r="QH96" s="69"/>
      <c r="QI96" s="67"/>
      <c r="QJ96" s="69"/>
      <c r="QK96" s="67"/>
      <c r="QL96" s="69"/>
      <c r="QM96" s="67"/>
      <c r="QN96" s="69"/>
      <c r="QO96" s="67"/>
      <c r="QP96" s="69"/>
      <c r="QQ96" s="67"/>
      <c r="QR96" s="69"/>
      <c r="QS96" s="67"/>
      <c r="QT96" s="67"/>
      <c r="QU96" s="67"/>
      <c r="QV96" s="67"/>
      <c r="QW96" s="67"/>
      <c r="QX96" s="67"/>
      <c r="QY96" s="67"/>
      <c r="QZ96" s="67"/>
      <c r="RA96" s="67"/>
      <c r="RB96" s="67"/>
      <c r="RC96" s="67"/>
      <c r="RD96" s="67"/>
      <c r="RE96" s="67"/>
      <c r="RF96" s="67"/>
      <c r="RG96" s="67"/>
      <c r="RH96" s="67"/>
      <c r="RI96" s="67"/>
      <c r="RJ96" s="67"/>
      <c r="RK96" s="67"/>
      <c r="RL96" s="67"/>
      <c r="RM96" s="67"/>
      <c r="RN96" s="67"/>
      <c r="RO96" s="67"/>
      <c r="RP96" s="67"/>
      <c r="RQ96" s="67"/>
      <c r="RR96" s="67"/>
      <c r="RS96" s="67"/>
      <c r="RT96" s="67"/>
      <c r="RU96" s="67"/>
      <c r="RV96" s="67"/>
      <c r="RW96" s="67"/>
      <c r="RX96" s="67"/>
      <c r="RY96" s="67"/>
      <c r="RZ96" s="67"/>
      <c r="SA96" s="67"/>
      <c r="SB96" s="72"/>
      <c r="SC96" s="67"/>
      <c r="SD96" s="67"/>
      <c r="SE96" s="67"/>
      <c r="SF96" s="67"/>
      <c r="SG96" s="67"/>
      <c r="SH96" s="67"/>
      <c r="SI96" s="67"/>
      <c r="SJ96" s="67"/>
      <c r="SK96" s="67"/>
      <c r="SL96" s="67"/>
      <c r="SM96" s="69"/>
      <c r="SN96" s="69"/>
    </row>
    <row r="97" s="66" customFormat="1" spans="1:508">
      <c r="A97" s="67"/>
      <c r="B97" s="67"/>
      <c r="C97" s="67" t="s">
        <v>1327</v>
      </c>
      <c r="D97" s="67" t="s">
        <v>1070</v>
      </c>
      <c r="E97" s="67" t="s">
        <v>1071</v>
      </c>
      <c r="F97" s="67" t="inlineStr">
        <is>
          <t xml:space="preserve">Kind</t>
        </is>
      </c>
      <c r="G97" s="67" t="inlineStr">
        <is>
          <t xml:space="preserve">KATA-G15lianxuEU</t>
        </is>
      </c>
      <c r="H97" s="67" t="inlineStr">
        <is>
          <t xml:space="preserve">FARBE/GRÖSSE</t>
        </is>
      </c>
      <c r="I97" s="67"/>
      <c r="J97" s="67"/>
      <c r="K97" s="67"/>
      <c r="L97" s="67" t="s">
        <v>1073</v>
      </c>
      <c r="M97" s="67" t="s">
        <v>1328</v>
      </c>
      <c r="N97" s="67"/>
      <c r="O97" s="67"/>
      <c r="P97" s="67"/>
      <c r="Q97" s="67"/>
      <c r="R97" s="67"/>
      <c r="S97" s="67"/>
      <c r="T97" s="67"/>
      <c r="U97" s="68"/>
      <c r="V97" s="67"/>
      <c r="W97" s="67"/>
      <c r="X97" s="67"/>
      <c r="Y97" s="67"/>
      <c r="Z97" s="67"/>
      <c r="AA97" s="67"/>
      <c r="AB97" s="67"/>
      <c r="AC97" s="67"/>
      <c r="AD97" s="67"/>
      <c r="AE97" s="67"/>
      <c r="AF97" s="67"/>
      <c r="AG97" s="67"/>
      <c r="AH97" s="67"/>
      <c r="AI97" s="67"/>
      <c r="AJ97" s="67"/>
      <c r="AK97" s="67"/>
      <c r="AL97" s="67"/>
      <c r="AM97" s="67"/>
      <c r="AN97" s="67"/>
      <c r="AO97" s="67"/>
      <c r="AP97" s="67"/>
      <c r="AQ97" s="67"/>
      <c r="AR97" s="67"/>
      <c r="AS97" s="67"/>
      <c r="AT97" s="67"/>
      <c r="AU97" s="67"/>
      <c r="AV97" s="67"/>
      <c r="AW97" s="67"/>
      <c r="AX97" s="67"/>
      <c r="AY97" s="67"/>
      <c r="AZ97" s="67"/>
      <c r="BA97" s="67"/>
      <c r="BB97" s="67"/>
      <c r="BC97" s="67"/>
      <c r="BD97" s="67"/>
      <c r="BE97" s="67"/>
      <c r="BF97" s="67"/>
      <c r="BG97" s="67"/>
      <c r="BH97" s="67"/>
      <c r="BI97" s="67"/>
      <c r="BJ97" s="68"/>
      <c r="BK97" s="68"/>
      <c r="BL97" s="67"/>
      <c r="BM97" s="67" t="inlineStr">
        <is>
          <t xml:space="preserve">Blau auf Weiß</t>
        </is>
      </c>
      <c r="BN97" s="67" t="inlineStr">
        <is>
          <t xml:space="preserve">12mm×7.5m</t>
        </is>
      </c>
      <c r="BO97" s="67"/>
      <c r="BP97" s="67"/>
      <c r="BQ97" s="67"/>
      <c r="BR97" s="67"/>
      <c r="BS97" s="67"/>
      <c r="BT97" s="68"/>
      <c r="BU97" s="67"/>
      <c r="BV97" s="67"/>
      <c r="BW97" s="67"/>
      <c r="BX97" s="67"/>
      <c r="BY97" s="67"/>
      <c r="BZ97" s="67"/>
      <c r="CA97" s="67"/>
      <c r="CB97" s="67"/>
      <c r="CC97" s="67"/>
      <c r="CD97" s="67"/>
      <c r="CE97" s="67"/>
      <c r="CF97" s="67"/>
      <c r="CG97" s="67"/>
      <c r="CH97" s="67"/>
      <c r="CI97" s="67"/>
      <c r="CJ97" s="67"/>
      <c r="CK97" s="67"/>
      <c r="CL97" s="68"/>
      <c r="CM97" s="67"/>
      <c r="CN97" s="67"/>
      <c r="CO97" s="67"/>
      <c r="CP97" s="67"/>
      <c r="CQ97" s="69"/>
      <c r="CR97" s="67"/>
      <c r="CS97" s="69"/>
      <c r="CT97" s="67"/>
      <c r="CU97" s="67"/>
      <c r="CV97" s="67"/>
      <c r="CW97" s="67"/>
      <c r="CX97" s="67"/>
      <c r="CY97" s="67"/>
      <c r="CZ97" s="67"/>
      <c r="DA97" s="67"/>
      <c r="DB97" s="67"/>
      <c r="DC97" s="68"/>
      <c r="DD97" s="67"/>
      <c r="DE97" s="67"/>
      <c r="DF97" s="67"/>
      <c r="DG97" s="67"/>
      <c r="DH97" s="67"/>
      <c r="DI97" s="67"/>
      <c r="DJ97" s="67"/>
      <c r="DK97" s="67"/>
      <c r="DL97" s="67"/>
      <c r="DM97" s="67"/>
      <c r="DN97" s="67"/>
      <c r="DO97" s="67"/>
      <c r="DP97" s="67"/>
      <c r="DQ97" s="67"/>
      <c r="DR97" s="67"/>
      <c r="DS97" s="67"/>
      <c r="DT97" s="67"/>
      <c r="DU97" s="67"/>
      <c r="DV97" s="69"/>
      <c r="DW97" s="67"/>
      <c r="DX97" s="67"/>
      <c r="DY97" s="67"/>
      <c r="DZ97" s="67"/>
      <c r="EA97" s="67"/>
      <c r="EB97" s="67"/>
      <c r="EC97" s="69"/>
      <c r="ED97" s="67"/>
      <c r="EE97" s="69"/>
      <c r="EF97" s="67"/>
      <c r="EG97" s="67"/>
      <c r="EH97" s="67"/>
      <c r="EI97" s="67"/>
      <c r="EJ97" s="67"/>
      <c r="EK97" s="67"/>
      <c r="EL97" s="67"/>
      <c r="EM97" s="67"/>
      <c r="EN97" s="67"/>
      <c r="EO97" s="67"/>
      <c r="EP97" s="67"/>
      <c r="EQ97" s="67"/>
      <c r="ER97" s="67"/>
      <c r="ES97" s="67"/>
      <c r="ET97" s="67"/>
      <c r="EU97" s="67"/>
      <c r="EV97" s="69"/>
      <c r="EW97" s="67"/>
      <c r="EX97" s="70"/>
      <c r="EY97" s="67"/>
      <c r="EZ97" s="67"/>
      <c r="FA97" s="67"/>
      <c r="FB97" s="67"/>
      <c r="FC97" s="67"/>
      <c r="FD97" s="67"/>
      <c r="FE97" s="67"/>
      <c r="FF97" s="67"/>
      <c r="FG97" s="67"/>
      <c r="FH97" s="67"/>
      <c r="FI97" s="67"/>
      <c r="FJ97" s="67"/>
      <c r="FK97" s="67"/>
      <c r="FL97" s="67"/>
      <c r="FM97" s="67"/>
      <c r="FN97" s="67"/>
      <c r="FO97" s="67"/>
      <c r="FP97" s="67"/>
      <c r="FQ97" s="67"/>
      <c r="FR97" s="67"/>
      <c r="FS97" s="67"/>
      <c r="FT97" s="67"/>
      <c r="FU97" s="67"/>
      <c r="FV97" s="67"/>
      <c r="FW97" s="67"/>
      <c r="FX97" s="67"/>
      <c r="FY97" s="67"/>
      <c r="FZ97" s="67"/>
      <c r="GA97" s="67"/>
      <c r="GB97" s="69"/>
      <c r="GC97" s="67"/>
      <c r="GD97" s="69"/>
      <c r="GE97" s="67"/>
      <c r="GF97" s="69"/>
      <c r="GG97" s="67"/>
      <c r="GH97" s="69"/>
      <c r="GI97" s="67"/>
      <c r="GJ97" s="69"/>
      <c r="GK97" s="67"/>
      <c r="GL97" s="69"/>
      <c r="GM97" s="69"/>
      <c r="GN97" s="69"/>
      <c r="GO97" s="69"/>
      <c r="GP97" s="69"/>
      <c r="GQ97" s="67"/>
      <c r="GR97" s="67"/>
      <c r="GS97" s="67"/>
      <c r="GT97" s="67"/>
      <c r="GU97" s="67"/>
      <c r="GV97" s="67"/>
      <c r="GW97" s="67"/>
      <c r="GX97" s="67"/>
      <c r="GY97" s="67"/>
      <c r="GZ97" s="67"/>
      <c r="HA97" s="67"/>
      <c r="HB97" s="68"/>
      <c r="HC97" s="67"/>
      <c r="HD97" s="67"/>
      <c r="HE97" s="67"/>
      <c r="HF97" s="67"/>
      <c r="HG97" s="68"/>
      <c r="HH97" s="68"/>
      <c r="HI97" s="68"/>
      <c r="HJ97" s="68"/>
      <c r="HK97" s="67"/>
      <c r="HL97" s="67"/>
      <c r="HM97" s="67"/>
      <c r="HN97" s="71"/>
      <c r="HO97" s="69"/>
      <c r="HP97" s="67"/>
      <c r="HQ97" s="69"/>
      <c r="HR97" s="67"/>
      <c r="HS97" s="69"/>
      <c r="HT97" s="67"/>
      <c r="HU97" s="70"/>
      <c r="HV97" s="68"/>
      <c r="HW97" s="67"/>
      <c r="HX97" s="67"/>
      <c r="HY97" s="67"/>
      <c r="HZ97" s="67"/>
      <c r="IA97" s="67"/>
      <c r="IB97" s="67"/>
      <c r="IC97" s="67"/>
      <c r="ID97" s="68"/>
      <c r="IE97" s="67"/>
      <c r="IF97" s="67"/>
      <c r="IG97" s="67"/>
      <c r="IH97" s="67"/>
      <c r="II97" s="68"/>
      <c r="IJ97" s="67"/>
      <c r="IK97" s="67"/>
      <c r="IL97" s="67"/>
      <c r="IM97" s="67"/>
      <c r="IN97" s="67"/>
      <c r="IO97" s="67"/>
      <c r="IP97" s="67"/>
      <c r="IQ97" s="69"/>
      <c r="IR97" s="67"/>
      <c r="IS97" s="69"/>
      <c r="IT97" s="67"/>
      <c r="IU97" s="69"/>
      <c r="IV97" s="67"/>
      <c r="IW97" s="67"/>
      <c r="IX97" s="67"/>
      <c r="IY97" s="67"/>
      <c r="IZ97" s="67"/>
      <c r="JA97" s="67"/>
      <c r="JB97" s="67"/>
      <c r="JC97" s="69"/>
      <c r="JD97" s="67"/>
      <c r="JE97" s="67"/>
      <c r="JF97" s="67"/>
      <c r="JG97" s="67"/>
      <c r="JH97" s="67"/>
      <c r="JI97" s="67"/>
      <c r="JJ97" s="67"/>
      <c r="JK97" s="67"/>
      <c r="JL97" s="67"/>
      <c r="JM97" s="67"/>
      <c r="JN97" s="67"/>
      <c r="JO97" s="67"/>
      <c r="JP97" s="67"/>
      <c r="JQ97" s="69"/>
      <c r="JR97" s="67"/>
      <c r="JS97" s="69"/>
      <c r="JT97" s="67"/>
      <c r="JU97" s="67"/>
      <c r="JV97" s="67"/>
      <c r="JW97" s="67"/>
      <c r="JX97" s="67"/>
      <c r="JY97" s="67"/>
      <c r="JZ97" s="67"/>
      <c r="KA97" s="67"/>
      <c r="KB97" s="67"/>
      <c r="KC97" s="67"/>
      <c r="KD97" s="67"/>
      <c r="KE97" s="67"/>
      <c r="KF97" s="67"/>
      <c r="KG97" s="69"/>
      <c r="KH97" s="67"/>
      <c r="KI97" s="67"/>
      <c r="KJ97" s="68"/>
      <c r="KK97" s="67"/>
      <c r="KL97" s="67"/>
      <c r="KM97" s="67"/>
      <c r="KN97" s="67"/>
      <c r="KO97" s="67"/>
      <c r="KP97" s="69"/>
      <c r="KQ97" s="67"/>
      <c r="KR97" s="69"/>
      <c r="KS97" s="67"/>
      <c r="KT97" s="67"/>
      <c r="KU97" s="67"/>
      <c r="KV97" s="67"/>
      <c r="KW97" s="67"/>
      <c r="KX97" s="67"/>
      <c r="KY97" s="67"/>
      <c r="KZ97" s="67"/>
      <c r="LA97" s="67"/>
      <c r="LB97" s="67"/>
      <c r="LC97" s="67"/>
      <c r="LD97" s="69"/>
      <c r="LE97" s="67"/>
      <c r="LF97" s="70"/>
      <c r="LG97" s="68"/>
      <c r="LH97" s="67"/>
      <c r="LI97" s="67"/>
      <c r="LJ97" s="69"/>
      <c r="LK97" s="67"/>
      <c r="LL97" s="67"/>
      <c r="LM97" s="67"/>
      <c r="LN97" s="67"/>
      <c r="LO97" s="67"/>
      <c r="LP97" s="67"/>
      <c r="LQ97" s="67"/>
      <c r="LR97" s="67"/>
      <c r="LS97" s="67"/>
      <c r="LT97" s="67"/>
      <c r="LU97" s="67"/>
      <c r="LV97" s="67"/>
      <c r="LW97" s="67"/>
      <c r="LX97" s="67"/>
      <c r="LY97" s="67"/>
      <c r="LZ97" s="67"/>
      <c r="MA97" s="67"/>
      <c r="MB97" s="67"/>
      <c r="MC97" s="67"/>
      <c r="MD97" s="68"/>
      <c r="ME97" s="68"/>
      <c r="MF97" s="70"/>
      <c r="MG97" s="67"/>
      <c r="MH97" s="69"/>
      <c r="MI97" s="67"/>
      <c r="MJ97" s="69"/>
      <c r="MK97" s="69"/>
      <c r="ML97" s="70"/>
      <c r="MM97" s="70"/>
      <c r="MN97" s="69"/>
      <c r="MO97" s="70"/>
      <c r="MP97" s="70"/>
      <c r="MQ97" s="69"/>
      <c r="MR97" s="69"/>
      <c r="MS97" s="69"/>
      <c r="MT97" s="70"/>
      <c r="MU97" s="70"/>
      <c r="MV97" s="67"/>
      <c r="MW97" s="68"/>
      <c r="MX97" s="69"/>
      <c r="MY97" s="68"/>
      <c r="MZ97" s="69"/>
      <c r="NA97" s="68"/>
      <c r="NB97" s="69"/>
      <c r="NC97" s="68"/>
      <c r="ND97" s="69"/>
      <c r="NE97" s="68"/>
      <c r="NF97" s="69"/>
      <c r="NG97" s="67"/>
      <c r="NH97" s="69"/>
      <c r="NI97" s="67"/>
      <c r="NJ97" s="69"/>
      <c r="NK97" s="67"/>
      <c r="NL97" s="69"/>
      <c r="NM97" s="67"/>
      <c r="NN97" s="69"/>
      <c r="NO97" s="67"/>
      <c r="NP97" s="69"/>
      <c r="NQ97" s="67"/>
      <c r="NR97" s="69"/>
      <c r="NS97" s="67"/>
      <c r="NT97" s="69"/>
      <c r="NU97" s="67"/>
      <c r="NV97" s="68"/>
      <c r="NW97" s="68"/>
      <c r="NX97" s="67"/>
      <c r="NY97" s="67"/>
      <c r="NZ97" s="67"/>
      <c r="OA97" s="67"/>
      <c r="OB97" s="67"/>
      <c r="OC97" s="67"/>
      <c r="OD97" s="67"/>
      <c r="OE97" s="67"/>
      <c r="OF97" s="67"/>
      <c r="OG97" s="69"/>
      <c r="OH97" s="67"/>
      <c r="OI97" s="68"/>
      <c r="OJ97" s="67"/>
      <c r="OK97" s="68"/>
      <c r="OL97" s="67"/>
      <c r="OM97" s="68"/>
      <c r="ON97" s="67"/>
      <c r="OO97" s="68"/>
      <c r="OP97" s="67"/>
      <c r="OQ97" s="68"/>
      <c r="OR97" s="67"/>
      <c r="OS97" s="68"/>
      <c r="OT97" s="68"/>
      <c r="OU97" s="69"/>
      <c r="OV97" s="67"/>
      <c r="OW97" s="67"/>
      <c r="OX97" s="69"/>
      <c r="OY97" s="67"/>
      <c r="OZ97" s="67"/>
      <c r="PA97" s="67"/>
      <c r="PB97" s="67"/>
      <c r="PC97" s="67"/>
      <c r="PD97" s="67"/>
      <c r="PE97" s="67"/>
      <c r="PF97" s="67"/>
      <c r="PG97" s="67"/>
      <c r="PH97" s="67"/>
      <c r="PI97" s="68"/>
      <c r="PJ97" s="67"/>
      <c r="PK97" s="67"/>
      <c r="PL97" s="67"/>
      <c r="PM97" s="69"/>
      <c r="PN97" s="67"/>
      <c r="PO97" s="69"/>
      <c r="PP97" s="67"/>
      <c r="PQ97" s="69"/>
      <c r="PR97" s="67"/>
      <c r="PS97" s="69"/>
      <c r="PT97" s="67"/>
      <c r="PU97" s="69"/>
      <c r="PV97" s="67"/>
      <c r="PW97" s="69"/>
      <c r="PX97" s="67"/>
      <c r="PY97" s="69"/>
      <c r="PZ97" s="67"/>
      <c r="QA97" s="69"/>
      <c r="QB97" s="67"/>
      <c r="QC97" s="67"/>
      <c r="QD97" s="69"/>
      <c r="QE97" s="67"/>
      <c r="QF97" s="69"/>
      <c r="QG97" s="67"/>
      <c r="QH97" s="69"/>
      <c r="QI97" s="67"/>
      <c r="QJ97" s="69"/>
      <c r="QK97" s="67"/>
      <c r="QL97" s="69"/>
      <c r="QM97" s="67"/>
      <c r="QN97" s="69"/>
      <c r="QO97" s="67"/>
      <c r="QP97" s="69"/>
      <c r="QQ97" s="67"/>
      <c r="QR97" s="69"/>
      <c r="QS97" s="67"/>
      <c r="QT97" s="67"/>
      <c r="QU97" s="67"/>
      <c r="QV97" s="67"/>
      <c r="QW97" s="67"/>
      <c r="QX97" s="67"/>
      <c r="QY97" s="67"/>
      <c r="QZ97" s="67"/>
      <c r="RA97" s="67"/>
      <c r="RB97" s="67"/>
      <c r="RC97" s="67"/>
      <c r="RD97" s="67"/>
      <c r="RE97" s="67"/>
      <c r="RF97" s="67"/>
      <c r="RG97" s="67"/>
      <c r="RH97" s="67"/>
      <c r="RI97" s="67"/>
      <c r="RJ97" s="67"/>
      <c r="RK97" s="67"/>
      <c r="RL97" s="67"/>
      <c r="RM97" s="67"/>
      <c r="RN97" s="67"/>
      <c r="RO97" s="67"/>
      <c r="RP97" s="67"/>
      <c r="RQ97" s="67"/>
      <c r="RR97" s="67"/>
      <c r="RS97" s="67"/>
      <c r="RT97" s="67"/>
      <c r="RU97" s="67"/>
      <c r="RV97" s="67"/>
      <c r="RW97" s="67"/>
      <c r="RX97" s="67"/>
      <c r="RY97" s="67"/>
      <c r="RZ97" s="67"/>
      <c r="SA97" s="67"/>
      <c r="SB97" s="72"/>
      <c r="SC97" s="67"/>
      <c r="SD97" s="67"/>
      <c r="SE97" s="67"/>
      <c r="SF97" s="67"/>
      <c r="SG97" s="67"/>
      <c r="SH97" s="67"/>
      <c r="SI97" s="67"/>
      <c r="SJ97" s="67"/>
      <c r="SK97" s="67"/>
      <c r="SL97" s="67"/>
      <c r="SM97" s="69"/>
      <c r="SN97" s="69"/>
    </row>
    <row r="98" s="66" customFormat="1" spans="1:508">
      <c r="A98" s="67"/>
      <c r="B98" s="67"/>
      <c r="C98" s="67" t="s">
        <v>1329</v>
      </c>
      <c r="D98" s="67" t="s">
        <v>1070</v>
      </c>
      <c r="E98" s="67" t="s">
        <v>1071</v>
      </c>
      <c r="F98" s="67" t="inlineStr">
        <is>
          <t xml:space="preserve">Kind</t>
        </is>
      </c>
      <c r="G98" s="67" t="inlineStr">
        <is>
          <t xml:space="preserve">KATA-G15lianxuEU</t>
        </is>
      </c>
      <c r="H98" s="67" t="inlineStr">
        <is>
          <t xml:space="preserve">FARBE/GRÖSSE</t>
        </is>
      </c>
      <c r="I98" s="67"/>
      <c r="J98" s="67"/>
      <c r="K98" s="67"/>
      <c r="L98" s="67" t="s">
        <v>1073</v>
      </c>
      <c r="M98" s="67" t="s">
        <v>1330</v>
      </c>
      <c r="N98" s="67"/>
      <c r="O98" s="67"/>
      <c r="P98" s="67"/>
      <c r="Q98" s="67"/>
      <c r="R98" s="67"/>
      <c r="S98" s="67"/>
      <c r="T98" s="67"/>
      <c r="U98" s="68"/>
      <c r="V98" s="67"/>
      <c r="W98" s="67"/>
      <c r="X98" s="67"/>
      <c r="Y98" s="67"/>
      <c r="Z98" s="67"/>
      <c r="AA98" s="67"/>
      <c r="AB98" s="67"/>
      <c r="AC98" s="67"/>
      <c r="AD98" s="67"/>
      <c r="AE98" s="67"/>
      <c r="AF98" s="67"/>
      <c r="AG98" s="67"/>
      <c r="AH98" s="67"/>
      <c r="AI98" s="67"/>
      <c r="AJ98" s="67"/>
      <c r="AK98" s="67"/>
      <c r="AL98" s="67"/>
      <c r="AM98" s="67"/>
      <c r="AN98" s="67"/>
      <c r="AO98" s="67"/>
      <c r="AP98" s="67"/>
      <c r="AQ98" s="67"/>
      <c r="AR98" s="67"/>
      <c r="AS98" s="67"/>
      <c r="AT98" s="67"/>
      <c r="AU98" s="67"/>
      <c r="AV98" s="67"/>
      <c r="AW98" s="67"/>
      <c r="AX98" s="67"/>
      <c r="AY98" s="67"/>
      <c r="AZ98" s="67"/>
      <c r="BA98" s="67"/>
      <c r="BB98" s="67"/>
      <c r="BC98" s="67"/>
      <c r="BD98" s="67"/>
      <c r="BE98" s="67"/>
      <c r="BF98" s="67"/>
      <c r="BG98" s="67"/>
      <c r="BH98" s="67"/>
      <c r="BI98" s="67"/>
      <c r="BJ98" s="68"/>
      <c r="BK98" s="68"/>
      <c r="BL98" s="67"/>
      <c r="BM98" s="67" t="inlineStr">
        <is>
          <t xml:space="preserve">Rot auf Weiß</t>
        </is>
      </c>
      <c r="BN98" s="67" t="inlineStr">
        <is>
          <t xml:space="preserve">12mm×7.5m</t>
        </is>
      </c>
      <c r="BO98" s="67"/>
      <c r="BP98" s="67"/>
      <c r="BQ98" s="67"/>
      <c r="BR98" s="67"/>
      <c r="BS98" s="67"/>
      <c r="BT98" s="68"/>
      <c r="BU98" s="67"/>
      <c r="BV98" s="67"/>
      <c r="BW98" s="67"/>
      <c r="BX98" s="67"/>
      <c r="BY98" s="67"/>
      <c r="BZ98" s="67"/>
      <c r="CA98" s="67"/>
      <c r="CB98" s="67"/>
      <c r="CC98" s="67"/>
      <c r="CD98" s="67"/>
      <c r="CE98" s="67"/>
      <c r="CF98" s="67"/>
      <c r="CG98" s="67"/>
      <c r="CH98" s="67"/>
      <c r="CI98" s="67"/>
      <c r="CJ98" s="67"/>
      <c r="CK98" s="67"/>
      <c r="CL98" s="68"/>
      <c r="CM98" s="67"/>
      <c r="CN98" s="67"/>
      <c r="CO98" s="67"/>
      <c r="CP98" s="67"/>
      <c r="CQ98" s="69"/>
      <c r="CR98" s="67"/>
      <c r="CS98" s="69"/>
      <c r="CT98" s="67"/>
      <c r="CU98" s="67"/>
      <c r="CV98" s="67"/>
      <c r="CW98" s="67"/>
      <c r="CX98" s="67"/>
      <c r="CY98" s="67"/>
      <c r="CZ98" s="67"/>
      <c r="DA98" s="67"/>
      <c r="DB98" s="67"/>
      <c r="DC98" s="68"/>
      <c r="DD98" s="67"/>
      <c r="DE98" s="67"/>
      <c r="DF98" s="67"/>
      <c r="DG98" s="67"/>
      <c r="DH98" s="67"/>
      <c r="DI98" s="67"/>
      <c r="DJ98" s="67"/>
      <c r="DK98" s="67"/>
      <c r="DL98" s="67"/>
      <c r="DM98" s="67"/>
      <c r="DN98" s="67"/>
      <c r="DO98" s="67"/>
      <c r="DP98" s="67"/>
      <c r="DQ98" s="67"/>
      <c r="DR98" s="67"/>
      <c r="DS98" s="67"/>
      <c r="DT98" s="67"/>
      <c r="DU98" s="67"/>
      <c r="DV98" s="69"/>
      <c r="DW98" s="67"/>
      <c r="DX98" s="67"/>
      <c r="DY98" s="67"/>
      <c r="DZ98" s="67"/>
      <c r="EA98" s="67"/>
      <c r="EB98" s="67"/>
      <c r="EC98" s="69"/>
      <c r="ED98" s="67"/>
      <c r="EE98" s="69"/>
      <c r="EF98" s="67"/>
      <c r="EG98" s="67"/>
      <c r="EH98" s="67"/>
      <c r="EI98" s="67"/>
      <c r="EJ98" s="67"/>
      <c r="EK98" s="67"/>
      <c r="EL98" s="67"/>
      <c r="EM98" s="67"/>
      <c r="EN98" s="67"/>
      <c r="EO98" s="67"/>
      <c r="EP98" s="67"/>
      <c r="EQ98" s="67"/>
      <c r="ER98" s="67"/>
      <c r="ES98" s="67"/>
      <c r="ET98" s="67"/>
      <c r="EU98" s="67"/>
      <c r="EV98" s="69"/>
      <c r="EW98" s="67"/>
      <c r="EX98" s="70"/>
      <c r="EY98" s="67"/>
      <c r="EZ98" s="67"/>
      <c r="FA98" s="67"/>
      <c r="FB98" s="67"/>
      <c r="FC98" s="67"/>
      <c r="FD98" s="67"/>
      <c r="FE98" s="67"/>
      <c r="FF98" s="67"/>
      <c r="FG98" s="67"/>
      <c r="FH98" s="67"/>
      <c r="FI98" s="67"/>
      <c r="FJ98" s="67"/>
      <c r="FK98" s="67"/>
      <c r="FL98" s="67"/>
      <c r="FM98" s="67"/>
      <c r="FN98" s="67"/>
      <c r="FO98" s="67"/>
      <c r="FP98" s="67"/>
      <c r="FQ98" s="67"/>
      <c r="FR98" s="67"/>
      <c r="FS98" s="67"/>
      <c r="FT98" s="67"/>
      <c r="FU98" s="67"/>
      <c r="FV98" s="67"/>
      <c r="FW98" s="67"/>
      <c r="FX98" s="67"/>
      <c r="FY98" s="67"/>
      <c r="FZ98" s="67"/>
      <c r="GA98" s="67"/>
      <c r="GB98" s="69"/>
      <c r="GC98" s="67"/>
      <c r="GD98" s="69"/>
      <c r="GE98" s="67"/>
      <c r="GF98" s="69"/>
      <c r="GG98" s="67"/>
      <c r="GH98" s="69"/>
      <c r="GI98" s="67"/>
      <c r="GJ98" s="69"/>
      <c r="GK98" s="67"/>
      <c r="GL98" s="69"/>
      <c r="GM98" s="69"/>
      <c r="GN98" s="69"/>
      <c r="GO98" s="69"/>
      <c r="GP98" s="69"/>
      <c r="GQ98" s="67"/>
      <c r="GR98" s="67"/>
      <c r="GS98" s="67"/>
      <c r="GT98" s="67"/>
      <c r="GU98" s="67"/>
      <c r="GV98" s="67"/>
      <c r="GW98" s="67"/>
      <c r="GX98" s="67"/>
      <c r="GY98" s="67"/>
      <c r="GZ98" s="67"/>
      <c r="HA98" s="67"/>
      <c r="HB98" s="68"/>
      <c r="HC98" s="67"/>
      <c r="HD98" s="67"/>
      <c r="HE98" s="67"/>
      <c r="HF98" s="67"/>
      <c r="HG98" s="68"/>
      <c r="HH98" s="68"/>
      <c r="HI98" s="68"/>
      <c r="HJ98" s="68"/>
      <c r="HK98" s="67"/>
      <c r="HL98" s="67"/>
      <c r="HM98" s="67"/>
      <c r="HN98" s="71"/>
      <c r="HO98" s="69"/>
      <c r="HP98" s="67"/>
      <c r="HQ98" s="69"/>
      <c r="HR98" s="67"/>
      <c r="HS98" s="69"/>
      <c r="HT98" s="67"/>
      <c r="HU98" s="70"/>
      <c r="HV98" s="68"/>
      <c r="HW98" s="67"/>
      <c r="HX98" s="67"/>
      <c r="HY98" s="67"/>
      <c r="HZ98" s="67"/>
      <c r="IA98" s="67"/>
      <c r="IB98" s="67"/>
      <c r="IC98" s="67"/>
      <c r="ID98" s="68"/>
      <c r="IE98" s="67"/>
      <c r="IF98" s="67"/>
      <c r="IG98" s="67"/>
      <c r="IH98" s="67"/>
      <c r="II98" s="68"/>
      <c r="IJ98" s="67"/>
      <c r="IK98" s="67"/>
      <c r="IL98" s="67"/>
      <c r="IM98" s="67"/>
      <c r="IN98" s="67"/>
      <c r="IO98" s="67"/>
      <c r="IP98" s="67"/>
      <c r="IQ98" s="69"/>
      <c r="IR98" s="67"/>
      <c r="IS98" s="69"/>
      <c r="IT98" s="67"/>
      <c r="IU98" s="69"/>
      <c r="IV98" s="67"/>
      <c r="IW98" s="67"/>
      <c r="IX98" s="67"/>
      <c r="IY98" s="67"/>
      <c r="IZ98" s="67"/>
      <c r="JA98" s="67"/>
      <c r="JB98" s="67"/>
      <c r="JC98" s="69"/>
      <c r="JD98" s="67"/>
      <c r="JE98" s="67"/>
      <c r="JF98" s="67"/>
      <c r="JG98" s="67"/>
      <c r="JH98" s="67"/>
      <c r="JI98" s="67"/>
      <c r="JJ98" s="67"/>
      <c r="JK98" s="67"/>
      <c r="JL98" s="67"/>
      <c r="JM98" s="67"/>
      <c r="JN98" s="67"/>
      <c r="JO98" s="67"/>
      <c r="JP98" s="67"/>
      <c r="JQ98" s="69"/>
      <c r="JR98" s="67"/>
      <c r="JS98" s="69"/>
      <c r="JT98" s="67"/>
      <c r="JU98" s="67"/>
      <c r="JV98" s="67"/>
      <c r="JW98" s="67"/>
      <c r="JX98" s="67"/>
      <c r="JY98" s="67"/>
      <c r="JZ98" s="67"/>
      <c r="KA98" s="67"/>
      <c r="KB98" s="67"/>
      <c r="KC98" s="67"/>
      <c r="KD98" s="67"/>
      <c r="KE98" s="67"/>
      <c r="KF98" s="67"/>
      <c r="KG98" s="69"/>
      <c r="KH98" s="67"/>
      <c r="KI98" s="67"/>
      <c r="KJ98" s="68"/>
      <c r="KK98" s="67"/>
      <c r="KL98" s="67"/>
      <c r="KM98" s="67"/>
      <c r="KN98" s="67"/>
      <c r="KO98" s="67"/>
      <c r="KP98" s="69"/>
      <c r="KQ98" s="67"/>
      <c r="KR98" s="69"/>
      <c r="KS98" s="67"/>
      <c r="KT98" s="67"/>
      <c r="KU98" s="67"/>
      <c r="KV98" s="67"/>
      <c r="KW98" s="67"/>
      <c r="KX98" s="67"/>
      <c r="KY98" s="67"/>
      <c r="KZ98" s="67"/>
      <c r="LA98" s="67"/>
      <c r="LB98" s="67"/>
      <c r="LC98" s="67"/>
      <c r="LD98" s="69"/>
      <c r="LE98" s="67"/>
      <c r="LF98" s="70"/>
      <c r="LG98" s="68"/>
      <c r="LH98" s="67"/>
      <c r="LI98" s="67"/>
      <c r="LJ98" s="69"/>
      <c r="LK98" s="67"/>
      <c r="LL98" s="67"/>
      <c r="LM98" s="67"/>
      <c r="LN98" s="67"/>
      <c r="LO98" s="67"/>
      <c r="LP98" s="67"/>
      <c r="LQ98" s="67"/>
      <c r="LR98" s="67"/>
      <c r="LS98" s="67"/>
      <c r="LT98" s="67"/>
      <c r="LU98" s="67"/>
      <c r="LV98" s="67"/>
      <c r="LW98" s="67"/>
      <c r="LX98" s="67"/>
      <c r="LY98" s="67"/>
      <c r="LZ98" s="67"/>
      <c r="MA98" s="67"/>
      <c r="MB98" s="67"/>
      <c r="MC98" s="67"/>
      <c r="MD98" s="68"/>
      <c r="ME98" s="68"/>
      <c r="MF98" s="70"/>
      <c r="MG98" s="67"/>
      <c r="MH98" s="69"/>
      <c r="MI98" s="67"/>
      <c r="MJ98" s="69"/>
      <c r="MK98" s="69"/>
      <c r="ML98" s="70"/>
      <c r="MM98" s="70"/>
      <c r="MN98" s="69"/>
      <c r="MO98" s="70"/>
      <c r="MP98" s="70"/>
      <c r="MQ98" s="69"/>
      <c r="MR98" s="69"/>
      <c r="MS98" s="69"/>
      <c r="MT98" s="70"/>
      <c r="MU98" s="70"/>
      <c r="MV98" s="67"/>
      <c r="MW98" s="68"/>
      <c r="MX98" s="69"/>
      <c r="MY98" s="68"/>
      <c r="MZ98" s="69"/>
      <c r="NA98" s="68"/>
      <c r="NB98" s="69"/>
      <c r="NC98" s="68"/>
      <c r="ND98" s="69"/>
      <c r="NE98" s="68"/>
      <c r="NF98" s="69"/>
      <c r="NG98" s="67"/>
      <c r="NH98" s="69"/>
      <c r="NI98" s="67"/>
      <c r="NJ98" s="69"/>
      <c r="NK98" s="67"/>
      <c r="NL98" s="69"/>
      <c r="NM98" s="67"/>
      <c r="NN98" s="69"/>
      <c r="NO98" s="67"/>
      <c r="NP98" s="69"/>
      <c r="NQ98" s="67"/>
      <c r="NR98" s="69"/>
      <c r="NS98" s="67"/>
      <c r="NT98" s="69"/>
      <c r="NU98" s="67"/>
      <c r="NV98" s="68"/>
      <c r="NW98" s="68"/>
      <c r="NX98" s="67"/>
      <c r="NY98" s="67"/>
      <c r="NZ98" s="67"/>
      <c r="OA98" s="67"/>
      <c r="OB98" s="67"/>
      <c r="OC98" s="67"/>
      <c r="OD98" s="67"/>
      <c r="OE98" s="67"/>
      <c r="OF98" s="67"/>
      <c r="OG98" s="69"/>
      <c r="OH98" s="67"/>
      <c r="OI98" s="68"/>
      <c r="OJ98" s="67"/>
      <c r="OK98" s="68"/>
      <c r="OL98" s="67"/>
      <c r="OM98" s="68"/>
      <c r="ON98" s="67"/>
      <c r="OO98" s="68"/>
      <c r="OP98" s="67"/>
      <c r="OQ98" s="68"/>
      <c r="OR98" s="67"/>
      <c r="OS98" s="68"/>
      <c r="OT98" s="68"/>
      <c r="OU98" s="69"/>
      <c r="OV98" s="67"/>
      <c r="OW98" s="67"/>
      <c r="OX98" s="69"/>
      <c r="OY98" s="67"/>
      <c r="OZ98" s="67"/>
      <c r="PA98" s="67"/>
      <c r="PB98" s="67"/>
      <c r="PC98" s="67"/>
      <c r="PD98" s="67"/>
      <c r="PE98" s="67"/>
      <c r="PF98" s="67"/>
      <c r="PG98" s="67"/>
      <c r="PH98" s="67"/>
      <c r="PI98" s="68"/>
      <c r="PJ98" s="67"/>
      <c r="PK98" s="67"/>
      <c r="PL98" s="67"/>
      <c r="PM98" s="69"/>
      <c r="PN98" s="67"/>
      <c r="PO98" s="69"/>
      <c r="PP98" s="67"/>
      <c r="PQ98" s="69"/>
      <c r="PR98" s="67"/>
      <c r="PS98" s="69"/>
      <c r="PT98" s="67"/>
      <c r="PU98" s="69"/>
      <c r="PV98" s="67"/>
      <c r="PW98" s="69"/>
      <c r="PX98" s="67"/>
      <c r="PY98" s="69"/>
      <c r="PZ98" s="67"/>
      <c r="QA98" s="69"/>
      <c r="QB98" s="67"/>
      <c r="QC98" s="67"/>
      <c r="QD98" s="69"/>
      <c r="QE98" s="67"/>
      <c r="QF98" s="69"/>
      <c r="QG98" s="67"/>
      <c r="QH98" s="69"/>
      <c r="QI98" s="67"/>
      <c r="QJ98" s="69"/>
      <c r="QK98" s="67"/>
      <c r="QL98" s="69"/>
      <c r="QM98" s="67"/>
      <c r="QN98" s="69"/>
      <c r="QO98" s="67"/>
      <c r="QP98" s="69"/>
      <c r="QQ98" s="67"/>
      <c r="QR98" s="69"/>
      <c r="QS98" s="67"/>
      <c r="QT98" s="67"/>
      <c r="QU98" s="67"/>
      <c r="QV98" s="67"/>
      <c r="QW98" s="67"/>
      <c r="QX98" s="67"/>
      <c r="QY98" s="67"/>
      <c r="QZ98" s="67"/>
      <c r="RA98" s="67"/>
      <c r="RB98" s="67"/>
      <c r="RC98" s="67"/>
      <c r="RD98" s="67"/>
      <c r="RE98" s="67"/>
      <c r="RF98" s="67"/>
      <c r="RG98" s="67"/>
      <c r="RH98" s="67"/>
      <c r="RI98" s="67"/>
      <c r="RJ98" s="67"/>
      <c r="RK98" s="67"/>
      <c r="RL98" s="67"/>
      <c r="RM98" s="67"/>
      <c r="RN98" s="67"/>
      <c r="RO98" s="67"/>
      <c r="RP98" s="67"/>
      <c r="RQ98" s="67"/>
      <c r="RR98" s="67"/>
      <c r="RS98" s="67"/>
      <c r="RT98" s="67"/>
      <c r="RU98" s="67"/>
      <c r="RV98" s="67"/>
      <c r="RW98" s="67"/>
      <c r="RX98" s="67"/>
      <c r="RY98" s="67"/>
      <c r="RZ98" s="67"/>
      <c r="SA98" s="67"/>
      <c r="SB98" s="72"/>
      <c r="SC98" s="67"/>
      <c r="SD98" s="67"/>
      <c r="SE98" s="67"/>
      <c r="SF98" s="67"/>
      <c r="SG98" s="67"/>
      <c r="SH98" s="67"/>
      <c r="SI98" s="67"/>
      <c r="SJ98" s="67"/>
      <c r="SK98" s="67"/>
      <c r="SL98" s="67"/>
      <c r="SM98" s="69"/>
      <c r="SN98" s="69"/>
    </row>
    <row r="99" s="66" customFormat="1" spans="1:508">
      <c r="A99" s="67"/>
      <c r="B99" s="67"/>
      <c r="C99" s="67" t="s">
        <v>1332</v>
      </c>
      <c r="D99" s="67" t="s">
        <v>1070</v>
      </c>
      <c r="E99" s="67" t="s">
        <v>1071</v>
      </c>
      <c r="F99" s="67" t="inlineStr">
        <is>
          <t xml:space="preserve">Kind</t>
        </is>
      </c>
      <c r="G99" s="67" t="inlineStr">
        <is>
          <t xml:space="preserve">KATA-G15lianxuEU</t>
        </is>
      </c>
      <c r="H99" s="67" t="inlineStr">
        <is>
          <t xml:space="preserve">FARBE/GRÖSSE</t>
        </is>
      </c>
      <c r="I99" s="67"/>
      <c r="J99" s="67"/>
      <c r="K99" s="67"/>
      <c r="L99" s="67" t="s">
        <v>1073</v>
      </c>
      <c r="M99" s="67" t="s">
        <v>1333</v>
      </c>
      <c r="N99" s="67"/>
      <c r="O99" s="67"/>
      <c r="P99" s="67"/>
      <c r="Q99" s="67"/>
      <c r="R99" s="67"/>
      <c r="S99" s="67"/>
      <c r="T99" s="67"/>
      <c r="U99" s="68"/>
      <c r="V99" s="67"/>
      <c r="W99" s="67"/>
      <c r="X99" s="67"/>
      <c r="Y99" s="67"/>
      <c r="Z99" s="67"/>
      <c r="AA99" s="67"/>
      <c r="AB99" s="67"/>
      <c r="AC99" s="67"/>
      <c r="AD99" s="67"/>
      <c r="AE99" s="67"/>
      <c r="AF99" s="67"/>
      <c r="AG99" s="67"/>
      <c r="AH99" s="67"/>
      <c r="AI99" s="67"/>
      <c r="AJ99" s="67"/>
      <c r="AK99" s="67"/>
      <c r="AL99" s="67"/>
      <c r="AM99" s="67"/>
      <c r="AN99" s="67"/>
      <c r="AO99" s="67"/>
      <c r="AP99" s="67"/>
      <c r="AQ99" s="67"/>
      <c r="AR99" s="67"/>
      <c r="AS99" s="67"/>
      <c r="AT99" s="67"/>
      <c r="AU99" s="67"/>
      <c r="AV99" s="67"/>
      <c r="AW99" s="67"/>
      <c r="AX99" s="67"/>
      <c r="AY99" s="67"/>
      <c r="AZ99" s="67"/>
      <c r="BA99" s="67"/>
      <c r="BB99" s="67"/>
      <c r="BC99" s="67"/>
      <c r="BD99" s="67"/>
      <c r="BE99" s="67"/>
      <c r="BF99" s="67"/>
      <c r="BG99" s="67"/>
      <c r="BH99" s="67"/>
      <c r="BI99" s="67"/>
      <c r="BJ99" s="68"/>
      <c r="BK99" s="68"/>
      <c r="BL99" s="67"/>
      <c r="BM99" s="67" t="inlineStr">
        <is>
          <t xml:space="preserve">Silber</t>
        </is>
      </c>
      <c r="BN99" s="67" t="inlineStr">
        <is>
          <t xml:space="preserve">6mm×7.5m</t>
        </is>
      </c>
      <c r="BO99" s="67"/>
      <c r="BP99" s="67"/>
      <c r="BQ99" s="67"/>
      <c r="BR99" s="67"/>
      <c r="BS99" s="67"/>
      <c r="BT99" s="68"/>
      <c r="BU99" s="67"/>
      <c r="BV99" s="67"/>
      <c r="BW99" s="67"/>
      <c r="BX99" s="67"/>
      <c r="BY99" s="67"/>
      <c r="BZ99" s="67"/>
      <c r="CA99" s="67"/>
      <c r="CB99" s="67"/>
      <c r="CC99" s="67"/>
      <c r="CD99" s="67"/>
      <c r="CE99" s="67"/>
      <c r="CF99" s="67"/>
      <c r="CG99" s="67"/>
      <c r="CH99" s="67"/>
      <c r="CI99" s="67"/>
      <c r="CJ99" s="67"/>
      <c r="CK99" s="67"/>
      <c r="CL99" s="68"/>
      <c r="CM99" s="67"/>
      <c r="CN99" s="67"/>
      <c r="CO99" s="67"/>
      <c r="CP99" s="67"/>
      <c r="CQ99" s="69"/>
      <c r="CR99" s="67"/>
      <c r="CS99" s="69"/>
      <c r="CT99" s="67"/>
      <c r="CU99" s="67"/>
      <c r="CV99" s="67"/>
      <c r="CW99" s="67"/>
      <c r="CX99" s="67"/>
      <c r="CY99" s="67"/>
      <c r="CZ99" s="67"/>
      <c r="DA99" s="67"/>
      <c r="DB99" s="67"/>
      <c r="DC99" s="68"/>
      <c r="DD99" s="67"/>
      <c r="DE99" s="67"/>
      <c r="DF99" s="67"/>
      <c r="DG99" s="67"/>
      <c r="DH99" s="67"/>
      <c r="DI99" s="67"/>
      <c r="DJ99" s="67"/>
      <c r="DK99" s="67"/>
      <c r="DL99" s="67"/>
      <c r="DM99" s="67"/>
      <c r="DN99" s="67"/>
      <c r="DO99" s="67"/>
      <c r="DP99" s="67"/>
      <c r="DQ99" s="67"/>
      <c r="DR99" s="67"/>
      <c r="DS99" s="67"/>
      <c r="DT99" s="67"/>
      <c r="DU99" s="67"/>
      <c r="DV99" s="69"/>
      <c r="DW99" s="67"/>
      <c r="DX99" s="67"/>
      <c r="DY99" s="67"/>
      <c r="DZ99" s="67"/>
      <c r="EA99" s="67"/>
      <c r="EB99" s="67"/>
      <c r="EC99" s="69"/>
      <c r="ED99" s="67"/>
      <c r="EE99" s="69"/>
      <c r="EF99" s="67"/>
      <c r="EG99" s="67"/>
      <c r="EH99" s="67"/>
      <c r="EI99" s="67"/>
      <c r="EJ99" s="67"/>
      <c r="EK99" s="67"/>
      <c r="EL99" s="67"/>
      <c r="EM99" s="67"/>
      <c r="EN99" s="67"/>
      <c r="EO99" s="67"/>
      <c r="EP99" s="67"/>
      <c r="EQ99" s="67"/>
      <c r="ER99" s="67"/>
      <c r="ES99" s="67"/>
      <c r="ET99" s="67"/>
      <c r="EU99" s="67"/>
      <c r="EV99" s="69"/>
      <c r="EW99" s="67"/>
      <c r="EX99" s="70"/>
      <c r="EY99" s="67"/>
      <c r="EZ99" s="67"/>
      <c r="FA99" s="67"/>
      <c r="FB99" s="67"/>
      <c r="FC99" s="67"/>
      <c r="FD99" s="67"/>
      <c r="FE99" s="67"/>
      <c r="FF99" s="67"/>
      <c r="FG99" s="67"/>
      <c r="FH99" s="67"/>
      <c r="FI99" s="67"/>
      <c r="FJ99" s="67"/>
      <c r="FK99" s="67"/>
      <c r="FL99" s="67"/>
      <c r="FM99" s="67"/>
      <c r="FN99" s="67"/>
      <c r="FO99" s="67"/>
      <c r="FP99" s="67"/>
      <c r="FQ99" s="67"/>
      <c r="FR99" s="67"/>
      <c r="FS99" s="67"/>
      <c r="FT99" s="67"/>
      <c r="FU99" s="67"/>
      <c r="FV99" s="67"/>
      <c r="FW99" s="67"/>
      <c r="FX99" s="67"/>
      <c r="FY99" s="67"/>
      <c r="FZ99" s="67"/>
      <c r="GA99" s="67"/>
      <c r="GB99" s="69"/>
      <c r="GC99" s="67"/>
      <c r="GD99" s="69"/>
      <c r="GE99" s="67"/>
      <c r="GF99" s="69"/>
      <c r="GG99" s="67"/>
      <c r="GH99" s="69"/>
      <c r="GI99" s="67"/>
      <c r="GJ99" s="69"/>
      <c r="GK99" s="67"/>
      <c r="GL99" s="69"/>
      <c r="GM99" s="69"/>
      <c r="GN99" s="69"/>
      <c r="GO99" s="69"/>
      <c r="GP99" s="69"/>
      <c r="GQ99" s="67"/>
      <c r="GR99" s="67"/>
      <c r="GS99" s="67"/>
      <c r="GT99" s="67"/>
      <c r="GU99" s="67"/>
      <c r="GV99" s="67"/>
      <c r="GW99" s="67"/>
      <c r="GX99" s="67"/>
      <c r="GY99" s="67"/>
      <c r="GZ99" s="67"/>
      <c r="HA99" s="67"/>
      <c r="HB99" s="68"/>
      <c r="HC99" s="67"/>
      <c r="HD99" s="67"/>
      <c r="HE99" s="67"/>
      <c r="HF99" s="67"/>
      <c r="HG99" s="68"/>
      <c r="HH99" s="68"/>
      <c r="HI99" s="68"/>
      <c r="HJ99" s="68"/>
      <c r="HK99" s="67"/>
      <c r="HL99" s="67"/>
      <c r="HM99" s="67"/>
      <c r="HN99" s="71"/>
      <c r="HO99" s="69"/>
      <c r="HP99" s="67"/>
      <c r="HQ99" s="69"/>
      <c r="HR99" s="67"/>
      <c r="HS99" s="69"/>
      <c r="HT99" s="67"/>
      <c r="HU99" s="70"/>
      <c r="HV99" s="68"/>
      <c r="HW99" s="67"/>
      <c r="HX99" s="67"/>
      <c r="HY99" s="67"/>
      <c r="HZ99" s="67"/>
      <c r="IA99" s="67"/>
      <c r="IB99" s="67"/>
      <c r="IC99" s="67"/>
      <c r="ID99" s="68"/>
      <c r="IE99" s="67"/>
      <c r="IF99" s="67"/>
      <c r="IG99" s="67"/>
      <c r="IH99" s="67"/>
      <c r="II99" s="68"/>
      <c r="IJ99" s="67"/>
      <c r="IK99" s="67"/>
      <c r="IL99" s="67"/>
      <c r="IM99" s="67"/>
      <c r="IN99" s="67"/>
      <c r="IO99" s="67"/>
      <c r="IP99" s="67"/>
      <c r="IQ99" s="69"/>
      <c r="IR99" s="67"/>
      <c r="IS99" s="69"/>
      <c r="IT99" s="67"/>
      <c r="IU99" s="69"/>
      <c r="IV99" s="67"/>
      <c r="IW99" s="67"/>
      <c r="IX99" s="67"/>
      <c r="IY99" s="67"/>
      <c r="IZ99" s="67"/>
      <c r="JA99" s="67"/>
      <c r="JB99" s="67"/>
      <c r="JC99" s="69"/>
      <c r="JD99" s="67"/>
      <c r="JE99" s="67"/>
      <c r="JF99" s="67"/>
      <c r="JG99" s="67"/>
      <c r="JH99" s="67"/>
      <c r="JI99" s="67"/>
      <c r="JJ99" s="67"/>
      <c r="JK99" s="67"/>
      <c r="JL99" s="67"/>
      <c r="JM99" s="67"/>
      <c r="JN99" s="67"/>
      <c r="JO99" s="67"/>
      <c r="JP99" s="67"/>
      <c r="JQ99" s="69"/>
      <c r="JR99" s="67"/>
      <c r="JS99" s="69"/>
      <c r="JT99" s="67"/>
      <c r="JU99" s="67"/>
      <c r="JV99" s="67"/>
      <c r="JW99" s="67"/>
      <c r="JX99" s="67"/>
      <c r="JY99" s="67"/>
      <c r="JZ99" s="67"/>
      <c r="KA99" s="67"/>
      <c r="KB99" s="67"/>
      <c r="KC99" s="67"/>
      <c r="KD99" s="67"/>
      <c r="KE99" s="67"/>
      <c r="KF99" s="67"/>
      <c r="KG99" s="69"/>
      <c r="KH99" s="67"/>
      <c r="KI99" s="67"/>
      <c r="KJ99" s="68"/>
      <c r="KK99" s="67"/>
      <c r="KL99" s="67"/>
      <c r="KM99" s="67"/>
      <c r="KN99" s="67"/>
      <c r="KO99" s="67"/>
      <c r="KP99" s="69"/>
      <c r="KQ99" s="67"/>
      <c r="KR99" s="69"/>
      <c r="KS99" s="67"/>
      <c r="KT99" s="67"/>
      <c r="KU99" s="67"/>
      <c r="KV99" s="67"/>
      <c r="KW99" s="67"/>
      <c r="KX99" s="67"/>
      <c r="KY99" s="67"/>
      <c r="KZ99" s="67"/>
      <c r="LA99" s="67"/>
      <c r="LB99" s="67"/>
      <c r="LC99" s="67"/>
      <c r="LD99" s="69"/>
      <c r="LE99" s="67"/>
      <c r="LF99" s="70"/>
      <c r="LG99" s="68"/>
      <c r="LH99" s="67"/>
      <c r="LI99" s="67"/>
      <c r="LJ99" s="69"/>
      <c r="LK99" s="67"/>
      <c r="LL99" s="67"/>
      <c r="LM99" s="67"/>
      <c r="LN99" s="67"/>
      <c r="LO99" s="67"/>
      <c r="LP99" s="67"/>
      <c r="LQ99" s="67"/>
      <c r="LR99" s="67"/>
      <c r="LS99" s="67"/>
      <c r="LT99" s="67"/>
      <c r="LU99" s="67"/>
      <c r="LV99" s="67"/>
      <c r="LW99" s="67"/>
      <c r="LX99" s="67"/>
      <c r="LY99" s="67"/>
      <c r="LZ99" s="67"/>
      <c r="MA99" s="67"/>
      <c r="MB99" s="67"/>
      <c r="MC99" s="67"/>
      <c r="MD99" s="68"/>
      <c r="ME99" s="68"/>
      <c r="MF99" s="70"/>
      <c r="MG99" s="67"/>
      <c r="MH99" s="69"/>
      <c r="MI99" s="67"/>
      <c r="MJ99" s="69"/>
      <c r="MK99" s="69"/>
      <c r="ML99" s="70"/>
      <c r="MM99" s="70"/>
      <c r="MN99" s="69"/>
      <c r="MO99" s="70"/>
      <c r="MP99" s="70"/>
      <c r="MQ99" s="69"/>
      <c r="MR99" s="69"/>
      <c r="MS99" s="69"/>
      <c r="MT99" s="70"/>
      <c r="MU99" s="70"/>
      <c r="MV99" s="67"/>
      <c r="MW99" s="68"/>
      <c r="MX99" s="69"/>
      <c r="MY99" s="68"/>
      <c r="MZ99" s="69"/>
      <c r="NA99" s="68"/>
      <c r="NB99" s="69"/>
      <c r="NC99" s="68"/>
      <c r="ND99" s="69"/>
      <c r="NE99" s="68"/>
      <c r="NF99" s="69"/>
      <c r="NG99" s="67"/>
      <c r="NH99" s="69"/>
      <c r="NI99" s="67"/>
      <c r="NJ99" s="69"/>
      <c r="NK99" s="67"/>
      <c r="NL99" s="69"/>
      <c r="NM99" s="67"/>
      <c r="NN99" s="69"/>
      <c r="NO99" s="67"/>
      <c r="NP99" s="69"/>
      <c r="NQ99" s="67"/>
      <c r="NR99" s="69"/>
      <c r="NS99" s="67"/>
      <c r="NT99" s="69"/>
      <c r="NU99" s="67"/>
      <c r="NV99" s="68"/>
      <c r="NW99" s="68"/>
      <c r="NX99" s="67"/>
      <c r="NY99" s="67"/>
      <c r="NZ99" s="67"/>
      <c r="OA99" s="67"/>
      <c r="OB99" s="67"/>
      <c r="OC99" s="67"/>
      <c r="OD99" s="67"/>
      <c r="OE99" s="67"/>
      <c r="OF99" s="67"/>
      <c r="OG99" s="69"/>
      <c r="OH99" s="67"/>
      <c r="OI99" s="68"/>
      <c r="OJ99" s="67"/>
      <c r="OK99" s="68"/>
      <c r="OL99" s="67"/>
      <c r="OM99" s="68"/>
      <c r="ON99" s="67"/>
      <c r="OO99" s="68"/>
      <c r="OP99" s="67"/>
      <c r="OQ99" s="68"/>
      <c r="OR99" s="67"/>
      <c r="OS99" s="68"/>
      <c r="OT99" s="68"/>
      <c r="OU99" s="69"/>
      <c r="OV99" s="67"/>
      <c r="OW99" s="67"/>
      <c r="OX99" s="69"/>
      <c r="OY99" s="67"/>
      <c r="OZ99" s="67"/>
      <c r="PA99" s="67"/>
      <c r="PB99" s="67"/>
      <c r="PC99" s="67"/>
      <c r="PD99" s="67"/>
      <c r="PE99" s="67"/>
      <c r="PF99" s="67"/>
      <c r="PG99" s="67"/>
      <c r="PH99" s="67"/>
      <c r="PI99" s="68"/>
      <c r="PJ99" s="67"/>
      <c r="PK99" s="67"/>
      <c r="PL99" s="67"/>
      <c r="PM99" s="69"/>
      <c r="PN99" s="67"/>
      <c r="PO99" s="69"/>
      <c r="PP99" s="67"/>
      <c r="PQ99" s="69"/>
      <c r="PR99" s="67"/>
      <c r="PS99" s="69"/>
      <c r="PT99" s="67"/>
      <c r="PU99" s="69"/>
      <c r="PV99" s="67"/>
      <c r="PW99" s="69"/>
      <c r="PX99" s="67"/>
      <c r="PY99" s="69"/>
      <c r="PZ99" s="67"/>
      <c r="QA99" s="69"/>
      <c r="QB99" s="67"/>
      <c r="QC99" s="67"/>
      <c r="QD99" s="69"/>
      <c r="QE99" s="67"/>
      <c r="QF99" s="69"/>
      <c r="QG99" s="67"/>
      <c r="QH99" s="69"/>
      <c r="QI99" s="67"/>
      <c r="QJ99" s="69"/>
      <c r="QK99" s="67"/>
      <c r="QL99" s="69"/>
      <c r="QM99" s="67"/>
      <c r="QN99" s="69"/>
      <c r="QO99" s="67"/>
      <c r="QP99" s="69"/>
      <c r="QQ99" s="67"/>
      <c r="QR99" s="69"/>
      <c r="QS99" s="67"/>
      <c r="QT99" s="67"/>
      <c r="QU99" s="67"/>
      <c r="QV99" s="67"/>
      <c r="QW99" s="67"/>
      <c r="QX99" s="67"/>
      <c r="QY99" s="67"/>
      <c r="QZ99" s="67"/>
      <c r="RA99" s="67"/>
      <c r="RB99" s="67"/>
      <c r="RC99" s="67"/>
      <c r="RD99" s="67"/>
      <c r="RE99" s="67"/>
      <c r="RF99" s="67"/>
      <c r="RG99" s="67"/>
      <c r="RH99" s="67"/>
      <c r="RI99" s="67"/>
      <c r="RJ99" s="67"/>
      <c r="RK99" s="67"/>
      <c r="RL99" s="67"/>
      <c r="RM99" s="67"/>
      <c r="RN99" s="67"/>
      <c r="RO99" s="67"/>
      <c r="RP99" s="67"/>
      <c r="RQ99" s="67"/>
      <c r="RR99" s="67"/>
      <c r="RS99" s="67"/>
      <c r="RT99" s="67"/>
      <c r="RU99" s="67"/>
      <c r="RV99" s="67"/>
      <c r="RW99" s="67"/>
      <c r="RX99" s="67"/>
      <c r="RY99" s="67"/>
      <c r="RZ99" s="67"/>
      <c r="SA99" s="67"/>
      <c r="SB99" s="72"/>
      <c r="SC99" s="67"/>
      <c r="SD99" s="67"/>
      <c r="SE99" s="67"/>
      <c r="SF99" s="67"/>
      <c r="SG99" s="67"/>
      <c r="SH99" s="67"/>
      <c r="SI99" s="67"/>
      <c r="SJ99" s="67"/>
      <c r="SK99" s="67"/>
      <c r="SL99" s="67"/>
      <c r="SM99" s="69"/>
      <c r="SN99" s="69"/>
    </row>
    <row r="100" s="66" customFormat="1" spans="1:508">
      <c r="A100" s="67"/>
      <c r="B100" s="67"/>
      <c r="C100" s="67" t="s">
        <v>1334</v>
      </c>
      <c r="D100" s="67" t="s">
        <v>1070</v>
      </c>
      <c r="E100" s="67" t="s">
        <v>1071</v>
      </c>
      <c r="F100" s="67" t="inlineStr">
        <is>
          <t xml:space="preserve">Kind</t>
        </is>
      </c>
      <c r="G100" s="67" t="inlineStr">
        <is>
          <t xml:space="preserve">KATA-G15lianxuEU</t>
        </is>
      </c>
      <c r="H100" s="67" t="inlineStr">
        <is>
          <t xml:space="preserve">FARBE/GRÖSSE</t>
        </is>
      </c>
      <c r="I100" s="67"/>
      <c r="J100" s="67"/>
      <c r="K100" s="67"/>
      <c r="L100" s="67" t="s">
        <v>1073</v>
      </c>
      <c r="M100" s="67" t="s">
        <v>1335</v>
      </c>
      <c r="N100" s="67"/>
      <c r="O100" s="67"/>
      <c r="P100" s="67"/>
      <c r="Q100" s="67"/>
      <c r="R100" s="67"/>
      <c r="S100" s="67"/>
      <c r="T100" s="67"/>
      <c r="U100" s="68"/>
      <c r="V100" s="67"/>
      <c r="W100" s="67"/>
      <c r="X100" s="67"/>
      <c r="Y100" s="67"/>
      <c r="Z100" s="67"/>
      <c r="AA100" s="67"/>
      <c r="AB100" s="67"/>
      <c r="AC100" s="67"/>
      <c r="AD100" s="67"/>
      <c r="AE100" s="67"/>
      <c r="AF100" s="67"/>
      <c r="AG100" s="67"/>
      <c r="AH100" s="67"/>
      <c r="AI100" s="67"/>
      <c r="AJ100" s="67"/>
      <c r="AK100" s="67"/>
      <c r="AL100" s="67"/>
      <c r="AM100" s="67"/>
      <c r="AN100" s="67"/>
      <c r="AO100" s="67"/>
      <c r="AP100" s="67"/>
      <c r="AQ100" s="67"/>
      <c r="AR100" s="67"/>
      <c r="AS100" s="67"/>
      <c r="AT100" s="67"/>
      <c r="AU100" s="67"/>
      <c r="AV100" s="67"/>
      <c r="AW100" s="67"/>
      <c r="AX100" s="67"/>
      <c r="AY100" s="67"/>
      <c r="AZ100" s="67"/>
      <c r="BA100" s="67"/>
      <c r="BB100" s="67"/>
      <c r="BC100" s="67"/>
      <c r="BD100" s="67"/>
      <c r="BE100" s="67"/>
      <c r="BF100" s="67"/>
      <c r="BG100" s="67"/>
      <c r="BH100" s="67"/>
      <c r="BI100" s="67"/>
      <c r="BJ100" s="68"/>
      <c r="BK100" s="68"/>
      <c r="BL100" s="67"/>
      <c r="BM100" s="67" t="inlineStr">
        <is>
          <t xml:space="preserve">Transparent</t>
        </is>
      </c>
      <c r="BN100" s="67" t="inlineStr">
        <is>
          <t xml:space="preserve">6mm×7.5m</t>
        </is>
      </c>
      <c r="BO100" s="67"/>
      <c r="BP100" s="67"/>
      <c r="BQ100" s="67"/>
      <c r="BR100" s="67"/>
      <c r="BS100" s="67"/>
      <c r="BT100" s="68"/>
      <c r="BU100" s="67"/>
      <c r="BV100" s="67"/>
      <c r="BW100" s="67"/>
      <c r="BX100" s="67"/>
      <c r="BY100" s="67"/>
      <c r="BZ100" s="67"/>
      <c r="CA100" s="67"/>
      <c r="CB100" s="67"/>
      <c r="CC100" s="67"/>
      <c r="CD100" s="67"/>
      <c r="CE100" s="67"/>
      <c r="CF100" s="67"/>
      <c r="CG100" s="67"/>
      <c r="CH100" s="67"/>
      <c r="CI100" s="67"/>
      <c r="CJ100" s="67"/>
      <c r="CK100" s="67"/>
      <c r="CL100" s="68"/>
      <c r="CM100" s="67"/>
      <c r="CN100" s="67"/>
      <c r="CO100" s="67"/>
      <c r="CP100" s="67"/>
      <c r="CQ100" s="69"/>
      <c r="CR100" s="67"/>
      <c r="CS100" s="69"/>
      <c r="CT100" s="67"/>
      <c r="CU100" s="67"/>
      <c r="CV100" s="67"/>
      <c r="CW100" s="67"/>
      <c r="CX100" s="67"/>
      <c r="CY100" s="67"/>
      <c r="CZ100" s="67"/>
      <c r="DA100" s="67"/>
      <c r="DB100" s="67"/>
      <c r="DC100" s="68"/>
      <c r="DD100" s="67"/>
      <c r="DE100" s="67"/>
      <c r="DF100" s="67"/>
      <c r="DG100" s="67"/>
      <c r="DH100" s="67"/>
      <c r="DI100" s="67"/>
      <c r="DJ100" s="67"/>
      <c r="DK100" s="67"/>
      <c r="DL100" s="67"/>
      <c r="DM100" s="67"/>
      <c r="DN100" s="67"/>
      <c r="DO100" s="67"/>
      <c r="DP100" s="67"/>
      <c r="DQ100" s="67"/>
      <c r="DR100" s="67"/>
      <c r="DS100" s="67"/>
      <c r="DT100" s="67"/>
      <c r="DU100" s="67"/>
      <c r="DV100" s="69"/>
      <c r="DW100" s="67"/>
      <c r="DX100" s="67"/>
      <c r="DY100" s="67"/>
      <c r="DZ100" s="67"/>
      <c r="EA100" s="67"/>
      <c r="EB100" s="67"/>
      <c r="EC100" s="69"/>
      <c r="ED100" s="67"/>
      <c r="EE100" s="69"/>
      <c r="EF100" s="67"/>
      <c r="EG100" s="67"/>
      <c r="EH100" s="67"/>
      <c r="EI100" s="67"/>
      <c r="EJ100" s="67"/>
      <c r="EK100" s="67"/>
      <c r="EL100" s="67"/>
      <c r="EM100" s="67"/>
      <c r="EN100" s="67"/>
      <c r="EO100" s="67"/>
      <c r="EP100" s="67"/>
      <c r="EQ100" s="67"/>
      <c r="ER100" s="67"/>
      <c r="ES100" s="67"/>
      <c r="ET100" s="67"/>
      <c r="EU100" s="67"/>
      <c r="EV100" s="69"/>
      <c r="EW100" s="67"/>
      <c r="EX100" s="70"/>
      <c r="EY100" s="67"/>
      <c r="EZ100" s="67"/>
      <c r="FA100" s="67"/>
      <c r="FB100" s="67"/>
      <c r="FC100" s="67"/>
      <c r="FD100" s="67"/>
      <c r="FE100" s="67"/>
      <c r="FF100" s="67"/>
      <c r="FG100" s="67"/>
      <c r="FH100" s="67"/>
      <c r="FI100" s="67"/>
      <c r="FJ100" s="67"/>
      <c r="FK100" s="67"/>
      <c r="FL100" s="67"/>
      <c r="FM100" s="67"/>
      <c r="FN100" s="67"/>
      <c r="FO100" s="67"/>
      <c r="FP100" s="67"/>
      <c r="FQ100" s="67"/>
      <c r="FR100" s="67"/>
      <c r="FS100" s="67"/>
      <c r="FT100" s="67"/>
      <c r="FU100" s="67"/>
      <c r="FV100" s="67"/>
      <c r="FW100" s="67"/>
      <c r="FX100" s="67"/>
      <c r="FY100" s="67"/>
      <c r="FZ100" s="67"/>
      <c r="GA100" s="67"/>
      <c r="GB100" s="69"/>
      <c r="GC100" s="67"/>
      <c r="GD100" s="69"/>
      <c r="GE100" s="67"/>
      <c r="GF100" s="69"/>
      <c r="GG100" s="67"/>
      <c r="GH100" s="69"/>
      <c r="GI100" s="67"/>
      <c r="GJ100" s="69"/>
      <c r="GK100" s="67"/>
      <c r="GL100" s="69"/>
      <c r="GM100" s="69"/>
      <c r="GN100" s="69"/>
      <c r="GO100" s="69"/>
      <c r="GP100" s="69"/>
      <c r="GQ100" s="67"/>
      <c r="GR100" s="67"/>
      <c r="GS100" s="67"/>
      <c r="GT100" s="67"/>
      <c r="GU100" s="67"/>
      <c r="GV100" s="67"/>
      <c r="GW100" s="67"/>
      <c r="GX100" s="67"/>
      <c r="GY100" s="67"/>
      <c r="GZ100" s="67"/>
      <c r="HA100" s="67"/>
      <c r="HB100" s="68"/>
      <c r="HC100" s="67"/>
      <c r="HD100" s="67"/>
      <c r="HE100" s="67"/>
      <c r="HF100" s="67"/>
      <c r="HG100" s="68"/>
      <c r="HH100" s="68"/>
      <c r="HI100" s="68"/>
      <c r="HJ100" s="68"/>
      <c r="HK100" s="67"/>
      <c r="HL100" s="67"/>
      <c r="HM100" s="67"/>
      <c r="HN100" s="71"/>
      <c r="HO100" s="69"/>
      <c r="HP100" s="67"/>
      <c r="HQ100" s="69"/>
      <c r="HR100" s="67"/>
      <c r="HS100" s="69"/>
      <c r="HT100" s="67"/>
      <c r="HU100" s="70"/>
      <c r="HV100" s="68"/>
      <c r="HW100" s="67"/>
      <c r="HX100" s="67"/>
      <c r="HY100" s="67"/>
      <c r="HZ100" s="67"/>
      <c r="IA100" s="67"/>
      <c r="IB100" s="67"/>
      <c r="IC100" s="67"/>
      <c r="ID100" s="68"/>
      <c r="IE100" s="67"/>
      <c r="IF100" s="67"/>
      <c r="IG100" s="67"/>
      <c r="IH100" s="67"/>
      <c r="II100" s="68"/>
      <c r="IJ100" s="67"/>
      <c r="IK100" s="67"/>
      <c r="IL100" s="67"/>
      <c r="IM100" s="67"/>
      <c r="IN100" s="67"/>
      <c r="IO100" s="67"/>
      <c r="IP100" s="67"/>
      <c r="IQ100" s="69"/>
      <c r="IR100" s="67"/>
      <c r="IS100" s="69"/>
      <c r="IT100" s="67"/>
      <c r="IU100" s="69"/>
      <c r="IV100" s="67"/>
      <c r="IW100" s="67"/>
      <c r="IX100" s="67"/>
      <c r="IY100" s="67"/>
      <c r="IZ100" s="67"/>
      <c r="JA100" s="67"/>
      <c r="JB100" s="67"/>
      <c r="JC100" s="69"/>
      <c r="JD100" s="67"/>
      <c r="JE100" s="67"/>
      <c r="JF100" s="67"/>
      <c r="JG100" s="67"/>
      <c r="JH100" s="67"/>
      <c r="JI100" s="67"/>
      <c r="JJ100" s="67"/>
      <c r="JK100" s="67"/>
      <c r="JL100" s="67"/>
      <c r="JM100" s="67"/>
      <c r="JN100" s="67"/>
      <c r="JO100" s="67"/>
      <c r="JP100" s="67"/>
      <c r="JQ100" s="69"/>
      <c r="JR100" s="67"/>
      <c r="JS100" s="69"/>
      <c r="JT100" s="67"/>
      <c r="JU100" s="67"/>
      <c r="JV100" s="67"/>
      <c r="JW100" s="67"/>
      <c r="JX100" s="67"/>
      <c r="JY100" s="67"/>
      <c r="JZ100" s="67"/>
      <c r="KA100" s="67"/>
      <c r="KB100" s="67"/>
      <c r="KC100" s="67"/>
      <c r="KD100" s="67"/>
      <c r="KE100" s="67"/>
      <c r="KF100" s="67"/>
      <c r="KG100" s="69"/>
      <c r="KH100" s="67"/>
      <c r="KI100" s="67"/>
      <c r="KJ100" s="68"/>
      <c r="KK100" s="67"/>
      <c r="KL100" s="67"/>
      <c r="KM100" s="67"/>
      <c r="KN100" s="67"/>
      <c r="KO100" s="67"/>
      <c r="KP100" s="69"/>
      <c r="KQ100" s="67"/>
      <c r="KR100" s="69"/>
      <c r="KS100" s="67"/>
      <c r="KT100" s="67"/>
      <c r="KU100" s="67"/>
      <c r="KV100" s="67"/>
      <c r="KW100" s="67"/>
      <c r="KX100" s="67"/>
      <c r="KY100" s="67"/>
      <c r="KZ100" s="67"/>
      <c r="LA100" s="67"/>
      <c r="LB100" s="67"/>
      <c r="LC100" s="67"/>
      <c r="LD100" s="69"/>
      <c r="LE100" s="67"/>
      <c r="LF100" s="70"/>
      <c r="LG100" s="68"/>
      <c r="LH100" s="67"/>
      <c r="LI100" s="67"/>
      <c r="LJ100" s="69"/>
      <c r="LK100" s="67"/>
      <c r="LL100" s="67"/>
      <c r="LM100" s="67"/>
      <c r="LN100" s="67"/>
      <c r="LO100" s="67"/>
      <c r="LP100" s="67"/>
      <c r="LQ100" s="67"/>
      <c r="LR100" s="67"/>
      <c r="LS100" s="67"/>
      <c r="LT100" s="67"/>
      <c r="LU100" s="67"/>
      <c r="LV100" s="67"/>
      <c r="LW100" s="67"/>
      <c r="LX100" s="67"/>
      <c r="LY100" s="67"/>
      <c r="LZ100" s="67"/>
      <c r="MA100" s="67"/>
      <c r="MB100" s="67"/>
      <c r="MC100" s="67"/>
      <c r="MD100" s="68"/>
      <c r="ME100" s="68"/>
      <c r="MF100" s="70"/>
      <c r="MG100" s="67"/>
      <c r="MH100" s="69"/>
      <c r="MI100" s="67"/>
      <c r="MJ100" s="69"/>
      <c r="MK100" s="69"/>
      <c r="ML100" s="70"/>
      <c r="MM100" s="70"/>
      <c r="MN100" s="69"/>
      <c r="MO100" s="70"/>
      <c r="MP100" s="70"/>
      <c r="MQ100" s="69"/>
      <c r="MR100" s="69"/>
      <c r="MS100" s="69"/>
      <c r="MT100" s="70"/>
      <c r="MU100" s="70"/>
      <c r="MV100" s="67"/>
      <c r="MW100" s="68"/>
      <c r="MX100" s="69"/>
      <c r="MY100" s="68"/>
      <c r="MZ100" s="69"/>
      <c r="NA100" s="68"/>
      <c r="NB100" s="69"/>
      <c r="NC100" s="68"/>
      <c r="ND100" s="69"/>
      <c r="NE100" s="68"/>
      <c r="NF100" s="69"/>
      <c r="NG100" s="67"/>
      <c r="NH100" s="69"/>
      <c r="NI100" s="67"/>
      <c r="NJ100" s="69"/>
      <c r="NK100" s="67"/>
      <c r="NL100" s="69"/>
      <c r="NM100" s="67"/>
      <c r="NN100" s="69"/>
      <c r="NO100" s="67"/>
      <c r="NP100" s="69"/>
      <c r="NQ100" s="67"/>
      <c r="NR100" s="69"/>
      <c r="NS100" s="67"/>
      <c r="NT100" s="69"/>
      <c r="NU100" s="67"/>
      <c r="NV100" s="68"/>
      <c r="NW100" s="68"/>
      <c r="NX100" s="67"/>
      <c r="NY100" s="67"/>
      <c r="NZ100" s="67"/>
      <c r="OA100" s="67"/>
      <c r="OB100" s="67"/>
      <c r="OC100" s="67"/>
      <c r="OD100" s="67"/>
      <c r="OE100" s="67"/>
      <c r="OF100" s="67"/>
      <c r="OG100" s="69"/>
      <c r="OH100" s="67"/>
      <c r="OI100" s="68"/>
      <c r="OJ100" s="67"/>
      <c r="OK100" s="68"/>
      <c r="OL100" s="67"/>
      <c r="OM100" s="68"/>
      <c r="ON100" s="67"/>
      <c r="OO100" s="68"/>
      <c r="OP100" s="67"/>
      <c r="OQ100" s="68"/>
      <c r="OR100" s="67"/>
      <c r="OS100" s="68"/>
      <c r="OT100" s="68"/>
      <c r="OU100" s="69"/>
      <c r="OV100" s="67"/>
      <c r="OW100" s="67"/>
      <c r="OX100" s="69"/>
      <c r="OY100" s="67"/>
      <c r="OZ100" s="67"/>
      <c r="PA100" s="67"/>
      <c r="PB100" s="67"/>
      <c r="PC100" s="67"/>
      <c r="PD100" s="67"/>
      <c r="PE100" s="67"/>
      <c r="PF100" s="67"/>
      <c r="PG100" s="67"/>
      <c r="PH100" s="67"/>
      <c r="PI100" s="68"/>
      <c r="PJ100" s="67"/>
      <c r="PK100" s="67"/>
      <c r="PL100" s="67"/>
      <c r="PM100" s="69"/>
      <c r="PN100" s="67"/>
      <c r="PO100" s="69"/>
      <c r="PP100" s="67"/>
      <c r="PQ100" s="69"/>
      <c r="PR100" s="67"/>
      <c r="PS100" s="69"/>
      <c r="PT100" s="67"/>
      <c r="PU100" s="69"/>
      <c r="PV100" s="67"/>
      <c r="PW100" s="69"/>
      <c r="PX100" s="67"/>
      <c r="PY100" s="69"/>
      <c r="PZ100" s="67"/>
      <c r="QA100" s="69"/>
      <c r="QB100" s="67"/>
      <c r="QC100" s="67"/>
      <c r="QD100" s="69"/>
      <c r="QE100" s="67"/>
      <c r="QF100" s="69"/>
      <c r="QG100" s="67"/>
      <c r="QH100" s="69"/>
      <c r="QI100" s="67"/>
      <c r="QJ100" s="69"/>
      <c r="QK100" s="67"/>
      <c r="QL100" s="69"/>
      <c r="QM100" s="67"/>
      <c r="QN100" s="69"/>
      <c r="QO100" s="67"/>
      <c r="QP100" s="69"/>
      <c r="QQ100" s="67"/>
      <c r="QR100" s="69"/>
      <c r="QS100" s="67"/>
      <c r="QT100" s="67"/>
      <c r="QU100" s="67"/>
      <c r="QV100" s="67"/>
      <c r="QW100" s="67"/>
      <c r="QX100" s="67"/>
      <c r="QY100" s="67"/>
      <c r="QZ100" s="67"/>
      <c r="RA100" s="67"/>
      <c r="RB100" s="67"/>
      <c r="RC100" s="67"/>
      <c r="RD100" s="67"/>
      <c r="RE100" s="67"/>
      <c r="RF100" s="67"/>
      <c r="RG100" s="67"/>
      <c r="RH100" s="67"/>
      <c r="RI100" s="67"/>
      <c r="RJ100" s="67"/>
      <c r="RK100" s="67"/>
      <c r="RL100" s="67"/>
      <c r="RM100" s="67"/>
      <c r="RN100" s="67"/>
      <c r="RO100" s="67"/>
      <c r="RP100" s="67"/>
      <c r="RQ100" s="67"/>
      <c r="RR100" s="67"/>
      <c r="RS100" s="67"/>
      <c r="RT100" s="67"/>
      <c r="RU100" s="67"/>
      <c r="RV100" s="67"/>
      <c r="RW100" s="67"/>
      <c r="RX100" s="67"/>
      <c r="RY100" s="67"/>
      <c r="RZ100" s="67"/>
      <c r="SA100" s="67"/>
      <c r="SB100" s="72"/>
      <c r="SC100" s="67"/>
      <c r="SD100" s="67"/>
      <c r="SE100" s="67"/>
      <c r="SF100" s="67"/>
      <c r="SG100" s="67"/>
      <c r="SH100" s="67"/>
      <c r="SI100" s="67"/>
      <c r="SJ100" s="67"/>
      <c r="SK100" s="67"/>
      <c r="SL100" s="67"/>
      <c r="SM100" s="69"/>
      <c r="SN100" s="69"/>
    </row>
    <row r="101" s="66" customFormat="1" spans="1:508">
      <c r="A101" s="67"/>
      <c r="B101" s="67"/>
      <c r="C101" s="67" t="s">
        <v>1336</v>
      </c>
      <c r="D101" s="67" t="s">
        <v>1070</v>
      </c>
      <c r="E101" s="67" t="s">
        <v>1071</v>
      </c>
      <c r="F101" s="67" t="inlineStr">
        <is>
          <t xml:space="preserve">Kind</t>
        </is>
      </c>
      <c r="G101" s="67" t="inlineStr">
        <is>
          <t xml:space="preserve">KATA-G15lianxuEU</t>
        </is>
      </c>
      <c r="H101" s="67" t="inlineStr">
        <is>
          <t xml:space="preserve">FARBE/GRÖSSE</t>
        </is>
      </c>
      <c r="I101" s="67"/>
      <c r="J101" s="67"/>
      <c r="K101" s="67"/>
      <c r="L101" s="67" t="s">
        <v>1073</v>
      </c>
      <c r="M101" s="67" t="s">
        <v>1337</v>
      </c>
      <c r="N101" s="67"/>
      <c r="O101" s="67"/>
      <c r="P101" s="67"/>
      <c r="Q101" s="67"/>
      <c r="R101" s="67"/>
      <c r="S101" s="67"/>
      <c r="T101" s="67"/>
      <c r="U101" s="68"/>
      <c r="V101" s="67"/>
      <c r="W101" s="67"/>
      <c r="X101" s="67"/>
      <c r="Y101" s="67"/>
      <c r="Z101" s="67"/>
      <c r="AA101" s="67"/>
      <c r="AB101" s="67"/>
      <c r="AC101" s="67"/>
      <c r="AD101" s="67"/>
      <c r="AE101" s="67"/>
      <c r="AF101" s="67"/>
      <c r="AG101" s="67"/>
      <c r="AH101" s="67"/>
      <c r="AI101" s="67"/>
      <c r="AJ101" s="67"/>
      <c r="AK101" s="67"/>
      <c r="AL101" s="67"/>
      <c r="AM101" s="67"/>
      <c r="AN101" s="67"/>
      <c r="AO101" s="67"/>
      <c r="AP101" s="67"/>
      <c r="AQ101" s="67"/>
      <c r="AR101" s="67"/>
      <c r="AS101" s="67"/>
      <c r="AT101" s="67"/>
      <c r="AU101" s="67"/>
      <c r="AV101" s="67"/>
      <c r="AW101" s="67"/>
      <c r="AX101" s="67"/>
      <c r="AY101" s="67"/>
      <c r="AZ101" s="67"/>
      <c r="BA101" s="67"/>
      <c r="BB101" s="67"/>
      <c r="BC101" s="67"/>
      <c r="BD101" s="67"/>
      <c r="BE101" s="67"/>
      <c r="BF101" s="67"/>
      <c r="BG101" s="67"/>
      <c r="BH101" s="67"/>
      <c r="BI101" s="67"/>
      <c r="BJ101" s="68"/>
      <c r="BK101" s="68"/>
      <c r="BL101" s="67"/>
      <c r="BM101" s="67" t="inlineStr">
        <is>
          <t xml:space="preserve">Weiß</t>
        </is>
      </c>
      <c r="BN101" s="67" t="inlineStr">
        <is>
          <t xml:space="preserve">6mm×7.5m</t>
        </is>
      </c>
      <c r="BO101" s="67"/>
      <c r="BP101" s="67"/>
      <c r="BQ101" s="67"/>
      <c r="BR101" s="67"/>
      <c r="BS101" s="67"/>
      <c r="BT101" s="68"/>
      <c r="BU101" s="67"/>
      <c r="BV101" s="67"/>
      <c r="BW101" s="67"/>
      <c r="BX101" s="67"/>
      <c r="BY101" s="67"/>
      <c r="BZ101" s="67"/>
      <c r="CA101" s="67"/>
      <c r="CB101" s="67"/>
      <c r="CC101" s="67"/>
      <c r="CD101" s="67"/>
      <c r="CE101" s="67"/>
      <c r="CF101" s="67"/>
      <c r="CG101" s="67"/>
      <c r="CH101" s="67"/>
      <c r="CI101" s="67"/>
      <c r="CJ101" s="67"/>
      <c r="CK101" s="67"/>
      <c r="CL101" s="68"/>
      <c r="CM101" s="67"/>
      <c r="CN101" s="67"/>
      <c r="CO101" s="67"/>
      <c r="CP101" s="67"/>
      <c r="CQ101" s="69"/>
      <c r="CR101" s="67"/>
      <c r="CS101" s="69"/>
      <c r="CT101" s="67"/>
      <c r="CU101" s="67"/>
      <c r="CV101" s="67"/>
      <c r="CW101" s="67"/>
      <c r="CX101" s="67"/>
      <c r="CY101" s="67"/>
      <c r="CZ101" s="67"/>
      <c r="DA101" s="67"/>
      <c r="DB101" s="67"/>
      <c r="DC101" s="68"/>
      <c r="DD101" s="67"/>
      <c r="DE101" s="67"/>
      <c r="DF101" s="67"/>
      <c r="DG101" s="67"/>
      <c r="DH101" s="67"/>
      <c r="DI101" s="67"/>
      <c r="DJ101" s="67"/>
      <c r="DK101" s="67"/>
      <c r="DL101" s="67"/>
      <c r="DM101" s="67"/>
      <c r="DN101" s="67"/>
      <c r="DO101" s="67"/>
      <c r="DP101" s="67"/>
      <c r="DQ101" s="67"/>
      <c r="DR101" s="67"/>
      <c r="DS101" s="67"/>
      <c r="DT101" s="67"/>
      <c r="DU101" s="67"/>
      <c r="DV101" s="69"/>
      <c r="DW101" s="67"/>
      <c r="DX101" s="67"/>
      <c r="DY101" s="67"/>
      <c r="DZ101" s="67"/>
      <c r="EA101" s="67"/>
      <c r="EB101" s="67"/>
      <c r="EC101" s="69"/>
      <c r="ED101" s="67"/>
      <c r="EE101" s="69"/>
      <c r="EF101" s="67"/>
      <c r="EG101" s="67"/>
      <c r="EH101" s="67"/>
      <c r="EI101" s="67"/>
      <c r="EJ101" s="67"/>
      <c r="EK101" s="67"/>
      <c r="EL101" s="67"/>
      <c r="EM101" s="67"/>
      <c r="EN101" s="67"/>
      <c r="EO101" s="67"/>
      <c r="EP101" s="67"/>
      <c r="EQ101" s="67"/>
      <c r="ER101" s="67"/>
      <c r="ES101" s="67"/>
      <c r="ET101" s="67"/>
      <c r="EU101" s="67"/>
      <c r="EV101" s="69"/>
      <c r="EW101" s="67"/>
      <c r="EX101" s="70"/>
      <c r="EY101" s="67"/>
      <c r="EZ101" s="67"/>
      <c r="FA101" s="67"/>
      <c r="FB101" s="67"/>
      <c r="FC101" s="67"/>
      <c r="FD101" s="67"/>
      <c r="FE101" s="67"/>
      <c r="FF101" s="67"/>
      <c r="FG101" s="67"/>
      <c r="FH101" s="67"/>
      <c r="FI101" s="67"/>
      <c r="FJ101" s="67"/>
      <c r="FK101" s="67"/>
      <c r="FL101" s="67"/>
      <c r="FM101" s="67"/>
      <c r="FN101" s="67"/>
      <c r="FO101" s="67"/>
      <c r="FP101" s="67"/>
      <c r="FQ101" s="67"/>
      <c r="FR101" s="67"/>
      <c r="FS101" s="67"/>
      <c r="FT101" s="67"/>
      <c r="FU101" s="67"/>
      <c r="FV101" s="67"/>
      <c r="FW101" s="67"/>
      <c r="FX101" s="67"/>
      <c r="FY101" s="67"/>
      <c r="FZ101" s="67"/>
      <c r="GA101" s="67"/>
      <c r="GB101" s="69"/>
      <c r="GC101" s="67"/>
      <c r="GD101" s="69"/>
      <c r="GE101" s="67"/>
      <c r="GF101" s="69"/>
      <c r="GG101" s="67"/>
      <c r="GH101" s="69"/>
      <c r="GI101" s="67"/>
      <c r="GJ101" s="69"/>
      <c r="GK101" s="67"/>
      <c r="GL101" s="69"/>
      <c r="GM101" s="69"/>
      <c r="GN101" s="69"/>
      <c r="GO101" s="69"/>
      <c r="GP101" s="69"/>
      <c r="GQ101" s="67"/>
      <c r="GR101" s="67"/>
      <c r="GS101" s="67"/>
      <c r="GT101" s="67"/>
      <c r="GU101" s="67"/>
      <c r="GV101" s="67"/>
      <c r="GW101" s="67"/>
      <c r="GX101" s="67"/>
      <c r="GY101" s="67"/>
      <c r="GZ101" s="67"/>
      <c r="HA101" s="67"/>
      <c r="HB101" s="68"/>
      <c r="HC101" s="67"/>
      <c r="HD101" s="67"/>
      <c r="HE101" s="67"/>
      <c r="HF101" s="67"/>
      <c r="HG101" s="68"/>
      <c r="HH101" s="68"/>
      <c r="HI101" s="68"/>
      <c r="HJ101" s="68"/>
      <c r="HK101" s="67"/>
      <c r="HL101" s="67"/>
      <c r="HM101" s="67"/>
      <c r="HN101" s="71"/>
      <c r="HO101" s="69"/>
      <c r="HP101" s="67"/>
      <c r="HQ101" s="69"/>
      <c r="HR101" s="67"/>
      <c r="HS101" s="69"/>
      <c r="HT101" s="67"/>
      <c r="HU101" s="70"/>
      <c r="HV101" s="68"/>
      <c r="HW101" s="67"/>
      <c r="HX101" s="67"/>
      <c r="HY101" s="67"/>
      <c r="HZ101" s="67"/>
      <c r="IA101" s="67"/>
      <c r="IB101" s="67"/>
      <c r="IC101" s="67"/>
      <c r="ID101" s="68"/>
      <c r="IE101" s="67"/>
      <c r="IF101" s="67"/>
      <c r="IG101" s="67"/>
      <c r="IH101" s="67"/>
      <c r="II101" s="68"/>
      <c r="IJ101" s="67"/>
      <c r="IK101" s="67"/>
      <c r="IL101" s="67"/>
      <c r="IM101" s="67"/>
      <c r="IN101" s="67"/>
      <c r="IO101" s="67"/>
      <c r="IP101" s="67"/>
      <c r="IQ101" s="69"/>
      <c r="IR101" s="67"/>
      <c r="IS101" s="69"/>
      <c r="IT101" s="67"/>
      <c r="IU101" s="69"/>
      <c r="IV101" s="67"/>
      <c r="IW101" s="67"/>
      <c r="IX101" s="67"/>
      <c r="IY101" s="67"/>
      <c r="IZ101" s="67"/>
      <c r="JA101" s="67"/>
      <c r="JB101" s="67"/>
      <c r="JC101" s="69"/>
      <c r="JD101" s="67"/>
      <c r="JE101" s="67"/>
      <c r="JF101" s="67"/>
      <c r="JG101" s="67"/>
      <c r="JH101" s="67"/>
      <c r="JI101" s="67"/>
      <c r="JJ101" s="67"/>
      <c r="JK101" s="67"/>
      <c r="JL101" s="67"/>
      <c r="JM101" s="67"/>
      <c r="JN101" s="67"/>
      <c r="JO101" s="67"/>
      <c r="JP101" s="67"/>
      <c r="JQ101" s="69"/>
      <c r="JR101" s="67"/>
      <c r="JS101" s="69"/>
      <c r="JT101" s="67"/>
      <c r="JU101" s="67"/>
      <c r="JV101" s="67"/>
      <c r="JW101" s="67"/>
      <c r="JX101" s="67"/>
      <c r="JY101" s="67"/>
      <c r="JZ101" s="67"/>
      <c r="KA101" s="67"/>
      <c r="KB101" s="67"/>
      <c r="KC101" s="67"/>
      <c r="KD101" s="67"/>
      <c r="KE101" s="67"/>
      <c r="KF101" s="67"/>
      <c r="KG101" s="69"/>
      <c r="KH101" s="67"/>
      <c r="KI101" s="67"/>
      <c r="KJ101" s="68"/>
      <c r="KK101" s="67"/>
      <c r="KL101" s="67"/>
      <c r="KM101" s="67"/>
      <c r="KN101" s="67"/>
      <c r="KO101" s="67"/>
      <c r="KP101" s="69"/>
      <c r="KQ101" s="67"/>
      <c r="KR101" s="69"/>
      <c r="KS101" s="67"/>
      <c r="KT101" s="67"/>
      <c r="KU101" s="67"/>
      <c r="KV101" s="67"/>
      <c r="KW101" s="67"/>
      <c r="KX101" s="67"/>
      <c r="KY101" s="67"/>
      <c r="KZ101" s="67"/>
      <c r="LA101" s="67"/>
      <c r="LB101" s="67"/>
      <c r="LC101" s="67"/>
      <c r="LD101" s="69"/>
      <c r="LE101" s="67"/>
      <c r="LF101" s="70"/>
      <c r="LG101" s="68"/>
      <c r="LH101" s="67"/>
      <c r="LI101" s="67"/>
      <c r="LJ101" s="69"/>
      <c r="LK101" s="67"/>
      <c r="LL101" s="67"/>
      <c r="LM101" s="67"/>
      <c r="LN101" s="67"/>
      <c r="LO101" s="67"/>
      <c r="LP101" s="67"/>
      <c r="LQ101" s="67"/>
      <c r="LR101" s="67"/>
      <c r="LS101" s="67"/>
      <c r="LT101" s="67"/>
      <c r="LU101" s="67"/>
      <c r="LV101" s="67"/>
      <c r="LW101" s="67"/>
      <c r="LX101" s="67"/>
      <c r="LY101" s="67"/>
      <c r="LZ101" s="67"/>
      <c r="MA101" s="67"/>
      <c r="MB101" s="67"/>
      <c r="MC101" s="67"/>
      <c r="MD101" s="68"/>
      <c r="ME101" s="68"/>
      <c r="MF101" s="70"/>
      <c r="MG101" s="67"/>
      <c r="MH101" s="69"/>
      <c r="MI101" s="67"/>
      <c r="MJ101" s="69"/>
      <c r="MK101" s="69"/>
      <c r="ML101" s="70"/>
      <c r="MM101" s="70"/>
      <c r="MN101" s="69"/>
      <c r="MO101" s="70"/>
      <c r="MP101" s="70"/>
      <c r="MQ101" s="69"/>
      <c r="MR101" s="69"/>
      <c r="MS101" s="69"/>
      <c r="MT101" s="70"/>
      <c r="MU101" s="70"/>
      <c r="MV101" s="67"/>
      <c r="MW101" s="68"/>
      <c r="MX101" s="69"/>
      <c r="MY101" s="68"/>
      <c r="MZ101" s="69"/>
      <c r="NA101" s="68"/>
      <c r="NB101" s="69"/>
      <c r="NC101" s="68"/>
      <c r="ND101" s="69"/>
      <c r="NE101" s="68"/>
      <c r="NF101" s="69"/>
      <c r="NG101" s="67"/>
      <c r="NH101" s="69"/>
      <c r="NI101" s="67"/>
      <c r="NJ101" s="69"/>
      <c r="NK101" s="67"/>
      <c r="NL101" s="69"/>
      <c r="NM101" s="67"/>
      <c r="NN101" s="69"/>
      <c r="NO101" s="67"/>
      <c r="NP101" s="69"/>
      <c r="NQ101" s="67"/>
      <c r="NR101" s="69"/>
      <c r="NS101" s="67"/>
      <c r="NT101" s="69"/>
      <c r="NU101" s="67"/>
      <c r="NV101" s="68"/>
      <c r="NW101" s="68"/>
      <c r="NX101" s="67"/>
      <c r="NY101" s="67"/>
      <c r="NZ101" s="67"/>
      <c r="OA101" s="67"/>
      <c r="OB101" s="67"/>
      <c r="OC101" s="67"/>
      <c r="OD101" s="67"/>
      <c r="OE101" s="67"/>
      <c r="OF101" s="67"/>
      <c r="OG101" s="69"/>
      <c r="OH101" s="67"/>
      <c r="OI101" s="68"/>
      <c r="OJ101" s="67"/>
      <c r="OK101" s="68"/>
      <c r="OL101" s="67"/>
      <c r="OM101" s="68"/>
      <c r="ON101" s="67"/>
      <c r="OO101" s="68"/>
      <c r="OP101" s="67"/>
      <c r="OQ101" s="68"/>
      <c r="OR101" s="67"/>
      <c r="OS101" s="68"/>
      <c r="OT101" s="68"/>
      <c r="OU101" s="69"/>
      <c r="OV101" s="67"/>
      <c r="OW101" s="67"/>
      <c r="OX101" s="69"/>
      <c r="OY101" s="67"/>
      <c r="OZ101" s="67"/>
      <c r="PA101" s="67"/>
      <c r="PB101" s="67"/>
      <c r="PC101" s="67"/>
      <c r="PD101" s="67"/>
      <c r="PE101" s="67"/>
      <c r="PF101" s="67"/>
      <c r="PG101" s="67"/>
      <c r="PH101" s="67"/>
      <c r="PI101" s="68"/>
      <c r="PJ101" s="67"/>
      <c r="PK101" s="67"/>
      <c r="PL101" s="67"/>
      <c r="PM101" s="69"/>
      <c r="PN101" s="67"/>
      <c r="PO101" s="69"/>
      <c r="PP101" s="67"/>
      <c r="PQ101" s="69"/>
      <c r="PR101" s="67"/>
      <c r="PS101" s="69"/>
      <c r="PT101" s="67"/>
      <c r="PU101" s="69"/>
      <c r="PV101" s="67"/>
      <c r="PW101" s="69"/>
      <c r="PX101" s="67"/>
      <c r="PY101" s="69"/>
      <c r="PZ101" s="67"/>
      <c r="QA101" s="69"/>
      <c r="QB101" s="67"/>
      <c r="QC101" s="67"/>
      <c r="QD101" s="69"/>
      <c r="QE101" s="67"/>
      <c r="QF101" s="69"/>
      <c r="QG101" s="67"/>
      <c r="QH101" s="69"/>
      <c r="QI101" s="67"/>
      <c r="QJ101" s="69"/>
      <c r="QK101" s="67"/>
      <c r="QL101" s="69"/>
      <c r="QM101" s="67"/>
      <c r="QN101" s="69"/>
      <c r="QO101" s="67"/>
      <c r="QP101" s="69"/>
      <c r="QQ101" s="67"/>
      <c r="QR101" s="69"/>
      <c r="QS101" s="67"/>
      <c r="QT101" s="67"/>
      <c r="QU101" s="67"/>
      <c r="QV101" s="67"/>
      <c r="QW101" s="67"/>
      <c r="QX101" s="67"/>
      <c r="QY101" s="67"/>
      <c r="QZ101" s="67"/>
      <c r="RA101" s="67"/>
      <c r="RB101" s="67"/>
      <c r="RC101" s="67"/>
      <c r="RD101" s="67"/>
      <c r="RE101" s="67"/>
      <c r="RF101" s="67"/>
      <c r="RG101" s="67"/>
      <c r="RH101" s="67"/>
      <c r="RI101" s="67"/>
      <c r="RJ101" s="67"/>
      <c r="RK101" s="67"/>
      <c r="RL101" s="67"/>
      <c r="RM101" s="67"/>
      <c r="RN101" s="67"/>
      <c r="RO101" s="67"/>
      <c r="RP101" s="67"/>
      <c r="RQ101" s="67"/>
      <c r="RR101" s="67"/>
      <c r="RS101" s="67"/>
      <c r="RT101" s="67"/>
      <c r="RU101" s="67"/>
      <c r="RV101" s="67"/>
      <c r="RW101" s="67"/>
      <c r="RX101" s="67"/>
      <c r="RY101" s="67"/>
      <c r="RZ101" s="67"/>
      <c r="SA101" s="67"/>
      <c r="SB101" s="72"/>
      <c r="SC101" s="67"/>
      <c r="SD101" s="67"/>
      <c r="SE101" s="67"/>
      <c r="SF101" s="67"/>
      <c r="SG101" s="67"/>
      <c r="SH101" s="67"/>
      <c r="SI101" s="67"/>
      <c r="SJ101" s="67"/>
      <c r="SK101" s="67"/>
      <c r="SL101" s="67"/>
      <c r="SM101" s="69"/>
      <c r="SN101" s="69"/>
    </row>
    <row r="102" s="66" customFormat="1" spans="1:508">
      <c r="A102" s="67"/>
      <c r="B102" s="67"/>
      <c r="C102" s="67" t="s">
        <v>1338</v>
      </c>
      <c r="D102" s="67" t="s">
        <v>1070</v>
      </c>
      <c r="E102" s="67" t="s">
        <v>1071</v>
      </c>
      <c r="F102" s="67" t="inlineStr">
        <is>
          <t xml:space="preserve">Kind</t>
        </is>
      </c>
      <c r="G102" s="67" t="inlineStr">
        <is>
          <t xml:space="preserve">KATA-G15lianxuEU</t>
        </is>
      </c>
      <c r="H102" s="67" t="inlineStr">
        <is>
          <t xml:space="preserve">FARBE/GRÖSSE</t>
        </is>
      </c>
      <c r="I102" s="67"/>
      <c r="J102" s="67"/>
      <c r="K102" s="67"/>
      <c r="L102" s="67" t="s">
        <v>1073</v>
      </c>
      <c r="M102" s="67" t="s">
        <v>1339</v>
      </c>
      <c r="N102" s="67"/>
      <c r="O102" s="67"/>
      <c r="P102" s="67"/>
      <c r="Q102" s="67"/>
      <c r="R102" s="67"/>
      <c r="S102" s="67"/>
      <c r="T102" s="67"/>
      <c r="U102" s="68"/>
      <c r="V102" s="67"/>
      <c r="W102" s="67"/>
      <c r="X102" s="67"/>
      <c r="Y102" s="67"/>
      <c r="Z102" s="67"/>
      <c r="AA102" s="67"/>
      <c r="AB102" s="67"/>
      <c r="AC102" s="67"/>
      <c r="AD102" s="67"/>
      <c r="AE102" s="67"/>
      <c r="AF102" s="67"/>
      <c r="AG102" s="67"/>
      <c r="AH102" s="67"/>
      <c r="AI102" s="67"/>
      <c r="AJ102" s="67"/>
      <c r="AK102" s="67"/>
      <c r="AL102" s="67"/>
      <c r="AM102" s="67"/>
      <c r="AN102" s="67"/>
      <c r="AO102" s="67"/>
      <c r="AP102" s="67"/>
      <c r="AQ102" s="67"/>
      <c r="AR102" s="67"/>
      <c r="AS102" s="67"/>
      <c r="AT102" s="67"/>
      <c r="AU102" s="67"/>
      <c r="AV102" s="67"/>
      <c r="AW102" s="67"/>
      <c r="AX102" s="67"/>
      <c r="AY102" s="67"/>
      <c r="AZ102" s="67"/>
      <c r="BA102" s="67"/>
      <c r="BB102" s="67"/>
      <c r="BC102" s="67"/>
      <c r="BD102" s="67"/>
      <c r="BE102" s="67"/>
      <c r="BF102" s="67"/>
      <c r="BG102" s="67"/>
      <c r="BH102" s="67"/>
      <c r="BI102" s="67"/>
      <c r="BJ102" s="68"/>
      <c r="BK102" s="68"/>
      <c r="BL102" s="67"/>
      <c r="BM102" s="67" t="inlineStr">
        <is>
          <t xml:space="preserve">Gelb</t>
        </is>
      </c>
      <c r="BN102" s="67" t="inlineStr">
        <is>
          <t xml:space="preserve">6mm×7.5m</t>
        </is>
      </c>
      <c r="BO102" s="67"/>
      <c r="BP102" s="67"/>
      <c r="BQ102" s="67"/>
      <c r="BR102" s="67"/>
      <c r="BS102" s="67"/>
      <c r="BT102" s="68"/>
      <c r="BU102" s="67"/>
      <c r="BV102" s="67"/>
      <c r="BW102" s="67"/>
      <c r="BX102" s="67"/>
      <c r="BY102" s="67"/>
      <c r="BZ102" s="67"/>
      <c r="CA102" s="67"/>
      <c r="CB102" s="67"/>
      <c r="CC102" s="67"/>
      <c r="CD102" s="67"/>
      <c r="CE102" s="67"/>
      <c r="CF102" s="67"/>
      <c r="CG102" s="67"/>
      <c r="CH102" s="67"/>
      <c r="CI102" s="67"/>
      <c r="CJ102" s="67"/>
      <c r="CK102" s="67"/>
      <c r="CL102" s="68"/>
      <c r="CM102" s="67"/>
      <c r="CN102" s="67"/>
      <c r="CO102" s="67"/>
      <c r="CP102" s="67"/>
      <c r="CQ102" s="69"/>
      <c r="CR102" s="67"/>
      <c r="CS102" s="69"/>
      <c r="CT102" s="67"/>
      <c r="CU102" s="67"/>
      <c r="CV102" s="67"/>
      <c r="CW102" s="67"/>
      <c r="CX102" s="67"/>
      <c r="CY102" s="67"/>
      <c r="CZ102" s="67"/>
      <c r="DA102" s="67"/>
      <c r="DB102" s="67"/>
      <c r="DC102" s="68"/>
      <c r="DD102" s="67"/>
      <c r="DE102" s="67"/>
      <c r="DF102" s="67"/>
      <c r="DG102" s="67"/>
      <c r="DH102" s="67"/>
      <c r="DI102" s="67"/>
      <c r="DJ102" s="67"/>
      <c r="DK102" s="67"/>
      <c r="DL102" s="67"/>
      <c r="DM102" s="67"/>
      <c r="DN102" s="67"/>
      <c r="DO102" s="67"/>
      <c r="DP102" s="67"/>
      <c r="DQ102" s="67"/>
      <c r="DR102" s="67"/>
      <c r="DS102" s="67"/>
      <c r="DT102" s="67"/>
      <c r="DU102" s="67"/>
      <c r="DV102" s="69"/>
      <c r="DW102" s="67"/>
      <c r="DX102" s="67"/>
      <c r="DY102" s="67"/>
      <c r="DZ102" s="67"/>
      <c r="EA102" s="67"/>
      <c r="EB102" s="67"/>
      <c r="EC102" s="69"/>
      <c r="ED102" s="67"/>
      <c r="EE102" s="69"/>
      <c r="EF102" s="67"/>
      <c r="EG102" s="67"/>
      <c r="EH102" s="67"/>
      <c r="EI102" s="67"/>
      <c r="EJ102" s="67"/>
      <c r="EK102" s="67"/>
      <c r="EL102" s="67"/>
      <c r="EM102" s="67"/>
      <c r="EN102" s="67"/>
      <c r="EO102" s="67"/>
      <c r="EP102" s="67"/>
      <c r="EQ102" s="67"/>
      <c r="ER102" s="67"/>
      <c r="ES102" s="67"/>
      <c r="ET102" s="67"/>
      <c r="EU102" s="67"/>
      <c r="EV102" s="69"/>
      <c r="EW102" s="67"/>
      <c r="EX102" s="70"/>
      <c r="EY102" s="67"/>
      <c r="EZ102" s="67"/>
      <c r="FA102" s="67"/>
      <c r="FB102" s="67"/>
      <c r="FC102" s="67"/>
      <c r="FD102" s="67"/>
      <c r="FE102" s="67"/>
      <c r="FF102" s="67"/>
      <c r="FG102" s="67"/>
      <c r="FH102" s="67"/>
      <c r="FI102" s="67"/>
      <c r="FJ102" s="67"/>
      <c r="FK102" s="67"/>
      <c r="FL102" s="67"/>
      <c r="FM102" s="67"/>
      <c r="FN102" s="67"/>
      <c r="FO102" s="67"/>
      <c r="FP102" s="67"/>
      <c r="FQ102" s="67"/>
      <c r="FR102" s="67"/>
      <c r="FS102" s="67"/>
      <c r="FT102" s="67"/>
      <c r="FU102" s="67"/>
      <c r="FV102" s="67"/>
      <c r="FW102" s="67"/>
      <c r="FX102" s="67"/>
      <c r="FY102" s="67"/>
      <c r="FZ102" s="67"/>
      <c r="GA102" s="67"/>
      <c r="GB102" s="69"/>
      <c r="GC102" s="67"/>
      <c r="GD102" s="69"/>
      <c r="GE102" s="67"/>
      <c r="GF102" s="69"/>
      <c r="GG102" s="67"/>
      <c r="GH102" s="69"/>
      <c r="GI102" s="67"/>
      <c r="GJ102" s="69"/>
      <c r="GK102" s="67"/>
      <c r="GL102" s="69"/>
      <c r="GM102" s="69"/>
      <c r="GN102" s="69"/>
      <c r="GO102" s="69"/>
      <c r="GP102" s="69"/>
      <c r="GQ102" s="67"/>
      <c r="GR102" s="67"/>
      <c r="GS102" s="67"/>
      <c r="GT102" s="67"/>
      <c r="GU102" s="67"/>
      <c r="GV102" s="67"/>
      <c r="GW102" s="67"/>
      <c r="GX102" s="67"/>
      <c r="GY102" s="67"/>
      <c r="GZ102" s="67"/>
      <c r="HA102" s="67"/>
      <c r="HB102" s="68"/>
      <c r="HC102" s="67"/>
      <c r="HD102" s="67"/>
      <c r="HE102" s="67"/>
      <c r="HF102" s="67"/>
      <c r="HG102" s="68"/>
      <c r="HH102" s="68"/>
      <c r="HI102" s="68"/>
      <c r="HJ102" s="68"/>
      <c r="HK102" s="67"/>
      <c r="HL102" s="67"/>
      <c r="HM102" s="67"/>
      <c r="HN102" s="71"/>
      <c r="HO102" s="69"/>
      <c r="HP102" s="67"/>
      <c r="HQ102" s="69"/>
      <c r="HR102" s="67"/>
      <c r="HS102" s="69"/>
      <c r="HT102" s="67"/>
      <c r="HU102" s="70"/>
      <c r="HV102" s="68"/>
      <c r="HW102" s="67"/>
      <c r="HX102" s="67"/>
      <c r="HY102" s="67"/>
      <c r="HZ102" s="67"/>
      <c r="IA102" s="67"/>
      <c r="IB102" s="67"/>
      <c r="IC102" s="67"/>
      <c r="ID102" s="68"/>
      <c r="IE102" s="67"/>
      <c r="IF102" s="67"/>
      <c r="IG102" s="67"/>
      <c r="IH102" s="67"/>
      <c r="II102" s="68"/>
      <c r="IJ102" s="67"/>
      <c r="IK102" s="67"/>
      <c r="IL102" s="67"/>
      <c r="IM102" s="67"/>
      <c r="IN102" s="67"/>
      <c r="IO102" s="67"/>
      <c r="IP102" s="67"/>
      <c r="IQ102" s="69"/>
      <c r="IR102" s="67"/>
      <c r="IS102" s="69"/>
      <c r="IT102" s="67"/>
      <c r="IU102" s="69"/>
      <c r="IV102" s="67"/>
      <c r="IW102" s="67"/>
      <c r="IX102" s="67"/>
      <c r="IY102" s="67"/>
      <c r="IZ102" s="67"/>
      <c r="JA102" s="67"/>
      <c r="JB102" s="67"/>
      <c r="JC102" s="69"/>
      <c r="JD102" s="67"/>
      <c r="JE102" s="67"/>
      <c r="JF102" s="67"/>
      <c r="JG102" s="67"/>
      <c r="JH102" s="67"/>
      <c r="JI102" s="67"/>
      <c r="JJ102" s="67"/>
      <c r="JK102" s="67"/>
      <c r="JL102" s="67"/>
      <c r="JM102" s="67"/>
      <c r="JN102" s="67"/>
      <c r="JO102" s="67"/>
      <c r="JP102" s="67"/>
      <c r="JQ102" s="69"/>
      <c r="JR102" s="67"/>
      <c r="JS102" s="69"/>
      <c r="JT102" s="67"/>
      <c r="JU102" s="67"/>
      <c r="JV102" s="67"/>
      <c r="JW102" s="67"/>
      <c r="JX102" s="67"/>
      <c r="JY102" s="67"/>
      <c r="JZ102" s="67"/>
      <c r="KA102" s="67"/>
      <c r="KB102" s="67"/>
      <c r="KC102" s="67"/>
      <c r="KD102" s="67"/>
      <c r="KE102" s="67"/>
      <c r="KF102" s="67"/>
      <c r="KG102" s="69"/>
      <c r="KH102" s="67"/>
      <c r="KI102" s="67"/>
      <c r="KJ102" s="68"/>
      <c r="KK102" s="67"/>
      <c r="KL102" s="67"/>
      <c r="KM102" s="67"/>
      <c r="KN102" s="67"/>
      <c r="KO102" s="67"/>
      <c r="KP102" s="69"/>
      <c r="KQ102" s="67"/>
      <c r="KR102" s="69"/>
      <c r="KS102" s="67"/>
      <c r="KT102" s="67"/>
      <c r="KU102" s="67"/>
      <c r="KV102" s="67"/>
      <c r="KW102" s="67"/>
      <c r="KX102" s="67"/>
      <c r="KY102" s="67"/>
      <c r="KZ102" s="67"/>
      <c r="LA102" s="67"/>
      <c r="LB102" s="67"/>
      <c r="LC102" s="67"/>
      <c r="LD102" s="69"/>
      <c r="LE102" s="67"/>
      <c r="LF102" s="70"/>
      <c r="LG102" s="68"/>
      <c r="LH102" s="67"/>
      <c r="LI102" s="67"/>
      <c r="LJ102" s="69"/>
      <c r="LK102" s="67"/>
      <c r="LL102" s="67"/>
      <c r="LM102" s="67"/>
      <c r="LN102" s="67"/>
      <c r="LO102" s="67"/>
      <c r="LP102" s="67"/>
      <c r="LQ102" s="67"/>
      <c r="LR102" s="67"/>
      <c r="LS102" s="67"/>
      <c r="LT102" s="67"/>
      <c r="LU102" s="67"/>
      <c r="LV102" s="67"/>
      <c r="LW102" s="67"/>
      <c r="LX102" s="67"/>
      <c r="LY102" s="67"/>
      <c r="LZ102" s="67"/>
      <c r="MA102" s="67"/>
      <c r="MB102" s="67"/>
      <c r="MC102" s="67"/>
      <c r="MD102" s="68"/>
      <c r="ME102" s="68"/>
      <c r="MF102" s="70"/>
      <c r="MG102" s="67"/>
      <c r="MH102" s="69"/>
      <c r="MI102" s="67"/>
      <c r="MJ102" s="69"/>
      <c r="MK102" s="69"/>
      <c r="ML102" s="70"/>
      <c r="MM102" s="70"/>
      <c r="MN102" s="69"/>
      <c r="MO102" s="70"/>
      <c r="MP102" s="70"/>
      <c r="MQ102" s="69"/>
      <c r="MR102" s="69"/>
      <c r="MS102" s="69"/>
      <c r="MT102" s="70"/>
      <c r="MU102" s="70"/>
      <c r="MV102" s="67"/>
      <c r="MW102" s="68"/>
      <c r="MX102" s="69"/>
      <c r="MY102" s="68"/>
      <c r="MZ102" s="69"/>
      <c r="NA102" s="68"/>
      <c r="NB102" s="69"/>
      <c r="NC102" s="68"/>
      <c r="ND102" s="69"/>
      <c r="NE102" s="68"/>
      <c r="NF102" s="69"/>
      <c r="NG102" s="67"/>
      <c r="NH102" s="69"/>
      <c r="NI102" s="67"/>
      <c r="NJ102" s="69"/>
      <c r="NK102" s="67"/>
      <c r="NL102" s="69"/>
      <c r="NM102" s="67"/>
      <c r="NN102" s="69"/>
      <c r="NO102" s="67"/>
      <c r="NP102" s="69"/>
      <c r="NQ102" s="67"/>
      <c r="NR102" s="69"/>
      <c r="NS102" s="67"/>
      <c r="NT102" s="69"/>
      <c r="NU102" s="67"/>
      <c r="NV102" s="68"/>
      <c r="NW102" s="68"/>
      <c r="NX102" s="67"/>
      <c r="NY102" s="67"/>
      <c r="NZ102" s="67"/>
      <c r="OA102" s="67"/>
      <c r="OB102" s="67"/>
      <c r="OC102" s="67"/>
      <c r="OD102" s="67"/>
      <c r="OE102" s="67"/>
      <c r="OF102" s="67"/>
      <c r="OG102" s="69"/>
      <c r="OH102" s="67"/>
      <c r="OI102" s="68"/>
      <c r="OJ102" s="67"/>
      <c r="OK102" s="68"/>
      <c r="OL102" s="67"/>
      <c r="OM102" s="68"/>
      <c r="ON102" s="67"/>
      <c r="OO102" s="68"/>
      <c r="OP102" s="67"/>
      <c r="OQ102" s="68"/>
      <c r="OR102" s="67"/>
      <c r="OS102" s="68"/>
      <c r="OT102" s="68"/>
      <c r="OU102" s="69"/>
      <c r="OV102" s="67"/>
      <c r="OW102" s="67"/>
      <c r="OX102" s="69"/>
      <c r="OY102" s="67"/>
      <c r="OZ102" s="67"/>
      <c r="PA102" s="67"/>
      <c r="PB102" s="67"/>
      <c r="PC102" s="67"/>
      <c r="PD102" s="67"/>
      <c r="PE102" s="67"/>
      <c r="PF102" s="67"/>
      <c r="PG102" s="67"/>
      <c r="PH102" s="67"/>
      <c r="PI102" s="68"/>
      <c r="PJ102" s="67"/>
      <c r="PK102" s="67"/>
      <c r="PL102" s="67"/>
      <c r="PM102" s="69"/>
      <c r="PN102" s="67"/>
      <c r="PO102" s="69"/>
      <c r="PP102" s="67"/>
      <c r="PQ102" s="69"/>
      <c r="PR102" s="67"/>
      <c r="PS102" s="69"/>
      <c r="PT102" s="67"/>
      <c r="PU102" s="69"/>
      <c r="PV102" s="67"/>
      <c r="PW102" s="69"/>
      <c r="PX102" s="67"/>
      <c r="PY102" s="69"/>
      <c r="PZ102" s="67"/>
      <c r="QA102" s="69"/>
      <c r="QB102" s="67"/>
      <c r="QC102" s="67"/>
      <c r="QD102" s="69"/>
      <c r="QE102" s="67"/>
      <c r="QF102" s="69"/>
      <c r="QG102" s="67"/>
      <c r="QH102" s="69"/>
      <c r="QI102" s="67"/>
      <c r="QJ102" s="69"/>
      <c r="QK102" s="67"/>
      <c r="QL102" s="69"/>
      <c r="QM102" s="67"/>
      <c r="QN102" s="69"/>
      <c r="QO102" s="67"/>
      <c r="QP102" s="69"/>
      <c r="QQ102" s="67"/>
      <c r="QR102" s="69"/>
      <c r="QS102" s="67"/>
      <c r="QT102" s="67"/>
      <c r="QU102" s="67"/>
      <c r="QV102" s="67"/>
      <c r="QW102" s="67"/>
      <c r="QX102" s="67"/>
      <c r="QY102" s="67"/>
      <c r="QZ102" s="67"/>
      <c r="RA102" s="67"/>
      <c r="RB102" s="67"/>
      <c r="RC102" s="67"/>
      <c r="RD102" s="67"/>
      <c r="RE102" s="67"/>
      <c r="RF102" s="67"/>
      <c r="RG102" s="67"/>
      <c r="RH102" s="67"/>
      <c r="RI102" s="67"/>
      <c r="RJ102" s="67"/>
      <c r="RK102" s="67"/>
      <c r="RL102" s="67"/>
      <c r="RM102" s="67"/>
      <c r="RN102" s="67"/>
      <c r="RO102" s="67"/>
      <c r="RP102" s="67"/>
      <c r="RQ102" s="67"/>
      <c r="RR102" s="67"/>
      <c r="RS102" s="67"/>
      <c r="RT102" s="67"/>
      <c r="RU102" s="67"/>
      <c r="RV102" s="67"/>
      <c r="RW102" s="67"/>
      <c r="RX102" s="67"/>
      <c r="RY102" s="67"/>
      <c r="RZ102" s="67"/>
      <c r="SA102" s="67"/>
      <c r="SB102" s="72"/>
      <c r="SC102" s="67"/>
      <c r="SD102" s="67"/>
      <c r="SE102" s="67"/>
      <c r="SF102" s="67"/>
      <c r="SG102" s="67"/>
      <c r="SH102" s="67"/>
      <c r="SI102" s="67"/>
      <c r="SJ102" s="67"/>
      <c r="SK102" s="67"/>
      <c r="SL102" s="67"/>
      <c r="SM102" s="69"/>
      <c r="SN102" s="69"/>
    </row>
    <row r="103" s="66" customFormat="1" spans="1:508">
      <c r="A103" s="67"/>
      <c r="B103" s="67"/>
      <c r="C103" s="67" t="s">
        <v>1340</v>
      </c>
      <c r="D103" s="67" t="s">
        <v>1070</v>
      </c>
      <c r="E103" s="67" t="s">
        <v>1071</v>
      </c>
      <c r="F103" s="67" t="inlineStr">
        <is>
          <t xml:space="preserve">Kind</t>
        </is>
      </c>
      <c r="G103" s="67" t="inlineStr">
        <is>
          <t xml:space="preserve">KATA-G15lianxuEU</t>
        </is>
      </c>
      <c r="H103" s="67" t="inlineStr">
        <is>
          <t xml:space="preserve">FARBE/GRÖSSE</t>
        </is>
      </c>
      <c r="I103" s="67"/>
      <c r="J103" s="67"/>
      <c r="K103" s="67"/>
      <c r="L103" s="67" t="s">
        <v>1073</v>
      </c>
      <c r="M103" s="67" t="s">
        <v>1341</v>
      </c>
      <c r="N103" s="67"/>
      <c r="O103" s="67"/>
      <c r="P103" s="67"/>
      <c r="Q103" s="67"/>
      <c r="R103" s="67"/>
      <c r="S103" s="67"/>
      <c r="T103" s="67"/>
      <c r="U103" s="68"/>
      <c r="V103" s="67"/>
      <c r="W103" s="67"/>
      <c r="X103" s="67"/>
      <c r="Y103" s="67"/>
      <c r="Z103" s="67"/>
      <c r="AA103" s="67"/>
      <c r="AB103" s="67"/>
      <c r="AC103" s="67"/>
      <c r="AD103" s="67"/>
      <c r="AE103" s="67"/>
      <c r="AF103" s="67"/>
      <c r="AG103" s="67"/>
      <c r="AH103" s="67"/>
      <c r="AI103" s="67"/>
      <c r="AJ103" s="67"/>
      <c r="AK103" s="67"/>
      <c r="AL103" s="67"/>
      <c r="AM103" s="67"/>
      <c r="AN103" s="67"/>
      <c r="AO103" s="67"/>
      <c r="AP103" s="67"/>
      <c r="AQ103" s="67"/>
      <c r="AR103" s="67"/>
      <c r="AS103" s="67"/>
      <c r="AT103" s="67"/>
      <c r="AU103" s="67"/>
      <c r="AV103" s="67"/>
      <c r="AW103" s="67"/>
      <c r="AX103" s="67"/>
      <c r="AY103" s="67"/>
      <c r="AZ103" s="67"/>
      <c r="BA103" s="67"/>
      <c r="BB103" s="67"/>
      <c r="BC103" s="67"/>
      <c r="BD103" s="67"/>
      <c r="BE103" s="67"/>
      <c r="BF103" s="67"/>
      <c r="BG103" s="67"/>
      <c r="BH103" s="67"/>
      <c r="BI103" s="67"/>
      <c r="BJ103" s="68"/>
      <c r="BK103" s="68"/>
      <c r="BL103" s="67"/>
      <c r="BM103" s="67" t="inlineStr">
        <is>
          <t xml:space="preserve">Silber</t>
        </is>
      </c>
      <c r="BN103" s="67" t="inlineStr">
        <is>
          <t xml:space="preserve">9mm×7.5m</t>
        </is>
      </c>
      <c r="BO103" s="67"/>
      <c r="BP103" s="67"/>
      <c r="BQ103" s="67"/>
      <c r="BR103" s="67"/>
      <c r="BS103" s="67"/>
      <c r="BT103" s="68"/>
      <c r="BU103" s="67"/>
      <c r="BV103" s="67"/>
      <c r="BW103" s="67"/>
      <c r="BX103" s="67"/>
      <c r="BY103" s="67"/>
      <c r="BZ103" s="67"/>
      <c r="CA103" s="67"/>
      <c r="CB103" s="67"/>
      <c r="CC103" s="67"/>
      <c r="CD103" s="67"/>
      <c r="CE103" s="67"/>
      <c r="CF103" s="67"/>
      <c r="CG103" s="67"/>
      <c r="CH103" s="67"/>
      <c r="CI103" s="67"/>
      <c r="CJ103" s="67"/>
      <c r="CK103" s="67"/>
      <c r="CL103" s="68"/>
      <c r="CM103" s="67"/>
      <c r="CN103" s="67"/>
      <c r="CO103" s="67"/>
      <c r="CP103" s="67"/>
      <c r="CQ103" s="69"/>
      <c r="CR103" s="67"/>
      <c r="CS103" s="69"/>
      <c r="CT103" s="67"/>
      <c r="CU103" s="67"/>
      <c r="CV103" s="67"/>
      <c r="CW103" s="67"/>
      <c r="CX103" s="67"/>
      <c r="CY103" s="67"/>
      <c r="CZ103" s="67"/>
      <c r="DA103" s="67"/>
      <c r="DB103" s="67"/>
      <c r="DC103" s="68"/>
      <c r="DD103" s="67"/>
      <c r="DE103" s="67"/>
      <c r="DF103" s="67"/>
      <c r="DG103" s="67"/>
      <c r="DH103" s="67"/>
      <c r="DI103" s="67"/>
      <c r="DJ103" s="67"/>
      <c r="DK103" s="67"/>
      <c r="DL103" s="67"/>
      <c r="DM103" s="67"/>
      <c r="DN103" s="67"/>
      <c r="DO103" s="67"/>
      <c r="DP103" s="67"/>
      <c r="DQ103" s="67"/>
      <c r="DR103" s="67"/>
      <c r="DS103" s="67"/>
      <c r="DT103" s="67"/>
      <c r="DU103" s="67"/>
      <c r="DV103" s="69"/>
      <c r="DW103" s="67"/>
      <c r="DX103" s="67"/>
      <c r="DY103" s="67"/>
      <c r="DZ103" s="67"/>
      <c r="EA103" s="67"/>
      <c r="EB103" s="67"/>
      <c r="EC103" s="69"/>
      <c r="ED103" s="67"/>
      <c r="EE103" s="69"/>
      <c r="EF103" s="67"/>
      <c r="EG103" s="67"/>
      <c r="EH103" s="67"/>
      <c r="EI103" s="67"/>
      <c r="EJ103" s="67"/>
      <c r="EK103" s="67"/>
      <c r="EL103" s="67"/>
      <c r="EM103" s="67"/>
      <c r="EN103" s="67"/>
      <c r="EO103" s="67"/>
      <c r="EP103" s="67"/>
      <c r="EQ103" s="67"/>
      <c r="ER103" s="67"/>
      <c r="ES103" s="67"/>
      <c r="ET103" s="67"/>
      <c r="EU103" s="67"/>
      <c r="EV103" s="69"/>
      <c r="EW103" s="67"/>
      <c r="EX103" s="70"/>
      <c r="EY103" s="67"/>
      <c r="EZ103" s="67"/>
      <c r="FA103" s="67"/>
      <c r="FB103" s="67"/>
      <c r="FC103" s="67"/>
      <c r="FD103" s="67"/>
      <c r="FE103" s="67"/>
      <c r="FF103" s="67"/>
      <c r="FG103" s="67"/>
      <c r="FH103" s="67"/>
      <c r="FI103" s="67"/>
      <c r="FJ103" s="67"/>
      <c r="FK103" s="67"/>
      <c r="FL103" s="67"/>
      <c r="FM103" s="67"/>
      <c r="FN103" s="67"/>
      <c r="FO103" s="67"/>
      <c r="FP103" s="67"/>
      <c r="FQ103" s="67"/>
      <c r="FR103" s="67"/>
      <c r="FS103" s="67"/>
      <c r="FT103" s="67"/>
      <c r="FU103" s="67"/>
      <c r="FV103" s="67"/>
      <c r="FW103" s="67"/>
      <c r="FX103" s="67"/>
      <c r="FY103" s="67"/>
      <c r="FZ103" s="67"/>
      <c r="GA103" s="67"/>
      <c r="GB103" s="69"/>
      <c r="GC103" s="67"/>
      <c r="GD103" s="69"/>
      <c r="GE103" s="67"/>
      <c r="GF103" s="69"/>
      <c r="GG103" s="67"/>
      <c r="GH103" s="69"/>
      <c r="GI103" s="67"/>
      <c r="GJ103" s="69"/>
      <c r="GK103" s="67"/>
      <c r="GL103" s="69"/>
      <c r="GM103" s="69"/>
      <c r="GN103" s="69"/>
      <c r="GO103" s="69"/>
      <c r="GP103" s="69"/>
      <c r="GQ103" s="67"/>
      <c r="GR103" s="67"/>
      <c r="GS103" s="67"/>
      <c r="GT103" s="67"/>
      <c r="GU103" s="67"/>
      <c r="GV103" s="67"/>
      <c r="GW103" s="67"/>
      <c r="GX103" s="67"/>
      <c r="GY103" s="67"/>
      <c r="GZ103" s="67"/>
      <c r="HA103" s="67"/>
      <c r="HB103" s="68"/>
      <c r="HC103" s="67"/>
      <c r="HD103" s="67"/>
      <c r="HE103" s="67"/>
      <c r="HF103" s="67"/>
      <c r="HG103" s="68"/>
      <c r="HH103" s="68"/>
      <c r="HI103" s="68"/>
      <c r="HJ103" s="68"/>
      <c r="HK103" s="67"/>
      <c r="HL103" s="67"/>
      <c r="HM103" s="67"/>
      <c r="HN103" s="71"/>
      <c r="HO103" s="69"/>
      <c r="HP103" s="67"/>
      <c r="HQ103" s="69"/>
      <c r="HR103" s="67"/>
      <c r="HS103" s="69"/>
      <c r="HT103" s="67"/>
      <c r="HU103" s="70"/>
      <c r="HV103" s="68"/>
      <c r="HW103" s="67"/>
      <c r="HX103" s="67"/>
      <c r="HY103" s="67"/>
      <c r="HZ103" s="67"/>
      <c r="IA103" s="67"/>
      <c r="IB103" s="67"/>
      <c r="IC103" s="67"/>
      <c r="ID103" s="68"/>
      <c r="IE103" s="67"/>
      <c r="IF103" s="67"/>
      <c r="IG103" s="67"/>
      <c r="IH103" s="67"/>
      <c r="II103" s="68"/>
      <c r="IJ103" s="67"/>
      <c r="IK103" s="67"/>
      <c r="IL103" s="67"/>
      <c r="IM103" s="67"/>
      <c r="IN103" s="67"/>
      <c r="IO103" s="67"/>
      <c r="IP103" s="67"/>
      <c r="IQ103" s="69"/>
      <c r="IR103" s="67"/>
      <c r="IS103" s="69"/>
      <c r="IT103" s="67"/>
      <c r="IU103" s="69"/>
      <c r="IV103" s="67"/>
      <c r="IW103" s="67"/>
      <c r="IX103" s="67"/>
      <c r="IY103" s="67"/>
      <c r="IZ103" s="67"/>
      <c r="JA103" s="67"/>
      <c r="JB103" s="67"/>
      <c r="JC103" s="69"/>
      <c r="JD103" s="67"/>
      <c r="JE103" s="67"/>
      <c r="JF103" s="67"/>
      <c r="JG103" s="67"/>
      <c r="JH103" s="67"/>
      <c r="JI103" s="67"/>
      <c r="JJ103" s="67"/>
      <c r="JK103" s="67"/>
      <c r="JL103" s="67"/>
      <c r="JM103" s="67"/>
      <c r="JN103" s="67"/>
      <c r="JO103" s="67"/>
      <c r="JP103" s="67"/>
      <c r="JQ103" s="69"/>
      <c r="JR103" s="67"/>
      <c r="JS103" s="69"/>
      <c r="JT103" s="67"/>
      <c r="JU103" s="67"/>
      <c r="JV103" s="67"/>
      <c r="JW103" s="67"/>
      <c r="JX103" s="67"/>
      <c r="JY103" s="67"/>
      <c r="JZ103" s="67"/>
      <c r="KA103" s="67"/>
      <c r="KB103" s="67"/>
      <c r="KC103" s="67"/>
      <c r="KD103" s="67"/>
      <c r="KE103" s="67"/>
      <c r="KF103" s="67"/>
      <c r="KG103" s="69"/>
      <c r="KH103" s="67"/>
      <c r="KI103" s="67"/>
      <c r="KJ103" s="68"/>
      <c r="KK103" s="67"/>
      <c r="KL103" s="67"/>
      <c r="KM103" s="67"/>
      <c r="KN103" s="67"/>
      <c r="KO103" s="67"/>
      <c r="KP103" s="69"/>
      <c r="KQ103" s="67"/>
      <c r="KR103" s="69"/>
      <c r="KS103" s="67"/>
      <c r="KT103" s="67"/>
      <c r="KU103" s="67"/>
      <c r="KV103" s="67"/>
      <c r="KW103" s="67"/>
      <c r="KX103" s="67"/>
      <c r="KY103" s="67"/>
      <c r="KZ103" s="67"/>
      <c r="LA103" s="67"/>
      <c r="LB103" s="67"/>
      <c r="LC103" s="67"/>
      <c r="LD103" s="69"/>
      <c r="LE103" s="67"/>
      <c r="LF103" s="70"/>
      <c r="LG103" s="68"/>
      <c r="LH103" s="67"/>
      <c r="LI103" s="67"/>
      <c r="LJ103" s="69"/>
      <c r="LK103" s="67"/>
      <c r="LL103" s="67"/>
      <c r="LM103" s="67"/>
      <c r="LN103" s="67"/>
      <c r="LO103" s="67"/>
      <c r="LP103" s="67"/>
      <c r="LQ103" s="67"/>
      <c r="LR103" s="67"/>
      <c r="LS103" s="67"/>
      <c r="LT103" s="67"/>
      <c r="LU103" s="67"/>
      <c r="LV103" s="67"/>
      <c r="LW103" s="67"/>
      <c r="LX103" s="67"/>
      <c r="LY103" s="67"/>
      <c r="LZ103" s="67"/>
      <c r="MA103" s="67"/>
      <c r="MB103" s="67"/>
      <c r="MC103" s="67"/>
      <c r="MD103" s="68"/>
      <c r="ME103" s="68"/>
      <c r="MF103" s="70"/>
      <c r="MG103" s="67"/>
      <c r="MH103" s="69"/>
      <c r="MI103" s="67"/>
      <c r="MJ103" s="69"/>
      <c r="MK103" s="69"/>
      <c r="ML103" s="70"/>
      <c r="MM103" s="70"/>
      <c r="MN103" s="69"/>
      <c r="MO103" s="70"/>
      <c r="MP103" s="70"/>
      <c r="MQ103" s="69"/>
      <c r="MR103" s="69"/>
      <c r="MS103" s="69"/>
      <c r="MT103" s="70"/>
      <c r="MU103" s="70"/>
      <c r="MV103" s="67"/>
      <c r="MW103" s="68"/>
      <c r="MX103" s="69"/>
      <c r="MY103" s="68"/>
      <c r="MZ103" s="69"/>
      <c r="NA103" s="68"/>
      <c r="NB103" s="69"/>
      <c r="NC103" s="68"/>
      <c r="ND103" s="69"/>
      <c r="NE103" s="68"/>
      <c r="NF103" s="69"/>
      <c r="NG103" s="67"/>
      <c r="NH103" s="69"/>
      <c r="NI103" s="67"/>
      <c r="NJ103" s="69"/>
      <c r="NK103" s="67"/>
      <c r="NL103" s="69"/>
      <c r="NM103" s="67"/>
      <c r="NN103" s="69"/>
      <c r="NO103" s="67"/>
      <c r="NP103" s="69"/>
      <c r="NQ103" s="67"/>
      <c r="NR103" s="69"/>
      <c r="NS103" s="67"/>
      <c r="NT103" s="69"/>
      <c r="NU103" s="67"/>
      <c r="NV103" s="68"/>
      <c r="NW103" s="68"/>
      <c r="NX103" s="67"/>
      <c r="NY103" s="67"/>
      <c r="NZ103" s="67"/>
      <c r="OA103" s="67"/>
      <c r="OB103" s="67"/>
      <c r="OC103" s="67"/>
      <c r="OD103" s="67"/>
      <c r="OE103" s="67"/>
      <c r="OF103" s="67"/>
      <c r="OG103" s="69"/>
      <c r="OH103" s="67"/>
      <c r="OI103" s="68"/>
      <c r="OJ103" s="67"/>
      <c r="OK103" s="68"/>
      <c r="OL103" s="67"/>
      <c r="OM103" s="68"/>
      <c r="ON103" s="67"/>
      <c r="OO103" s="68"/>
      <c r="OP103" s="67"/>
      <c r="OQ103" s="68"/>
      <c r="OR103" s="67"/>
      <c r="OS103" s="68"/>
      <c r="OT103" s="68"/>
      <c r="OU103" s="69"/>
      <c r="OV103" s="67"/>
      <c r="OW103" s="67"/>
      <c r="OX103" s="69"/>
      <c r="OY103" s="67"/>
      <c r="OZ103" s="67"/>
      <c r="PA103" s="67"/>
      <c r="PB103" s="67"/>
      <c r="PC103" s="67"/>
      <c r="PD103" s="67"/>
      <c r="PE103" s="67"/>
      <c r="PF103" s="67"/>
      <c r="PG103" s="67"/>
      <c r="PH103" s="67"/>
      <c r="PI103" s="68"/>
      <c r="PJ103" s="67"/>
      <c r="PK103" s="67"/>
      <c r="PL103" s="67"/>
      <c r="PM103" s="69"/>
      <c r="PN103" s="67"/>
      <c r="PO103" s="69"/>
      <c r="PP103" s="67"/>
      <c r="PQ103" s="69"/>
      <c r="PR103" s="67"/>
      <c r="PS103" s="69"/>
      <c r="PT103" s="67"/>
      <c r="PU103" s="69"/>
      <c r="PV103" s="67"/>
      <c r="PW103" s="69"/>
      <c r="PX103" s="67"/>
      <c r="PY103" s="69"/>
      <c r="PZ103" s="67"/>
      <c r="QA103" s="69"/>
      <c r="QB103" s="67"/>
      <c r="QC103" s="67"/>
      <c r="QD103" s="69"/>
      <c r="QE103" s="67"/>
      <c r="QF103" s="69"/>
      <c r="QG103" s="67"/>
      <c r="QH103" s="69"/>
      <c r="QI103" s="67"/>
      <c r="QJ103" s="69"/>
      <c r="QK103" s="67"/>
      <c r="QL103" s="69"/>
      <c r="QM103" s="67"/>
      <c r="QN103" s="69"/>
      <c r="QO103" s="67"/>
      <c r="QP103" s="69"/>
      <c r="QQ103" s="67"/>
      <c r="QR103" s="69"/>
      <c r="QS103" s="67"/>
      <c r="QT103" s="67"/>
      <c r="QU103" s="67"/>
      <c r="QV103" s="67"/>
      <c r="QW103" s="67"/>
      <c r="QX103" s="67"/>
      <c r="QY103" s="67"/>
      <c r="QZ103" s="67"/>
      <c r="RA103" s="67"/>
      <c r="RB103" s="67"/>
      <c r="RC103" s="67"/>
      <c r="RD103" s="67"/>
      <c r="RE103" s="67"/>
      <c r="RF103" s="67"/>
      <c r="RG103" s="67"/>
      <c r="RH103" s="67"/>
      <c r="RI103" s="67"/>
      <c r="RJ103" s="67"/>
      <c r="RK103" s="67"/>
      <c r="RL103" s="67"/>
      <c r="RM103" s="67"/>
      <c r="RN103" s="67"/>
      <c r="RO103" s="67"/>
      <c r="RP103" s="67"/>
      <c r="RQ103" s="67"/>
      <c r="RR103" s="67"/>
      <c r="RS103" s="67"/>
      <c r="RT103" s="67"/>
      <c r="RU103" s="67"/>
      <c r="RV103" s="67"/>
      <c r="RW103" s="67"/>
      <c r="RX103" s="67"/>
      <c r="RY103" s="67"/>
      <c r="RZ103" s="67"/>
      <c r="SA103" s="67"/>
      <c r="SB103" s="72"/>
      <c r="SC103" s="67"/>
      <c r="SD103" s="67"/>
      <c r="SE103" s="67"/>
      <c r="SF103" s="67"/>
      <c r="SG103" s="67"/>
      <c r="SH103" s="67"/>
      <c r="SI103" s="67"/>
      <c r="SJ103" s="67"/>
      <c r="SK103" s="67"/>
      <c r="SL103" s="67"/>
      <c r="SM103" s="69"/>
      <c r="SN103" s="69"/>
    </row>
    <row r="104" s="66" customFormat="1" spans="1:508">
      <c r="A104" s="67" t="s">
        <v>1001</v>
      </c>
      <c r="B104" s="67" t="s">
        <v>1001</v>
      </c>
      <c r="C104" s="67" t="s">
        <v>1986</v>
      </c>
      <c r="D104" s="67" t="s">
        <v>1070</v>
      </c>
      <c r="E104" s="67" t="inlineStr">
        <is>
          <t xml:space="preserve">(Standard) Erstellen oder Ersetzen</t>
        </is>
      </c>
      <c r="F104" s="67" t="s">
        <v>854</v>
      </c>
      <c r="G104" s="67"/>
      <c r="H104" s="67" t="s">
        <v>1973</v>
      </c>
      <c r="I104" s="67" t="s">
        <v>1984</v>
      </c>
      <c r="J104" s="67"/>
      <c r="K104" s="67" t="s">
        <v>1072</v>
      </c>
      <c r="L104" s="67" t="s">
        <v>1593</v>
      </c>
      <c r="M104" s="67" t="s">
        <v>1001</v>
      </c>
      <c r="N104" s="67"/>
      <c r="O104" s="67"/>
      <c r="P104" s="67"/>
      <c r="Q104" s="67"/>
      <c r="R104" s="67"/>
      <c r="S104" s="67"/>
      <c r="T104" s="67"/>
      <c r="U104" s="68"/>
      <c r="V104" s="67"/>
      <c r="W104" s="67" t="s">
        <v>1975</v>
      </c>
      <c r="X104" s="67"/>
      <c r="Y104" s="67" t="s">
        <v>1594</v>
      </c>
      <c r="Z104" s="67"/>
      <c r="AA104" s="67"/>
      <c r="AB104" s="67"/>
      <c r="AC104" s="67"/>
      <c r="AD104" s="67"/>
      <c r="AE104" s="67"/>
      <c r="AF104" s="67"/>
      <c r="AG104" s="67"/>
      <c r="AH104" s="67"/>
      <c r="AI104" s="67"/>
      <c r="AJ104" s="67"/>
      <c r="AK104" s="67"/>
      <c r="AL104" s="67"/>
      <c r="AM104" s="67"/>
      <c r="AN104" s="67"/>
      <c r="AO104" s="67"/>
      <c r="AP104" s="67"/>
      <c r="AQ104" s="67"/>
      <c r="AR104" s="67" t="s">
        <v>1981</v>
      </c>
      <c r="AS104" s="67" t="s">
        <v>1982</v>
      </c>
      <c r="AT104" s="67"/>
      <c r="AU104" s="67"/>
      <c r="AV104" s="67"/>
      <c r="AW104" s="67"/>
      <c r="AX104" s="67"/>
      <c r="AY104" s="67"/>
      <c r="AZ104" s="67"/>
      <c r="BA104" s="67"/>
      <c r="BB104" s="67"/>
      <c r="BC104" s="67"/>
      <c r="BD104" s="67"/>
      <c r="BE104" s="67"/>
      <c r="BF104" s="67"/>
      <c r="BG104" s="67"/>
      <c r="BH104" s="67"/>
      <c r="BI104" s="67"/>
      <c r="BJ104" s="68"/>
      <c r="BK104" s="68"/>
      <c r="BL104" s="67"/>
      <c r="BM104" s="67"/>
      <c r="BN104" s="67"/>
      <c r="BO104" s="67"/>
      <c r="BP104" s="67"/>
      <c r="BQ104" s="67"/>
      <c r="BR104" s="67"/>
      <c r="BS104" s="67"/>
      <c r="BT104" s="68"/>
      <c r="BU104" s="67"/>
      <c r="BV104" s="67"/>
      <c r="BW104" s="67"/>
      <c r="BX104" s="67"/>
      <c r="BY104" s="67"/>
      <c r="BZ104" s="67"/>
      <c r="CA104" s="67"/>
      <c r="CB104" s="67"/>
      <c r="CC104" s="67"/>
      <c r="CD104" s="67"/>
      <c r="CE104" s="67"/>
      <c r="CF104" s="67"/>
      <c r="CG104" s="67"/>
      <c r="CH104" s="67"/>
      <c r="CI104" s="67"/>
      <c r="CJ104" s="67"/>
      <c r="CK104" s="67"/>
      <c r="CL104" s="68"/>
      <c r="CM104" s="67"/>
      <c r="CN104" s="67"/>
      <c r="CO104" s="67"/>
      <c r="CP104" s="67"/>
      <c r="CQ104" s="69"/>
      <c r="CR104" s="67"/>
      <c r="CS104" s="69"/>
      <c r="CT104" s="67"/>
      <c r="CU104" s="67"/>
      <c r="CV104" s="67"/>
      <c r="CW104" s="67"/>
      <c r="CX104" s="67"/>
      <c r="CY104" s="67"/>
      <c r="CZ104" s="67"/>
      <c r="DA104" s="67"/>
      <c r="DB104" s="67"/>
      <c r="DC104" s="68"/>
      <c r="DD104" s="67"/>
      <c r="DE104" s="67"/>
      <c r="DF104" s="67"/>
      <c r="DG104" s="67"/>
      <c r="DH104" s="67"/>
      <c r="DI104" s="67"/>
      <c r="DJ104" s="67"/>
      <c r="DK104" s="67"/>
      <c r="DL104" s="67"/>
      <c r="DM104" s="67"/>
      <c r="DN104" s="67"/>
      <c r="DO104" s="67"/>
      <c r="DP104" s="67"/>
      <c r="DQ104" s="67"/>
      <c r="DR104" s="67"/>
      <c r="DS104" s="67"/>
      <c r="DT104" s="67"/>
      <c r="DU104" s="67"/>
      <c r="DV104" s="69"/>
      <c r="DW104" s="67"/>
      <c r="DX104" s="67"/>
      <c r="DY104" s="67"/>
      <c r="DZ104" s="67"/>
      <c r="EA104" s="67"/>
      <c r="EB104" s="67"/>
      <c r="EC104" s="69"/>
      <c r="ED104" s="67"/>
      <c r="EE104" s="69"/>
      <c r="EF104" s="67"/>
      <c r="EG104" s="67"/>
      <c r="EH104" s="67"/>
      <c r="EI104" s="67"/>
      <c r="EJ104" s="67"/>
      <c r="EK104" s="67"/>
      <c r="EL104" s="67"/>
      <c r="EM104" s="67"/>
      <c r="EN104" s="67"/>
      <c r="EO104" s="67"/>
      <c r="EP104" s="67"/>
      <c r="EQ104" s="67"/>
      <c r="ER104" s="67"/>
      <c r="ES104" s="67"/>
      <c r="ET104" s="67"/>
      <c r="EU104" s="67"/>
      <c r="EV104" s="69"/>
      <c r="EW104" s="67"/>
      <c r="EX104" s="70"/>
      <c r="EY104" s="67"/>
      <c r="EZ104" s="67"/>
      <c r="FA104" s="67"/>
      <c r="FB104" s="67"/>
      <c r="FC104" s="67"/>
      <c r="FD104" s="67"/>
      <c r="FE104" s="67"/>
      <c r="FF104" s="67"/>
      <c r="FG104" s="67"/>
      <c r="FH104" s="67"/>
      <c r="FI104" s="67"/>
      <c r="FJ104" s="67"/>
      <c r="FK104" s="67"/>
      <c r="FL104" s="67"/>
      <c r="FM104" s="67"/>
      <c r="FN104" s="67"/>
      <c r="FO104" s="67"/>
      <c r="FP104" s="67"/>
      <c r="FQ104" s="67"/>
      <c r="FR104" s="67"/>
      <c r="FS104" s="67"/>
      <c r="FT104" s="67"/>
      <c r="FU104" s="67"/>
      <c r="FV104" s="67"/>
      <c r="FW104" s="67"/>
      <c r="FX104" s="67"/>
      <c r="FY104" s="67"/>
      <c r="FZ104" s="67"/>
      <c r="GA104" s="67"/>
      <c r="GB104" s="69"/>
      <c r="GC104" s="67"/>
      <c r="GD104" s="69"/>
      <c r="GE104" s="67"/>
      <c r="GF104" s="69"/>
      <c r="GG104" s="67"/>
      <c r="GH104" s="69"/>
      <c r="GI104" s="67"/>
      <c r="GJ104" s="69"/>
      <c r="GK104" s="67"/>
      <c r="GL104" s="69"/>
      <c r="GM104" s="69"/>
      <c r="GN104" s="69"/>
      <c r="GO104" s="69"/>
      <c r="GP104" s="69"/>
      <c r="GQ104" s="67"/>
      <c r="GR104" s="67"/>
      <c r="GS104" s="67"/>
      <c r="GT104" s="67"/>
      <c r="GU104" s="67"/>
      <c r="GV104" s="67"/>
      <c r="GW104" s="67"/>
      <c r="GX104" s="67"/>
      <c r="GY104" s="67"/>
      <c r="GZ104" s="67"/>
      <c r="HA104" s="67"/>
      <c r="HB104" s="68"/>
      <c r="HC104" s="67"/>
      <c r="HD104" s="67"/>
      <c r="HE104" s="67"/>
      <c r="HF104" s="67"/>
      <c r="HG104" s="68"/>
      <c r="HH104" s="68"/>
      <c r="HI104" s="68"/>
      <c r="HJ104" s="68"/>
      <c r="HK104" s="67"/>
      <c r="HL104" s="67"/>
      <c r="HM104" s="67"/>
      <c r="HN104" s="71"/>
      <c r="HO104" s="69"/>
      <c r="HP104" s="67"/>
      <c r="HQ104" s="69"/>
      <c r="HR104" s="67"/>
      <c r="HS104" s="69"/>
      <c r="HT104" s="67"/>
      <c r="HU104" s="70"/>
      <c r="HV104" s="68"/>
      <c r="HW104" s="67"/>
      <c r="HX104" s="67"/>
      <c r="HY104" s="67"/>
      <c r="HZ104" s="67"/>
      <c r="IA104" s="67"/>
      <c r="IB104" s="67"/>
      <c r="IC104" s="67"/>
      <c r="ID104" s="68"/>
      <c r="IE104" s="67"/>
      <c r="IF104" s="67"/>
      <c r="IG104" s="67"/>
      <c r="IH104" s="67"/>
      <c r="II104" s="68"/>
      <c r="IJ104" s="67"/>
      <c r="IK104" s="67"/>
      <c r="IL104" s="67"/>
      <c r="IM104" s="67"/>
      <c r="IN104" s="67"/>
      <c r="IO104" s="67"/>
      <c r="IP104" s="67"/>
      <c r="IQ104" s="69"/>
      <c r="IR104" s="67"/>
      <c r="IS104" s="69"/>
      <c r="IT104" s="67"/>
      <c r="IU104" s="69"/>
      <c r="IV104" s="67"/>
      <c r="IW104" s="67"/>
      <c r="IX104" s="67"/>
      <c r="IY104" s="67"/>
      <c r="IZ104" s="67"/>
      <c r="JA104" s="67"/>
      <c r="JB104" s="67"/>
      <c r="JC104" s="69"/>
      <c r="JD104" s="67"/>
      <c r="JE104" s="67"/>
      <c r="JF104" s="67"/>
      <c r="JG104" s="67"/>
      <c r="JH104" s="67"/>
      <c r="JI104" s="67"/>
      <c r="JJ104" s="67"/>
      <c r="JK104" s="67"/>
      <c r="JL104" s="67"/>
      <c r="JM104" s="67"/>
      <c r="JN104" s="67"/>
      <c r="JO104" s="67"/>
      <c r="JP104" s="67"/>
      <c r="JQ104" s="69"/>
      <c r="JR104" s="67"/>
      <c r="JS104" s="69"/>
      <c r="JT104" s="67"/>
      <c r="JU104" s="67"/>
      <c r="JV104" s="67"/>
      <c r="JW104" s="67"/>
      <c r="JX104" s="67"/>
      <c r="JY104" s="67"/>
      <c r="JZ104" s="67"/>
      <c r="KA104" s="67"/>
      <c r="KB104" s="67"/>
      <c r="KC104" s="67"/>
      <c r="KD104" s="67"/>
      <c r="KE104" s="67"/>
      <c r="KF104" s="67"/>
      <c r="KG104" s="69"/>
      <c r="KH104" s="67"/>
      <c r="KI104" s="67"/>
      <c r="KJ104" s="68"/>
      <c r="KK104" s="67"/>
      <c r="KL104" s="67"/>
      <c r="KM104" s="67"/>
      <c r="KN104" s="67"/>
      <c r="KO104" s="67"/>
      <c r="KP104" s="69"/>
      <c r="KQ104" s="67"/>
      <c r="KR104" s="69"/>
      <c r="KS104" s="67"/>
      <c r="KT104" s="67"/>
      <c r="KU104" s="67"/>
      <c r="KV104" s="67"/>
      <c r="KW104" s="67"/>
      <c r="KX104" s="67"/>
      <c r="KY104" s="67"/>
      <c r="KZ104" s="67"/>
      <c r="LA104" s="67"/>
      <c r="LB104" s="67" t="s">
        <v>1004</v>
      </c>
      <c r="LC104" s="67"/>
      <c r="LD104" s="69"/>
      <c r="LE104" s="67"/>
      <c r="LF104" s="70"/>
      <c r="LG104" s="68"/>
      <c r="LH104" s="67"/>
      <c r="LI104" s="67"/>
      <c r="LJ104" s="69"/>
      <c r="LK104" s="67"/>
      <c r="LL104" s="67"/>
      <c r="LM104" s="67"/>
      <c r="LN104" s="67"/>
      <c r="LO104" s="67"/>
      <c r="LP104" s="67"/>
      <c r="LQ104" s="67"/>
      <c r="LR104" s="67"/>
      <c r="LS104" s="67"/>
      <c r="LT104" s="67"/>
      <c r="LU104" s="67"/>
      <c r="LV104" s="67"/>
      <c r="LW104" s="67"/>
      <c r="LX104" s="67"/>
      <c r="LY104" s="67"/>
      <c r="LZ104" s="67"/>
      <c r="MA104" s="67"/>
      <c r="MB104" s="67"/>
      <c r="MC104" s="67"/>
      <c r="MD104" s="68"/>
      <c r="ME104" s="68"/>
      <c r="MF104" s="70"/>
      <c r="MG104" s="67"/>
      <c r="MH104" s="69"/>
      <c r="MI104" s="67"/>
      <c r="MJ104" s="69"/>
      <c r="MK104" s="69"/>
      <c r="ML104" s="70"/>
      <c r="MM104" s="70"/>
      <c r="MN104" s="69"/>
      <c r="MO104" s="70"/>
      <c r="MP104" s="70"/>
      <c r="MQ104" s="69"/>
      <c r="MR104" s="69"/>
      <c r="MS104" s="69"/>
      <c r="MT104" s="70"/>
      <c r="MU104" s="70"/>
      <c r="MV104" s="67"/>
      <c r="MW104" s="68"/>
      <c r="MX104" s="69"/>
      <c r="MY104" s="68"/>
      <c r="MZ104" s="69"/>
      <c r="NA104" s="68"/>
      <c r="NB104" s="69"/>
      <c r="NC104" s="68"/>
      <c r="ND104" s="69"/>
      <c r="NE104" s="68"/>
      <c r="NF104" s="69"/>
      <c r="NG104" s="67" t="s">
        <v>1084</v>
      </c>
      <c r="NH104" s="69"/>
      <c r="NI104" s="67"/>
      <c r="NJ104" s="69"/>
      <c r="NK104" s="67"/>
      <c r="NL104" s="69"/>
      <c r="NM104" s="67"/>
      <c r="NN104" s="69"/>
      <c r="NO104" s="67"/>
      <c r="NP104" s="69"/>
      <c r="NQ104" s="67"/>
      <c r="NR104" s="69"/>
      <c r="NS104" s="67"/>
      <c r="NT104" s="69"/>
      <c r="NU104" s="67"/>
      <c r="NV104" s="68"/>
      <c r="NW104" s="68"/>
      <c r="NX104" s="67" t="s">
        <v>1085</v>
      </c>
      <c r="NY104" s="67"/>
      <c r="NZ104" s="67"/>
      <c r="OA104" s="67"/>
      <c r="OB104" s="67" t="s">
        <v>1078</v>
      </c>
      <c r="OC104" s="67"/>
      <c r="OD104" s="67"/>
      <c r="OE104" s="67"/>
      <c r="OF104" s="67"/>
      <c r="OG104" s="69"/>
      <c r="OH104" s="67"/>
      <c r="OI104" s="68"/>
      <c r="OJ104" s="67"/>
      <c r="OK104" s="68"/>
      <c r="OL104" s="67"/>
      <c r="OM104" s="68"/>
      <c r="ON104" s="67"/>
      <c r="OO104" s="68"/>
      <c r="OP104" s="67"/>
      <c r="OQ104" s="68"/>
      <c r="OR104" s="67"/>
      <c r="OS104" s="68"/>
      <c r="OT104" s="68"/>
      <c r="OU104" s="69"/>
      <c r="OV104" s="67"/>
      <c r="OW104" s="67"/>
      <c r="OX104" s="69"/>
      <c r="OY104" s="67"/>
      <c r="OZ104" s="67" t="s">
        <v>1091</v>
      </c>
      <c r="PA104" s="67"/>
      <c r="PB104" s="67"/>
      <c r="PC104" s="67"/>
      <c r="PD104" s="67"/>
      <c r="PE104" s="67"/>
      <c r="PF104" s="67"/>
      <c r="PG104" s="67"/>
      <c r="PH104" s="67"/>
      <c r="PI104" s="68"/>
      <c r="PJ104" s="67"/>
      <c r="PK104" s="67"/>
      <c r="PL104" s="67"/>
      <c r="PM104" s="69"/>
      <c r="PN104" s="67"/>
      <c r="PO104" s="69"/>
      <c r="PP104" s="67"/>
      <c r="PQ104" s="69"/>
      <c r="PR104" s="67"/>
      <c r="PS104" s="69"/>
      <c r="PT104" s="67"/>
      <c r="PU104" s="69"/>
      <c r="PV104" s="67"/>
      <c r="PW104" s="69"/>
      <c r="PX104" s="67"/>
      <c r="PY104" s="69"/>
      <c r="PZ104" s="67"/>
      <c r="QA104" s="69"/>
      <c r="QB104" s="67"/>
      <c r="QC104" s="67"/>
      <c r="QD104" s="69"/>
      <c r="QE104" s="67"/>
      <c r="QF104" s="69"/>
      <c r="QG104" s="67"/>
      <c r="QH104" s="69"/>
      <c r="QI104" s="67"/>
      <c r="QJ104" s="69"/>
      <c r="QK104" s="67"/>
      <c r="QL104" s="69"/>
      <c r="QM104" s="67"/>
      <c r="QN104" s="69"/>
      <c r="QO104" s="67"/>
      <c r="QP104" s="69"/>
      <c r="QQ104" s="67"/>
      <c r="QR104" s="69"/>
      <c r="QS104" s="67"/>
      <c r="QT104" s="67"/>
      <c r="QU104" s="67"/>
      <c r="QV104" s="67"/>
      <c r="QW104" s="67"/>
      <c r="QX104" s="67"/>
      <c r="QY104" s="67"/>
      <c r="QZ104" s="67"/>
      <c r="RA104" s="67"/>
      <c r="RB104" s="67"/>
      <c r="RC104" s="67"/>
      <c r="RD104" s="67"/>
      <c r="RE104" s="67"/>
      <c r="RF104" s="67"/>
      <c r="RG104" s="67"/>
      <c r="RH104" s="67"/>
      <c r="RI104" s="67"/>
      <c r="RJ104" s="67"/>
      <c r="RK104" s="67"/>
      <c r="RL104" s="67"/>
      <c r="RM104" s="67"/>
      <c r="RN104" s="67"/>
      <c r="RO104" s="67"/>
      <c r="RP104" s="67"/>
      <c r="RQ104" s="67"/>
      <c r="RR104" s="67"/>
      <c r="RS104" s="67"/>
      <c r="RT104" s="67"/>
      <c r="RU104" s="67"/>
      <c r="RV104" s="67"/>
      <c r="RW104" s="67"/>
      <c r="RX104" s="67"/>
      <c r="RY104" s="67"/>
      <c r="RZ104" s="67"/>
      <c r="SA104" s="67"/>
      <c r="SB104" s="72"/>
      <c r="SC104" s="67"/>
      <c r="SD104" s="67"/>
      <c r="SE104" s="67"/>
      <c r="SF104" s="67"/>
      <c r="SG104" s="67"/>
      <c r="SH104" s="67"/>
      <c r="SI104" s="67"/>
      <c r="SJ104" s="67"/>
      <c r="SK104" s="67"/>
      <c r="SL104" s="67"/>
      <c r="SM104" s="69"/>
      <c r="SN104" s="69"/>
    </row>
    <row r="105" s="66" customFormat="1" spans="1:508">
      <c r="A105" s="67"/>
      <c r="B105" s="67"/>
      <c r="C105" s="67" t="s">
        <v>1177</v>
      </c>
      <c r="D105" s="67" t="s">
        <v>1070</v>
      </c>
      <c r="E105" s="67" t="s">
        <v>1071</v>
      </c>
      <c r="F105" s="67" t="inlineStr">
        <is>
          <t xml:space="preserve">Kind</t>
        </is>
      </c>
      <c r="G105" s="67" t="inlineStr">
        <is>
          <t xml:space="preserve">KATA-G15resuoEU</t>
        </is>
      </c>
      <c r="H105" s="67" t="inlineStr">
        <is>
          <t xml:space="preserve">FARBE/GRÖSSE</t>
        </is>
      </c>
      <c r="I105" s="67"/>
      <c r="J105" s="67"/>
      <c r="K105" s="67"/>
      <c r="L105" s="67" t="s">
        <v>1073</v>
      </c>
      <c r="M105" s="67" t="s">
        <v>1178</v>
      </c>
      <c r="N105" s="67"/>
      <c r="O105" s="67"/>
      <c r="P105" s="67"/>
      <c r="Q105" s="67"/>
      <c r="R105" s="67"/>
      <c r="S105" s="67"/>
      <c r="T105" s="67"/>
      <c r="U105" s="68"/>
      <c r="V105" s="67"/>
      <c r="W105" s="67"/>
      <c r="X105" s="67"/>
      <c r="Y105" s="67"/>
      <c r="Z105" s="67"/>
      <c r="AA105" s="67"/>
      <c r="AB105" s="67"/>
      <c r="AC105" s="67"/>
      <c r="AD105" s="67"/>
      <c r="AE105" s="67"/>
      <c r="AF105" s="67"/>
      <c r="AG105" s="67"/>
      <c r="AH105" s="67"/>
      <c r="AI105" s="67"/>
      <c r="AJ105" s="67"/>
      <c r="AK105" s="67"/>
      <c r="AL105" s="67"/>
      <c r="AM105" s="67"/>
      <c r="AN105" s="67"/>
      <c r="AO105" s="67"/>
      <c r="AP105" s="67"/>
      <c r="AQ105" s="67"/>
      <c r="AR105" s="67"/>
      <c r="AS105" s="67"/>
      <c r="AT105" s="67"/>
      <c r="AU105" s="67"/>
      <c r="AV105" s="67"/>
      <c r="AW105" s="67"/>
      <c r="AX105" s="67"/>
      <c r="AY105" s="67"/>
      <c r="AZ105" s="67"/>
      <c r="BA105" s="67"/>
      <c r="BB105" s="67"/>
      <c r="BC105" s="67"/>
      <c r="BD105" s="67"/>
      <c r="BE105" s="67"/>
      <c r="BF105" s="67"/>
      <c r="BG105" s="67"/>
      <c r="BH105" s="67"/>
      <c r="BI105" s="67"/>
      <c r="BJ105" s="68"/>
      <c r="BK105" s="68"/>
      <c r="BL105" s="67"/>
      <c r="BM105" s="67" t="inlineStr">
        <is>
          <t xml:space="preserve">Weiß</t>
        </is>
      </c>
      <c r="BN105" s="67" t="inlineStr">
        <is>
          <t xml:space="preserve">Ø 4,8 mm, 2 m</t>
        </is>
      </c>
      <c r="BO105" s="67"/>
      <c r="BP105" s="67"/>
      <c r="BQ105" s="67"/>
      <c r="BR105" s="67"/>
      <c r="BS105" s="67"/>
      <c r="BT105" s="68"/>
      <c r="BU105" s="67"/>
      <c r="BV105" s="67"/>
      <c r="BW105" s="67"/>
      <c r="BX105" s="67"/>
      <c r="BY105" s="67"/>
      <c r="BZ105" s="67"/>
      <c r="CA105" s="67"/>
      <c r="CB105" s="67"/>
      <c r="CC105" s="67"/>
      <c r="CD105" s="67"/>
      <c r="CE105" s="67"/>
      <c r="CF105" s="67"/>
      <c r="CG105" s="67"/>
      <c r="CH105" s="67"/>
      <c r="CI105" s="67"/>
      <c r="CJ105" s="67"/>
      <c r="CK105" s="67"/>
      <c r="CL105" s="68"/>
      <c r="CM105" s="67"/>
      <c r="CN105" s="67"/>
      <c r="CO105" s="67"/>
      <c r="CP105" s="67"/>
      <c r="CQ105" s="69"/>
      <c r="CR105" s="67"/>
      <c r="CS105" s="69"/>
      <c r="CT105" s="67"/>
      <c r="CU105" s="67"/>
      <c r="CV105" s="67"/>
      <c r="CW105" s="67"/>
      <c r="CX105" s="67"/>
      <c r="CY105" s="67"/>
      <c r="CZ105" s="67"/>
      <c r="DA105" s="67"/>
      <c r="DB105" s="67"/>
      <c r="DC105" s="68"/>
      <c r="DD105" s="67"/>
      <c r="DE105" s="67"/>
      <c r="DF105" s="67"/>
      <c r="DG105" s="67"/>
      <c r="DH105" s="67"/>
      <c r="DI105" s="67"/>
      <c r="DJ105" s="67"/>
      <c r="DK105" s="67"/>
      <c r="DL105" s="67"/>
      <c r="DM105" s="67"/>
      <c r="DN105" s="67"/>
      <c r="DO105" s="67"/>
      <c r="DP105" s="67"/>
      <c r="DQ105" s="67"/>
      <c r="DR105" s="67"/>
      <c r="DS105" s="67"/>
      <c r="DT105" s="67"/>
      <c r="DU105" s="67"/>
      <c r="DV105" s="69"/>
      <c r="DW105" s="67"/>
      <c r="DX105" s="67"/>
      <c r="DY105" s="67"/>
      <c r="DZ105" s="67"/>
      <c r="EA105" s="67"/>
      <c r="EB105" s="67"/>
      <c r="EC105" s="69"/>
      <c r="ED105" s="67"/>
      <c r="EE105" s="69"/>
      <c r="EF105" s="67"/>
      <c r="EG105" s="67"/>
      <c r="EH105" s="67"/>
      <c r="EI105" s="67"/>
      <c r="EJ105" s="67"/>
      <c r="EK105" s="67"/>
      <c r="EL105" s="67"/>
      <c r="EM105" s="67"/>
      <c r="EN105" s="67"/>
      <c r="EO105" s="67"/>
      <c r="EP105" s="67"/>
      <c r="EQ105" s="67"/>
      <c r="ER105" s="67"/>
      <c r="ES105" s="67"/>
      <c r="ET105" s="67"/>
      <c r="EU105" s="67"/>
      <c r="EV105" s="69"/>
      <c r="EW105" s="67"/>
      <c r="EX105" s="70"/>
      <c r="EY105" s="67"/>
      <c r="EZ105" s="67"/>
      <c r="FA105" s="67"/>
      <c r="FB105" s="67"/>
      <c r="FC105" s="67"/>
      <c r="FD105" s="67"/>
      <c r="FE105" s="67"/>
      <c r="FF105" s="67"/>
      <c r="FG105" s="67"/>
      <c r="FH105" s="67"/>
      <c r="FI105" s="67"/>
      <c r="FJ105" s="67"/>
      <c r="FK105" s="67"/>
      <c r="FL105" s="67"/>
      <c r="FM105" s="67"/>
      <c r="FN105" s="67"/>
      <c r="FO105" s="67"/>
      <c r="FP105" s="67"/>
      <c r="FQ105" s="67"/>
      <c r="FR105" s="67"/>
      <c r="FS105" s="67"/>
      <c r="FT105" s="67"/>
      <c r="FU105" s="67"/>
      <c r="FV105" s="67"/>
      <c r="FW105" s="67"/>
      <c r="FX105" s="67"/>
      <c r="FY105" s="67"/>
      <c r="FZ105" s="67"/>
      <c r="GA105" s="67"/>
      <c r="GB105" s="69"/>
      <c r="GC105" s="67"/>
      <c r="GD105" s="69"/>
      <c r="GE105" s="67"/>
      <c r="GF105" s="69"/>
      <c r="GG105" s="67"/>
      <c r="GH105" s="69"/>
      <c r="GI105" s="67"/>
      <c r="GJ105" s="69"/>
      <c r="GK105" s="67"/>
      <c r="GL105" s="69"/>
      <c r="GM105" s="69"/>
      <c r="GN105" s="69"/>
      <c r="GO105" s="69"/>
      <c r="GP105" s="69"/>
      <c r="GQ105" s="67"/>
      <c r="GR105" s="67"/>
      <c r="GS105" s="67"/>
      <c r="GT105" s="67"/>
      <c r="GU105" s="67"/>
      <c r="GV105" s="67"/>
      <c r="GW105" s="67"/>
      <c r="GX105" s="67"/>
      <c r="GY105" s="67"/>
      <c r="GZ105" s="67"/>
      <c r="HA105" s="67"/>
      <c r="HB105" s="68"/>
      <c r="HC105" s="67"/>
      <c r="HD105" s="67"/>
      <c r="HE105" s="67"/>
      <c r="HF105" s="67"/>
      <c r="HG105" s="68"/>
      <c r="HH105" s="68"/>
      <c r="HI105" s="68"/>
      <c r="HJ105" s="68"/>
      <c r="HK105" s="67"/>
      <c r="HL105" s="67"/>
      <c r="HM105" s="67"/>
      <c r="HN105" s="71"/>
      <c r="HO105" s="69"/>
      <c r="HP105" s="67"/>
      <c r="HQ105" s="69"/>
      <c r="HR105" s="67"/>
      <c r="HS105" s="69"/>
      <c r="HT105" s="67"/>
      <c r="HU105" s="70"/>
      <c r="HV105" s="68"/>
      <c r="HW105" s="67"/>
      <c r="HX105" s="67"/>
      <c r="HY105" s="67"/>
      <c r="HZ105" s="67"/>
      <c r="IA105" s="67"/>
      <c r="IB105" s="67"/>
      <c r="IC105" s="67"/>
      <c r="ID105" s="68"/>
      <c r="IE105" s="67"/>
      <c r="IF105" s="67"/>
      <c r="IG105" s="67"/>
      <c r="IH105" s="67"/>
      <c r="II105" s="68"/>
      <c r="IJ105" s="67"/>
      <c r="IK105" s="67"/>
      <c r="IL105" s="67"/>
      <c r="IM105" s="67"/>
      <c r="IN105" s="67"/>
      <c r="IO105" s="67"/>
      <c r="IP105" s="67"/>
      <c r="IQ105" s="69"/>
      <c r="IR105" s="67"/>
      <c r="IS105" s="69"/>
      <c r="IT105" s="67"/>
      <c r="IU105" s="69"/>
      <c r="IV105" s="67"/>
      <c r="IW105" s="67"/>
      <c r="IX105" s="67"/>
      <c r="IY105" s="67"/>
      <c r="IZ105" s="67"/>
      <c r="JA105" s="67"/>
      <c r="JB105" s="67"/>
      <c r="JC105" s="69"/>
      <c r="JD105" s="67"/>
      <c r="JE105" s="67"/>
      <c r="JF105" s="67"/>
      <c r="JG105" s="67"/>
      <c r="JH105" s="67"/>
      <c r="JI105" s="67"/>
      <c r="JJ105" s="67"/>
      <c r="JK105" s="67"/>
      <c r="JL105" s="67"/>
      <c r="JM105" s="67"/>
      <c r="JN105" s="67"/>
      <c r="JO105" s="67"/>
      <c r="JP105" s="67"/>
      <c r="JQ105" s="69"/>
      <c r="JR105" s="67"/>
      <c r="JS105" s="69"/>
      <c r="JT105" s="67"/>
      <c r="JU105" s="67"/>
      <c r="JV105" s="67"/>
      <c r="JW105" s="67"/>
      <c r="JX105" s="67"/>
      <c r="JY105" s="67"/>
      <c r="JZ105" s="67"/>
      <c r="KA105" s="67"/>
      <c r="KB105" s="67"/>
      <c r="KC105" s="67"/>
      <c r="KD105" s="67"/>
      <c r="KE105" s="67"/>
      <c r="KF105" s="67"/>
      <c r="KG105" s="69"/>
      <c r="KH105" s="67"/>
      <c r="KI105" s="67"/>
      <c r="KJ105" s="68"/>
      <c r="KK105" s="67"/>
      <c r="KL105" s="67"/>
      <c r="KM105" s="67"/>
      <c r="KN105" s="67"/>
      <c r="KO105" s="67"/>
      <c r="KP105" s="69"/>
      <c r="KQ105" s="67"/>
      <c r="KR105" s="69"/>
      <c r="KS105" s="67"/>
      <c r="KT105" s="67"/>
      <c r="KU105" s="67"/>
      <c r="KV105" s="67"/>
      <c r="KW105" s="67"/>
      <c r="KX105" s="67"/>
      <c r="KY105" s="67"/>
      <c r="KZ105" s="67"/>
      <c r="LA105" s="67"/>
      <c r="LB105" s="67"/>
      <c r="LC105" s="67"/>
      <c r="LD105" s="69"/>
      <c r="LE105" s="67"/>
      <c r="LF105" s="70"/>
      <c r="LG105" s="68"/>
      <c r="LH105" s="67"/>
      <c r="LI105" s="67"/>
      <c r="LJ105" s="69"/>
      <c r="LK105" s="67"/>
      <c r="LL105" s="67"/>
      <c r="LM105" s="67"/>
      <c r="LN105" s="67"/>
      <c r="LO105" s="67"/>
      <c r="LP105" s="67"/>
      <c r="LQ105" s="67"/>
      <c r="LR105" s="67"/>
      <c r="LS105" s="67"/>
      <c r="LT105" s="67"/>
      <c r="LU105" s="67"/>
      <c r="LV105" s="67"/>
      <c r="LW105" s="67"/>
      <c r="LX105" s="67"/>
      <c r="LY105" s="67"/>
      <c r="LZ105" s="67"/>
      <c r="MA105" s="67"/>
      <c r="MB105" s="67"/>
      <c r="MC105" s="67"/>
      <c r="MD105" s="68"/>
      <c r="ME105" s="68"/>
      <c r="MF105" s="70"/>
      <c r="MG105" s="67"/>
      <c r="MH105" s="69"/>
      <c r="MI105" s="67"/>
      <c r="MJ105" s="69"/>
      <c r="MK105" s="69"/>
      <c r="ML105" s="70"/>
      <c r="MM105" s="70"/>
      <c r="MN105" s="69"/>
      <c r="MO105" s="70"/>
      <c r="MP105" s="70"/>
      <c r="MQ105" s="69"/>
      <c r="MR105" s="69"/>
      <c r="MS105" s="69"/>
      <c r="MT105" s="70"/>
      <c r="MU105" s="70"/>
      <c r="MV105" s="67"/>
      <c r="MW105" s="68"/>
      <c r="MX105" s="69"/>
      <c r="MY105" s="68"/>
      <c r="MZ105" s="69"/>
      <c r="NA105" s="68"/>
      <c r="NB105" s="69"/>
      <c r="NC105" s="68"/>
      <c r="ND105" s="69"/>
      <c r="NE105" s="68"/>
      <c r="NF105" s="69"/>
      <c r="NG105" s="67"/>
      <c r="NH105" s="69"/>
      <c r="NI105" s="67"/>
      <c r="NJ105" s="69"/>
      <c r="NK105" s="67"/>
      <c r="NL105" s="69"/>
      <c r="NM105" s="67"/>
      <c r="NN105" s="69"/>
      <c r="NO105" s="67"/>
      <c r="NP105" s="69"/>
      <c r="NQ105" s="67"/>
      <c r="NR105" s="69"/>
      <c r="NS105" s="67"/>
      <c r="NT105" s="69"/>
      <c r="NU105" s="67"/>
      <c r="NV105" s="68"/>
      <c r="NW105" s="68"/>
      <c r="NX105" s="67"/>
      <c r="NY105" s="67"/>
      <c r="NZ105" s="67"/>
      <c r="OA105" s="67"/>
      <c r="OB105" s="67"/>
      <c r="OC105" s="67"/>
      <c r="OD105" s="67"/>
      <c r="OE105" s="67"/>
      <c r="OF105" s="67"/>
      <c r="OG105" s="69"/>
      <c r="OH105" s="67"/>
      <c r="OI105" s="68"/>
      <c r="OJ105" s="67"/>
      <c r="OK105" s="68"/>
      <c r="OL105" s="67"/>
      <c r="OM105" s="68"/>
      <c r="ON105" s="67"/>
      <c r="OO105" s="68"/>
      <c r="OP105" s="67"/>
      <c r="OQ105" s="68"/>
      <c r="OR105" s="67"/>
      <c r="OS105" s="68"/>
      <c r="OT105" s="68"/>
      <c r="OU105" s="69"/>
      <c r="OV105" s="67"/>
      <c r="OW105" s="67"/>
      <c r="OX105" s="69"/>
      <c r="OY105" s="67"/>
      <c r="OZ105" s="67"/>
      <c r="PA105" s="67"/>
      <c r="PB105" s="67"/>
      <c r="PC105" s="67"/>
      <c r="PD105" s="67"/>
      <c r="PE105" s="67"/>
      <c r="PF105" s="67"/>
      <c r="PG105" s="67"/>
      <c r="PH105" s="67"/>
      <c r="PI105" s="68"/>
      <c r="PJ105" s="67"/>
      <c r="PK105" s="67"/>
      <c r="PL105" s="67"/>
      <c r="PM105" s="69"/>
      <c r="PN105" s="67"/>
      <c r="PO105" s="69"/>
      <c r="PP105" s="67"/>
      <c r="PQ105" s="69"/>
      <c r="PR105" s="67"/>
      <c r="PS105" s="69"/>
      <c r="PT105" s="67"/>
      <c r="PU105" s="69"/>
      <c r="PV105" s="67"/>
      <c r="PW105" s="69"/>
      <c r="PX105" s="67"/>
      <c r="PY105" s="69"/>
      <c r="PZ105" s="67"/>
      <c r="QA105" s="69"/>
      <c r="QB105" s="67"/>
      <c r="QC105" s="67"/>
      <c r="QD105" s="69"/>
      <c r="QE105" s="67"/>
      <c r="QF105" s="69"/>
      <c r="QG105" s="67"/>
      <c r="QH105" s="69"/>
      <c r="QI105" s="67"/>
      <c r="QJ105" s="69"/>
      <c r="QK105" s="67"/>
      <c r="QL105" s="69"/>
      <c r="QM105" s="67"/>
      <c r="QN105" s="69"/>
      <c r="QO105" s="67"/>
      <c r="QP105" s="69"/>
      <c r="QQ105" s="67"/>
      <c r="QR105" s="69"/>
      <c r="QS105" s="67"/>
      <c r="QT105" s="67"/>
      <c r="QU105" s="67"/>
      <c r="QV105" s="67"/>
      <c r="QW105" s="67"/>
      <c r="QX105" s="67"/>
      <c r="QY105" s="67"/>
      <c r="QZ105" s="67"/>
      <c r="RA105" s="67"/>
      <c r="RB105" s="67"/>
      <c r="RC105" s="67"/>
      <c r="RD105" s="67"/>
      <c r="RE105" s="67"/>
      <c r="RF105" s="67"/>
      <c r="RG105" s="67"/>
      <c r="RH105" s="67"/>
      <c r="RI105" s="67"/>
      <c r="RJ105" s="67"/>
      <c r="RK105" s="67"/>
      <c r="RL105" s="67"/>
      <c r="RM105" s="67"/>
      <c r="RN105" s="67"/>
      <c r="RO105" s="67"/>
      <c r="RP105" s="67"/>
      <c r="RQ105" s="67"/>
      <c r="RR105" s="67"/>
      <c r="RS105" s="67"/>
      <c r="RT105" s="67"/>
      <c r="RU105" s="67"/>
      <c r="RV105" s="67"/>
      <c r="RW105" s="67"/>
      <c r="RX105" s="67"/>
      <c r="RY105" s="67"/>
      <c r="RZ105" s="67"/>
      <c r="SA105" s="67"/>
      <c r="SB105" s="72"/>
      <c r="SC105" s="67"/>
      <c r="SD105" s="67"/>
      <c r="SE105" s="67"/>
      <c r="SF105" s="67"/>
      <c r="SG105" s="67"/>
      <c r="SH105" s="67"/>
      <c r="SI105" s="67"/>
      <c r="SJ105" s="67"/>
      <c r="SK105" s="67"/>
      <c r="SL105" s="67"/>
      <c r="SM105" s="69"/>
      <c r="SN105" s="69"/>
    </row>
    <row r="106" s="66" customFormat="1" spans="1:508">
      <c r="A106" s="67"/>
      <c r="B106" s="67"/>
      <c r="C106" s="67" t="s">
        <v>1180</v>
      </c>
      <c r="D106" s="67" t="s">
        <v>1070</v>
      </c>
      <c r="E106" s="67" t="s">
        <v>1071</v>
      </c>
      <c r="F106" s="67" t="inlineStr">
        <is>
          <t xml:space="preserve">Kind</t>
        </is>
      </c>
      <c r="G106" s="67" t="inlineStr">
        <is>
          <t xml:space="preserve">KATA-G15resuoEU</t>
        </is>
      </c>
      <c r="H106" s="67" t="inlineStr">
        <is>
          <t xml:space="preserve">FARBE/GRÖSSE</t>
        </is>
      </c>
      <c r="I106" s="67"/>
      <c r="J106" s="67"/>
      <c r="K106" s="67"/>
      <c r="L106" s="67" t="s">
        <v>1073</v>
      </c>
      <c r="M106" s="67" t="s">
        <v>1181</v>
      </c>
      <c r="N106" s="67"/>
      <c r="O106" s="67"/>
      <c r="P106" s="67"/>
      <c r="Q106" s="67"/>
      <c r="R106" s="67"/>
      <c r="S106" s="67"/>
      <c r="T106" s="67"/>
      <c r="U106" s="68"/>
      <c r="V106" s="67"/>
      <c r="W106" s="67"/>
      <c r="X106" s="67"/>
      <c r="Y106" s="67"/>
      <c r="Z106" s="67"/>
      <c r="AA106" s="67"/>
      <c r="AB106" s="67"/>
      <c r="AC106" s="67"/>
      <c r="AD106" s="67"/>
      <c r="AE106" s="67"/>
      <c r="AF106" s="67"/>
      <c r="AG106" s="67"/>
      <c r="AH106" s="67"/>
      <c r="AI106" s="67"/>
      <c r="AJ106" s="67"/>
      <c r="AK106" s="67"/>
      <c r="AL106" s="67"/>
      <c r="AM106" s="67"/>
      <c r="AN106" s="67"/>
      <c r="AO106" s="67"/>
      <c r="AP106" s="67"/>
      <c r="AQ106" s="67"/>
      <c r="AR106" s="67"/>
      <c r="AS106" s="67"/>
      <c r="AT106" s="67"/>
      <c r="AU106" s="67"/>
      <c r="AV106" s="67"/>
      <c r="AW106" s="67"/>
      <c r="AX106" s="67"/>
      <c r="AY106" s="67"/>
      <c r="AZ106" s="67"/>
      <c r="BA106" s="67"/>
      <c r="BB106" s="67"/>
      <c r="BC106" s="67"/>
      <c r="BD106" s="67"/>
      <c r="BE106" s="67"/>
      <c r="BF106" s="67"/>
      <c r="BG106" s="67"/>
      <c r="BH106" s="67"/>
      <c r="BI106" s="67"/>
      <c r="BJ106" s="68"/>
      <c r="BK106" s="68"/>
      <c r="BL106" s="67"/>
      <c r="BM106" s="67" t="inlineStr">
        <is>
          <t xml:space="preserve">Gelb</t>
        </is>
      </c>
      <c r="BN106" s="67" t="inlineStr">
        <is>
          <t xml:space="preserve">Ø 4,8 mm, 2 m</t>
        </is>
      </c>
      <c r="BO106" s="67"/>
      <c r="BP106" s="67"/>
      <c r="BQ106" s="67"/>
      <c r="BR106" s="67"/>
      <c r="BS106" s="67"/>
      <c r="BT106" s="68"/>
      <c r="BU106" s="67"/>
      <c r="BV106" s="67"/>
      <c r="BW106" s="67"/>
      <c r="BX106" s="67"/>
      <c r="BY106" s="67"/>
      <c r="BZ106" s="67"/>
      <c r="CA106" s="67"/>
      <c r="CB106" s="67"/>
      <c r="CC106" s="67"/>
      <c r="CD106" s="67"/>
      <c r="CE106" s="67"/>
      <c r="CF106" s="67"/>
      <c r="CG106" s="67"/>
      <c r="CH106" s="67"/>
      <c r="CI106" s="67"/>
      <c r="CJ106" s="67"/>
      <c r="CK106" s="67"/>
      <c r="CL106" s="68"/>
      <c r="CM106" s="67"/>
      <c r="CN106" s="67"/>
      <c r="CO106" s="67"/>
      <c r="CP106" s="67"/>
      <c r="CQ106" s="69"/>
      <c r="CR106" s="67"/>
      <c r="CS106" s="69"/>
      <c r="CT106" s="67"/>
      <c r="CU106" s="67"/>
      <c r="CV106" s="67"/>
      <c r="CW106" s="67"/>
      <c r="CX106" s="67"/>
      <c r="CY106" s="67"/>
      <c r="CZ106" s="67"/>
      <c r="DA106" s="67"/>
      <c r="DB106" s="67"/>
      <c r="DC106" s="68"/>
      <c r="DD106" s="67"/>
      <c r="DE106" s="67"/>
      <c r="DF106" s="67"/>
      <c r="DG106" s="67"/>
      <c r="DH106" s="67"/>
      <c r="DI106" s="67"/>
      <c r="DJ106" s="67"/>
      <c r="DK106" s="67"/>
      <c r="DL106" s="67"/>
      <c r="DM106" s="67"/>
      <c r="DN106" s="67"/>
      <c r="DO106" s="67"/>
      <c r="DP106" s="67"/>
      <c r="DQ106" s="67"/>
      <c r="DR106" s="67"/>
      <c r="DS106" s="67"/>
      <c r="DT106" s="67"/>
      <c r="DU106" s="67"/>
      <c r="DV106" s="69"/>
      <c r="DW106" s="67"/>
      <c r="DX106" s="67"/>
      <c r="DY106" s="67"/>
      <c r="DZ106" s="67"/>
      <c r="EA106" s="67"/>
      <c r="EB106" s="67"/>
      <c r="EC106" s="69"/>
      <c r="ED106" s="67"/>
      <c r="EE106" s="69"/>
      <c r="EF106" s="67"/>
      <c r="EG106" s="67"/>
      <c r="EH106" s="67"/>
      <c r="EI106" s="67"/>
      <c r="EJ106" s="67"/>
      <c r="EK106" s="67"/>
      <c r="EL106" s="67"/>
      <c r="EM106" s="67"/>
      <c r="EN106" s="67"/>
      <c r="EO106" s="67"/>
      <c r="EP106" s="67"/>
      <c r="EQ106" s="67"/>
      <c r="ER106" s="67"/>
      <c r="ES106" s="67"/>
      <c r="ET106" s="67"/>
      <c r="EU106" s="67"/>
      <c r="EV106" s="69"/>
      <c r="EW106" s="67"/>
      <c r="EX106" s="70"/>
      <c r="EY106" s="67"/>
      <c r="EZ106" s="67"/>
      <c r="FA106" s="67"/>
      <c r="FB106" s="67"/>
      <c r="FC106" s="67"/>
      <c r="FD106" s="67"/>
      <c r="FE106" s="67"/>
      <c r="FF106" s="67"/>
      <c r="FG106" s="67"/>
      <c r="FH106" s="67"/>
      <c r="FI106" s="67"/>
      <c r="FJ106" s="67"/>
      <c r="FK106" s="67"/>
      <c r="FL106" s="67"/>
      <c r="FM106" s="67"/>
      <c r="FN106" s="67"/>
      <c r="FO106" s="67"/>
      <c r="FP106" s="67"/>
      <c r="FQ106" s="67"/>
      <c r="FR106" s="67"/>
      <c r="FS106" s="67"/>
      <c r="FT106" s="67"/>
      <c r="FU106" s="67"/>
      <c r="FV106" s="67"/>
      <c r="FW106" s="67"/>
      <c r="FX106" s="67"/>
      <c r="FY106" s="67"/>
      <c r="FZ106" s="67"/>
      <c r="GA106" s="67"/>
      <c r="GB106" s="69"/>
      <c r="GC106" s="67"/>
      <c r="GD106" s="69"/>
      <c r="GE106" s="67"/>
      <c r="GF106" s="69"/>
      <c r="GG106" s="67"/>
      <c r="GH106" s="69"/>
      <c r="GI106" s="67"/>
      <c r="GJ106" s="69"/>
      <c r="GK106" s="67"/>
      <c r="GL106" s="69"/>
      <c r="GM106" s="69"/>
      <c r="GN106" s="69"/>
      <c r="GO106" s="69"/>
      <c r="GP106" s="69"/>
      <c r="GQ106" s="67"/>
      <c r="GR106" s="67"/>
      <c r="GS106" s="67"/>
      <c r="GT106" s="67"/>
      <c r="GU106" s="67"/>
      <c r="GV106" s="67"/>
      <c r="GW106" s="67"/>
      <c r="GX106" s="67"/>
      <c r="GY106" s="67"/>
      <c r="GZ106" s="67"/>
      <c r="HA106" s="67"/>
      <c r="HB106" s="68"/>
      <c r="HC106" s="67"/>
      <c r="HD106" s="67"/>
      <c r="HE106" s="67"/>
      <c r="HF106" s="67"/>
      <c r="HG106" s="68"/>
      <c r="HH106" s="68"/>
      <c r="HI106" s="68"/>
      <c r="HJ106" s="68"/>
      <c r="HK106" s="67"/>
      <c r="HL106" s="67"/>
      <c r="HM106" s="67"/>
      <c r="HN106" s="71"/>
      <c r="HO106" s="69"/>
      <c r="HP106" s="67"/>
      <c r="HQ106" s="69"/>
      <c r="HR106" s="67"/>
      <c r="HS106" s="69"/>
      <c r="HT106" s="67"/>
      <c r="HU106" s="70"/>
      <c r="HV106" s="68"/>
      <c r="HW106" s="67"/>
      <c r="HX106" s="67"/>
      <c r="HY106" s="67"/>
      <c r="HZ106" s="67"/>
      <c r="IA106" s="67"/>
      <c r="IB106" s="67"/>
      <c r="IC106" s="67"/>
      <c r="ID106" s="68"/>
      <c r="IE106" s="67"/>
      <c r="IF106" s="67"/>
      <c r="IG106" s="67"/>
      <c r="IH106" s="67"/>
      <c r="II106" s="68"/>
      <c r="IJ106" s="67"/>
      <c r="IK106" s="67"/>
      <c r="IL106" s="67"/>
      <c r="IM106" s="67"/>
      <c r="IN106" s="67"/>
      <c r="IO106" s="67"/>
      <c r="IP106" s="67"/>
      <c r="IQ106" s="69"/>
      <c r="IR106" s="67"/>
      <c r="IS106" s="69"/>
      <c r="IT106" s="67"/>
      <c r="IU106" s="69"/>
      <c r="IV106" s="67"/>
      <c r="IW106" s="67"/>
      <c r="IX106" s="67"/>
      <c r="IY106" s="67"/>
      <c r="IZ106" s="67"/>
      <c r="JA106" s="67"/>
      <c r="JB106" s="67"/>
      <c r="JC106" s="69"/>
      <c r="JD106" s="67"/>
      <c r="JE106" s="67"/>
      <c r="JF106" s="67"/>
      <c r="JG106" s="67"/>
      <c r="JH106" s="67"/>
      <c r="JI106" s="67"/>
      <c r="JJ106" s="67"/>
      <c r="JK106" s="67"/>
      <c r="JL106" s="67"/>
      <c r="JM106" s="67"/>
      <c r="JN106" s="67"/>
      <c r="JO106" s="67"/>
      <c r="JP106" s="67"/>
      <c r="JQ106" s="69"/>
      <c r="JR106" s="67"/>
      <c r="JS106" s="69"/>
      <c r="JT106" s="67"/>
      <c r="JU106" s="67"/>
      <c r="JV106" s="67"/>
      <c r="JW106" s="67"/>
      <c r="JX106" s="67"/>
      <c r="JY106" s="67"/>
      <c r="JZ106" s="67"/>
      <c r="KA106" s="67"/>
      <c r="KB106" s="67"/>
      <c r="KC106" s="67"/>
      <c r="KD106" s="67"/>
      <c r="KE106" s="67"/>
      <c r="KF106" s="67"/>
      <c r="KG106" s="69"/>
      <c r="KH106" s="67"/>
      <c r="KI106" s="67"/>
      <c r="KJ106" s="68"/>
      <c r="KK106" s="67"/>
      <c r="KL106" s="67"/>
      <c r="KM106" s="67"/>
      <c r="KN106" s="67"/>
      <c r="KO106" s="67"/>
      <c r="KP106" s="69"/>
      <c r="KQ106" s="67"/>
      <c r="KR106" s="69"/>
      <c r="KS106" s="67"/>
      <c r="KT106" s="67"/>
      <c r="KU106" s="67"/>
      <c r="KV106" s="67"/>
      <c r="KW106" s="67"/>
      <c r="KX106" s="67"/>
      <c r="KY106" s="67"/>
      <c r="KZ106" s="67"/>
      <c r="LA106" s="67"/>
      <c r="LB106" s="67"/>
      <c r="LC106" s="67"/>
      <c r="LD106" s="69"/>
      <c r="LE106" s="67"/>
      <c r="LF106" s="70"/>
      <c r="LG106" s="68"/>
      <c r="LH106" s="67"/>
      <c r="LI106" s="67"/>
      <c r="LJ106" s="69"/>
      <c r="LK106" s="67"/>
      <c r="LL106" s="67"/>
      <c r="LM106" s="67"/>
      <c r="LN106" s="67"/>
      <c r="LO106" s="67"/>
      <c r="LP106" s="67"/>
      <c r="LQ106" s="67"/>
      <c r="LR106" s="67"/>
      <c r="LS106" s="67"/>
      <c r="LT106" s="67"/>
      <c r="LU106" s="67"/>
      <c r="LV106" s="67"/>
      <c r="LW106" s="67"/>
      <c r="LX106" s="67"/>
      <c r="LY106" s="67"/>
      <c r="LZ106" s="67"/>
      <c r="MA106" s="67"/>
      <c r="MB106" s="67"/>
      <c r="MC106" s="67"/>
      <c r="MD106" s="68"/>
      <c r="ME106" s="68"/>
      <c r="MF106" s="70"/>
      <c r="MG106" s="67"/>
      <c r="MH106" s="69"/>
      <c r="MI106" s="67"/>
      <c r="MJ106" s="69"/>
      <c r="MK106" s="69"/>
      <c r="ML106" s="70"/>
      <c r="MM106" s="70"/>
      <c r="MN106" s="69"/>
      <c r="MO106" s="70"/>
      <c r="MP106" s="70"/>
      <c r="MQ106" s="69"/>
      <c r="MR106" s="69"/>
      <c r="MS106" s="69"/>
      <c r="MT106" s="70"/>
      <c r="MU106" s="70"/>
      <c r="MV106" s="67"/>
      <c r="MW106" s="68"/>
      <c r="MX106" s="69"/>
      <c r="MY106" s="68"/>
      <c r="MZ106" s="69"/>
      <c r="NA106" s="68"/>
      <c r="NB106" s="69"/>
      <c r="NC106" s="68"/>
      <c r="ND106" s="69"/>
      <c r="NE106" s="68"/>
      <c r="NF106" s="69"/>
      <c r="NG106" s="67"/>
      <c r="NH106" s="69"/>
      <c r="NI106" s="67"/>
      <c r="NJ106" s="69"/>
      <c r="NK106" s="67"/>
      <c r="NL106" s="69"/>
      <c r="NM106" s="67"/>
      <c r="NN106" s="69"/>
      <c r="NO106" s="67"/>
      <c r="NP106" s="69"/>
      <c r="NQ106" s="67"/>
      <c r="NR106" s="69"/>
      <c r="NS106" s="67"/>
      <c r="NT106" s="69"/>
      <c r="NU106" s="67"/>
      <c r="NV106" s="68"/>
      <c r="NW106" s="68"/>
      <c r="NX106" s="67"/>
      <c r="NY106" s="67"/>
      <c r="NZ106" s="67"/>
      <c r="OA106" s="67"/>
      <c r="OB106" s="67"/>
      <c r="OC106" s="67"/>
      <c r="OD106" s="67"/>
      <c r="OE106" s="67"/>
      <c r="OF106" s="67"/>
      <c r="OG106" s="69"/>
      <c r="OH106" s="67"/>
      <c r="OI106" s="68"/>
      <c r="OJ106" s="67"/>
      <c r="OK106" s="68"/>
      <c r="OL106" s="67"/>
      <c r="OM106" s="68"/>
      <c r="ON106" s="67"/>
      <c r="OO106" s="68"/>
      <c r="OP106" s="67"/>
      <c r="OQ106" s="68"/>
      <c r="OR106" s="67"/>
      <c r="OS106" s="68"/>
      <c r="OT106" s="68"/>
      <c r="OU106" s="69"/>
      <c r="OV106" s="67"/>
      <c r="OW106" s="67"/>
      <c r="OX106" s="69"/>
      <c r="OY106" s="67"/>
      <c r="OZ106" s="67"/>
      <c r="PA106" s="67"/>
      <c r="PB106" s="67"/>
      <c r="PC106" s="67"/>
      <c r="PD106" s="67"/>
      <c r="PE106" s="67"/>
      <c r="PF106" s="67"/>
      <c r="PG106" s="67"/>
      <c r="PH106" s="67"/>
      <c r="PI106" s="68"/>
      <c r="PJ106" s="67"/>
      <c r="PK106" s="67"/>
      <c r="PL106" s="67"/>
      <c r="PM106" s="69"/>
      <c r="PN106" s="67"/>
      <c r="PO106" s="69"/>
      <c r="PP106" s="67"/>
      <c r="PQ106" s="69"/>
      <c r="PR106" s="67"/>
      <c r="PS106" s="69"/>
      <c r="PT106" s="67"/>
      <c r="PU106" s="69"/>
      <c r="PV106" s="67"/>
      <c r="PW106" s="69"/>
      <c r="PX106" s="67"/>
      <c r="PY106" s="69"/>
      <c r="PZ106" s="67"/>
      <c r="QA106" s="69"/>
      <c r="QB106" s="67"/>
      <c r="QC106" s="67"/>
      <c r="QD106" s="69"/>
      <c r="QE106" s="67"/>
      <c r="QF106" s="69"/>
      <c r="QG106" s="67"/>
      <c r="QH106" s="69"/>
      <c r="QI106" s="67"/>
      <c r="QJ106" s="69"/>
      <c r="QK106" s="67"/>
      <c r="QL106" s="69"/>
      <c r="QM106" s="67"/>
      <c r="QN106" s="69"/>
      <c r="QO106" s="67"/>
      <c r="QP106" s="69"/>
      <c r="QQ106" s="67"/>
      <c r="QR106" s="69"/>
      <c r="QS106" s="67"/>
      <c r="QT106" s="67"/>
      <c r="QU106" s="67"/>
      <c r="QV106" s="67"/>
      <c r="QW106" s="67"/>
      <c r="QX106" s="67"/>
      <c r="QY106" s="67"/>
      <c r="QZ106" s="67"/>
      <c r="RA106" s="67"/>
      <c r="RB106" s="67"/>
      <c r="RC106" s="67"/>
      <c r="RD106" s="67"/>
      <c r="RE106" s="67"/>
      <c r="RF106" s="67"/>
      <c r="RG106" s="67"/>
      <c r="RH106" s="67"/>
      <c r="RI106" s="67"/>
      <c r="RJ106" s="67"/>
      <c r="RK106" s="67"/>
      <c r="RL106" s="67"/>
      <c r="RM106" s="67"/>
      <c r="RN106" s="67"/>
      <c r="RO106" s="67"/>
      <c r="RP106" s="67"/>
      <c r="RQ106" s="67"/>
      <c r="RR106" s="67"/>
      <c r="RS106" s="67"/>
      <c r="RT106" s="67"/>
      <c r="RU106" s="67"/>
      <c r="RV106" s="67"/>
      <c r="RW106" s="67"/>
      <c r="RX106" s="67"/>
      <c r="RY106" s="67"/>
      <c r="RZ106" s="67"/>
      <c r="SA106" s="67"/>
      <c r="SB106" s="72"/>
      <c r="SC106" s="67"/>
      <c r="SD106" s="67"/>
      <c r="SE106" s="67"/>
      <c r="SF106" s="67"/>
      <c r="SG106" s="67"/>
      <c r="SH106" s="67"/>
      <c r="SI106" s="67"/>
      <c r="SJ106" s="67"/>
      <c r="SK106" s="67"/>
      <c r="SL106" s="67"/>
      <c r="SM106" s="69"/>
      <c r="SN106" s="69"/>
    </row>
    <row r="107" s="66" customFormat="1" spans="1:508">
      <c r="A107" s="67"/>
      <c r="B107" s="67"/>
      <c r="C107" s="67" t="s">
        <v>1347</v>
      </c>
      <c r="D107" s="67" t="s">
        <v>1070</v>
      </c>
      <c r="E107" s="67" t="s">
        <v>1071</v>
      </c>
      <c r="F107" s="67" t="inlineStr">
        <is>
          <t xml:space="preserve">Kind</t>
        </is>
      </c>
      <c r="G107" s="67" t="inlineStr">
        <is>
          <t xml:space="preserve">KATA-G15resuoEU</t>
        </is>
      </c>
      <c r="H107" s="67" t="inlineStr">
        <is>
          <t xml:space="preserve">FARBE/GRÖSSE</t>
        </is>
      </c>
      <c r="I107" s="67"/>
      <c r="J107" s="67"/>
      <c r="K107" s="67"/>
      <c r="L107" s="67" t="s">
        <v>1073</v>
      </c>
      <c r="M107" s="67" t="s">
        <v>1348</v>
      </c>
      <c r="N107" s="67"/>
      <c r="O107" s="67"/>
      <c r="P107" s="67"/>
      <c r="Q107" s="67"/>
      <c r="R107" s="67"/>
      <c r="S107" s="67"/>
      <c r="T107" s="67"/>
      <c r="U107" s="68"/>
      <c r="V107" s="67"/>
      <c r="W107" s="67"/>
      <c r="X107" s="67"/>
      <c r="Y107" s="67"/>
      <c r="Z107" s="67"/>
      <c r="AA107" s="67"/>
      <c r="AB107" s="67"/>
      <c r="AC107" s="67"/>
      <c r="AD107" s="67"/>
      <c r="AE107" s="67"/>
      <c r="AF107" s="67"/>
      <c r="AG107" s="67"/>
      <c r="AH107" s="67"/>
      <c r="AI107" s="67"/>
      <c r="AJ107" s="67"/>
      <c r="AK107" s="67"/>
      <c r="AL107" s="67"/>
      <c r="AM107" s="67"/>
      <c r="AN107" s="67"/>
      <c r="AO107" s="67"/>
      <c r="AP107" s="67"/>
      <c r="AQ107" s="67"/>
      <c r="AR107" s="67"/>
      <c r="AS107" s="67"/>
      <c r="AT107" s="67"/>
      <c r="AU107" s="67"/>
      <c r="AV107" s="67"/>
      <c r="AW107" s="67"/>
      <c r="AX107" s="67"/>
      <c r="AY107" s="67"/>
      <c r="AZ107" s="67"/>
      <c r="BA107" s="67"/>
      <c r="BB107" s="67"/>
      <c r="BC107" s="67"/>
      <c r="BD107" s="67"/>
      <c r="BE107" s="67"/>
      <c r="BF107" s="67"/>
      <c r="BG107" s="67"/>
      <c r="BH107" s="67"/>
      <c r="BI107" s="67"/>
      <c r="BJ107" s="68"/>
      <c r="BK107" s="68"/>
      <c r="BL107" s="67"/>
      <c r="BM107" s="67" t="inlineStr">
        <is>
          <t xml:space="preserve">Weiß</t>
        </is>
      </c>
      <c r="BN107" s="67" t="inlineStr">
        <is>
          <t xml:space="preserve">Ø 3,5 mm, 2 m</t>
        </is>
      </c>
      <c r="BO107" s="67"/>
      <c r="BP107" s="67"/>
      <c r="BQ107" s="67"/>
      <c r="BR107" s="67"/>
      <c r="BS107" s="67"/>
      <c r="BT107" s="68"/>
      <c r="BU107" s="67"/>
      <c r="BV107" s="67"/>
      <c r="BW107" s="67"/>
      <c r="BX107" s="67"/>
      <c r="BY107" s="67"/>
      <c r="BZ107" s="67"/>
      <c r="CA107" s="67"/>
      <c r="CB107" s="67"/>
      <c r="CC107" s="67"/>
      <c r="CD107" s="67"/>
      <c r="CE107" s="67"/>
      <c r="CF107" s="67"/>
      <c r="CG107" s="67"/>
      <c r="CH107" s="67"/>
      <c r="CI107" s="67"/>
      <c r="CJ107" s="67"/>
      <c r="CK107" s="67"/>
      <c r="CL107" s="68"/>
      <c r="CM107" s="67"/>
      <c r="CN107" s="67"/>
      <c r="CO107" s="67"/>
      <c r="CP107" s="67"/>
      <c r="CQ107" s="69"/>
      <c r="CR107" s="67"/>
      <c r="CS107" s="69"/>
      <c r="CT107" s="67"/>
      <c r="CU107" s="67"/>
      <c r="CV107" s="67"/>
      <c r="CW107" s="67"/>
      <c r="CX107" s="67"/>
      <c r="CY107" s="67"/>
      <c r="CZ107" s="67"/>
      <c r="DA107" s="67"/>
      <c r="DB107" s="67"/>
      <c r="DC107" s="68"/>
      <c r="DD107" s="67"/>
      <c r="DE107" s="67"/>
      <c r="DF107" s="67"/>
      <c r="DG107" s="67"/>
      <c r="DH107" s="67"/>
      <c r="DI107" s="67"/>
      <c r="DJ107" s="67"/>
      <c r="DK107" s="67"/>
      <c r="DL107" s="67"/>
      <c r="DM107" s="67"/>
      <c r="DN107" s="67"/>
      <c r="DO107" s="67"/>
      <c r="DP107" s="67"/>
      <c r="DQ107" s="67"/>
      <c r="DR107" s="67"/>
      <c r="DS107" s="67"/>
      <c r="DT107" s="67"/>
      <c r="DU107" s="67"/>
      <c r="DV107" s="69"/>
      <c r="DW107" s="67"/>
      <c r="DX107" s="67"/>
      <c r="DY107" s="67"/>
      <c r="DZ107" s="67"/>
      <c r="EA107" s="67"/>
      <c r="EB107" s="67"/>
      <c r="EC107" s="69"/>
      <c r="ED107" s="67"/>
      <c r="EE107" s="69"/>
      <c r="EF107" s="67"/>
      <c r="EG107" s="67"/>
      <c r="EH107" s="67"/>
      <c r="EI107" s="67"/>
      <c r="EJ107" s="67"/>
      <c r="EK107" s="67"/>
      <c r="EL107" s="67"/>
      <c r="EM107" s="67"/>
      <c r="EN107" s="67"/>
      <c r="EO107" s="67"/>
      <c r="EP107" s="67"/>
      <c r="EQ107" s="67"/>
      <c r="ER107" s="67"/>
      <c r="ES107" s="67"/>
      <c r="ET107" s="67"/>
      <c r="EU107" s="67"/>
      <c r="EV107" s="69"/>
      <c r="EW107" s="67"/>
      <c r="EX107" s="70"/>
      <c r="EY107" s="67"/>
      <c r="EZ107" s="67"/>
      <c r="FA107" s="67"/>
      <c r="FB107" s="67"/>
      <c r="FC107" s="67"/>
      <c r="FD107" s="67"/>
      <c r="FE107" s="67"/>
      <c r="FF107" s="67"/>
      <c r="FG107" s="67"/>
      <c r="FH107" s="67"/>
      <c r="FI107" s="67"/>
      <c r="FJ107" s="67"/>
      <c r="FK107" s="67"/>
      <c r="FL107" s="67"/>
      <c r="FM107" s="67"/>
      <c r="FN107" s="67"/>
      <c r="FO107" s="67"/>
      <c r="FP107" s="67"/>
      <c r="FQ107" s="67"/>
      <c r="FR107" s="67"/>
      <c r="FS107" s="67"/>
      <c r="FT107" s="67"/>
      <c r="FU107" s="67"/>
      <c r="FV107" s="67"/>
      <c r="FW107" s="67"/>
      <c r="FX107" s="67"/>
      <c r="FY107" s="67"/>
      <c r="FZ107" s="67"/>
      <c r="GA107" s="67"/>
      <c r="GB107" s="69"/>
      <c r="GC107" s="67"/>
      <c r="GD107" s="69"/>
      <c r="GE107" s="67"/>
      <c r="GF107" s="69"/>
      <c r="GG107" s="67"/>
      <c r="GH107" s="69"/>
      <c r="GI107" s="67"/>
      <c r="GJ107" s="69"/>
      <c r="GK107" s="67"/>
      <c r="GL107" s="69"/>
      <c r="GM107" s="69"/>
      <c r="GN107" s="69"/>
      <c r="GO107" s="69"/>
      <c r="GP107" s="69"/>
      <c r="GQ107" s="67"/>
      <c r="GR107" s="67"/>
      <c r="GS107" s="67"/>
      <c r="GT107" s="67"/>
      <c r="GU107" s="67"/>
      <c r="GV107" s="67"/>
      <c r="GW107" s="67"/>
      <c r="GX107" s="67"/>
      <c r="GY107" s="67"/>
      <c r="GZ107" s="67"/>
      <c r="HA107" s="67"/>
      <c r="HB107" s="68"/>
      <c r="HC107" s="67"/>
      <c r="HD107" s="67"/>
      <c r="HE107" s="67"/>
      <c r="HF107" s="67"/>
      <c r="HG107" s="68"/>
      <c r="HH107" s="68"/>
      <c r="HI107" s="68"/>
      <c r="HJ107" s="68"/>
      <c r="HK107" s="67"/>
      <c r="HL107" s="67"/>
      <c r="HM107" s="67"/>
      <c r="HN107" s="71"/>
      <c r="HO107" s="69"/>
      <c r="HP107" s="67"/>
      <c r="HQ107" s="69"/>
      <c r="HR107" s="67"/>
      <c r="HS107" s="69"/>
      <c r="HT107" s="67"/>
      <c r="HU107" s="70"/>
      <c r="HV107" s="68"/>
      <c r="HW107" s="67"/>
      <c r="HX107" s="67"/>
      <c r="HY107" s="67"/>
      <c r="HZ107" s="67"/>
      <c r="IA107" s="67"/>
      <c r="IB107" s="67"/>
      <c r="IC107" s="67"/>
      <c r="ID107" s="68"/>
      <c r="IE107" s="67"/>
      <c r="IF107" s="67"/>
      <c r="IG107" s="67"/>
      <c r="IH107" s="67"/>
      <c r="II107" s="68"/>
      <c r="IJ107" s="67"/>
      <c r="IK107" s="67"/>
      <c r="IL107" s="67"/>
      <c r="IM107" s="67"/>
      <c r="IN107" s="67"/>
      <c r="IO107" s="67"/>
      <c r="IP107" s="67"/>
      <c r="IQ107" s="69"/>
      <c r="IR107" s="67"/>
      <c r="IS107" s="69"/>
      <c r="IT107" s="67"/>
      <c r="IU107" s="69"/>
      <c r="IV107" s="67"/>
      <c r="IW107" s="67"/>
      <c r="IX107" s="67"/>
      <c r="IY107" s="67"/>
      <c r="IZ107" s="67"/>
      <c r="JA107" s="67"/>
      <c r="JB107" s="67"/>
      <c r="JC107" s="69"/>
      <c r="JD107" s="67"/>
      <c r="JE107" s="67"/>
      <c r="JF107" s="67"/>
      <c r="JG107" s="67"/>
      <c r="JH107" s="67"/>
      <c r="JI107" s="67"/>
      <c r="JJ107" s="67"/>
      <c r="JK107" s="67"/>
      <c r="JL107" s="67"/>
      <c r="JM107" s="67"/>
      <c r="JN107" s="67"/>
      <c r="JO107" s="67"/>
      <c r="JP107" s="67"/>
      <c r="JQ107" s="69"/>
      <c r="JR107" s="67"/>
      <c r="JS107" s="69"/>
      <c r="JT107" s="67"/>
      <c r="JU107" s="67"/>
      <c r="JV107" s="67"/>
      <c r="JW107" s="67"/>
      <c r="JX107" s="67"/>
      <c r="JY107" s="67"/>
      <c r="JZ107" s="67"/>
      <c r="KA107" s="67"/>
      <c r="KB107" s="67"/>
      <c r="KC107" s="67"/>
      <c r="KD107" s="67"/>
      <c r="KE107" s="67"/>
      <c r="KF107" s="67"/>
      <c r="KG107" s="69"/>
      <c r="KH107" s="67"/>
      <c r="KI107" s="67"/>
      <c r="KJ107" s="68"/>
      <c r="KK107" s="67"/>
      <c r="KL107" s="67"/>
      <c r="KM107" s="67"/>
      <c r="KN107" s="67"/>
      <c r="KO107" s="67"/>
      <c r="KP107" s="69"/>
      <c r="KQ107" s="67"/>
      <c r="KR107" s="69"/>
      <c r="KS107" s="67"/>
      <c r="KT107" s="67"/>
      <c r="KU107" s="67"/>
      <c r="KV107" s="67"/>
      <c r="KW107" s="67"/>
      <c r="KX107" s="67"/>
      <c r="KY107" s="67"/>
      <c r="KZ107" s="67"/>
      <c r="LA107" s="67"/>
      <c r="LB107" s="67"/>
      <c r="LC107" s="67"/>
      <c r="LD107" s="69"/>
      <c r="LE107" s="67"/>
      <c r="LF107" s="70"/>
      <c r="LG107" s="68"/>
      <c r="LH107" s="67"/>
      <c r="LI107" s="67"/>
      <c r="LJ107" s="69"/>
      <c r="LK107" s="67"/>
      <c r="LL107" s="67"/>
      <c r="LM107" s="67"/>
      <c r="LN107" s="67"/>
      <c r="LO107" s="67"/>
      <c r="LP107" s="67"/>
      <c r="LQ107" s="67"/>
      <c r="LR107" s="67"/>
      <c r="LS107" s="67"/>
      <c r="LT107" s="67"/>
      <c r="LU107" s="67"/>
      <c r="LV107" s="67"/>
      <c r="LW107" s="67"/>
      <c r="LX107" s="67"/>
      <c r="LY107" s="67"/>
      <c r="LZ107" s="67"/>
      <c r="MA107" s="67"/>
      <c r="MB107" s="67"/>
      <c r="MC107" s="67"/>
      <c r="MD107" s="68"/>
      <c r="ME107" s="68"/>
      <c r="MF107" s="70"/>
      <c r="MG107" s="67"/>
      <c r="MH107" s="69"/>
      <c r="MI107" s="67"/>
      <c r="MJ107" s="69"/>
      <c r="MK107" s="69"/>
      <c r="ML107" s="70"/>
      <c r="MM107" s="70"/>
      <c r="MN107" s="69"/>
      <c r="MO107" s="70"/>
      <c r="MP107" s="70"/>
      <c r="MQ107" s="69"/>
      <c r="MR107" s="69"/>
      <c r="MS107" s="69"/>
      <c r="MT107" s="70"/>
      <c r="MU107" s="70"/>
      <c r="MV107" s="67"/>
      <c r="MW107" s="68"/>
      <c r="MX107" s="69"/>
      <c r="MY107" s="68"/>
      <c r="MZ107" s="69"/>
      <c r="NA107" s="68"/>
      <c r="NB107" s="69"/>
      <c r="NC107" s="68"/>
      <c r="ND107" s="69"/>
      <c r="NE107" s="68"/>
      <c r="NF107" s="69"/>
      <c r="NG107" s="67"/>
      <c r="NH107" s="69"/>
      <c r="NI107" s="67"/>
      <c r="NJ107" s="69"/>
      <c r="NK107" s="67"/>
      <c r="NL107" s="69"/>
      <c r="NM107" s="67"/>
      <c r="NN107" s="69"/>
      <c r="NO107" s="67"/>
      <c r="NP107" s="69"/>
      <c r="NQ107" s="67"/>
      <c r="NR107" s="69"/>
      <c r="NS107" s="67"/>
      <c r="NT107" s="69"/>
      <c r="NU107" s="67"/>
      <c r="NV107" s="68"/>
      <c r="NW107" s="68"/>
      <c r="NX107" s="67"/>
      <c r="NY107" s="67"/>
      <c r="NZ107" s="67"/>
      <c r="OA107" s="67"/>
      <c r="OB107" s="67"/>
      <c r="OC107" s="67"/>
      <c r="OD107" s="67"/>
      <c r="OE107" s="67"/>
      <c r="OF107" s="67"/>
      <c r="OG107" s="69"/>
      <c r="OH107" s="67"/>
      <c r="OI107" s="68"/>
      <c r="OJ107" s="67"/>
      <c r="OK107" s="68"/>
      <c r="OL107" s="67"/>
      <c r="OM107" s="68"/>
      <c r="ON107" s="67"/>
      <c r="OO107" s="68"/>
      <c r="OP107" s="67"/>
      <c r="OQ107" s="68"/>
      <c r="OR107" s="67"/>
      <c r="OS107" s="68"/>
      <c r="OT107" s="68"/>
      <c r="OU107" s="69"/>
      <c r="OV107" s="67"/>
      <c r="OW107" s="67"/>
      <c r="OX107" s="69"/>
      <c r="OY107" s="67"/>
      <c r="OZ107" s="67"/>
      <c r="PA107" s="67"/>
      <c r="PB107" s="67"/>
      <c r="PC107" s="67"/>
      <c r="PD107" s="67"/>
      <c r="PE107" s="67"/>
      <c r="PF107" s="67"/>
      <c r="PG107" s="67"/>
      <c r="PH107" s="67"/>
      <c r="PI107" s="68"/>
      <c r="PJ107" s="67"/>
      <c r="PK107" s="67"/>
      <c r="PL107" s="67"/>
      <c r="PM107" s="69"/>
      <c r="PN107" s="67"/>
      <c r="PO107" s="69"/>
      <c r="PP107" s="67"/>
      <c r="PQ107" s="69"/>
      <c r="PR107" s="67"/>
      <c r="PS107" s="69"/>
      <c r="PT107" s="67"/>
      <c r="PU107" s="69"/>
      <c r="PV107" s="67"/>
      <c r="PW107" s="69"/>
      <c r="PX107" s="67"/>
      <c r="PY107" s="69"/>
      <c r="PZ107" s="67"/>
      <c r="QA107" s="69"/>
      <c r="QB107" s="67"/>
      <c r="QC107" s="67"/>
      <c r="QD107" s="69"/>
      <c r="QE107" s="67"/>
      <c r="QF107" s="69"/>
      <c r="QG107" s="67"/>
      <c r="QH107" s="69"/>
      <c r="QI107" s="67"/>
      <c r="QJ107" s="69"/>
      <c r="QK107" s="67"/>
      <c r="QL107" s="69"/>
      <c r="QM107" s="67"/>
      <c r="QN107" s="69"/>
      <c r="QO107" s="67"/>
      <c r="QP107" s="69"/>
      <c r="QQ107" s="67"/>
      <c r="QR107" s="69"/>
      <c r="QS107" s="67"/>
      <c r="QT107" s="67"/>
      <c r="QU107" s="67"/>
      <c r="QV107" s="67"/>
      <c r="QW107" s="67"/>
      <c r="QX107" s="67"/>
      <c r="QY107" s="67"/>
      <c r="QZ107" s="67"/>
      <c r="RA107" s="67"/>
      <c r="RB107" s="67"/>
      <c r="RC107" s="67"/>
      <c r="RD107" s="67"/>
      <c r="RE107" s="67"/>
      <c r="RF107" s="67"/>
      <c r="RG107" s="67"/>
      <c r="RH107" s="67"/>
      <c r="RI107" s="67"/>
      <c r="RJ107" s="67"/>
      <c r="RK107" s="67"/>
      <c r="RL107" s="67"/>
      <c r="RM107" s="67"/>
      <c r="RN107" s="67"/>
      <c r="RO107" s="67"/>
      <c r="RP107" s="67"/>
      <c r="RQ107" s="67"/>
      <c r="RR107" s="67"/>
      <c r="RS107" s="67"/>
      <c r="RT107" s="67"/>
      <c r="RU107" s="67"/>
      <c r="RV107" s="67"/>
      <c r="RW107" s="67"/>
      <c r="RX107" s="67"/>
      <c r="RY107" s="67"/>
      <c r="RZ107" s="67"/>
      <c r="SA107" s="67"/>
      <c r="SB107" s="72"/>
      <c r="SC107" s="67"/>
      <c r="SD107" s="67"/>
      <c r="SE107" s="67"/>
      <c r="SF107" s="67"/>
      <c r="SG107" s="67"/>
      <c r="SH107" s="67"/>
      <c r="SI107" s="67"/>
      <c r="SJ107" s="67"/>
      <c r="SK107" s="67"/>
      <c r="SL107" s="67"/>
      <c r="SM107" s="69"/>
      <c r="SN107" s="69"/>
    </row>
    <row r="108" s="66" customFormat="1" spans="1:508">
      <c r="A108" s="67"/>
      <c r="B108" s="67"/>
      <c r="C108" s="67" t="s">
        <v>1351</v>
      </c>
      <c r="D108" s="67" t="s">
        <v>1070</v>
      </c>
      <c r="E108" s="67" t="s">
        <v>1071</v>
      </c>
      <c r="F108" s="67" t="inlineStr">
        <is>
          <t xml:space="preserve">Kind</t>
        </is>
      </c>
      <c r="G108" s="67" t="inlineStr">
        <is>
          <t xml:space="preserve">KATA-G15resuoEU</t>
        </is>
      </c>
      <c r="H108" s="67" t="inlineStr">
        <is>
          <t xml:space="preserve">FARBE/GRÖSSE</t>
        </is>
      </c>
      <c r="I108" s="67"/>
      <c r="J108" s="67"/>
      <c r="K108" s="67"/>
      <c r="L108" s="67" t="s">
        <v>1073</v>
      </c>
      <c r="M108" s="67" t="s">
        <v>1352</v>
      </c>
      <c r="N108" s="67"/>
      <c r="O108" s="67"/>
      <c r="P108" s="67"/>
      <c r="Q108" s="67"/>
      <c r="R108" s="67"/>
      <c r="S108" s="67"/>
      <c r="T108" s="67"/>
      <c r="U108" s="68"/>
      <c r="V108" s="67"/>
      <c r="W108" s="67"/>
      <c r="X108" s="67"/>
      <c r="Y108" s="67"/>
      <c r="Z108" s="67"/>
      <c r="AA108" s="67"/>
      <c r="AB108" s="67"/>
      <c r="AC108" s="67"/>
      <c r="AD108" s="67"/>
      <c r="AE108" s="67"/>
      <c r="AF108" s="67"/>
      <c r="AG108" s="67"/>
      <c r="AH108" s="67"/>
      <c r="AI108" s="67"/>
      <c r="AJ108" s="67"/>
      <c r="AK108" s="67"/>
      <c r="AL108" s="67"/>
      <c r="AM108" s="67"/>
      <c r="AN108" s="67"/>
      <c r="AO108" s="67"/>
      <c r="AP108" s="67"/>
      <c r="AQ108" s="67"/>
      <c r="AR108" s="67"/>
      <c r="AS108" s="67"/>
      <c r="AT108" s="67"/>
      <c r="AU108" s="67"/>
      <c r="AV108" s="67"/>
      <c r="AW108" s="67"/>
      <c r="AX108" s="67"/>
      <c r="AY108" s="67"/>
      <c r="AZ108" s="67"/>
      <c r="BA108" s="67"/>
      <c r="BB108" s="67"/>
      <c r="BC108" s="67"/>
      <c r="BD108" s="67"/>
      <c r="BE108" s="67"/>
      <c r="BF108" s="67"/>
      <c r="BG108" s="67"/>
      <c r="BH108" s="67"/>
      <c r="BI108" s="67"/>
      <c r="BJ108" s="68"/>
      <c r="BK108" s="68"/>
      <c r="BL108" s="67"/>
      <c r="BM108" s="67" t="inlineStr">
        <is>
          <t xml:space="preserve">Gelb</t>
        </is>
      </c>
      <c r="BN108" s="67" t="inlineStr">
        <is>
          <t xml:space="preserve">Ø 3,5 mm, 2 m</t>
        </is>
      </c>
      <c r="BO108" s="67"/>
      <c r="BP108" s="67"/>
      <c r="BQ108" s="67"/>
      <c r="BR108" s="67"/>
      <c r="BS108" s="67"/>
      <c r="BT108" s="68"/>
      <c r="BU108" s="67"/>
      <c r="BV108" s="67"/>
      <c r="BW108" s="67"/>
      <c r="BX108" s="67"/>
      <c r="BY108" s="67"/>
      <c r="BZ108" s="67"/>
      <c r="CA108" s="67"/>
      <c r="CB108" s="67"/>
      <c r="CC108" s="67"/>
      <c r="CD108" s="67"/>
      <c r="CE108" s="67"/>
      <c r="CF108" s="67"/>
      <c r="CG108" s="67"/>
      <c r="CH108" s="67"/>
      <c r="CI108" s="67"/>
      <c r="CJ108" s="67"/>
      <c r="CK108" s="67"/>
      <c r="CL108" s="68"/>
      <c r="CM108" s="67"/>
      <c r="CN108" s="67"/>
      <c r="CO108" s="67"/>
      <c r="CP108" s="67"/>
      <c r="CQ108" s="69"/>
      <c r="CR108" s="67"/>
      <c r="CS108" s="69"/>
      <c r="CT108" s="67"/>
      <c r="CU108" s="67"/>
      <c r="CV108" s="67"/>
      <c r="CW108" s="67"/>
      <c r="CX108" s="67"/>
      <c r="CY108" s="67"/>
      <c r="CZ108" s="67"/>
      <c r="DA108" s="67"/>
      <c r="DB108" s="67"/>
      <c r="DC108" s="68"/>
      <c r="DD108" s="67"/>
      <c r="DE108" s="67"/>
      <c r="DF108" s="67"/>
      <c r="DG108" s="67"/>
      <c r="DH108" s="67"/>
      <c r="DI108" s="67"/>
      <c r="DJ108" s="67"/>
      <c r="DK108" s="67"/>
      <c r="DL108" s="67"/>
      <c r="DM108" s="67"/>
      <c r="DN108" s="67"/>
      <c r="DO108" s="67"/>
      <c r="DP108" s="67"/>
      <c r="DQ108" s="67"/>
      <c r="DR108" s="67"/>
      <c r="DS108" s="67"/>
      <c r="DT108" s="67"/>
      <c r="DU108" s="67"/>
      <c r="DV108" s="69"/>
      <c r="DW108" s="67"/>
      <c r="DX108" s="67"/>
      <c r="DY108" s="67"/>
      <c r="DZ108" s="67"/>
      <c r="EA108" s="67"/>
      <c r="EB108" s="67"/>
      <c r="EC108" s="69"/>
      <c r="ED108" s="67"/>
      <c r="EE108" s="69"/>
      <c r="EF108" s="67"/>
      <c r="EG108" s="67"/>
      <c r="EH108" s="67"/>
      <c r="EI108" s="67"/>
      <c r="EJ108" s="67"/>
      <c r="EK108" s="67"/>
      <c r="EL108" s="67"/>
      <c r="EM108" s="67"/>
      <c r="EN108" s="67"/>
      <c r="EO108" s="67"/>
      <c r="EP108" s="67"/>
      <c r="EQ108" s="67"/>
      <c r="ER108" s="67"/>
      <c r="ES108" s="67"/>
      <c r="ET108" s="67"/>
      <c r="EU108" s="67"/>
      <c r="EV108" s="69"/>
      <c r="EW108" s="67"/>
      <c r="EX108" s="70"/>
      <c r="EY108" s="67"/>
      <c r="EZ108" s="67"/>
      <c r="FA108" s="67"/>
      <c r="FB108" s="67"/>
      <c r="FC108" s="67"/>
      <c r="FD108" s="67"/>
      <c r="FE108" s="67"/>
      <c r="FF108" s="67"/>
      <c r="FG108" s="67"/>
      <c r="FH108" s="67"/>
      <c r="FI108" s="67"/>
      <c r="FJ108" s="67"/>
      <c r="FK108" s="67"/>
      <c r="FL108" s="67"/>
      <c r="FM108" s="67"/>
      <c r="FN108" s="67"/>
      <c r="FO108" s="67"/>
      <c r="FP108" s="67"/>
      <c r="FQ108" s="67"/>
      <c r="FR108" s="67"/>
      <c r="FS108" s="67"/>
      <c r="FT108" s="67"/>
      <c r="FU108" s="67"/>
      <c r="FV108" s="67"/>
      <c r="FW108" s="67"/>
      <c r="FX108" s="67"/>
      <c r="FY108" s="67"/>
      <c r="FZ108" s="67"/>
      <c r="GA108" s="67"/>
      <c r="GB108" s="69"/>
      <c r="GC108" s="67"/>
      <c r="GD108" s="69"/>
      <c r="GE108" s="67"/>
      <c r="GF108" s="69"/>
      <c r="GG108" s="67"/>
      <c r="GH108" s="69"/>
      <c r="GI108" s="67"/>
      <c r="GJ108" s="69"/>
      <c r="GK108" s="67"/>
      <c r="GL108" s="69"/>
      <c r="GM108" s="69"/>
      <c r="GN108" s="69"/>
      <c r="GO108" s="69"/>
      <c r="GP108" s="69"/>
      <c r="GQ108" s="67"/>
      <c r="GR108" s="67"/>
      <c r="GS108" s="67"/>
      <c r="GT108" s="67"/>
      <c r="GU108" s="67"/>
      <c r="GV108" s="67"/>
      <c r="GW108" s="67"/>
      <c r="GX108" s="67"/>
      <c r="GY108" s="67"/>
      <c r="GZ108" s="67"/>
      <c r="HA108" s="67"/>
      <c r="HB108" s="68"/>
      <c r="HC108" s="67"/>
      <c r="HD108" s="67"/>
      <c r="HE108" s="67"/>
      <c r="HF108" s="67"/>
      <c r="HG108" s="68"/>
      <c r="HH108" s="68"/>
      <c r="HI108" s="68"/>
      <c r="HJ108" s="68"/>
      <c r="HK108" s="67"/>
      <c r="HL108" s="67"/>
      <c r="HM108" s="67"/>
      <c r="HN108" s="71"/>
      <c r="HO108" s="69"/>
      <c r="HP108" s="67"/>
      <c r="HQ108" s="69"/>
      <c r="HR108" s="67"/>
      <c r="HS108" s="69"/>
      <c r="HT108" s="67"/>
      <c r="HU108" s="70"/>
      <c r="HV108" s="68"/>
      <c r="HW108" s="67"/>
      <c r="HX108" s="67"/>
      <c r="HY108" s="67"/>
      <c r="HZ108" s="67"/>
      <c r="IA108" s="67"/>
      <c r="IB108" s="67"/>
      <c r="IC108" s="67"/>
      <c r="ID108" s="68"/>
      <c r="IE108" s="67"/>
      <c r="IF108" s="67"/>
      <c r="IG108" s="67"/>
      <c r="IH108" s="67"/>
      <c r="II108" s="68"/>
      <c r="IJ108" s="67"/>
      <c r="IK108" s="67"/>
      <c r="IL108" s="67"/>
      <c r="IM108" s="67"/>
      <c r="IN108" s="67"/>
      <c r="IO108" s="67"/>
      <c r="IP108" s="67"/>
      <c r="IQ108" s="69"/>
      <c r="IR108" s="67"/>
      <c r="IS108" s="69"/>
      <c r="IT108" s="67"/>
      <c r="IU108" s="69"/>
      <c r="IV108" s="67"/>
      <c r="IW108" s="67"/>
      <c r="IX108" s="67"/>
      <c r="IY108" s="67"/>
      <c r="IZ108" s="67"/>
      <c r="JA108" s="67"/>
      <c r="JB108" s="67"/>
      <c r="JC108" s="69"/>
      <c r="JD108" s="67"/>
      <c r="JE108" s="67"/>
      <c r="JF108" s="67"/>
      <c r="JG108" s="67"/>
      <c r="JH108" s="67"/>
      <c r="JI108" s="67"/>
      <c r="JJ108" s="67"/>
      <c r="JK108" s="67"/>
      <c r="JL108" s="67"/>
      <c r="JM108" s="67"/>
      <c r="JN108" s="67"/>
      <c r="JO108" s="67"/>
      <c r="JP108" s="67"/>
      <c r="JQ108" s="69"/>
      <c r="JR108" s="67"/>
      <c r="JS108" s="69"/>
      <c r="JT108" s="67"/>
      <c r="JU108" s="67"/>
      <c r="JV108" s="67"/>
      <c r="JW108" s="67"/>
      <c r="JX108" s="67"/>
      <c r="JY108" s="67"/>
      <c r="JZ108" s="67"/>
      <c r="KA108" s="67"/>
      <c r="KB108" s="67"/>
      <c r="KC108" s="67"/>
      <c r="KD108" s="67"/>
      <c r="KE108" s="67"/>
      <c r="KF108" s="67"/>
      <c r="KG108" s="69"/>
      <c r="KH108" s="67"/>
      <c r="KI108" s="67"/>
      <c r="KJ108" s="68"/>
      <c r="KK108" s="67"/>
      <c r="KL108" s="67"/>
      <c r="KM108" s="67"/>
      <c r="KN108" s="67"/>
      <c r="KO108" s="67"/>
      <c r="KP108" s="69"/>
      <c r="KQ108" s="67"/>
      <c r="KR108" s="69"/>
      <c r="KS108" s="67"/>
      <c r="KT108" s="67"/>
      <c r="KU108" s="67"/>
      <c r="KV108" s="67"/>
      <c r="KW108" s="67"/>
      <c r="KX108" s="67"/>
      <c r="KY108" s="67"/>
      <c r="KZ108" s="67"/>
      <c r="LA108" s="67"/>
      <c r="LB108" s="67"/>
      <c r="LC108" s="67"/>
      <c r="LD108" s="69"/>
      <c r="LE108" s="67"/>
      <c r="LF108" s="70"/>
      <c r="LG108" s="68"/>
      <c r="LH108" s="67"/>
      <c r="LI108" s="67"/>
      <c r="LJ108" s="69"/>
      <c r="LK108" s="67"/>
      <c r="LL108" s="67"/>
      <c r="LM108" s="67"/>
      <c r="LN108" s="67"/>
      <c r="LO108" s="67"/>
      <c r="LP108" s="67"/>
      <c r="LQ108" s="67"/>
      <c r="LR108" s="67"/>
      <c r="LS108" s="67"/>
      <c r="LT108" s="67"/>
      <c r="LU108" s="67"/>
      <c r="LV108" s="67"/>
      <c r="LW108" s="67"/>
      <c r="LX108" s="67"/>
      <c r="LY108" s="67"/>
      <c r="LZ108" s="67"/>
      <c r="MA108" s="67"/>
      <c r="MB108" s="67"/>
      <c r="MC108" s="67"/>
      <c r="MD108" s="68"/>
      <c r="ME108" s="68"/>
      <c r="MF108" s="70"/>
      <c r="MG108" s="67"/>
      <c r="MH108" s="69"/>
      <c r="MI108" s="67"/>
      <c r="MJ108" s="69"/>
      <c r="MK108" s="69"/>
      <c r="ML108" s="70"/>
      <c r="MM108" s="70"/>
      <c r="MN108" s="69"/>
      <c r="MO108" s="70"/>
      <c r="MP108" s="70"/>
      <c r="MQ108" s="69"/>
      <c r="MR108" s="69"/>
      <c r="MS108" s="69"/>
      <c r="MT108" s="70"/>
      <c r="MU108" s="70"/>
      <c r="MV108" s="67"/>
      <c r="MW108" s="68"/>
      <c r="MX108" s="69"/>
      <c r="MY108" s="68"/>
      <c r="MZ108" s="69"/>
      <c r="NA108" s="68"/>
      <c r="NB108" s="69"/>
      <c r="NC108" s="68"/>
      <c r="ND108" s="69"/>
      <c r="NE108" s="68"/>
      <c r="NF108" s="69"/>
      <c r="NG108" s="67"/>
      <c r="NH108" s="69"/>
      <c r="NI108" s="67"/>
      <c r="NJ108" s="69"/>
      <c r="NK108" s="67"/>
      <c r="NL108" s="69"/>
      <c r="NM108" s="67"/>
      <c r="NN108" s="69"/>
      <c r="NO108" s="67"/>
      <c r="NP108" s="69"/>
      <c r="NQ108" s="67"/>
      <c r="NR108" s="69"/>
      <c r="NS108" s="67"/>
      <c r="NT108" s="69"/>
      <c r="NU108" s="67"/>
      <c r="NV108" s="68"/>
      <c r="NW108" s="68"/>
      <c r="NX108" s="67"/>
      <c r="NY108" s="67"/>
      <c r="NZ108" s="67"/>
      <c r="OA108" s="67"/>
      <c r="OB108" s="67"/>
      <c r="OC108" s="67"/>
      <c r="OD108" s="67"/>
      <c r="OE108" s="67"/>
      <c r="OF108" s="67"/>
      <c r="OG108" s="69"/>
      <c r="OH108" s="67"/>
      <c r="OI108" s="68"/>
      <c r="OJ108" s="67"/>
      <c r="OK108" s="68"/>
      <c r="OL108" s="67"/>
      <c r="OM108" s="68"/>
      <c r="ON108" s="67"/>
      <c r="OO108" s="68"/>
      <c r="OP108" s="67"/>
      <c r="OQ108" s="68"/>
      <c r="OR108" s="67"/>
      <c r="OS108" s="68"/>
      <c r="OT108" s="68"/>
      <c r="OU108" s="69"/>
      <c r="OV108" s="67"/>
      <c r="OW108" s="67"/>
      <c r="OX108" s="69"/>
      <c r="OY108" s="67"/>
      <c r="OZ108" s="67"/>
      <c r="PA108" s="67"/>
      <c r="PB108" s="67"/>
      <c r="PC108" s="67"/>
      <c r="PD108" s="67"/>
      <c r="PE108" s="67"/>
      <c r="PF108" s="67"/>
      <c r="PG108" s="67"/>
      <c r="PH108" s="67"/>
      <c r="PI108" s="68"/>
      <c r="PJ108" s="67"/>
      <c r="PK108" s="67"/>
      <c r="PL108" s="67"/>
      <c r="PM108" s="69"/>
      <c r="PN108" s="67"/>
      <c r="PO108" s="69"/>
      <c r="PP108" s="67"/>
      <c r="PQ108" s="69"/>
      <c r="PR108" s="67"/>
      <c r="PS108" s="69"/>
      <c r="PT108" s="67"/>
      <c r="PU108" s="69"/>
      <c r="PV108" s="67"/>
      <c r="PW108" s="69"/>
      <c r="PX108" s="67"/>
      <c r="PY108" s="69"/>
      <c r="PZ108" s="67"/>
      <c r="QA108" s="69"/>
      <c r="QB108" s="67"/>
      <c r="QC108" s="67"/>
      <c r="QD108" s="69"/>
      <c r="QE108" s="67"/>
      <c r="QF108" s="69"/>
      <c r="QG108" s="67"/>
      <c r="QH108" s="69"/>
      <c r="QI108" s="67"/>
      <c r="QJ108" s="69"/>
      <c r="QK108" s="67"/>
      <c r="QL108" s="69"/>
      <c r="QM108" s="67"/>
      <c r="QN108" s="69"/>
      <c r="QO108" s="67"/>
      <c r="QP108" s="69"/>
      <c r="QQ108" s="67"/>
      <c r="QR108" s="69"/>
      <c r="QS108" s="67"/>
      <c r="QT108" s="67"/>
      <c r="QU108" s="67"/>
      <c r="QV108" s="67"/>
      <c r="QW108" s="67"/>
      <c r="QX108" s="67"/>
      <c r="QY108" s="67"/>
      <c r="QZ108" s="67"/>
      <c r="RA108" s="67"/>
      <c r="RB108" s="67"/>
      <c r="RC108" s="67"/>
      <c r="RD108" s="67"/>
      <c r="RE108" s="67"/>
      <c r="RF108" s="67"/>
      <c r="RG108" s="67"/>
      <c r="RH108" s="67"/>
      <c r="RI108" s="67"/>
      <c r="RJ108" s="67"/>
      <c r="RK108" s="67"/>
      <c r="RL108" s="67"/>
      <c r="RM108" s="67"/>
      <c r="RN108" s="67"/>
      <c r="RO108" s="67"/>
      <c r="RP108" s="67"/>
      <c r="RQ108" s="67"/>
      <c r="RR108" s="67"/>
      <c r="RS108" s="67"/>
      <c r="RT108" s="67"/>
      <c r="RU108" s="67"/>
      <c r="RV108" s="67"/>
      <c r="RW108" s="67"/>
      <c r="RX108" s="67"/>
      <c r="RY108" s="67"/>
      <c r="RZ108" s="67"/>
      <c r="SA108" s="67"/>
      <c r="SB108" s="72"/>
      <c r="SC108" s="67"/>
      <c r="SD108" s="67"/>
      <c r="SE108" s="67"/>
      <c r="SF108" s="67"/>
      <c r="SG108" s="67"/>
      <c r="SH108" s="67"/>
      <c r="SI108" s="67"/>
      <c r="SJ108" s="67"/>
      <c r="SK108" s="67"/>
      <c r="SL108" s="67"/>
      <c r="SM108" s="69"/>
      <c r="SN108" s="69"/>
    </row>
    <row r="109" s="66" customFormat="1" spans="1:508">
      <c r="A109" s="67"/>
      <c r="B109" s="67"/>
      <c r="C109" s="67" t="s">
        <v>1354</v>
      </c>
      <c r="D109" s="67" t="s">
        <v>1070</v>
      </c>
      <c r="E109" s="67" t="s">
        <v>1071</v>
      </c>
      <c r="F109" s="67" t="inlineStr">
        <is>
          <t xml:space="preserve">Kind</t>
        </is>
      </c>
      <c r="G109" s="67" t="inlineStr">
        <is>
          <t xml:space="preserve">KATA-G15resuoEU</t>
        </is>
      </c>
      <c r="H109" s="67" t="inlineStr">
        <is>
          <t xml:space="preserve">FARBE/GRÖSSE</t>
        </is>
      </c>
      <c r="I109" s="67"/>
      <c r="J109" s="67"/>
      <c r="K109" s="67"/>
      <c r="L109" s="67" t="s">
        <v>1073</v>
      </c>
      <c r="M109" s="67" t="s">
        <v>1355</v>
      </c>
      <c r="N109" s="67"/>
      <c r="O109" s="67"/>
      <c r="P109" s="67"/>
      <c r="Q109" s="67"/>
      <c r="R109" s="67"/>
      <c r="S109" s="67"/>
      <c r="T109" s="67"/>
      <c r="U109" s="68"/>
      <c r="V109" s="67"/>
      <c r="W109" s="67"/>
      <c r="X109" s="67"/>
      <c r="Y109" s="67"/>
      <c r="Z109" s="67"/>
      <c r="AA109" s="67"/>
      <c r="AB109" s="67"/>
      <c r="AC109" s="67"/>
      <c r="AD109" s="67"/>
      <c r="AE109" s="67"/>
      <c r="AF109" s="67"/>
      <c r="AG109" s="67"/>
      <c r="AH109" s="67"/>
      <c r="AI109" s="67"/>
      <c r="AJ109" s="67"/>
      <c r="AK109" s="67"/>
      <c r="AL109" s="67"/>
      <c r="AM109" s="67"/>
      <c r="AN109" s="67"/>
      <c r="AO109" s="67"/>
      <c r="AP109" s="67"/>
      <c r="AQ109" s="67"/>
      <c r="AR109" s="67"/>
      <c r="AS109" s="67"/>
      <c r="AT109" s="67"/>
      <c r="AU109" s="67"/>
      <c r="AV109" s="67"/>
      <c r="AW109" s="67"/>
      <c r="AX109" s="67"/>
      <c r="AY109" s="67"/>
      <c r="AZ109" s="67"/>
      <c r="BA109" s="67"/>
      <c r="BB109" s="67"/>
      <c r="BC109" s="67"/>
      <c r="BD109" s="67"/>
      <c r="BE109" s="67"/>
      <c r="BF109" s="67"/>
      <c r="BG109" s="67"/>
      <c r="BH109" s="67"/>
      <c r="BI109" s="67"/>
      <c r="BJ109" s="68"/>
      <c r="BK109" s="68"/>
      <c r="BL109" s="67"/>
      <c r="BM109" s="67" t="inlineStr">
        <is>
          <t xml:space="preserve">Weiß</t>
        </is>
      </c>
      <c r="BN109" s="67" t="inlineStr">
        <is>
          <t xml:space="preserve">Ø 9 mm, 1.5 m</t>
        </is>
      </c>
      <c r="BO109" s="67"/>
      <c r="BP109" s="67"/>
      <c r="BQ109" s="67"/>
      <c r="BR109" s="67"/>
      <c r="BS109" s="67"/>
      <c r="BT109" s="68"/>
      <c r="BU109" s="67"/>
      <c r="BV109" s="67"/>
      <c r="BW109" s="67"/>
      <c r="BX109" s="67"/>
      <c r="BY109" s="67"/>
      <c r="BZ109" s="67"/>
      <c r="CA109" s="67"/>
      <c r="CB109" s="67"/>
      <c r="CC109" s="67"/>
      <c r="CD109" s="67"/>
      <c r="CE109" s="67"/>
      <c r="CF109" s="67"/>
      <c r="CG109" s="67"/>
      <c r="CH109" s="67"/>
      <c r="CI109" s="67"/>
      <c r="CJ109" s="67"/>
      <c r="CK109" s="67"/>
      <c r="CL109" s="68"/>
      <c r="CM109" s="67"/>
      <c r="CN109" s="67"/>
      <c r="CO109" s="67"/>
      <c r="CP109" s="67"/>
      <c r="CQ109" s="69"/>
      <c r="CR109" s="67"/>
      <c r="CS109" s="69"/>
      <c r="CT109" s="67"/>
      <c r="CU109" s="67"/>
      <c r="CV109" s="67"/>
      <c r="CW109" s="67"/>
      <c r="CX109" s="67"/>
      <c r="CY109" s="67"/>
      <c r="CZ109" s="67"/>
      <c r="DA109" s="67"/>
      <c r="DB109" s="67"/>
      <c r="DC109" s="68"/>
      <c r="DD109" s="67"/>
      <c r="DE109" s="67"/>
      <c r="DF109" s="67"/>
      <c r="DG109" s="67"/>
      <c r="DH109" s="67"/>
      <c r="DI109" s="67"/>
      <c r="DJ109" s="67"/>
      <c r="DK109" s="67"/>
      <c r="DL109" s="67"/>
      <c r="DM109" s="67"/>
      <c r="DN109" s="67"/>
      <c r="DO109" s="67"/>
      <c r="DP109" s="67"/>
      <c r="DQ109" s="67"/>
      <c r="DR109" s="67"/>
      <c r="DS109" s="67"/>
      <c r="DT109" s="67"/>
      <c r="DU109" s="67"/>
      <c r="DV109" s="69"/>
      <c r="DW109" s="67"/>
      <c r="DX109" s="67"/>
      <c r="DY109" s="67"/>
      <c r="DZ109" s="67"/>
      <c r="EA109" s="67"/>
      <c r="EB109" s="67"/>
      <c r="EC109" s="69"/>
      <c r="ED109" s="67"/>
      <c r="EE109" s="69"/>
      <c r="EF109" s="67"/>
      <c r="EG109" s="67"/>
      <c r="EH109" s="67"/>
      <c r="EI109" s="67"/>
      <c r="EJ109" s="67"/>
      <c r="EK109" s="67"/>
      <c r="EL109" s="67"/>
      <c r="EM109" s="67"/>
      <c r="EN109" s="67"/>
      <c r="EO109" s="67"/>
      <c r="EP109" s="67"/>
      <c r="EQ109" s="67"/>
      <c r="ER109" s="67"/>
      <c r="ES109" s="67"/>
      <c r="ET109" s="67"/>
      <c r="EU109" s="67"/>
      <c r="EV109" s="69"/>
      <c r="EW109" s="67"/>
      <c r="EX109" s="70"/>
      <c r="EY109" s="67"/>
      <c r="EZ109" s="67"/>
      <c r="FA109" s="67"/>
      <c r="FB109" s="67"/>
      <c r="FC109" s="67"/>
      <c r="FD109" s="67"/>
      <c r="FE109" s="67"/>
      <c r="FF109" s="67"/>
      <c r="FG109" s="67"/>
      <c r="FH109" s="67"/>
      <c r="FI109" s="67"/>
      <c r="FJ109" s="67"/>
      <c r="FK109" s="67"/>
      <c r="FL109" s="67"/>
      <c r="FM109" s="67"/>
      <c r="FN109" s="67"/>
      <c r="FO109" s="67"/>
      <c r="FP109" s="67"/>
      <c r="FQ109" s="67"/>
      <c r="FR109" s="67"/>
      <c r="FS109" s="67"/>
      <c r="FT109" s="67"/>
      <c r="FU109" s="67"/>
      <c r="FV109" s="67"/>
      <c r="FW109" s="67"/>
      <c r="FX109" s="67"/>
      <c r="FY109" s="67"/>
      <c r="FZ109" s="67"/>
      <c r="GA109" s="67"/>
      <c r="GB109" s="69"/>
      <c r="GC109" s="67"/>
      <c r="GD109" s="69"/>
      <c r="GE109" s="67"/>
      <c r="GF109" s="69"/>
      <c r="GG109" s="67"/>
      <c r="GH109" s="69"/>
      <c r="GI109" s="67"/>
      <c r="GJ109" s="69"/>
      <c r="GK109" s="67"/>
      <c r="GL109" s="69"/>
      <c r="GM109" s="69"/>
      <c r="GN109" s="69"/>
      <c r="GO109" s="69"/>
      <c r="GP109" s="69"/>
      <c r="GQ109" s="67"/>
      <c r="GR109" s="67"/>
      <c r="GS109" s="67"/>
      <c r="GT109" s="67"/>
      <c r="GU109" s="67"/>
      <c r="GV109" s="67"/>
      <c r="GW109" s="67"/>
      <c r="GX109" s="67"/>
      <c r="GY109" s="67"/>
      <c r="GZ109" s="67"/>
      <c r="HA109" s="67"/>
      <c r="HB109" s="68"/>
      <c r="HC109" s="67"/>
      <c r="HD109" s="67"/>
      <c r="HE109" s="67"/>
      <c r="HF109" s="67"/>
      <c r="HG109" s="68"/>
      <c r="HH109" s="68"/>
      <c r="HI109" s="68"/>
      <c r="HJ109" s="68"/>
      <c r="HK109" s="67"/>
      <c r="HL109" s="67"/>
      <c r="HM109" s="67"/>
      <c r="HN109" s="71"/>
      <c r="HO109" s="69"/>
      <c r="HP109" s="67"/>
      <c r="HQ109" s="69"/>
      <c r="HR109" s="67"/>
      <c r="HS109" s="69"/>
      <c r="HT109" s="67"/>
      <c r="HU109" s="70"/>
      <c r="HV109" s="68"/>
      <c r="HW109" s="67"/>
      <c r="HX109" s="67"/>
      <c r="HY109" s="67"/>
      <c r="HZ109" s="67"/>
      <c r="IA109" s="67"/>
      <c r="IB109" s="67"/>
      <c r="IC109" s="67"/>
      <c r="ID109" s="68"/>
      <c r="IE109" s="67"/>
      <c r="IF109" s="67"/>
      <c r="IG109" s="67"/>
      <c r="IH109" s="67"/>
      <c r="II109" s="68"/>
      <c r="IJ109" s="67"/>
      <c r="IK109" s="67"/>
      <c r="IL109" s="67"/>
      <c r="IM109" s="67"/>
      <c r="IN109" s="67"/>
      <c r="IO109" s="67"/>
      <c r="IP109" s="67"/>
      <c r="IQ109" s="69"/>
      <c r="IR109" s="67"/>
      <c r="IS109" s="69"/>
      <c r="IT109" s="67"/>
      <c r="IU109" s="69"/>
      <c r="IV109" s="67"/>
      <c r="IW109" s="67"/>
      <c r="IX109" s="67"/>
      <c r="IY109" s="67"/>
      <c r="IZ109" s="67"/>
      <c r="JA109" s="67"/>
      <c r="JB109" s="67"/>
      <c r="JC109" s="69"/>
      <c r="JD109" s="67"/>
      <c r="JE109" s="67"/>
      <c r="JF109" s="67"/>
      <c r="JG109" s="67"/>
      <c r="JH109" s="67"/>
      <c r="JI109" s="67"/>
      <c r="JJ109" s="67"/>
      <c r="JK109" s="67"/>
      <c r="JL109" s="67"/>
      <c r="JM109" s="67"/>
      <c r="JN109" s="67"/>
      <c r="JO109" s="67"/>
      <c r="JP109" s="67"/>
      <c r="JQ109" s="69"/>
      <c r="JR109" s="67"/>
      <c r="JS109" s="69"/>
      <c r="JT109" s="67"/>
      <c r="JU109" s="67"/>
      <c r="JV109" s="67"/>
      <c r="JW109" s="67"/>
      <c r="JX109" s="67"/>
      <c r="JY109" s="67"/>
      <c r="JZ109" s="67"/>
      <c r="KA109" s="67"/>
      <c r="KB109" s="67"/>
      <c r="KC109" s="67"/>
      <c r="KD109" s="67"/>
      <c r="KE109" s="67"/>
      <c r="KF109" s="67"/>
      <c r="KG109" s="69"/>
      <c r="KH109" s="67"/>
      <c r="KI109" s="67"/>
      <c r="KJ109" s="68"/>
      <c r="KK109" s="67"/>
      <c r="KL109" s="67"/>
      <c r="KM109" s="67"/>
      <c r="KN109" s="67"/>
      <c r="KO109" s="67"/>
      <c r="KP109" s="69"/>
      <c r="KQ109" s="67"/>
      <c r="KR109" s="69"/>
      <c r="KS109" s="67"/>
      <c r="KT109" s="67"/>
      <c r="KU109" s="67"/>
      <c r="KV109" s="67"/>
      <c r="KW109" s="67"/>
      <c r="KX109" s="67"/>
      <c r="KY109" s="67"/>
      <c r="KZ109" s="67"/>
      <c r="LA109" s="67"/>
      <c r="LB109" s="67"/>
      <c r="LC109" s="67"/>
      <c r="LD109" s="69"/>
      <c r="LE109" s="67"/>
      <c r="LF109" s="70"/>
      <c r="LG109" s="68"/>
      <c r="LH109" s="67"/>
      <c r="LI109" s="67"/>
      <c r="LJ109" s="69"/>
      <c r="LK109" s="67"/>
      <c r="LL109" s="67"/>
      <c r="LM109" s="67"/>
      <c r="LN109" s="67"/>
      <c r="LO109" s="67"/>
      <c r="LP109" s="67"/>
      <c r="LQ109" s="67"/>
      <c r="LR109" s="67"/>
      <c r="LS109" s="67"/>
      <c r="LT109" s="67"/>
      <c r="LU109" s="67"/>
      <c r="LV109" s="67"/>
      <c r="LW109" s="67"/>
      <c r="LX109" s="67"/>
      <c r="LY109" s="67"/>
      <c r="LZ109" s="67"/>
      <c r="MA109" s="67"/>
      <c r="MB109" s="67"/>
      <c r="MC109" s="67"/>
      <c r="MD109" s="68"/>
      <c r="ME109" s="68"/>
      <c r="MF109" s="70"/>
      <c r="MG109" s="67"/>
      <c r="MH109" s="69"/>
      <c r="MI109" s="67"/>
      <c r="MJ109" s="69"/>
      <c r="MK109" s="69"/>
      <c r="ML109" s="70"/>
      <c r="MM109" s="70"/>
      <c r="MN109" s="69"/>
      <c r="MO109" s="70"/>
      <c r="MP109" s="70"/>
      <c r="MQ109" s="69"/>
      <c r="MR109" s="69"/>
      <c r="MS109" s="69"/>
      <c r="MT109" s="70"/>
      <c r="MU109" s="70"/>
      <c r="MV109" s="67"/>
      <c r="MW109" s="68"/>
      <c r="MX109" s="69"/>
      <c r="MY109" s="68"/>
      <c r="MZ109" s="69"/>
      <c r="NA109" s="68"/>
      <c r="NB109" s="69"/>
      <c r="NC109" s="68"/>
      <c r="ND109" s="69"/>
      <c r="NE109" s="68"/>
      <c r="NF109" s="69"/>
      <c r="NG109" s="67"/>
      <c r="NH109" s="69"/>
      <c r="NI109" s="67"/>
      <c r="NJ109" s="69"/>
      <c r="NK109" s="67"/>
      <c r="NL109" s="69"/>
      <c r="NM109" s="67"/>
      <c r="NN109" s="69"/>
      <c r="NO109" s="67"/>
      <c r="NP109" s="69"/>
      <c r="NQ109" s="67"/>
      <c r="NR109" s="69"/>
      <c r="NS109" s="67"/>
      <c r="NT109" s="69"/>
      <c r="NU109" s="67"/>
      <c r="NV109" s="68"/>
      <c r="NW109" s="68"/>
      <c r="NX109" s="67"/>
      <c r="NY109" s="67"/>
      <c r="NZ109" s="67"/>
      <c r="OA109" s="67"/>
      <c r="OB109" s="67"/>
      <c r="OC109" s="67"/>
      <c r="OD109" s="67"/>
      <c r="OE109" s="67"/>
      <c r="OF109" s="67"/>
      <c r="OG109" s="69"/>
      <c r="OH109" s="67"/>
      <c r="OI109" s="68"/>
      <c r="OJ109" s="67"/>
      <c r="OK109" s="68"/>
      <c r="OL109" s="67"/>
      <c r="OM109" s="68"/>
      <c r="ON109" s="67"/>
      <c r="OO109" s="68"/>
      <c r="OP109" s="67"/>
      <c r="OQ109" s="68"/>
      <c r="OR109" s="67"/>
      <c r="OS109" s="68"/>
      <c r="OT109" s="68"/>
      <c r="OU109" s="69"/>
      <c r="OV109" s="67"/>
      <c r="OW109" s="67"/>
      <c r="OX109" s="69"/>
      <c r="OY109" s="67"/>
      <c r="OZ109" s="67"/>
      <c r="PA109" s="67"/>
      <c r="PB109" s="67"/>
      <c r="PC109" s="67"/>
      <c r="PD109" s="67"/>
      <c r="PE109" s="67"/>
      <c r="PF109" s="67"/>
      <c r="PG109" s="67"/>
      <c r="PH109" s="67"/>
      <c r="PI109" s="68"/>
      <c r="PJ109" s="67"/>
      <c r="PK109" s="67"/>
      <c r="PL109" s="67"/>
      <c r="PM109" s="69"/>
      <c r="PN109" s="67"/>
      <c r="PO109" s="69"/>
      <c r="PP109" s="67"/>
      <c r="PQ109" s="69"/>
      <c r="PR109" s="67"/>
      <c r="PS109" s="69"/>
      <c r="PT109" s="67"/>
      <c r="PU109" s="69"/>
      <c r="PV109" s="67"/>
      <c r="PW109" s="69"/>
      <c r="PX109" s="67"/>
      <c r="PY109" s="69"/>
      <c r="PZ109" s="67"/>
      <c r="QA109" s="69"/>
      <c r="QB109" s="67"/>
      <c r="QC109" s="67"/>
      <c r="QD109" s="69"/>
      <c r="QE109" s="67"/>
      <c r="QF109" s="69"/>
      <c r="QG109" s="67"/>
      <c r="QH109" s="69"/>
      <c r="QI109" s="67"/>
      <c r="QJ109" s="69"/>
      <c r="QK109" s="67"/>
      <c r="QL109" s="69"/>
      <c r="QM109" s="67"/>
      <c r="QN109" s="69"/>
      <c r="QO109" s="67"/>
      <c r="QP109" s="69"/>
      <c r="QQ109" s="67"/>
      <c r="QR109" s="69"/>
      <c r="QS109" s="67"/>
      <c r="QT109" s="67"/>
      <c r="QU109" s="67"/>
      <c r="QV109" s="67"/>
      <c r="QW109" s="67"/>
      <c r="QX109" s="67"/>
      <c r="QY109" s="67"/>
      <c r="QZ109" s="67"/>
      <c r="RA109" s="67"/>
      <c r="RB109" s="67"/>
      <c r="RC109" s="67"/>
      <c r="RD109" s="67"/>
      <c r="RE109" s="67"/>
      <c r="RF109" s="67"/>
      <c r="RG109" s="67"/>
      <c r="RH109" s="67"/>
      <c r="RI109" s="67"/>
      <c r="RJ109" s="67"/>
      <c r="RK109" s="67"/>
      <c r="RL109" s="67"/>
      <c r="RM109" s="67"/>
      <c r="RN109" s="67"/>
      <c r="RO109" s="67"/>
      <c r="RP109" s="67"/>
      <c r="RQ109" s="67"/>
      <c r="RR109" s="67"/>
      <c r="RS109" s="67"/>
      <c r="RT109" s="67"/>
      <c r="RU109" s="67"/>
      <c r="RV109" s="67"/>
      <c r="RW109" s="67"/>
      <c r="RX109" s="67"/>
      <c r="RY109" s="67"/>
      <c r="RZ109" s="67"/>
      <c r="SA109" s="67"/>
      <c r="SB109" s="72"/>
      <c r="SC109" s="67"/>
      <c r="SD109" s="67"/>
      <c r="SE109" s="67"/>
      <c r="SF109" s="67"/>
      <c r="SG109" s="67"/>
      <c r="SH109" s="67"/>
      <c r="SI109" s="67"/>
      <c r="SJ109" s="67"/>
      <c r="SK109" s="67"/>
      <c r="SL109" s="67"/>
      <c r="SM109" s="69"/>
      <c r="SN109" s="69"/>
    </row>
    <row r="110" s="66" customFormat="1" spans="1:508">
      <c r="A110" s="67"/>
      <c r="B110" s="67"/>
      <c r="C110" s="67" t="s">
        <v>1357</v>
      </c>
      <c r="D110" s="67" t="s">
        <v>1070</v>
      </c>
      <c r="E110" s="67" t="s">
        <v>1071</v>
      </c>
      <c r="F110" s="67" t="inlineStr">
        <is>
          <t xml:space="preserve">Kind</t>
        </is>
      </c>
      <c r="G110" s="67" t="inlineStr">
        <is>
          <t xml:space="preserve">KATA-G15resuoEU</t>
        </is>
      </c>
      <c r="H110" s="67" t="inlineStr">
        <is>
          <t xml:space="preserve">FARBE/GRÖSSE</t>
        </is>
      </c>
      <c r="I110" s="67"/>
      <c r="J110" s="67"/>
      <c r="K110" s="67"/>
      <c r="L110" s="67" t="s">
        <v>1073</v>
      </c>
      <c r="M110" s="67" t="s">
        <v>1358</v>
      </c>
      <c r="N110" s="67"/>
      <c r="O110" s="67"/>
      <c r="P110" s="67"/>
      <c r="Q110" s="67"/>
      <c r="R110" s="67"/>
      <c r="S110" s="67"/>
      <c r="T110" s="67"/>
      <c r="U110" s="68"/>
      <c r="V110" s="67"/>
      <c r="W110" s="67"/>
      <c r="X110" s="67"/>
      <c r="Y110" s="67"/>
      <c r="Z110" s="67"/>
      <c r="AA110" s="67"/>
      <c r="AB110" s="67"/>
      <c r="AC110" s="67"/>
      <c r="AD110" s="67"/>
      <c r="AE110" s="67"/>
      <c r="AF110" s="67"/>
      <c r="AG110" s="67"/>
      <c r="AH110" s="67"/>
      <c r="AI110" s="67"/>
      <c r="AJ110" s="67"/>
      <c r="AK110" s="67"/>
      <c r="AL110" s="67"/>
      <c r="AM110" s="67"/>
      <c r="AN110" s="67"/>
      <c r="AO110" s="67"/>
      <c r="AP110" s="67"/>
      <c r="AQ110" s="67"/>
      <c r="AR110" s="67"/>
      <c r="AS110" s="67"/>
      <c r="AT110" s="67"/>
      <c r="AU110" s="67"/>
      <c r="AV110" s="67"/>
      <c r="AW110" s="67"/>
      <c r="AX110" s="67"/>
      <c r="AY110" s="67"/>
      <c r="AZ110" s="67"/>
      <c r="BA110" s="67"/>
      <c r="BB110" s="67"/>
      <c r="BC110" s="67"/>
      <c r="BD110" s="67"/>
      <c r="BE110" s="67"/>
      <c r="BF110" s="67"/>
      <c r="BG110" s="67"/>
      <c r="BH110" s="67"/>
      <c r="BI110" s="67"/>
      <c r="BJ110" s="68"/>
      <c r="BK110" s="68"/>
      <c r="BL110" s="67"/>
      <c r="BM110" s="67" t="inlineStr">
        <is>
          <t xml:space="preserve">Gelb</t>
        </is>
      </c>
      <c r="BN110" s="67" t="inlineStr">
        <is>
          <t xml:space="preserve">Ø 9 mm, 1.5 m</t>
        </is>
      </c>
      <c r="BO110" s="67"/>
      <c r="BP110" s="67"/>
      <c r="BQ110" s="67"/>
      <c r="BR110" s="67"/>
      <c r="BS110" s="67"/>
      <c r="BT110" s="68"/>
      <c r="BU110" s="67"/>
      <c r="BV110" s="67"/>
      <c r="BW110" s="67"/>
      <c r="BX110" s="67"/>
      <c r="BY110" s="67"/>
      <c r="BZ110" s="67"/>
      <c r="CA110" s="67"/>
      <c r="CB110" s="67"/>
      <c r="CC110" s="67"/>
      <c r="CD110" s="67"/>
      <c r="CE110" s="67"/>
      <c r="CF110" s="67"/>
      <c r="CG110" s="67"/>
      <c r="CH110" s="67"/>
      <c r="CI110" s="67"/>
      <c r="CJ110" s="67"/>
      <c r="CK110" s="67"/>
      <c r="CL110" s="68"/>
      <c r="CM110" s="67"/>
      <c r="CN110" s="67"/>
      <c r="CO110" s="67"/>
      <c r="CP110" s="67"/>
      <c r="CQ110" s="69"/>
      <c r="CR110" s="67"/>
      <c r="CS110" s="69"/>
      <c r="CT110" s="67"/>
      <c r="CU110" s="67"/>
      <c r="CV110" s="67"/>
      <c r="CW110" s="67"/>
      <c r="CX110" s="67"/>
      <c r="CY110" s="67"/>
      <c r="CZ110" s="67"/>
      <c r="DA110" s="67"/>
      <c r="DB110" s="67"/>
      <c r="DC110" s="68"/>
      <c r="DD110" s="67"/>
      <c r="DE110" s="67"/>
      <c r="DF110" s="67"/>
      <c r="DG110" s="67"/>
      <c r="DH110" s="67"/>
      <c r="DI110" s="67"/>
      <c r="DJ110" s="67"/>
      <c r="DK110" s="67"/>
      <c r="DL110" s="67"/>
      <c r="DM110" s="67"/>
      <c r="DN110" s="67"/>
      <c r="DO110" s="67"/>
      <c r="DP110" s="67"/>
      <c r="DQ110" s="67"/>
      <c r="DR110" s="67"/>
      <c r="DS110" s="67"/>
      <c r="DT110" s="67"/>
      <c r="DU110" s="67"/>
      <c r="DV110" s="69"/>
      <c r="DW110" s="67"/>
      <c r="DX110" s="67"/>
      <c r="DY110" s="67"/>
      <c r="DZ110" s="67"/>
      <c r="EA110" s="67"/>
      <c r="EB110" s="67"/>
      <c r="EC110" s="69"/>
      <c r="ED110" s="67"/>
      <c r="EE110" s="69"/>
      <c r="EF110" s="67"/>
      <c r="EG110" s="67"/>
      <c r="EH110" s="67"/>
      <c r="EI110" s="67"/>
      <c r="EJ110" s="67"/>
      <c r="EK110" s="67"/>
      <c r="EL110" s="67"/>
      <c r="EM110" s="67"/>
      <c r="EN110" s="67"/>
      <c r="EO110" s="67"/>
      <c r="EP110" s="67"/>
      <c r="EQ110" s="67"/>
      <c r="ER110" s="67"/>
      <c r="ES110" s="67"/>
      <c r="ET110" s="67"/>
      <c r="EU110" s="67"/>
      <c r="EV110" s="69"/>
      <c r="EW110" s="67"/>
      <c r="EX110" s="70"/>
      <c r="EY110" s="67"/>
      <c r="EZ110" s="67"/>
      <c r="FA110" s="67"/>
      <c r="FB110" s="67"/>
      <c r="FC110" s="67"/>
      <c r="FD110" s="67"/>
      <c r="FE110" s="67"/>
      <c r="FF110" s="67"/>
      <c r="FG110" s="67"/>
      <c r="FH110" s="67"/>
      <c r="FI110" s="67"/>
      <c r="FJ110" s="67"/>
      <c r="FK110" s="67"/>
      <c r="FL110" s="67"/>
      <c r="FM110" s="67"/>
      <c r="FN110" s="67"/>
      <c r="FO110" s="67"/>
      <c r="FP110" s="67"/>
      <c r="FQ110" s="67"/>
      <c r="FR110" s="67"/>
      <c r="FS110" s="67"/>
      <c r="FT110" s="67"/>
      <c r="FU110" s="67"/>
      <c r="FV110" s="67"/>
      <c r="FW110" s="67"/>
      <c r="FX110" s="67"/>
      <c r="FY110" s="67"/>
      <c r="FZ110" s="67"/>
      <c r="GA110" s="67"/>
      <c r="GB110" s="69"/>
      <c r="GC110" s="67"/>
      <c r="GD110" s="69"/>
      <c r="GE110" s="67"/>
      <c r="GF110" s="69"/>
      <c r="GG110" s="67"/>
      <c r="GH110" s="69"/>
      <c r="GI110" s="67"/>
      <c r="GJ110" s="69"/>
      <c r="GK110" s="67"/>
      <c r="GL110" s="69"/>
      <c r="GM110" s="69"/>
      <c r="GN110" s="69"/>
      <c r="GO110" s="69"/>
      <c r="GP110" s="69"/>
      <c r="GQ110" s="67"/>
      <c r="GR110" s="67"/>
      <c r="GS110" s="67"/>
      <c r="GT110" s="67"/>
      <c r="GU110" s="67"/>
      <c r="GV110" s="67"/>
      <c r="GW110" s="67"/>
      <c r="GX110" s="67"/>
      <c r="GY110" s="67"/>
      <c r="GZ110" s="67"/>
      <c r="HA110" s="67"/>
      <c r="HB110" s="68"/>
      <c r="HC110" s="67"/>
      <c r="HD110" s="67"/>
      <c r="HE110" s="67"/>
      <c r="HF110" s="67"/>
      <c r="HG110" s="68"/>
      <c r="HH110" s="68"/>
      <c r="HI110" s="68"/>
      <c r="HJ110" s="68"/>
      <c r="HK110" s="67"/>
      <c r="HL110" s="67"/>
      <c r="HM110" s="67"/>
      <c r="HN110" s="71"/>
      <c r="HO110" s="69"/>
      <c r="HP110" s="67"/>
      <c r="HQ110" s="69"/>
      <c r="HR110" s="67"/>
      <c r="HS110" s="69"/>
      <c r="HT110" s="67"/>
      <c r="HU110" s="70"/>
      <c r="HV110" s="68"/>
      <c r="HW110" s="67"/>
      <c r="HX110" s="67"/>
      <c r="HY110" s="67"/>
      <c r="HZ110" s="67"/>
      <c r="IA110" s="67"/>
      <c r="IB110" s="67"/>
      <c r="IC110" s="67"/>
      <c r="ID110" s="68"/>
      <c r="IE110" s="67"/>
      <c r="IF110" s="67"/>
      <c r="IG110" s="67"/>
      <c r="IH110" s="67"/>
      <c r="II110" s="68"/>
      <c r="IJ110" s="67"/>
      <c r="IK110" s="67"/>
      <c r="IL110" s="67"/>
      <c r="IM110" s="67"/>
      <c r="IN110" s="67"/>
      <c r="IO110" s="67"/>
      <c r="IP110" s="67"/>
      <c r="IQ110" s="69"/>
      <c r="IR110" s="67"/>
      <c r="IS110" s="69"/>
      <c r="IT110" s="67"/>
      <c r="IU110" s="69"/>
      <c r="IV110" s="67"/>
      <c r="IW110" s="67"/>
      <c r="IX110" s="67"/>
      <c r="IY110" s="67"/>
      <c r="IZ110" s="67"/>
      <c r="JA110" s="67"/>
      <c r="JB110" s="67"/>
      <c r="JC110" s="69"/>
      <c r="JD110" s="67"/>
      <c r="JE110" s="67"/>
      <c r="JF110" s="67"/>
      <c r="JG110" s="67"/>
      <c r="JH110" s="67"/>
      <c r="JI110" s="67"/>
      <c r="JJ110" s="67"/>
      <c r="JK110" s="67"/>
      <c r="JL110" s="67"/>
      <c r="JM110" s="67"/>
      <c r="JN110" s="67"/>
      <c r="JO110" s="67"/>
      <c r="JP110" s="67"/>
      <c r="JQ110" s="69"/>
      <c r="JR110" s="67"/>
      <c r="JS110" s="69"/>
      <c r="JT110" s="67"/>
      <c r="JU110" s="67"/>
      <c r="JV110" s="67"/>
      <c r="JW110" s="67"/>
      <c r="JX110" s="67"/>
      <c r="JY110" s="67"/>
      <c r="JZ110" s="67"/>
      <c r="KA110" s="67"/>
      <c r="KB110" s="67"/>
      <c r="KC110" s="67"/>
      <c r="KD110" s="67"/>
      <c r="KE110" s="67"/>
      <c r="KF110" s="67"/>
      <c r="KG110" s="69"/>
      <c r="KH110" s="67"/>
      <c r="KI110" s="67"/>
      <c r="KJ110" s="68"/>
      <c r="KK110" s="67"/>
      <c r="KL110" s="67"/>
      <c r="KM110" s="67"/>
      <c r="KN110" s="67"/>
      <c r="KO110" s="67"/>
      <c r="KP110" s="69"/>
      <c r="KQ110" s="67"/>
      <c r="KR110" s="69"/>
      <c r="KS110" s="67"/>
      <c r="KT110" s="67"/>
      <c r="KU110" s="67"/>
      <c r="KV110" s="67"/>
      <c r="KW110" s="67"/>
      <c r="KX110" s="67"/>
      <c r="KY110" s="67"/>
      <c r="KZ110" s="67"/>
      <c r="LA110" s="67"/>
      <c r="LB110" s="67"/>
      <c r="LC110" s="67"/>
      <c r="LD110" s="69"/>
      <c r="LE110" s="67"/>
      <c r="LF110" s="70"/>
      <c r="LG110" s="68"/>
      <c r="LH110" s="67"/>
      <c r="LI110" s="67"/>
      <c r="LJ110" s="69"/>
      <c r="LK110" s="67"/>
      <c r="LL110" s="67"/>
      <c r="LM110" s="67"/>
      <c r="LN110" s="67"/>
      <c r="LO110" s="67"/>
      <c r="LP110" s="67"/>
      <c r="LQ110" s="67"/>
      <c r="LR110" s="67"/>
      <c r="LS110" s="67"/>
      <c r="LT110" s="67"/>
      <c r="LU110" s="67"/>
      <c r="LV110" s="67"/>
      <c r="LW110" s="67"/>
      <c r="LX110" s="67"/>
      <c r="LY110" s="67"/>
      <c r="LZ110" s="67"/>
      <c r="MA110" s="67"/>
      <c r="MB110" s="67"/>
      <c r="MC110" s="67"/>
      <c r="MD110" s="68"/>
      <c r="ME110" s="68"/>
      <c r="MF110" s="70"/>
      <c r="MG110" s="67"/>
      <c r="MH110" s="69"/>
      <c r="MI110" s="67"/>
      <c r="MJ110" s="69"/>
      <c r="MK110" s="69"/>
      <c r="ML110" s="70"/>
      <c r="MM110" s="70"/>
      <c r="MN110" s="69"/>
      <c r="MO110" s="70"/>
      <c r="MP110" s="70"/>
      <c r="MQ110" s="69"/>
      <c r="MR110" s="69"/>
      <c r="MS110" s="69"/>
      <c r="MT110" s="70"/>
      <c r="MU110" s="70"/>
      <c r="MV110" s="67"/>
      <c r="MW110" s="68"/>
      <c r="MX110" s="69"/>
      <c r="MY110" s="68"/>
      <c r="MZ110" s="69"/>
      <c r="NA110" s="68"/>
      <c r="NB110" s="69"/>
      <c r="NC110" s="68"/>
      <c r="ND110" s="69"/>
      <c r="NE110" s="68"/>
      <c r="NF110" s="69"/>
      <c r="NG110" s="67"/>
      <c r="NH110" s="69"/>
      <c r="NI110" s="67"/>
      <c r="NJ110" s="69"/>
      <c r="NK110" s="67"/>
      <c r="NL110" s="69"/>
      <c r="NM110" s="67"/>
      <c r="NN110" s="69"/>
      <c r="NO110" s="67"/>
      <c r="NP110" s="69"/>
      <c r="NQ110" s="67"/>
      <c r="NR110" s="69"/>
      <c r="NS110" s="67"/>
      <c r="NT110" s="69"/>
      <c r="NU110" s="67"/>
      <c r="NV110" s="68"/>
      <c r="NW110" s="68"/>
      <c r="NX110" s="67"/>
      <c r="NY110" s="67"/>
      <c r="NZ110" s="67"/>
      <c r="OA110" s="67"/>
      <c r="OB110" s="67"/>
      <c r="OC110" s="67"/>
      <c r="OD110" s="67"/>
      <c r="OE110" s="67"/>
      <c r="OF110" s="67"/>
      <c r="OG110" s="69"/>
      <c r="OH110" s="67"/>
      <c r="OI110" s="68"/>
      <c r="OJ110" s="67"/>
      <c r="OK110" s="68"/>
      <c r="OL110" s="67"/>
      <c r="OM110" s="68"/>
      <c r="ON110" s="67"/>
      <c r="OO110" s="68"/>
      <c r="OP110" s="67"/>
      <c r="OQ110" s="68"/>
      <c r="OR110" s="67"/>
      <c r="OS110" s="68"/>
      <c r="OT110" s="68"/>
      <c r="OU110" s="69"/>
      <c r="OV110" s="67"/>
      <c r="OW110" s="67"/>
      <c r="OX110" s="69"/>
      <c r="OY110" s="67"/>
      <c r="OZ110" s="67"/>
      <c r="PA110" s="67"/>
      <c r="PB110" s="67"/>
      <c r="PC110" s="67"/>
      <c r="PD110" s="67"/>
      <c r="PE110" s="67"/>
      <c r="PF110" s="67"/>
      <c r="PG110" s="67"/>
      <c r="PH110" s="67"/>
      <c r="PI110" s="68"/>
      <c r="PJ110" s="67"/>
      <c r="PK110" s="67"/>
      <c r="PL110" s="67"/>
      <c r="PM110" s="69"/>
      <c r="PN110" s="67"/>
      <c r="PO110" s="69"/>
      <c r="PP110" s="67"/>
      <c r="PQ110" s="69"/>
      <c r="PR110" s="67"/>
      <c r="PS110" s="69"/>
      <c r="PT110" s="67"/>
      <c r="PU110" s="69"/>
      <c r="PV110" s="67"/>
      <c r="PW110" s="69"/>
      <c r="PX110" s="67"/>
      <c r="PY110" s="69"/>
      <c r="PZ110" s="67"/>
      <c r="QA110" s="69"/>
      <c r="QB110" s="67"/>
      <c r="QC110" s="67"/>
      <c r="QD110" s="69"/>
      <c r="QE110" s="67"/>
      <c r="QF110" s="69"/>
      <c r="QG110" s="67"/>
      <c r="QH110" s="69"/>
      <c r="QI110" s="67"/>
      <c r="QJ110" s="69"/>
      <c r="QK110" s="67"/>
      <c r="QL110" s="69"/>
      <c r="QM110" s="67"/>
      <c r="QN110" s="69"/>
      <c r="QO110" s="67"/>
      <c r="QP110" s="69"/>
      <c r="QQ110" s="67"/>
      <c r="QR110" s="69"/>
      <c r="QS110" s="67"/>
      <c r="QT110" s="67"/>
      <c r="QU110" s="67"/>
      <c r="QV110" s="67"/>
      <c r="QW110" s="67"/>
      <c r="QX110" s="67"/>
      <c r="QY110" s="67"/>
      <c r="QZ110" s="67"/>
      <c r="RA110" s="67"/>
      <c r="RB110" s="67"/>
      <c r="RC110" s="67"/>
      <c r="RD110" s="67"/>
      <c r="RE110" s="67"/>
      <c r="RF110" s="67"/>
      <c r="RG110" s="67"/>
      <c r="RH110" s="67"/>
      <c r="RI110" s="67"/>
      <c r="RJ110" s="67"/>
      <c r="RK110" s="67"/>
      <c r="RL110" s="67"/>
      <c r="RM110" s="67"/>
      <c r="RN110" s="67"/>
      <c r="RO110" s="67"/>
      <c r="RP110" s="67"/>
      <c r="RQ110" s="67"/>
      <c r="RR110" s="67"/>
      <c r="RS110" s="67"/>
      <c r="RT110" s="67"/>
      <c r="RU110" s="67"/>
      <c r="RV110" s="67"/>
      <c r="RW110" s="67"/>
      <c r="RX110" s="67"/>
      <c r="RY110" s="67"/>
      <c r="RZ110" s="67"/>
      <c r="SA110" s="67"/>
      <c r="SB110" s="72"/>
      <c r="SC110" s="67"/>
      <c r="SD110" s="67"/>
      <c r="SE110" s="67"/>
      <c r="SF110" s="67"/>
      <c r="SG110" s="67"/>
      <c r="SH110" s="67"/>
      <c r="SI110" s="67"/>
      <c r="SJ110" s="67"/>
      <c r="SK110" s="67"/>
      <c r="SL110" s="67"/>
      <c r="SM110" s="69"/>
      <c r="SN110" s="69"/>
    </row>
    <row r="111" s="66" customFormat="1" spans="1:508">
      <c r="A111" s="67" t="s">
        <v>1001</v>
      </c>
      <c r="B111" s="67" t="s">
        <v>1001</v>
      </c>
      <c r="C111" s="67" t="s">
        <v>1987</v>
      </c>
      <c r="D111" s="67" t="s">
        <v>1070</v>
      </c>
      <c r="E111" s="67" t="inlineStr">
        <is>
          <t xml:space="preserve">(Standard) Erstellen oder Ersetzen</t>
        </is>
      </c>
      <c r="F111" s="67" t="s">
        <v>854</v>
      </c>
      <c r="G111" s="67"/>
      <c r="H111" s="67" t="s">
        <v>1973</v>
      </c>
      <c r="I111" s="67" t="s">
        <v>1984</v>
      </c>
      <c r="J111" s="67"/>
      <c r="K111" s="67" t="s">
        <v>1072</v>
      </c>
      <c r="L111" s="67" t="s">
        <v>1593</v>
      </c>
      <c r="M111" s="67" t="s">
        <v>1001</v>
      </c>
      <c r="N111" s="67"/>
      <c r="O111" s="67"/>
      <c r="P111" s="67"/>
      <c r="Q111" s="67"/>
      <c r="R111" s="67"/>
      <c r="S111" s="67"/>
      <c r="T111" s="67"/>
      <c r="U111" s="68"/>
      <c r="V111" s="67"/>
      <c r="W111" s="67" t="s">
        <v>1975</v>
      </c>
      <c r="X111" s="67"/>
      <c r="Y111" s="67" t="s">
        <v>1594</v>
      </c>
      <c r="Z111" s="67"/>
      <c r="AA111" s="67"/>
      <c r="AB111" s="67"/>
      <c r="AC111" s="67"/>
      <c r="AD111" s="67"/>
      <c r="AE111" s="67"/>
      <c r="AF111" s="67"/>
      <c r="AG111" s="67"/>
      <c r="AH111" s="67"/>
      <c r="AI111" s="67"/>
      <c r="AJ111" s="67"/>
      <c r="AK111" s="67"/>
      <c r="AL111" s="67"/>
      <c r="AM111" s="67"/>
      <c r="AN111" s="67"/>
      <c r="AO111" s="67"/>
      <c r="AP111" s="67"/>
      <c r="AQ111" s="67"/>
      <c r="AR111" s="67" t="s">
        <v>1981</v>
      </c>
      <c r="AS111" s="67" t="s">
        <v>1982</v>
      </c>
      <c r="AT111" s="67"/>
      <c r="AU111" s="67"/>
      <c r="AV111" s="67"/>
      <c r="AW111" s="67"/>
      <c r="AX111" s="67"/>
      <c r="AY111" s="67"/>
      <c r="AZ111" s="67"/>
      <c r="BA111" s="67"/>
      <c r="BB111" s="67"/>
      <c r="BC111" s="67"/>
      <c r="BD111" s="67"/>
      <c r="BE111" s="67"/>
      <c r="BF111" s="67"/>
      <c r="BG111" s="67"/>
      <c r="BH111" s="67"/>
      <c r="BI111" s="67"/>
      <c r="BJ111" s="68"/>
      <c r="BK111" s="68"/>
      <c r="BL111" s="67"/>
      <c r="BM111" s="67"/>
      <c r="BN111" s="67"/>
      <c r="BO111" s="67"/>
      <c r="BP111" s="67"/>
      <c r="BQ111" s="67"/>
      <c r="BR111" s="67"/>
      <c r="BS111" s="67"/>
      <c r="BT111" s="68"/>
      <c r="BU111" s="67"/>
      <c r="BV111" s="67"/>
      <c r="BW111" s="67"/>
      <c r="BX111" s="67"/>
      <c r="BY111" s="67"/>
      <c r="BZ111" s="67"/>
      <c r="CA111" s="67"/>
      <c r="CB111" s="67"/>
      <c r="CC111" s="67"/>
      <c r="CD111" s="67"/>
      <c r="CE111" s="67"/>
      <c r="CF111" s="67"/>
      <c r="CG111" s="67"/>
      <c r="CH111" s="67"/>
      <c r="CI111" s="67"/>
      <c r="CJ111" s="67"/>
      <c r="CK111" s="67"/>
      <c r="CL111" s="68"/>
      <c r="CM111" s="67"/>
      <c r="CN111" s="67"/>
      <c r="CO111" s="67"/>
      <c r="CP111" s="67"/>
      <c r="CQ111" s="69"/>
      <c r="CR111" s="67"/>
      <c r="CS111" s="69"/>
      <c r="CT111" s="67"/>
      <c r="CU111" s="67"/>
      <c r="CV111" s="67"/>
      <c r="CW111" s="67"/>
      <c r="CX111" s="67"/>
      <c r="CY111" s="67"/>
      <c r="CZ111" s="67"/>
      <c r="DA111" s="67"/>
      <c r="DB111" s="67"/>
      <c r="DC111" s="68"/>
      <c r="DD111" s="67"/>
      <c r="DE111" s="67"/>
      <c r="DF111" s="67"/>
      <c r="DG111" s="67"/>
      <c r="DH111" s="67"/>
      <c r="DI111" s="67"/>
      <c r="DJ111" s="67"/>
      <c r="DK111" s="67"/>
      <c r="DL111" s="67"/>
      <c r="DM111" s="67"/>
      <c r="DN111" s="67"/>
      <c r="DO111" s="67"/>
      <c r="DP111" s="67"/>
      <c r="DQ111" s="67"/>
      <c r="DR111" s="67"/>
      <c r="DS111" s="67"/>
      <c r="DT111" s="67"/>
      <c r="DU111" s="67"/>
      <c r="DV111" s="69"/>
      <c r="DW111" s="67"/>
      <c r="DX111" s="67"/>
      <c r="DY111" s="67"/>
      <c r="DZ111" s="67"/>
      <c r="EA111" s="67"/>
      <c r="EB111" s="67"/>
      <c r="EC111" s="69"/>
      <c r="ED111" s="67"/>
      <c r="EE111" s="69"/>
      <c r="EF111" s="67"/>
      <c r="EG111" s="67"/>
      <c r="EH111" s="67"/>
      <c r="EI111" s="67"/>
      <c r="EJ111" s="67"/>
      <c r="EK111" s="67"/>
      <c r="EL111" s="67"/>
      <c r="EM111" s="67"/>
      <c r="EN111" s="67"/>
      <c r="EO111" s="67"/>
      <c r="EP111" s="67"/>
      <c r="EQ111" s="67"/>
      <c r="ER111" s="67"/>
      <c r="ES111" s="67"/>
      <c r="ET111" s="67"/>
      <c r="EU111" s="67"/>
      <c r="EV111" s="69"/>
      <c r="EW111" s="67"/>
      <c r="EX111" s="70"/>
      <c r="EY111" s="67"/>
      <c r="EZ111" s="67"/>
      <c r="FA111" s="67"/>
      <c r="FB111" s="67"/>
      <c r="FC111" s="67"/>
      <c r="FD111" s="67"/>
      <c r="FE111" s="67"/>
      <c r="FF111" s="67"/>
      <c r="FG111" s="67"/>
      <c r="FH111" s="67"/>
      <c r="FI111" s="67"/>
      <c r="FJ111" s="67"/>
      <c r="FK111" s="67"/>
      <c r="FL111" s="67"/>
      <c r="FM111" s="67"/>
      <c r="FN111" s="67"/>
      <c r="FO111" s="67"/>
      <c r="FP111" s="67"/>
      <c r="FQ111" s="67"/>
      <c r="FR111" s="67"/>
      <c r="FS111" s="67"/>
      <c r="FT111" s="67"/>
      <c r="FU111" s="67"/>
      <c r="FV111" s="67"/>
      <c r="FW111" s="67"/>
      <c r="FX111" s="67"/>
      <c r="FY111" s="67"/>
      <c r="FZ111" s="67"/>
      <c r="GA111" s="67"/>
      <c r="GB111" s="69"/>
      <c r="GC111" s="67"/>
      <c r="GD111" s="69"/>
      <c r="GE111" s="67"/>
      <c r="GF111" s="69"/>
      <c r="GG111" s="67"/>
      <c r="GH111" s="69"/>
      <c r="GI111" s="67"/>
      <c r="GJ111" s="69"/>
      <c r="GK111" s="67"/>
      <c r="GL111" s="69"/>
      <c r="GM111" s="69"/>
      <c r="GN111" s="69"/>
      <c r="GO111" s="69"/>
      <c r="GP111" s="69"/>
      <c r="GQ111" s="67"/>
      <c r="GR111" s="67"/>
      <c r="GS111" s="67"/>
      <c r="GT111" s="67"/>
      <c r="GU111" s="67"/>
      <c r="GV111" s="67"/>
      <c r="GW111" s="67"/>
      <c r="GX111" s="67"/>
      <c r="GY111" s="67"/>
      <c r="GZ111" s="67"/>
      <c r="HA111" s="67"/>
      <c r="HB111" s="68"/>
      <c r="HC111" s="67"/>
      <c r="HD111" s="67"/>
      <c r="HE111" s="67"/>
      <c r="HF111" s="67"/>
      <c r="HG111" s="68"/>
      <c r="HH111" s="68"/>
      <c r="HI111" s="68"/>
      <c r="HJ111" s="68"/>
      <c r="HK111" s="67"/>
      <c r="HL111" s="67"/>
      <c r="HM111" s="67"/>
      <c r="HN111" s="71"/>
      <c r="HO111" s="69"/>
      <c r="HP111" s="67"/>
      <c r="HQ111" s="69"/>
      <c r="HR111" s="67"/>
      <c r="HS111" s="69"/>
      <c r="HT111" s="67"/>
      <c r="HU111" s="70"/>
      <c r="HV111" s="68"/>
      <c r="HW111" s="67"/>
      <c r="HX111" s="67"/>
      <c r="HY111" s="67"/>
      <c r="HZ111" s="67"/>
      <c r="IA111" s="67"/>
      <c r="IB111" s="67"/>
      <c r="IC111" s="67"/>
      <c r="ID111" s="68"/>
      <c r="IE111" s="67"/>
      <c r="IF111" s="67"/>
      <c r="IG111" s="67"/>
      <c r="IH111" s="67"/>
      <c r="II111" s="68"/>
      <c r="IJ111" s="67"/>
      <c r="IK111" s="67"/>
      <c r="IL111" s="67"/>
      <c r="IM111" s="67"/>
      <c r="IN111" s="67"/>
      <c r="IO111" s="67"/>
      <c r="IP111" s="67"/>
      <c r="IQ111" s="69"/>
      <c r="IR111" s="67"/>
      <c r="IS111" s="69"/>
      <c r="IT111" s="67"/>
      <c r="IU111" s="69"/>
      <c r="IV111" s="67"/>
      <c r="IW111" s="67"/>
      <c r="IX111" s="67"/>
      <c r="IY111" s="67"/>
      <c r="IZ111" s="67"/>
      <c r="JA111" s="67"/>
      <c r="JB111" s="67"/>
      <c r="JC111" s="69"/>
      <c r="JD111" s="67"/>
      <c r="JE111" s="67"/>
      <c r="JF111" s="67"/>
      <c r="JG111" s="67"/>
      <c r="JH111" s="67"/>
      <c r="JI111" s="67"/>
      <c r="JJ111" s="67"/>
      <c r="JK111" s="67"/>
      <c r="JL111" s="67"/>
      <c r="JM111" s="67"/>
      <c r="JN111" s="67"/>
      <c r="JO111" s="67"/>
      <c r="JP111" s="67"/>
      <c r="JQ111" s="69"/>
      <c r="JR111" s="67"/>
      <c r="JS111" s="69"/>
      <c r="JT111" s="67"/>
      <c r="JU111" s="67"/>
      <c r="JV111" s="67"/>
      <c r="JW111" s="67"/>
      <c r="JX111" s="67"/>
      <c r="JY111" s="67"/>
      <c r="JZ111" s="67"/>
      <c r="KA111" s="67"/>
      <c r="KB111" s="67"/>
      <c r="KC111" s="67"/>
      <c r="KD111" s="67"/>
      <c r="KE111" s="67"/>
      <c r="KF111" s="67"/>
      <c r="KG111" s="69"/>
      <c r="KH111" s="67"/>
      <c r="KI111" s="67"/>
      <c r="KJ111" s="68"/>
      <c r="KK111" s="67"/>
      <c r="KL111" s="67"/>
      <c r="KM111" s="67"/>
      <c r="KN111" s="67"/>
      <c r="KO111" s="67"/>
      <c r="KP111" s="69"/>
      <c r="KQ111" s="67"/>
      <c r="KR111" s="69"/>
      <c r="KS111" s="67"/>
      <c r="KT111" s="67"/>
      <c r="KU111" s="67"/>
      <c r="KV111" s="67"/>
      <c r="KW111" s="67"/>
      <c r="KX111" s="67"/>
      <c r="KY111" s="67"/>
      <c r="KZ111" s="67"/>
      <c r="LA111" s="67"/>
      <c r="LB111" s="67" t="s">
        <v>1004</v>
      </c>
      <c r="LC111" s="67"/>
      <c r="LD111" s="69"/>
      <c r="LE111" s="67"/>
      <c r="LF111" s="70"/>
      <c r="LG111" s="68"/>
      <c r="LH111" s="67"/>
      <c r="LI111" s="67"/>
      <c r="LJ111" s="69"/>
      <c r="LK111" s="67"/>
      <c r="LL111" s="67"/>
      <c r="LM111" s="67"/>
      <c r="LN111" s="67"/>
      <c r="LO111" s="67"/>
      <c r="LP111" s="67"/>
      <c r="LQ111" s="67"/>
      <c r="LR111" s="67"/>
      <c r="LS111" s="67"/>
      <c r="LT111" s="67"/>
      <c r="LU111" s="67"/>
      <c r="LV111" s="67"/>
      <c r="LW111" s="67"/>
      <c r="LX111" s="67"/>
      <c r="LY111" s="67"/>
      <c r="LZ111" s="67"/>
      <c r="MA111" s="67"/>
      <c r="MB111" s="67"/>
      <c r="MC111" s="67"/>
      <c r="MD111" s="68"/>
      <c r="ME111" s="68"/>
      <c r="MF111" s="70"/>
      <c r="MG111" s="67"/>
      <c r="MH111" s="69"/>
      <c r="MI111" s="67"/>
      <c r="MJ111" s="69"/>
      <c r="MK111" s="69"/>
      <c r="ML111" s="70"/>
      <c r="MM111" s="70"/>
      <c r="MN111" s="69"/>
      <c r="MO111" s="70"/>
      <c r="MP111" s="70"/>
      <c r="MQ111" s="69"/>
      <c r="MR111" s="69"/>
      <c r="MS111" s="69"/>
      <c r="MT111" s="70"/>
      <c r="MU111" s="70"/>
      <c r="MV111" s="67"/>
      <c r="MW111" s="68"/>
      <c r="MX111" s="69"/>
      <c r="MY111" s="68"/>
      <c r="MZ111" s="69"/>
      <c r="NA111" s="68"/>
      <c r="NB111" s="69"/>
      <c r="NC111" s="68"/>
      <c r="ND111" s="69"/>
      <c r="NE111" s="68"/>
      <c r="NF111" s="69"/>
      <c r="NG111" s="67" t="s">
        <v>1084</v>
      </c>
      <c r="NH111" s="69"/>
      <c r="NI111" s="67"/>
      <c r="NJ111" s="69"/>
      <c r="NK111" s="67"/>
      <c r="NL111" s="69"/>
      <c r="NM111" s="67"/>
      <c r="NN111" s="69"/>
      <c r="NO111" s="67"/>
      <c r="NP111" s="69"/>
      <c r="NQ111" s="67"/>
      <c r="NR111" s="69"/>
      <c r="NS111" s="67"/>
      <c r="NT111" s="69"/>
      <c r="NU111" s="67"/>
      <c r="NV111" s="68"/>
      <c r="NW111" s="68"/>
      <c r="NX111" s="67" t="s">
        <v>1085</v>
      </c>
      <c r="NY111" s="67"/>
      <c r="NZ111" s="67"/>
      <c r="OA111" s="67"/>
      <c r="OB111" s="67" t="s">
        <v>1078</v>
      </c>
      <c r="OC111" s="67"/>
      <c r="OD111" s="67"/>
      <c r="OE111" s="67"/>
      <c r="OF111" s="67"/>
      <c r="OG111" s="69"/>
      <c r="OH111" s="67"/>
      <c r="OI111" s="68"/>
      <c r="OJ111" s="67"/>
      <c r="OK111" s="68"/>
      <c r="OL111" s="67"/>
      <c r="OM111" s="68"/>
      <c r="ON111" s="67"/>
      <c r="OO111" s="68"/>
      <c r="OP111" s="67"/>
      <c r="OQ111" s="68"/>
      <c r="OR111" s="67"/>
      <c r="OS111" s="68"/>
      <c r="OT111" s="68"/>
      <c r="OU111" s="69"/>
      <c r="OV111" s="67"/>
      <c r="OW111" s="67"/>
      <c r="OX111" s="69"/>
      <c r="OY111" s="67"/>
      <c r="OZ111" s="67" t="s">
        <v>1091</v>
      </c>
      <c r="PA111" s="67"/>
      <c r="PB111" s="67"/>
      <c r="PC111" s="67"/>
      <c r="PD111" s="67"/>
      <c r="PE111" s="67"/>
      <c r="PF111" s="67"/>
      <c r="PG111" s="67"/>
      <c r="PH111" s="67"/>
      <c r="PI111" s="68"/>
      <c r="PJ111" s="67"/>
      <c r="PK111" s="67"/>
      <c r="PL111" s="67"/>
      <c r="PM111" s="69"/>
      <c r="PN111" s="67"/>
      <c r="PO111" s="69"/>
      <c r="PP111" s="67"/>
      <c r="PQ111" s="69"/>
      <c r="PR111" s="67"/>
      <c r="PS111" s="69"/>
      <c r="PT111" s="67"/>
      <c r="PU111" s="69"/>
      <c r="PV111" s="67"/>
      <c r="PW111" s="69"/>
      <c r="PX111" s="67"/>
      <c r="PY111" s="69"/>
      <c r="PZ111" s="67"/>
      <c r="QA111" s="69"/>
      <c r="QB111" s="67"/>
      <c r="QC111" s="67"/>
      <c r="QD111" s="69"/>
      <c r="QE111" s="67"/>
      <c r="QF111" s="69"/>
      <c r="QG111" s="67"/>
      <c r="QH111" s="69"/>
      <c r="QI111" s="67"/>
      <c r="QJ111" s="69"/>
      <c r="QK111" s="67"/>
      <c r="QL111" s="69"/>
      <c r="QM111" s="67"/>
      <c r="QN111" s="69"/>
      <c r="QO111" s="67"/>
      <c r="QP111" s="69"/>
      <c r="QQ111" s="67"/>
      <c r="QR111" s="69"/>
      <c r="QS111" s="67"/>
      <c r="QT111" s="67"/>
      <c r="QU111" s="67"/>
      <c r="QV111" s="67"/>
      <c r="QW111" s="67"/>
      <c r="QX111" s="67"/>
      <c r="QY111" s="67"/>
      <c r="QZ111" s="67"/>
      <c r="RA111" s="67"/>
      <c r="RB111" s="67"/>
      <c r="RC111" s="67"/>
      <c r="RD111" s="67"/>
      <c r="RE111" s="67"/>
      <c r="RF111" s="67"/>
      <c r="RG111" s="67"/>
      <c r="RH111" s="67"/>
      <c r="RI111" s="67"/>
      <c r="RJ111" s="67"/>
      <c r="RK111" s="67"/>
      <c r="RL111" s="67"/>
      <c r="RM111" s="67"/>
      <c r="RN111" s="67"/>
      <c r="RO111" s="67"/>
      <c r="RP111" s="67"/>
      <c r="RQ111" s="67"/>
      <c r="RR111" s="67"/>
      <c r="RS111" s="67"/>
      <c r="RT111" s="67"/>
      <c r="RU111" s="67"/>
      <c r="RV111" s="67"/>
      <c r="RW111" s="67"/>
      <c r="RX111" s="67"/>
      <c r="RY111" s="67"/>
      <c r="RZ111" s="67"/>
      <c r="SA111" s="67"/>
      <c r="SB111" s="72"/>
      <c r="SC111" s="67"/>
      <c r="SD111" s="67"/>
      <c r="SE111" s="67"/>
      <c r="SF111" s="67"/>
      <c r="SG111" s="67"/>
      <c r="SH111" s="67"/>
      <c r="SI111" s="67"/>
      <c r="SJ111" s="67"/>
      <c r="SK111" s="67"/>
      <c r="SL111" s="67"/>
      <c r="SM111" s="69"/>
      <c r="SN111" s="69"/>
    </row>
    <row r="112" s="66" customFormat="1" spans="1:508">
      <c r="A112" s="67"/>
      <c r="B112" s="67"/>
      <c r="C112" s="67" t="s">
        <v>1087</v>
      </c>
      <c r="D112" s="67" t="s">
        <v>1070</v>
      </c>
      <c r="E112" s="67" t="s">
        <v>1071</v>
      </c>
      <c r="F112" s="67" t="inlineStr">
        <is>
          <t xml:space="preserve">Kind</t>
        </is>
      </c>
      <c r="G112" s="67" t="inlineStr">
        <is>
          <t xml:space="preserve">KATA-G15xianlanEU</t>
        </is>
      </c>
      <c r="H112" s="67" t="inlineStr">
        <is>
          <t xml:space="preserve">FARBE/GRÖSSE</t>
        </is>
      </c>
      <c r="I112" s="67"/>
      <c r="J112" s="67"/>
      <c r="K112" s="67"/>
      <c r="L112" s="67" t="s">
        <v>1073</v>
      </c>
      <c r="M112" s="67" t="s">
        <v>1088</v>
      </c>
      <c r="N112" s="67"/>
      <c r="O112" s="67"/>
      <c r="P112" s="67"/>
      <c r="Q112" s="67"/>
      <c r="R112" s="67"/>
      <c r="S112" s="67"/>
      <c r="T112" s="67"/>
      <c r="U112" s="68"/>
      <c r="V112" s="67"/>
      <c r="W112" s="67"/>
      <c r="X112" s="67"/>
      <c r="Y112" s="67"/>
      <c r="Z112" s="67"/>
      <c r="AA112" s="67"/>
      <c r="AB112" s="67"/>
      <c r="AC112" s="67"/>
      <c r="AD112" s="67"/>
      <c r="AE112" s="67"/>
      <c r="AF112" s="67"/>
      <c r="AG112" s="67"/>
      <c r="AH112" s="67"/>
      <c r="AI112" s="67"/>
      <c r="AJ112" s="67"/>
      <c r="AK112" s="67"/>
      <c r="AL112" s="67"/>
      <c r="AM112" s="67"/>
      <c r="AN112" s="67"/>
      <c r="AO112" s="67"/>
      <c r="AP112" s="67"/>
      <c r="AQ112" s="67"/>
      <c r="AR112" s="67"/>
      <c r="AS112" s="67"/>
      <c r="AT112" s="67"/>
      <c r="AU112" s="67"/>
      <c r="AV112" s="67"/>
      <c r="AW112" s="67"/>
      <c r="AX112" s="67"/>
      <c r="AY112" s="67"/>
      <c r="AZ112" s="67"/>
      <c r="BA112" s="67"/>
      <c r="BB112" s="67"/>
      <c r="BC112" s="67"/>
      <c r="BD112" s="67"/>
      <c r="BE112" s="67"/>
      <c r="BF112" s="67"/>
      <c r="BG112" s="67"/>
      <c r="BH112" s="67"/>
      <c r="BI112" s="67"/>
      <c r="BJ112" s="68"/>
      <c r="BK112" s="68"/>
      <c r="BL112" s="67"/>
      <c r="BM112" s="67" t="inlineStr">
        <is>
          <t xml:space="preserve">Weiß</t>
        </is>
      </c>
      <c r="BN112" s="67" t="inlineStr">
        <is>
          <t xml:space="preserve">12.5 mm x (74 mm + 35 mm)</t>
        </is>
      </c>
      <c r="BO112" s="67"/>
      <c r="BP112" s="67"/>
      <c r="BQ112" s="67"/>
      <c r="BR112" s="67"/>
      <c r="BS112" s="67"/>
      <c r="BT112" s="68"/>
      <c r="BU112" s="67"/>
      <c r="BV112" s="67"/>
      <c r="BW112" s="67"/>
      <c r="BX112" s="67"/>
      <c r="BY112" s="67"/>
      <c r="BZ112" s="67"/>
      <c r="CA112" s="67"/>
      <c r="CB112" s="67"/>
      <c r="CC112" s="67"/>
      <c r="CD112" s="67"/>
      <c r="CE112" s="67"/>
      <c r="CF112" s="67"/>
      <c r="CG112" s="67"/>
      <c r="CH112" s="67"/>
      <c r="CI112" s="67"/>
      <c r="CJ112" s="67"/>
      <c r="CK112" s="67"/>
      <c r="CL112" s="68"/>
      <c r="CM112" s="67"/>
      <c r="CN112" s="67"/>
      <c r="CO112" s="67"/>
      <c r="CP112" s="67"/>
      <c r="CQ112" s="69"/>
      <c r="CR112" s="67"/>
      <c r="CS112" s="69"/>
      <c r="CT112" s="67"/>
      <c r="CU112" s="67"/>
      <c r="CV112" s="67"/>
      <c r="CW112" s="67"/>
      <c r="CX112" s="67"/>
      <c r="CY112" s="67"/>
      <c r="CZ112" s="67"/>
      <c r="DA112" s="67"/>
      <c r="DB112" s="67"/>
      <c r="DC112" s="68"/>
      <c r="DD112" s="67"/>
      <c r="DE112" s="67"/>
      <c r="DF112" s="67"/>
      <c r="DG112" s="67"/>
      <c r="DH112" s="67"/>
      <c r="DI112" s="67"/>
      <c r="DJ112" s="67"/>
      <c r="DK112" s="67"/>
      <c r="DL112" s="67"/>
      <c r="DM112" s="67"/>
      <c r="DN112" s="67"/>
      <c r="DO112" s="67"/>
      <c r="DP112" s="67"/>
      <c r="DQ112" s="67"/>
      <c r="DR112" s="67"/>
      <c r="DS112" s="67"/>
      <c r="DT112" s="67"/>
      <c r="DU112" s="67"/>
      <c r="DV112" s="69"/>
      <c r="DW112" s="67"/>
      <c r="DX112" s="67"/>
      <c r="DY112" s="67"/>
      <c r="DZ112" s="67"/>
      <c r="EA112" s="67"/>
      <c r="EB112" s="67"/>
      <c r="EC112" s="69"/>
      <c r="ED112" s="67"/>
      <c r="EE112" s="69"/>
      <c r="EF112" s="67"/>
      <c r="EG112" s="67"/>
      <c r="EH112" s="67"/>
      <c r="EI112" s="67"/>
      <c r="EJ112" s="67"/>
      <c r="EK112" s="67"/>
      <c r="EL112" s="67"/>
      <c r="EM112" s="67"/>
      <c r="EN112" s="67"/>
      <c r="EO112" s="67"/>
      <c r="EP112" s="67"/>
      <c r="EQ112" s="67"/>
      <c r="ER112" s="67"/>
      <c r="ES112" s="67"/>
      <c r="ET112" s="67"/>
      <c r="EU112" s="67"/>
      <c r="EV112" s="69"/>
      <c r="EW112" s="67"/>
      <c r="EX112" s="70"/>
      <c r="EY112" s="67"/>
      <c r="EZ112" s="67"/>
      <c r="FA112" s="67"/>
      <c r="FB112" s="67"/>
      <c r="FC112" s="67"/>
      <c r="FD112" s="67"/>
      <c r="FE112" s="67"/>
      <c r="FF112" s="67"/>
      <c r="FG112" s="67"/>
      <c r="FH112" s="67"/>
      <c r="FI112" s="67"/>
      <c r="FJ112" s="67"/>
      <c r="FK112" s="67"/>
      <c r="FL112" s="67"/>
      <c r="FM112" s="67"/>
      <c r="FN112" s="67"/>
      <c r="FO112" s="67"/>
      <c r="FP112" s="67"/>
      <c r="FQ112" s="67"/>
      <c r="FR112" s="67"/>
      <c r="FS112" s="67"/>
      <c r="FT112" s="67"/>
      <c r="FU112" s="67"/>
      <c r="FV112" s="67"/>
      <c r="FW112" s="67"/>
      <c r="FX112" s="67"/>
      <c r="FY112" s="67"/>
      <c r="FZ112" s="67"/>
      <c r="GA112" s="67"/>
      <c r="GB112" s="69"/>
      <c r="GC112" s="67"/>
      <c r="GD112" s="69"/>
      <c r="GE112" s="67"/>
      <c r="GF112" s="69"/>
      <c r="GG112" s="67"/>
      <c r="GH112" s="69"/>
      <c r="GI112" s="67"/>
      <c r="GJ112" s="69"/>
      <c r="GK112" s="67"/>
      <c r="GL112" s="69"/>
      <c r="GM112" s="69"/>
      <c r="GN112" s="69"/>
      <c r="GO112" s="69"/>
      <c r="GP112" s="69"/>
      <c r="GQ112" s="67"/>
      <c r="GR112" s="67"/>
      <c r="GS112" s="67"/>
      <c r="GT112" s="67"/>
      <c r="GU112" s="67"/>
      <c r="GV112" s="67"/>
      <c r="GW112" s="67"/>
      <c r="GX112" s="67"/>
      <c r="GY112" s="67"/>
      <c r="GZ112" s="67"/>
      <c r="HA112" s="67"/>
      <c r="HB112" s="68"/>
      <c r="HC112" s="67"/>
      <c r="HD112" s="67"/>
      <c r="HE112" s="67"/>
      <c r="HF112" s="67"/>
      <c r="HG112" s="68"/>
      <c r="HH112" s="68"/>
      <c r="HI112" s="68"/>
      <c r="HJ112" s="68"/>
      <c r="HK112" s="67"/>
      <c r="HL112" s="67"/>
      <c r="HM112" s="67"/>
      <c r="HN112" s="71"/>
      <c r="HO112" s="69"/>
      <c r="HP112" s="67"/>
      <c r="HQ112" s="69"/>
      <c r="HR112" s="67"/>
      <c r="HS112" s="69"/>
      <c r="HT112" s="67"/>
      <c r="HU112" s="70"/>
      <c r="HV112" s="68"/>
      <c r="HW112" s="67"/>
      <c r="HX112" s="67"/>
      <c r="HY112" s="67"/>
      <c r="HZ112" s="67"/>
      <c r="IA112" s="67"/>
      <c r="IB112" s="67"/>
      <c r="IC112" s="67"/>
      <c r="ID112" s="68"/>
      <c r="IE112" s="67"/>
      <c r="IF112" s="67"/>
      <c r="IG112" s="67"/>
      <c r="IH112" s="67"/>
      <c r="II112" s="68"/>
      <c r="IJ112" s="67"/>
      <c r="IK112" s="67"/>
      <c r="IL112" s="67"/>
      <c r="IM112" s="67"/>
      <c r="IN112" s="67"/>
      <c r="IO112" s="67"/>
      <c r="IP112" s="67"/>
      <c r="IQ112" s="69"/>
      <c r="IR112" s="67"/>
      <c r="IS112" s="69"/>
      <c r="IT112" s="67"/>
      <c r="IU112" s="69"/>
      <c r="IV112" s="67"/>
      <c r="IW112" s="67"/>
      <c r="IX112" s="67"/>
      <c r="IY112" s="67"/>
      <c r="IZ112" s="67"/>
      <c r="JA112" s="67"/>
      <c r="JB112" s="67"/>
      <c r="JC112" s="69"/>
      <c r="JD112" s="67"/>
      <c r="JE112" s="67"/>
      <c r="JF112" s="67"/>
      <c r="JG112" s="67"/>
      <c r="JH112" s="67"/>
      <c r="JI112" s="67"/>
      <c r="JJ112" s="67"/>
      <c r="JK112" s="67"/>
      <c r="JL112" s="67"/>
      <c r="JM112" s="67"/>
      <c r="JN112" s="67"/>
      <c r="JO112" s="67"/>
      <c r="JP112" s="67"/>
      <c r="JQ112" s="69"/>
      <c r="JR112" s="67"/>
      <c r="JS112" s="69"/>
      <c r="JT112" s="67"/>
      <c r="JU112" s="67"/>
      <c r="JV112" s="67"/>
      <c r="JW112" s="67"/>
      <c r="JX112" s="67"/>
      <c r="JY112" s="67"/>
      <c r="JZ112" s="67"/>
      <c r="KA112" s="67"/>
      <c r="KB112" s="67"/>
      <c r="KC112" s="67"/>
      <c r="KD112" s="67"/>
      <c r="KE112" s="67"/>
      <c r="KF112" s="67"/>
      <c r="KG112" s="69"/>
      <c r="KH112" s="67"/>
      <c r="KI112" s="67"/>
      <c r="KJ112" s="68"/>
      <c r="KK112" s="67"/>
      <c r="KL112" s="67"/>
      <c r="KM112" s="67"/>
      <c r="KN112" s="67"/>
      <c r="KO112" s="67"/>
      <c r="KP112" s="69"/>
      <c r="KQ112" s="67"/>
      <c r="KR112" s="69"/>
      <c r="KS112" s="67"/>
      <c r="KT112" s="67"/>
      <c r="KU112" s="67"/>
      <c r="KV112" s="67"/>
      <c r="KW112" s="67"/>
      <c r="KX112" s="67"/>
      <c r="KY112" s="67"/>
      <c r="KZ112" s="67"/>
      <c r="LA112" s="67"/>
      <c r="LB112" s="67"/>
      <c r="LC112" s="67"/>
      <c r="LD112" s="69"/>
      <c r="LE112" s="67"/>
      <c r="LF112" s="70"/>
      <c r="LG112" s="68"/>
      <c r="LH112" s="67"/>
      <c r="LI112" s="67"/>
      <c r="LJ112" s="69"/>
      <c r="LK112" s="67"/>
      <c r="LL112" s="67"/>
      <c r="LM112" s="67"/>
      <c r="LN112" s="67"/>
      <c r="LO112" s="67"/>
      <c r="LP112" s="67"/>
      <c r="LQ112" s="67"/>
      <c r="LR112" s="67"/>
      <c r="LS112" s="67"/>
      <c r="LT112" s="67"/>
      <c r="LU112" s="67"/>
      <c r="LV112" s="67"/>
      <c r="LW112" s="67"/>
      <c r="LX112" s="67"/>
      <c r="LY112" s="67"/>
      <c r="LZ112" s="67"/>
      <c r="MA112" s="67"/>
      <c r="MB112" s="67"/>
      <c r="MC112" s="67"/>
      <c r="MD112" s="68"/>
      <c r="ME112" s="68"/>
      <c r="MF112" s="70"/>
      <c r="MG112" s="67"/>
      <c r="MH112" s="69"/>
      <c r="MI112" s="67"/>
      <c r="MJ112" s="69"/>
      <c r="MK112" s="69"/>
      <c r="ML112" s="70"/>
      <c r="MM112" s="70"/>
      <c r="MN112" s="69"/>
      <c r="MO112" s="70"/>
      <c r="MP112" s="70"/>
      <c r="MQ112" s="69"/>
      <c r="MR112" s="69"/>
      <c r="MS112" s="69"/>
      <c r="MT112" s="70"/>
      <c r="MU112" s="70"/>
      <c r="MV112" s="67"/>
      <c r="MW112" s="68"/>
      <c r="MX112" s="69"/>
      <c r="MY112" s="68"/>
      <c r="MZ112" s="69"/>
      <c r="NA112" s="68"/>
      <c r="NB112" s="69"/>
      <c r="NC112" s="68"/>
      <c r="ND112" s="69"/>
      <c r="NE112" s="68"/>
      <c r="NF112" s="69"/>
      <c r="NG112" s="67"/>
      <c r="NH112" s="69"/>
      <c r="NI112" s="67"/>
      <c r="NJ112" s="69"/>
      <c r="NK112" s="67"/>
      <c r="NL112" s="69"/>
      <c r="NM112" s="67"/>
      <c r="NN112" s="69"/>
      <c r="NO112" s="67"/>
      <c r="NP112" s="69"/>
      <c r="NQ112" s="67"/>
      <c r="NR112" s="69"/>
      <c r="NS112" s="67"/>
      <c r="NT112" s="69"/>
      <c r="NU112" s="67"/>
      <c r="NV112" s="68"/>
      <c r="NW112" s="68"/>
      <c r="NX112" s="67"/>
      <c r="NY112" s="67"/>
      <c r="NZ112" s="67"/>
      <c r="OA112" s="67"/>
      <c r="OB112" s="67"/>
      <c r="OC112" s="67"/>
      <c r="OD112" s="67"/>
      <c r="OE112" s="67"/>
      <c r="OF112" s="67"/>
      <c r="OG112" s="69"/>
      <c r="OH112" s="67"/>
      <c r="OI112" s="68"/>
      <c r="OJ112" s="67"/>
      <c r="OK112" s="68"/>
      <c r="OL112" s="67"/>
      <c r="OM112" s="68"/>
      <c r="ON112" s="67"/>
      <c r="OO112" s="68"/>
      <c r="OP112" s="67"/>
      <c r="OQ112" s="68"/>
      <c r="OR112" s="67"/>
      <c r="OS112" s="68"/>
      <c r="OT112" s="68"/>
      <c r="OU112" s="69"/>
      <c r="OV112" s="67"/>
      <c r="OW112" s="67"/>
      <c r="OX112" s="69"/>
      <c r="OY112" s="67"/>
      <c r="OZ112" s="67"/>
      <c r="PA112" s="67"/>
      <c r="PB112" s="67"/>
      <c r="PC112" s="67"/>
      <c r="PD112" s="67"/>
      <c r="PE112" s="67"/>
      <c r="PF112" s="67"/>
      <c r="PG112" s="67"/>
      <c r="PH112" s="67"/>
      <c r="PI112" s="68"/>
      <c r="PJ112" s="67"/>
      <c r="PK112" s="67"/>
      <c r="PL112" s="67"/>
      <c r="PM112" s="69"/>
      <c r="PN112" s="67"/>
      <c r="PO112" s="69"/>
      <c r="PP112" s="67"/>
      <c r="PQ112" s="69"/>
      <c r="PR112" s="67"/>
      <c r="PS112" s="69"/>
      <c r="PT112" s="67"/>
      <c r="PU112" s="69"/>
      <c r="PV112" s="67"/>
      <c r="PW112" s="69"/>
      <c r="PX112" s="67"/>
      <c r="PY112" s="69"/>
      <c r="PZ112" s="67"/>
      <c r="QA112" s="69"/>
      <c r="QB112" s="67"/>
      <c r="QC112" s="67"/>
      <c r="QD112" s="69"/>
      <c r="QE112" s="67"/>
      <c r="QF112" s="69"/>
      <c r="QG112" s="67"/>
      <c r="QH112" s="69"/>
      <c r="QI112" s="67"/>
      <c r="QJ112" s="69"/>
      <c r="QK112" s="67"/>
      <c r="QL112" s="69"/>
      <c r="QM112" s="67"/>
      <c r="QN112" s="69"/>
      <c r="QO112" s="67"/>
      <c r="QP112" s="69"/>
      <c r="QQ112" s="67"/>
      <c r="QR112" s="69"/>
      <c r="QS112" s="67"/>
      <c r="QT112" s="67"/>
      <c r="QU112" s="67"/>
      <c r="QV112" s="67"/>
      <c r="QW112" s="67"/>
      <c r="QX112" s="67"/>
      <c r="QY112" s="67"/>
      <c r="QZ112" s="67"/>
      <c r="RA112" s="67"/>
      <c r="RB112" s="67"/>
      <c r="RC112" s="67"/>
      <c r="RD112" s="67"/>
      <c r="RE112" s="67"/>
      <c r="RF112" s="67"/>
      <c r="RG112" s="67"/>
      <c r="RH112" s="67"/>
      <c r="RI112" s="67"/>
      <c r="RJ112" s="67"/>
      <c r="RK112" s="67"/>
      <c r="RL112" s="67"/>
      <c r="RM112" s="67"/>
      <c r="RN112" s="67"/>
      <c r="RO112" s="67"/>
      <c r="RP112" s="67"/>
      <c r="RQ112" s="67"/>
      <c r="RR112" s="67"/>
      <c r="RS112" s="67"/>
      <c r="RT112" s="67"/>
      <c r="RU112" s="67"/>
      <c r="RV112" s="67"/>
      <c r="RW112" s="67"/>
      <c r="RX112" s="67"/>
      <c r="RY112" s="67"/>
      <c r="RZ112" s="67"/>
      <c r="SA112" s="67"/>
      <c r="SB112" s="72"/>
      <c r="SC112" s="67"/>
      <c r="SD112" s="67"/>
      <c r="SE112" s="67"/>
      <c r="SF112" s="67"/>
      <c r="SG112" s="67"/>
      <c r="SH112" s="67"/>
      <c r="SI112" s="67"/>
      <c r="SJ112" s="67"/>
      <c r="SK112" s="67"/>
      <c r="SL112" s="67"/>
      <c r="SM112" s="69"/>
      <c r="SN112" s="69"/>
    </row>
    <row r="113" s="66" customFormat="1" spans="1:508">
      <c r="A113" s="67"/>
      <c r="B113" s="67"/>
      <c r="C113" s="67" t="s">
        <v>1092</v>
      </c>
      <c r="D113" s="67" t="s">
        <v>1070</v>
      </c>
      <c r="E113" s="67" t="s">
        <v>1071</v>
      </c>
      <c r="F113" s="67" t="inlineStr">
        <is>
          <t xml:space="preserve">Kind</t>
        </is>
      </c>
      <c r="G113" s="67" t="inlineStr">
        <is>
          <t xml:space="preserve">KATA-G15xianlanEU</t>
        </is>
      </c>
      <c r="H113" s="67" t="inlineStr">
        <is>
          <t xml:space="preserve">FARBE/GRÖSSE</t>
        </is>
      </c>
      <c r="I113" s="67"/>
      <c r="J113" s="67"/>
      <c r="K113" s="67"/>
      <c r="L113" s="67" t="s">
        <v>1073</v>
      </c>
      <c r="M113" s="67" t="s">
        <v>1093</v>
      </c>
      <c r="N113" s="67"/>
      <c r="O113" s="67"/>
      <c r="P113" s="67"/>
      <c r="Q113" s="67"/>
      <c r="R113" s="67"/>
      <c r="S113" s="67"/>
      <c r="T113" s="67"/>
      <c r="U113" s="68"/>
      <c r="V113" s="67"/>
      <c r="W113" s="67"/>
      <c r="X113" s="67"/>
      <c r="Y113" s="67"/>
      <c r="Z113" s="67"/>
      <c r="AA113" s="67"/>
      <c r="AB113" s="67"/>
      <c r="AC113" s="67"/>
      <c r="AD113" s="67"/>
      <c r="AE113" s="67"/>
      <c r="AF113" s="67"/>
      <c r="AG113" s="67"/>
      <c r="AH113" s="67"/>
      <c r="AI113" s="67"/>
      <c r="AJ113" s="67"/>
      <c r="AK113" s="67"/>
      <c r="AL113" s="67"/>
      <c r="AM113" s="67"/>
      <c r="AN113" s="67"/>
      <c r="AO113" s="67"/>
      <c r="AP113" s="67"/>
      <c r="AQ113" s="67"/>
      <c r="AR113" s="67"/>
      <c r="AS113" s="67"/>
      <c r="AT113" s="67"/>
      <c r="AU113" s="67"/>
      <c r="AV113" s="67"/>
      <c r="AW113" s="67"/>
      <c r="AX113" s="67"/>
      <c r="AY113" s="67"/>
      <c r="AZ113" s="67"/>
      <c r="BA113" s="67"/>
      <c r="BB113" s="67"/>
      <c r="BC113" s="67"/>
      <c r="BD113" s="67"/>
      <c r="BE113" s="67"/>
      <c r="BF113" s="67"/>
      <c r="BG113" s="67"/>
      <c r="BH113" s="67"/>
      <c r="BI113" s="67"/>
      <c r="BJ113" s="68"/>
      <c r="BK113" s="68"/>
      <c r="BL113" s="67"/>
      <c r="BM113" s="67" t="inlineStr">
        <is>
          <t xml:space="preserve">Gelb</t>
        </is>
      </c>
      <c r="BN113" s="67" t="inlineStr">
        <is>
          <t xml:space="preserve">12.5 mm x (74 mm + 35 mm)</t>
        </is>
      </c>
      <c r="BO113" s="67"/>
      <c r="BP113" s="67"/>
      <c r="BQ113" s="67"/>
      <c r="BR113" s="67"/>
      <c r="BS113" s="67"/>
      <c r="BT113" s="68"/>
      <c r="BU113" s="67"/>
      <c r="BV113" s="67"/>
      <c r="BW113" s="67"/>
      <c r="BX113" s="67"/>
      <c r="BY113" s="67"/>
      <c r="BZ113" s="67"/>
      <c r="CA113" s="67"/>
      <c r="CB113" s="67"/>
      <c r="CC113" s="67"/>
      <c r="CD113" s="67"/>
      <c r="CE113" s="67"/>
      <c r="CF113" s="67"/>
      <c r="CG113" s="67"/>
      <c r="CH113" s="67"/>
      <c r="CI113" s="67"/>
      <c r="CJ113" s="67"/>
      <c r="CK113" s="67"/>
      <c r="CL113" s="68"/>
      <c r="CM113" s="67"/>
      <c r="CN113" s="67"/>
      <c r="CO113" s="67"/>
      <c r="CP113" s="67"/>
      <c r="CQ113" s="69"/>
      <c r="CR113" s="67"/>
      <c r="CS113" s="69"/>
      <c r="CT113" s="67"/>
      <c r="CU113" s="67"/>
      <c r="CV113" s="67"/>
      <c r="CW113" s="67"/>
      <c r="CX113" s="67"/>
      <c r="CY113" s="67"/>
      <c r="CZ113" s="67"/>
      <c r="DA113" s="67"/>
      <c r="DB113" s="67"/>
      <c r="DC113" s="68"/>
      <c r="DD113" s="67"/>
      <c r="DE113" s="67"/>
      <c r="DF113" s="67"/>
      <c r="DG113" s="67"/>
      <c r="DH113" s="67"/>
      <c r="DI113" s="67"/>
      <c r="DJ113" s="67"/>
      <c r="DK113" s="67"/>
      <c r="DL113" s="67"/>
      <c r="DM113" s="67"/>
      <c r="DN113" s="67"/>
      <c r="DO113" s="67"/>
      <c r="DP113" s="67"/>
      <c r="DQ113" s="67"/>
      <c r="DR113" s="67"/>
      <c r="DS113" s="67"/>
      <c r="DT113" s="67"/>
      <c r="DU113" s="67"/>
      <c r="DV113" s="69"/>
      <c r="DW113" s="67"/>
      <c r="DX113" s="67"/>
      <c r="DY113" s="67"/>
      <c r="DZ113" s="67"/>
      <c r="EA113" s="67"/>
      <c r="EB113" s="67"/>
      <c r="EC113" s="69"/>
      <c r="ED113" s="67"/>
      <c r="EE113" s="69"/>
      <c r="EF113" s="67"/>
      <c r="EG113" s="67"/>
      <c r="EH113" s="67"/>
      <c r="EI113" s="67"/>
      <c r="EJ113" s="67"/>
      <c r="EK113" s="67"/>
      <c r="EL113" s="67"/>
      <c r="EM113" s="67"/>
      <c r="EN113" s="67"/>
      <c r="EO113" s="67"/>
      <c r="EP113" s="67"/>
      <c r="EQ113" s="67"/>
      <c r="ER113" s="67"/>
      <c r="ES113" s="67"/>
      <c r="ET113" s="67"/>
      <c r="EU113" s="67"/>
      <c r="EV113" s="69"/>
      <c r="EW113" s="67"/>
      <c r="EX113" s="70"/>
      <c r="EY113" s="67"/>
      <c r="EZ113" s="67"/>
      <c r="FA113" s="67"/>
      <c r="FB113" s="67"/>
      <c r="FC113" s="67"/>
      <c r="FD113" s="67"/>
      <c r="FE113" s="67"/>
      <c r="FF113" s="67"/>
      <c r="FG113" s="67"/>
      <c r="FH113" s="67"/>
      <c r="FI113" s="67"/>
      <c r="FJ113" s="67"/>
      <c r="FK113" s="67"/>
      <c r="FL113" s="67"/>
      <c r="FM113" s="67"/>
      <c r="FN113" s="67"/>
      <c r="FO113" s="67"/>
      <c r="FP113" s="67"/>
      <c r="FQ113" s="67"/>
      <c r="FR113" s="67"/>
      <c r="FS113" s="67"/>
      <c r="FT113" s="67"/>
      <c r="FU113" s="67"/>
      <c r="FV113" s="67"/>
      <c r="FW113" s="67"/>
      <c r="FX113" s="67"/>
      <c r="FY113" s="67"/>
      <c r="FZ113" s="67"/>
      <c r="GA113" s="67"/>
      <c r="GB113" s="69"/>
      <c r="GC113" s="67"/>
      <c r="GD113" s="69"/>
      <c r="GE113" s="67"/>
      <c r="GF113" s="69"/>
      <c r="GG113" s="67"/>
      <c r="GH113" s="69"/>
      <c r="GI113" s="67"/>
      <c r="GJ113" s="69"/>
      <c r="GK113" s="67"/>
      <c r="GL113" s="69"/>
      <c r="GM113" s="69"/>
      <c r="GN113" s="69"/>
      <c r="GO113" s="69"/>
      <c r="GP113" s="69"/>
      <c r="GQ113" s="67"/>
      <c r="GR113" s="67"/>
      <c r="GS113" s="67"/>
      <c r="GT113" s="67"/>
      <c r="GU113" s="67"/>
      <c r="GV113" s="67"/>
      <c r="GW113" s="67"/>
      <c r="GX113" s="67"/>
      <c r="GY113" s="67"/>
      <c r="GZ113" s="67"/>
      <c r="HA113" s="67"/>
      <c r="HB113" s="68"/>
      <c r="HC113" s="67"/>
      <c r="HD113" s="67"/>
      <c r="HE113" s="67"/>
      <c r="HF113" s="67"/>
      <c r="HG113" s="68"/>
      <c r="HH113" s="68"/>
      <c r="HI113" s="68"/>
      <c r="HJ113" s="68"/>
      <c r="HK113" s="67"/>
      <c r="HL113" s="67"/>
      <c r="HM113" s="67"/>
      <c r="HN113" s="71"/>
      <c r="HO113" s="69"/>
      <c r="HP113" s="67"/>
      <c r="HQ113" s="69"/>
      <c r="HR113" s="67"/>
      <c r="HS113" s="69"/>
      <c r="HT113" s="67"/>
      <c r="HU113" s="70"/>
      <c r="HV113" s="68"/>
      <c r="HW113" s="67"/>
      <c r="HX113" s="67"/>
      <c r="HY113" s="67"/>
      <c r="HZ113" s="67"/>
      <c r="IA113" s="67"/>
      <c r="IB113" s="67"/>
      <c r="IC113" s="67"/>
      <c r="ID113" s="68"/>
      <c r="IE113" s="67"/>
      <c r="IF113" s="67"/>
      <c r="IG113" s="67"/>
      <c r="IH113" s="67"/>
      <c r="II113" s="68"/>
      <c r="IJ113" s="67"/>
      <c r="IK113" s="67"/>
      <c r="IL113" s="67"/>
      <c r="IM113" s="67"/>
      <c r="IN113" s="67"/>
      <c r="IO113" s="67"/>
      <c r="IP113" s="67"/>
      <c r="IQ113" s="69"/>
      <c r="IR113" s="67"/>
      <c r="IS113" s="69"/>
      <c r="IT113" s="67"/>
      <c r="IU113" s="69"/>
      <c r="IV113" s="67"/>
      <c r="IW113" s="67"/>
      <c r="IX113" s="67"/>
      <c r="IY113" s="67"/>
      <c r="IZ113" s="67"/>
      <c r="JA113" s="67"/>
      <c r="JB113" s="67"/>
      <c r="JC113" s="69"/>
      <c r="JD113" s="67"/>
      <c r="JE113" s="67"/>
      <c r="JF113" s="67"/>
      <c r="JG113" s="67"/>
      <c r="JH113" s="67"/>
      <c r="JI113" s="67"/>
      <c r="JJ113" s="67"/>
      <c r="JK113" s="67"/>
      <c r="JL113" s="67"/>
      <c r="JM113" s="67"/>
      <c r="JN113" s="67"/>
      <c r="JO113" s="67"/>
      <c r="JP113" s="67"/>
      <c r="JQ113" s="69"/>
      <c r="JR113" s="67"/>
      <c r="JS113" s="69"/>
      <c r="JT113" s="67"/>
      <c r="JU113" s="67"/>
      <c r="JV113" s="67"/>
      <c r="JW113" s="67"/>
      <c r="JX113" s="67"/>
      <c r="JY113" s="67"/>
      <c r="JZ113" s="67"/>
      <c r="KA113" s="67"/>
      <c r="KB113" s="67"/>
      <c r="KC113" s="67"/>
      <c r="KD113" s="67"/>
      <c r="KE113" s="67"/>
      <c r="KF113" s="67"/>
      <c r="KG113" s="69"/>
      <c r="KH113" s="67"/>
      <c r="KI113" s="67"/>
      <c r="KJ113" s="68"/>
      <c r="KK113" s="67"/>
      <c r="KL113" s="67"/>
      <c r="KM113" s="67"/>
      <c r="KN113" s="67"/>
      <c r="KO113" s="67"/>
      <c r="KP113" s="69"/>
      <c r="KQ113" s="67"/>
      <c r="KR113" s="69"/>
      <c r="KS113" s="67"/>
      <c r="KT113" s="67"/>
      <c r="KU113" s="67"/>
      <c r="KV113" s="67"/>
      <c r="KW113" s="67"/>
      <c r="KX113" s="67"/>
      <c r="KY113" s="67"/>
      <c r="KZ113" s="67"/>
      <c r="LA113" s="67"/>
      <c r="LB113" s="67"/>
      <c r="LC113" s="67"/>
      <c r="LD113" s="69"/>
      <c r="LE113" s="67"/>
      <c r="LF113" s="70"/>
      <c r="LG113" s="68"/>
      <c r="LH113" s="67"/>
      <c r="LI113" s="67"/>
      <c r="LJ113" s="69"/>
      <c r="LK113" s="67"/>
      <c r="LL113" s="67"/>
      <c r="LM113" s="67"/>
      <c r="LN113" s="67"/>
      <c r="LO113" s="67"/>
      <c r="LP113" s="67"/>
      <c r="LQ113" s="67"/>
      <c r="LR113" s="67"/>
      <c r="LS113" s="67"/>
      <c r="LT113" s="67"/>
      <c r="LU113" s="67"/>
      <c r="LV113" s="67"/>
      <c r="LW113" s="67"/>
      <c r="LX113" s="67"/>
      <c r="LY113" s="67"/>
      <c r="LZ113" s="67"/>
      <c r="MA113" s="67"/>
      <c r="MB113" s="67"/>
      <c r="MC113" s="67"/>
      <c r="MD113" s="68"/>
      <c r="ME113" s="68"/>
      <c r="MF113" s="70"/>
      <c r="MG113" s="67"/>
      <c r="MH113" s="69"/>
      <c r="MI113" s="67"/>
      <c r="MJ113" s="69"/>
      <c r="MK113" s="69"/>
      <c r="ML113" s="70"/>
      <c r="MM113" s="70"/>
      <c r="MN113" s="69"/>
      <c r="MO113" s="70"/>
      <c r="MP113" s="70"/>
      <c r="MQ113" s="69"/>
      <c r="MR113" s="69"/>
      <c r="MS113" s="69"/>
      <c r="MT113" s="70"/>
      <c r="MU113" s="70"/>
      <c r="MV113" s="67"/>
      <c r="MW113" s="68"/>
      <c r="MX113" s="69"/>
      <c r="MY113" s="68"/>
      <c r="MZ113" s="69"/>
      <c r="NA113" s="68"/>
      <c r="NB113" s="69"/>
      <c r="NC113" s="68"/>
      <c r="ND113" s="69"/>
      <c r="NE113" s="68"/>
      <c r="NF113" s="69"/>
      <c r="NG113" s="67"/>
      <c r="NH113" s="69"/>
      <c r="NI113" s="67"/>
      <c r="NJ113" s="69"/>
      <c r="NK113" s="67"/>
      <c r="NL113" s="69"/>
      <c r="NM113" s="67"/>
      <c r="NN113" s="69"/>
      <c r="NO113" s="67"/>
      <c r="NP113" s="69"/>
      <c r="NQ113" s="67"/>
      <c r="NR113" s="69"/>
      <c r="NS113" s="67"/>
      <c r="NT113" s="69"/>
      <c r="NU113" s="67"/>
      <c r="NV113" s="68"/>
      <c r="NW113" s="68"/>
      <c r="NX113" s="67"/>
      <c r="NY113" s="67"/>
      <c r="NZ113" s="67"/>
      <c r="OA113" s="67"/>
      <c r="OB113" s="67"/>
      <c r="OC113" s="67"/>
      <c r="OD113" s="67"/>
      <c r="OE113" s="67"/>
      <c r="OF113" s="67"/>
      <c r="OG113" s="69"/>
      <c r="OH113" s="67"/>
      <c r="OI113" s="68"/>
      <c r="OJ113" s="67"/>
      <c r="OK113" s="68"/>
      <c r="OL113" s="67"/>
      <c r="OM113" s="68"/>
      <c r="ON113" s="67"/>
      <c r="OO113" s="68"/>
      <c r="OP113" s="67"/>
      <c r="OQ113" s="68"/>
      <c r="OR113" s="67"/>
      <c r="OS113" s="68"/>
      <c r="OT113" s="68"/>
      <c r="OU113" s="69"/>
      <c r="OV113" s="67"/>
      <c r="OW113" s="67"/>
      <c r="OX113" s="69"/>
      <c r="OY113" s="67"/>
      <c r="OZ113" s="67"/>
      <c r="PA113" s="67"/>
      <c r="PB113" s="67"/>
      <c r="PC113" s="67"/>
      <c r="PD113" s="67"/>
      <c r="PE113" s="67"/>
      <c r="PF113" s="67"/>
      <c r="PG113" s="67"/>
      <c r="PH113" s="67"/>
      <c r="PI113" s="68"/>
      <c r="PJ113" s="67"/>
      <c r="PK113" s="67"/>
      <c r="PL113" s="67"/>
      <c r="PM113" s="69"/>
      <c r="PN113" s="67"/>
      <c r="PO113" s="69"/>
      <c r="PP113" s="67"/>
      <c r="PQ113" s="69"/>
      <c r="PR113" s="67"/>
      <c r="PS113" s="69"/>
      <c r="PT113" s="67"/>
      <c r="PU113" s="69"/>
      <c r="PV113" s="67"/>
      <c r="PW113" s="69"/>
      <c r="PX113" s="67"/>
      <c r="PY113" s="69"/>
      <c r="PZ113" s="67"/>
      <c r="QA113" s="69"/>
      <c r="QB113" s="67"/>
      <c r="QC113" s="67"/>
      <c r="QD113" s="69"/>
      <c r="QE113" s="67"/>
      <c r="QF113" s="69"/>
      <c r="QG113" s="67"/>
      <c r="QH113" s="69"/>
      <c r="QI113" s="67"/>
      <c r="QJ113" s="69"/>
      <c r="QK113" s="67"/>
      <c r="QL113" s="69"/>
      <c r="QM113" s="67"/>
      <c r="QN113" s="69"/>
      <c r="QO113" s="67"/>
      <c r="QP113" s="69"/>
      <c r="QQ113" s="67"/>
      <c r="QR113" s="69"/>
      <c r="QS113" s="67"/>
      <c r="QT113" s="67"/>
      <c r="QU113" s="67"/>
      <c r="QV113" s="67"/>
      <c r="QW113" s="67"/>
      <c r="QX113" s="67"/>
      <c r="QY113" s="67"/>
      <c r="QZ113" s="67"/>
      <c r="RA113" s="67"/>
      <c r="RB113" s="67"/>
      <c r="RC113" s="67"/>
      <c r="RD113" s="67"/>
      <c r="RE113" s="67"/>
      <c r="RF113" s="67"/>
      <c r="RG113" s="67"/>
      <c r="RH113" s="67"/>
      <c r="RI113" s="67"/>
      <c r="RJ113" s="67"/>
      <c r="RK113" s="67"/>
      <c r="RL113" s="67"/>
      <c r="RM113" s="67"/>
      <c r="RN113" s="67"/>
      <c r="RO113" s="67"/>
      <c r="RP113" s="67"/>
      <c r="RQ113" s="67"/>
      <c r="RR113" s="67"/>
      <c r="RS113" s="67"/>
      <c r="RT113" s="67"/>
      <c r="RU113" s="67"/>
      <c r="RV113" s="67"/>
      <c r="RW113" s="67"/>
      <c r="RX113" s="67"/>
      <c r="RY113" s="67"/>
      <c r="RZ113" s="67"/>
      <c r="SA113" s="67"/>
      <c r="SB113" s="72"/>
      <c r="SC113" s="67"/>
      <c r="SD113" s="67"/>
      <c r="SE113" s="67"/>
      <c r="SF113" s="67"/>
      <c r="SG113" s="67"/>
      <c r="SH113" s="67"/>
      <c r="SI113" s="67"/>
      <c r="SJ113" s="67"/>
      <c r="SK113" s="67"/>
      <c r="SL113" s="67"/>
      <c r="SM113" s="69"/>
      <c r="SN113" s="69"/>
    </row>
    <row r="114" s="66" customFormat="1" spans="1:508">
      <c r="A114" s="67"/>
      <c r="B114" s="67"/>
      <c r="C114" s="67" t="s">
        <v>1163</v>
      </c>
      <c r="D114" s="67" t="s">
        <v>1070</v>
      </c>
      <c r="E114" s="67" t="s">
        <v>1071</v>
      </c>
      <c r="F114" s="67" t="inlineStr">
        <is>
          <t xml:space="preserve">Kind</t>
        </is>
      </c>
      <c r="G114" s="67" t="inlineStr">
        <is>
          <t xml:space="preserve">KATA-G15xianlanEU</t>
        </is>
      </c>
      <c r="H114" s="67" t="inlineStr">
        <is>
          <t xml:space="preserve">FARBE/GRÖSSE</t>
        </is>
      </c>
      <c r="I114" s="67"/>
      <c r="J114" s="67"/>
      <c r="K114" s="67"/>
      <c r="L114" s="67" t="s">
        <v>1073</v>
      </c>
      <c r="M114" s="67" t="s">
        <v>1164</v>
      </c>
      <c r="N114" s="67"/>
      <c r="O114" s="67"/>
      <c r="P114" s="67"/>
      <c r="Q114" s="67"/>
      <c r="R114" s="67"/>
      <c r="S114" s="67"/>
      <c r="T114" s="67"/>
      <c r="U114" s="68"/>
      <c r="V114" s="67"/>
      <c r="W114" s="67"/>
      <c r="X114" s="67"/>
      <c r="Y114" s="67"/>
      <c r="Z114" s="67"/>
      <c r="AA114" s="67"/>
      <c r="AB114" s="67"/>
      <c r="AC114" s="67"/>
      <c r="AD114" s="67"/>
      <c r="AE114" s="67"/>
      <c r="AF114" s="67"/>
      <c r="AG114" s="67"/>
      <c r="AH114" s="67"/>
      <c r="AI114" s="67"/>
      <c r="AJ114" s="67"/>
      <c r="AK114" s="67"/>
      <c r="AL114" s="67"/>
      <c r="AM114" s="67"/>
      <c r="AN114" s="67"/>
      <c r="AO114" s="67"/>
      <c r="AP114" s="67"/>
      <c r="AQ114" s="67"/>
      <c r="AR114" s="67"/>
      <c r="AS114" s="67"/>
      <c r="AT114" s="67"/>
      <c r="AU114" s="67"/>
      <c r="AV114" s="67"/>
      <c r="AW114" s="67"/>
      <c r="AX114" s="67"/>
      <c r="AY114" s="67"/>
      <c r="AZ114" s="67"/>
      <c r="BA114" s="67"/>
      <c r="BB114" s="67"/>
      <c r="BC114" s="67"/>
      <c r="BD114" s="67"/>
      <c r="BE114" s="67"/>
      <c r="BF114" s="67"/>
      <c r="BG114" s="67"/>
      <c r="BH114" s="67"/>
      <c r="BI114" s="67"/>
      <c r="BJ114" s="68"/>
      <c r="BK114" s="68"/>
      <c r="BL114" s="67"/>
      <c r="BM114" s="67" t="inlineStr">
        <is>
          <t xml:space="preserve">Weiß</t>
        </is>
      </c>
      <c r="BN114" s="67" t="inlineStr">
        <is>
          <t xml:space="preserve">14 mm x 12 mm + 28 mm</t>
        </is>
      </c>
      <c r="BO114" s="67"/>
      <c r="BP114" s="67"/>
      <c r="BQ114" s="67"/>
      <c r="BR114" s="67"/>
      <c r="BS114" s="67"/>
      <c r="BT114" s="68"/>
      <c r="BU114" s="67"/>
      <c r="BV114" s="67"/>
      <c r="BW114" s="67"/>
      <c r="BX114" s="67"/>
      <c r="BY114" s="67"/>
      <c r="BZ114" s="67"/>
      <c r="CA114" s="67"/>
      <c r="CB114" s="67"/>
      <c r="CC114" s="67"/>
      <c r="CD114" s="67"/>
      <c r="CE114" s="67"/>
      <c r="CF114" s="67"/>
      <c r="CG114" s="67"/>
      <c r="CH114" s="67"/>
      <c r="CI114" s="67"/>
      <c r="CJ114" s="67"/>
      <c r="CK114" s="67"/>
      <c r="CL114" s="68"/>
      <c r="CM114" s="67"/>
      <c r="CN114" s="67"/>
      <c r="CO114" s="67"/>
      <c r="CP114" s="67"/>
      <c r="CQ114" s="69"/>
      <c r="CR114" s="67"/>
      <c r="CS114" s="69"/>
      <c r="CT114" s="67"/>
      <c r="CU114" s="67"/>
      <c r="CV114" s="67"/>
      <c r="CW114" s="67"/>
      <c r="CX114" s="67"/>
      <c r="CY114" s="67"/>
      <c r="CZ114" s="67"/>
      <c r="DA114" s="67"/>
      <c r="DB114" s="67"/>
      <c r="DC114" s="68"/>
      <c r="DD114" s="67"/>
      <c r="DE114" s="67"/>
      <c r="DF114" s="67"/>
      <c r="DG114" s="67"/>
      <c r="DH114" s="67"/>
      <c r="DI114" s="67"/>
      <c r="DJ114" s="67"/>
      <c r="DK114" s="67"/>
      <c r="DL114" s="67"/>
      <c r="DM114" s="67"/>
      <c r="DN114" s="67"/>
      <c r="DO114" s="67"/>
      <c r="DP114" s="67"/>
      <c r="DQ114" s="67"/>
      <c r="DR114" s="67"/>
      <c r="DS114" s="67"/>
      <c r="DT114" s="67"/>
      <c r="DU114" s="67"/>
      <c r="DV114" s="69"/>
      <c r="DW114" s="67"/>
      <c r="DX114" s="67"/>
      <c r="DY114" s="67"/>
      <c r="DZ114" s="67"/>
      <c r="EA114" s="67"/>
      <c r="EB114" s="67"/>
      <c r="EC114" s="69"/>
      <c r="ED114" s="67"/>
      <c r="EE114" s="69"/>
      <c r="EF114" s="67"/>
      <c r="EG114" s="67"/>
      <c r="EH114" s="67"/>
      <c r="EI114" s="67"/>
      <c r="EJ114" s="67"/>
      <c r="EK114" s="67"/>
      <c r="EL114" s="67"/>
      <c r="EM114" s="67"/>
      <c r="EN114" s="67"/>
      <c r="EO114" s="67"/>
      <c r="EP114" s="67"/>
      <c r="EQ114" s="67"/>
      <c r="ER114" s="67"/>
      <c r="ES114" s="67"/>
      <c r="ET114" s="67"/>
      <c r="EU114" s="67"/>
      <c r="EV114" s="69"/>
      <c r="EW114" s="67"/>
      <c r="EX114" s="70"/>
      <c r="EY114" s="67"/>
      <c r="EZ114" s="67"/>
      <c r="FA114" s="67"/>
      <c r="FB114" s="67"/>
      <c r="FC114" s="67"/>
      <c r="FD114" s="67"/>
      <c r="FE114" s="67"/>
      <c r="FF114" s="67"/>
      <c r="FG114" s="67"/>
      <c r="FH114" s="67"/>
      <c r="FI114" s="67"/>
      <c r="FJ114" s="67"/>
      <c r="FK114" s="67"/>
      <c r="FL114" s="67"/>
      <c r="FM114" s="67"/>
      <c r="FN114" s="67"/>
      <c r="FO114" s="67"/>
      <c r="FP114" s="67"/>
      <c r="FQ114" s="67"/>
      <c r="FR114" s="67"/>
      <c r="FS114" s="67"/>
      <c r="FT114" s="67"/>
      <c r="FU114" s="67"/>
      <c r="FV114" s="67"/>
      <c r="FW114" s="67"/>
      <c r="FX114" s="67"/>
      <c r="FY114" s="67"/>
      <c r="FZ114" s="67"/>
      <c r="GA114" s="67"/>
      <c r="GB114" s="69"/>
      <c r="GC114" s="67"/>
      <c r="GD114" s="69"/>
      <c r="GE114" s="67"/>
      <c r="GF114" s="69"/>
      <c r="GG114" s="67"/>
      <c r="GH114" s="69"/>
      <c r="GI114" s="67"/>
      <c r="GJ114" s="69"/>
      <c r="GK114" s="67"/>
      <c r="GL114" s="69"/>
      <c r="GM114" s="69"/>
      <c r="GN114" s="69"/>
      <c r="GO114" s="69"/>
      <c r="GP114" s="69"/>
      <c r="GQ114" s="67"/>
      <c r="GR114" s="67"/>
      <c r="GS114" s="67"/>
      <c r="GT114" s="67"/>
      <c r="GU114" s="67"/>
      <c r="GV114" s="67"/>
      <c r="GW114" s="67"/>
      <c r="GX114" s="67"/>
      <c r="GY114" s="67"/>
      <c r="GZ114" s="67"/>
      <c r="HA114" s="67"/>
      <c r="HB114" s="68"/>
      <c r="HC114" s="67"/>
      <c r="HD114" s="67"/>
      <c r="HE114" s="67"/>
      <c r="HF114" s="67"/>
      <c r="HG114" s="68"/>
      <c r="HH114" s="68"/>
      <c r="HI114" s="68"/>
      <c r="HJ114" s="68"/>
      <c r="HK114" s="67"/>
      <c r="HL114" s="67"/>
      <c r="HM114" s="67"/>
      <c r="HN114" s="71"/>
      <c r="HO114" s="69"/>
      <c r="HP114" s="67"/>
      <c r="HQ114" s="69"/>
      <c r="HR114" s="67"/>
      <c r="HS114" s="69"/>
      <c r="HT114" s="67"/>
      <c r="HU114" s="70"/>
      <c r="HV114" s="68"/>
      <c r="HW114" s="67"/>
      <c r="HX114" s="67"/>
      <c r="HY114" s="67"/>
      <c r="HZ114" s="67"/>
      <c r="IA114" s="67"/>
      <c r="IB114" s="67"/>
      <c r="IC114" s="67"/>
      <c r="ID114" s="68"/>
      <c r="IE114" s="67"/>
      <c r="IF114" s="67"/>
      <c r="IG114" s="67"/>
      <c r="IH114" s="67"/>
      <c r="II114" s="68"/>
      <c r="IJ114" s="67"/>
      <c r="IK114" s="67"/>
      <c r="IL114" s="67"/>
      <c r="IM114" s="67"/>
      <c r="IN114" s="67"/>
      <c r="IO114" s="67"/>
      <c r="IP114" s="67"/>
      <c r="IQ114" s="69"/>
      <c r="IR114" s="67"/>
      <c r="IS114" s="69"/>
      <c r="IT114" s="67"/>
      <c r="IU114" s="69"/>
      <c r="IV114" s="67"/>
      <c r="IW114" s="67"/>
      <c r="IX114" s="67"/>
      <c r="IY114" s="67"/>
      <c r="IZ114" s="67"/>
      <c r="JA114" s="67"/>
      <c r="JB114" s="67"/>
      <c r="JC114" s="69"/>
      <c r="JD114" s="67"/>
      <c r="JE114" s="67"/>
      <c r="JF114" s="67"/>
      <c r="JG114" s="67"/>
      <c r="JH114" s="67"/>
      <c r="JI114" s="67"/>
      <c r="JJ114" s="67"/>
      <c r="JK114" s="67"/>
      <c r="JL114" s="67"/>
      <c r="JM114" s="67"/>
      <c r="JN114" s="67"/>
      <c r="JO114" s="67"/>
      <c r="JP114" s="67"/>
      <c r="JQ114" s="69"/>
      <c r="JR114" s="67"/>
      <c r="JS114" s="69"/>
      <c r="JT114" s="67"/>
      <c r="JU114" s="67"/>
      <c r="JV114" s="67"/>
      <c r="JW114" s="67"/>
      <c r="JX114" s="67"/>
      <c r="JY114" s="67"/>
      <c r="JZ114" s="67"/>
      <c r="KA114" s="67"/>
      <c r="KB114" s="67"/>
      <c r="KC114" s="67"/>
      <c r="KD114" s="67"/>
      <c r="KE114" s="67"/>
      <c r="KF114" s="67"/>
      <c r="KG114" s="69"/>
      <c r="KH114" s="67"/>
      <c r="KI114" s="67"/>
      <c r="KJ114" s="68"/>
      <c r="KK114" s="67"/>
      <c r="KL114" s="67"/>
      <c r="KM114" s="67"/>
      <c r="KN114" s="67"/>
      <c r="KO114" s="67"/>
      <c r="KP114" s="69"/>
      <c r="KQ114" s="67"/>
      <c r="KR114" s="69"/>
      <c r="KS114" s="67"/>
      <c r="KT114" s="67"/>
      <c r="KU114" s="67"/>
      <c r="KV114" s="67"/>
      <c r="KW114" s="67"/>
      <c r="KX114" s="67"/>
      <c r="KY114" s="67"/>
      <c r="KZ114" s="67"/>
      <c r="LA114" s="67"/>
      <c r="LB114" s="67"/>
      <c r="LC114" s="67"/>
      <c r="LD114" s="69"/>
      <c r="LE114" s="67"/>
      <c r="LF114" s="70"/>
      <c r="LG114" s="68"/>
      <c r="LH114" s="67"/>
      <c r="LI114" s="67"/>
      <c r="LJ114" s="69"/>
      <c r="LK114" s="67"/>
      <c r="LL114" s="67"/>
      <c r="LM114" s="67"/>
      <c r="LN114" s="67"/>
      <c r="LO114" s="67"/>
      <c r="LP114" s="67"/>
      <c r="LQ114" s="67"/>
      <c r="LR114" s="67"/>
      <c r="LS114" s="67"/>
      <c r="LT114" s="67"/>
      <c r="LU114" s="67"/>
      <c r="LV114" s="67"/>
      <c r="LW114" s="67"/>
      <c r="LX114" s="67"/>
      <c r="LY114" s="67"/>
      <c r="LZ114" s="67"/>
      <c r="MA114" s="67"/>
      <c r="MB114" s="67"/>
      <c r="MC114" s="67"/>
      <c r="MD114" s="68"/>
      <c r="ME114" s="68"/>
      <c r="MF114" s="70"/>
      <c r="MG114" s="67"/>
      <c r="MH114" s="69"/>
      <c r="MI114" s="67"/>
      <c r="MJ114" s="69"/>
      <c r="MK114" s="69"/>
      <c r="ML114" s="70"/>
      <c r="MM114" s="70"/>
      <c r="MN114" s="69"/>
      <c r="MO114" s="70"/>
      <c r="MP114" s="70"/>
      <c r="MQ114" s="69"/>
      <c r="MR114" s="69"/>
      <c r="MS114" s="69"/>
      <c r="MT114" s="70"/>
      <c r="MU114" s="70"/>
      <c r="MV114" s="67"/>
      <c r="MW114" s="68"/>
      <c r="MX114" s="69"/>
      <c r="MY114" s="68"/>
      <c r="MZ114" s="69"/>
      <c r="NA114" s="68"/>
      <c r="NB114" s="69"/>
      <c r="NC114" s="68"/>
      <c r="ND114" s="69"/>
      <c r="NE114" s="68"/>
      <c r="NF114" s="69"/>
      <c r="NG114" s="67"/>
      <c r="NH114" s="69"/>
      <c r="NI114" s="67"/>
      <c r="NJ114" s="69"/>
      <c r="NK114" s="67"/>
      <c r="NL114" s="69"/>
      <c r="NM114" s="67"/>
      <c r="NN114" s="69"/>
      <c r="NO114" s="67"/>
      <c r="NP114" s="69"/>
      <c r="NQ114" s="67"/>
      <c r="NR114" s="69"/>
      <c r="NS114" s="67"/>
      <c r="NT114" s="69"/>
      <c r="NU114" s="67"/>
      <c r="NV114" s="68"/>
      <c r="NW114" s="68"/>
      <c r="NX114" s="67"/>
      <c r="NY114" s="67"/>
      <c r="NZ114" s="67"/>
      <c r="OA114" s="67"/>
      <c r="OB114" s="67"/>
      <c r="OC114" s="67"/>
      <c r="OD114" s="67"/>
      <c r="OE114" s="67"/>
      <c r="OF114" s="67"/>
      <c r="OG114" s="69"/>
      <c r="OH114" s="67"/>
      <c r="OI114" s="68"/>
      <c r="OJ114" s="67"/>
      <c r="OK114" s="68"/>
      <c r="OL114" s="67"/>
      <c r="OM114" s="68"/>
      <c r="ON114" s="67"/>
      <c r="OO114" s="68"/>
      <c r="OP114" s="67"/>
      <c r="OQ114" s="68"/>
      <c r="OR114" s="67"/>
      <c r="OS114" s="68"/>
      <c r="OT114" s="68"/>
      <c r="OU114" s="69"/>
      <c r="OV114" s="67"/>
      <c r="OW114" s="67"/>
      <c r="OX114" s="69"/>
      <c r="OY114" s="67"/>
      <c r="OZ114" s="67"/>
      <c r="PA114" s="67"/>
      <c r="PB114" s="67"/>
      <c r="PC114" s="67"/>
      <c r="PD114" s="67"/>
      <c r="PE114" s="67"/>
      <c r="PF114" s="67"/>
      <c r="PG114" s="67"/>
      <c r="PH114" s="67"/>
      <c r="PI114" s="68"/>
      <c r="PJ114" s="67"/>
      <c r="PK114" s="67"/>
      <c r="PL114" s="67"/>
      <c r="PM114" s="69"/>
      <c r="PN114" s="67"/>
      <c r="PO114" s="69"/>
      <c r="PP114" s="67"/>
      <c r="PQ114" s="69"/>
      <c r="PR114" s="67"/>
      <c r="PS114" s="69"/>
      <c r="PT114" s="67"/>
      <c r="PU114" s="69"/>
      <c r="PV114" s="67"/>
      <c r="PW114" s="69"/>
      <c r="PX114" s="67"/>
      <c r="PY114" s="69"/>
      <c r="PZ114" s="67"/>
      <c r="QA114" s="69"/>
      <c r="QB114" s="67"/>
      <c r="QC114" s="67"/>
      <c r="QD114" s="69"/>
      <c r="QE114" s="67"/>
      <c r="QF114" s="69"/>
      <c r="QG114" s="67"/>
      <c r="QH114" s="69"/>
      <c r="QI114" s="67"/>
      <c r="QJ114" s="69"/>
      <c r="QK114" s="67"/>
      <c r="QL114" s="69"/>
      <c r="QM114" s="67"/>
      <c r="QN114" s="69"/>
      <c r="QO114" s="67"/>
      <c r="QP114" s="69"/>
      <c r="QQ114" s="67"/>
      <c r="QR114" s="69"/>
      <c r="QS114" s="67"/>
      <c r="QT114" s="67"/>
      <c r="QU114" s="67"/>
      <c r="QV114" s="67"/>
      <c r="QW114" s="67"/>
      <c r="QX114" s="67"/>
      <c r="QY114" s="67"/>
      <c r="QZ114" s="67"/>
      <c r="RA114" s="67"/>
      <c r="RB114" s="67"/>
      <c r="RC114" s="67"/>
      <c r="RD114" s="67"/>
      <c r="RE114" s="67"/>
      <c r="RF114" s="67"/>
      <c r="RG114" s="67"/>
      <c r="RH114" s="67"/>
      <c r="RI114" s="67"/>
      <c r="RJ114" s="67"/>
      <c r="RK114" s="67"/>
      <c r="RL114" s="67"/>
      <c r="RM114" s="67"/>
      <c r="RN114" s="67"/>
      <c r="RO114" s="67"/>
      <c r="RP114" s="67"/>
      <c r="RQ114" s="67"/>
      <c r="RR114" s="67"/>
      <c r="RS114" s="67"/>
      <c r="RT114" s="67"/>
      <c r="RU114" s="67"/>
      <c r="RV114" s="67"/>
      <c r="RW114" s="67"/>
      <c r="RX114" s="67"/>
      <c r="RY114" s="67"/>
      <c r="RZ114" s="67"/>
      <c r="SA114" s="67"/>
      <c r="SB114" s="72"/>
      <c r="SC114" s="67"/>
      <c r="SD114" s="67"/>
      <c r="SE114" s="67"/>
      <c r="SF114" s="67"/>
      <c r="SG114" s="67"/>
      <c r="SH114" s="67"/>
      <c r="SI114" s="67"/>
      <c r="SJ114" s="67"/>
      <c r="SK114" s="67"/>
      <c r="SL114" s="67"/>
      <c r="SM114" s="69"/>
      <c r="SN114" s="69"/>
    </row>
    <row r="115" s="66" customFormat="1" spans="1:508">
      <c r="A115" s="67"/>
      <c r="B115" s="67"/>
      <c r="C115" s="67" t="s">
        <v>1306</v>
      </c>
      <c r="D115" s="67" t="s">
        <v>1070</v>
      </c>
      <c r="E115" s="67" t="s">
        <v>1071</v>
      </c>
      <c r="F115" s="67" t="inlineStr">
        <is>
          <t xml:space="preserve">Kind</t>
        </is>
      </c>
      <c r="G115" s="67" t="inlineStr">
        <is>
          <t xml:space="preserve">KATA-G15xianlanEU</t>
        </is>
      </c>
      <c r="H115" s="67" t="inlineStr">
        <is>
          <t xml:space="preserve">FARBE/GRÖSSE</t>
        </is>
      </c>
      <c r="I115" s="67"/>
      <c r="J115" s="67"/>
      <c r="K115" s="67"/>
      <c r="L115" s="67" t="s">
        <v>1073</v>
      </c>
      <c r="M115" s="67" t="s">
        <v>1307</v>
      </c>
      <c r="N115" s="67"/>
      <c r="O115" s="67"/>
      <c r="P115" s="67"/>
      <c r="Q115" s="67"/>
      <c r="R115" s="67"/>
      <c r="S115" s="67"/>
      <c r="T115" s="67"/>
      <c r="U115" s="68"/>
      <c r="V115" s="67"/>
      <c r="W115" s="67"/>
      <c r="X115" s="67"/>
      <c r="Y115" s="67"/>
      <c r="Z115" s="67"/>
      <c r="AA115" s="67"/>
      <c r="AB115" s="67"/>
      <c r="AC115" s="67"/>
      <c r="AD115" s="67"/>
      <c r="AE115" s="67"/>
      <c r="AF115" s="67"/>
      <c r="AG115" s="67"/>
      <c r="AH115" s="67"/>
      <c r="AI115" s="67"/>
      <c r="AJ115" s="67"/>
      <c r="AK115" s="67"/>
      <c r="AL115" s="67"/>
      <c r="AM115" s="67"/>
      <c r="AN115" s="67"/>
      <c r="AO115" s="67"/>
      <c r="AP115" s="67"/>
      <c r="AQ115" s="67"/>
      <c r="AR115" s="67"/>
      <c r="AS115" s="67"/>
      <c r="AT115" s="67"/>
      <c r="AU115" s="67"/>
      <c r="AV115" s="67"/>
      <c r="AW115" s="67"/>
      <c r="AX115" s="67"/>
      <c r="AY115" s="67"/>
      <c r="AZ115" s="67"/>
      <c r="BA115" s="67"/>
      <c r="BB115" s="67"/>
      <c r="BC115" s="67"/>
      <c r="BD115" s="67"/>
      <c r="BE115" s="67"/>
      <c r="BF115" s="67"/>
      <c r="BG115" s="67"/>
      <c r="BH115" s="67"/>
      <c r="BI115" s="67"/>
      <c r="BJ115" s="68"/>
      <c r="BK115" s="68"/>
      <c r="BL115" s="67"/>
      <c r="BM115" s="67" t="inlineStr">
        <is>
          <t xml:space="preserve">Blau</t>
        </is>
      </c>
      <c r="BN115" s="67" t="inlineStr">
        <is>
          <t xml:space="preserve">12.5 mm x (74 mm + 35 mm)</t>
        </is>
      </c>
      <c r="BO115" s="67"/>
      <c r="BP115" s="67"/>
      <c r="BQ115" s="67"/>
      <c r="BR115" s="67"/>
      <c r="BS115" s="67"/>
      <c r="BT115" s="68"/>
      <c r="BU115" s="67"/>
      <c r="BV115" s="67"/>
      <c r="BW115" s="67"/>
      <c r="BX115" s="67"/>
      <c r="BY115" s="67"/>
      <c r="BZ115" s="67"/>
      <c r="CA115" s="67"/>
      <c r="CB115" s="67"/>
      <c r="CC115" s="67"/>
      <c r="CD115" s="67"/>
      <c r="CE115" s="67"/>
      <c r="CF115" s="67"/>
      <c r="CG115" s="67"/>
      <c r="CH115" s="67"/>
      <c r="CI115" s="67"/>
      <c r="CJ115" s="67"/>
      <c r="CK115" s="67"/>
      <c r="CL115" s="68"/>
      <c r="CM115" s="67"/>
      <c r="CN115" s="67"/>
      <c r="CO115" s="67"/>
      <c r="CP115" s="67"/>
      <c r="CQ115" s="69"/>
      <c r="CR115" s="67"/>
      <c r="CS115" s="69"/>
      <c r="CT115" s="67"/>
      <c r="CU115" s="67"/>
      <c r="CV115" s="67"/>
      <c r="CW115" s="67"/>
      <c r="CX115" s="67"/>
      <c r="CY115" s="67"/>
      <c r="CZ115" s="67"/>
      <c r="DA115" s="67"/>
      <c r="DB115" s="67"/>
      <c r="DC115" s="68"/>
      <c r="DD115" s="67"/>
      <c r="DE115" s="67"/>
      <c r="DF115" s="67"/>
      <c r="DG115" s="67"/>
      <c r="DH115" s="67"/>
      <c r="DI115" s="67"/>
      <c r="DJ115" s="67"/>
      <c r="DK115" s="67"/>
      <c r="DL115" s="67"/>
      <c r="DM115" s="67"/>
      <c r="DN115" s="67"/>
      <c r="DO115" s="67"/>
      <c r="DP115" s="67"/>
      <c r="DQ115" s="67"/>
      <c r="DR115" s="67"/>
      <c r="DS115" s="67"/>
      <c r="DT115" s="67"/>
      <c r="DU115" s="67"/>
      <c r="DV115" s="69"/>
      <c r="DW115" s="67"/>
      <c r="DX115" s="67"/>
      <c r="DY115" s="67"/>
      <c r="DZ115" s="67"/>
      <c r="EA115" s="67"/>
      <c r="EB115" s="67"/>
      <c r="EC115" s="69"/>
      <c r="ED115" s="67"/>
      <c r="EE115" s="69"/>
      <c r="EF115" s="67"/>
      <c r="EG115" s="67"/>
      <c r="EH115" s="67"/>
      <c r="EI115" s="67"/>
      <c r="EJ115" s="67"/>
      <c r="EK115" s="67"/>
      <c r="EL115" s="67"/>
      <c r="EM115" s="67"/>
      <c r="EN115" s="67"/>
      <c r="EO115" s="67"/>
      <c r="EP115" s="67"/>
      <c r="EQ115" s="67"/>
      <c r="ER115" s="67"/>
      <c r="ES115" s="67"/>
      <c r="ET115" s="67"/>
      <c r="EU115" s="67"/>
      <c r="EV115" s="69"/>
      <c r="EW115" s="67"/>
      <c r="EX115" s="70"/>
      <c r="EY115" s="67"/>
      <c r="EZ115" s="67"/>
      <c r="FA115" s="67"/>
      <c r="FB115" s="67"/>
      <c r="FC115" s="67"/>
      <c r="FD115" s="67"/>
      <c r="FE115" s="67"/>
      <c r="FF115" s="67"/>
      <c r="FG115" s="67"/>
      <c r="FH115" s="67"/>
      <c r="FI115" s="67"/>
      <c r="FJ115" s="67"/>
      <c r="FK115" s="67"/>
      <c r="FL115" s="67"/>
      <c r="FM115" s="67"/>
      <c r="FN115" s="67"/>
      <c r="FO115" s="67"/>
      <c r="FP115" s="67"/>
      <c r="FQ115" s="67"/>
      <c r="FR115" s="67"/>
      <c r="FS115" s="67"/>
      <c r="FT115" s="67"/>
      <c r="FU115" s="67"/>
      <c r="FV115" s="67"/>
      <c r="FW115" s="67"/>
      <c r="FX115" s="67"/>
      <c r="FY115" s="67"/>
      <c r="FZ115" s="67"/>
      <c r="GA115" s="67"/>
      <c r="GB115" s="69"/>
      <c r="GC115" s="67"/>
      <c r="GD115" s="69"/>
      <c r="GE115" s="67"/>
      <c r="GF115" s="69"/>
      <c r="GG115" s="67"/>
      <c r="GH115" s="69"/>
      <c r="GI115" s="67"/>
      <c r="GJ115" s="69"/>
      <c r="GK115" s="67"/>
      <c r="GL115" s="69"/>
      <c r="GM115" s="69"/>
      <c r="GN115" s="69"/>
      <c r="GO115" s="69"/>
      <c r="GP115" s="69"/>
      <c r="GQ115" s="67"/>
      <c r="GR115" s="67"/>
      <c r="GS115" s="67"/>
      <c r="GT115" s="67"/>
      <c r="GU115" s="67"/>
      <c r="GV115" s="67"/>
      <c r="GW115" s="67"/>
      <c r="GX115" s="67"/>
      <c r="GY115" s="67"/>
      <c r="GZ115" s="67"/>
      <c r="HA115" s="67"/>
      <c r="HB115" s="68"/>
      <c r="HC115" s="67"/>
      <c r="HD115" s="67"/>
      <c r="HE115" s="67"/>
      <c r="HF115" s="67"/>
      <c r="HG115" s="68"/>
      <c r="HH115" s="68"/>
      <c r="HI115" s="68"/>
      <c r="HJ115" s="68"/>
      <c r="HK115" s="67"/>
      <c r="HL115" s="67"/>
      <c r="HM115" s="67"/>
      <c r="HN115" s="71"/>
      <c r="HO115" s="69"/>
      <c r="HP115" s="67"/>
      <c r="HQ115" s="69"/>
      <c r="HR115" s="67"/>
      <c r="HS115" s="69"/>
      <c r="HT115" s="67"/>
      <c r="HU115" s="70"/>
      <c r="HV115" s="68"/>
      <c r="HW115" s="67"/>
      <c r="HX115" s="67"/>
      <c r="HY115" s="67"/>
      <c r="HZ115" s="67"/>
      <c r="IA115" s="67"/>
      <c r="IB115" s="67"/>
      <c r="IC115" s="67"/>
      <c r="ID115" s="68"/>
      <c r="IE115" s="67"/>
      <c r="IF115" s="67"/>
      <c r="IG115" s="67"/>
      <c r="IH115" s="67"/>
      <c r="II115" s="68"/>
      <c r="IJ115" s="67"/>
      <c r="IK115" s="67"/>
      <c r="IL115" s="67"/>
      <c r="IM115" s="67"/>
      <c r="IN115" s="67"/>
      <c r="IO115" s="67"/>
      <c r="IP115" s="67"/>
      <c r="IQ115" s="69"/>
      <c r="IR115" s="67"/>
      <c r="IS115" s="69"/>
      <c r="IT115" s="67"/>
      <c r="IU115" s="69"/>
      <c r="IV115" s="67"/>
      <c r="IW115" s="67"/>
      <c r="IX115" s="67"/>
      <c r="IY115" s="67"/>
      <c r="IZ115" s="67"/>
      <c r="JA115" s="67"/>
      <c r="JB115" s="67"/>
      <c r="JC115" s="69"/>
      <c r="JD115" s="67"/>
      <c r="JE115" s="67"/>
      <c r="JF115" s="67"/>
      <c r="JG115" s="67"/>
      <c r="JH115" s="67"/>
      <c r="JI115" s="67"/>
      <c r="JJ115" s="67"/>
      <c r="JK115" s="67"/>
      <c r="JL115" s="67"/>
      <c r="JM115" s="67"/>
      <c r="JN115" s="67"/>
      <c r="JO115" s="67"/>
      <c r="JP115" s="67"/>
      <c r="JQ115" s="69"/>
      <c r="JR115" s="67"/>
      <c r="JS115" s="69"/>
      <c r="JT115" s="67"/>
      <c r="JU115" s="67"/>
      <c r="JV115" s="67"/>
      <c r="JW115" s="67"/>
      <c r="JX115" s="67"/>
      <c r="JY115" s="67"/>
      <c r="JZ115" s="67"/>
      <c r="KA115" s="67"/>
      <c r="KB115" s="67"/>
      <c r="KC115" s="67"/>
      <c r="KD115" s="67"/>
      <c r="KE115" s="67"/>
      <c r="KF115" s="67"/>
      <c r="KG115" s="69"/>
      <c r="KH115" s="67"/>
      <c r="KI115" s="67"/>
      <c r="KJ115" s="68"/>
      <c r="KK115" s="67"/>
      <c r="KL115" s="67"/>
      <c r="KM115" s="67"/>
      <c r="KN115" s="67"/>
      <c r="KO115" s="67"/>
      <c r="KP115" s="69"/>
      <c r="KQ115" s="67"/>
      <c r="KR115" s="69"/>
      <c r="KS115" s="67"/>
      <c r="KT115" s="67"/>
      <c r="KU115" s="67"/>
      <c r="KV115" s="67"/>
      <c r="KW115" s="67"/>
      <c r="KX115" s="67"/>
      <c r="KY115" s="67"/>
      <c r="KZ115" s="67"/>
      <c r="LA115" s="67"/>
      <c r="LB115" s="67"/>
      <c r="LC115" s="67"/>
      <c r="LD115" s="69"/>
      <c r="LE115" s="67"/>
      <c r="LF115" s="70"/>
      <c r="LG115" s="68"/>
      <c r="LH115" s="67"/>
      <c r="LI115" s="67"/>
      <c r="LJ115" s="69"/>
      <c r="LK115" s="67"/>
      <c r="LL115" s="67"/>
      <c r="LM115" s="67"/>
      <c r="LN115" s="67"/>
      <c r="LO115" s="67"/>
      <c r="LP115" s="67"/>
      <c r="LQ115" s="67"/>
      <c r="LR115" s="67"/>
      <c r="LS115" s="67"/>
      <c r="LT115" s="67"/>
      <c r="LU115" s="67"/>
      <c r="LV115" s="67"/>
      <c r="LW115" s="67"/>
      <c r="LX115" s="67"/>
      <c r="LY115" s="67"/>
      <c r="LZ115" s="67"/>
      <c r="MA115" s="67"/>
      <c r="MB115" s="67"/>
      <c r="MC115" s="67"/>
      <c r="MD115" s="68"/>
      <c r="ME115" s="68"/>
      <c r="MF115" s="70"/>
      <c r="MG115" s="67"/>
      <c r="MH115" s="69"/>
      <c r="MI115" s="67"/>
      <c r="MJ115" s="69"/>
      <c r="MK115" s="69"/>
      <c r="ML115" s="70"/>
      <c r="MM115" s="70"/>
      <c r="MN115" s="69"/>
      <c r="MO115" s="70"/>
      <c r="MP115" s="70"/>
      <c r="MQ115" s="69"/>
      <c r="MR115" s="69"/>
      <c r="MS115" s="69"/>
      <c r="MT115" s="70"/>
      <c r="MU115" s="70"/>
      <c r="MV115" s="67"/>
      <c r="MW115" s="68"/>
      <c r="MX115" s="69"/>
      <c r="MY115" s="68"/>
      <c r="MZ115" s="69"/>
      <c r="NA115" s="68"/>
      <c r="NB115" s="69"/>
      <c r="NC115" s="68"/>
      <c r="ND115" s="69"/>
      <c r="NE115" s="68"/>
      <c r="NF115" s="69"/>
      <c r="NG115" s="67"/>
      <c r="NH115" s="69"/>
      <c r="NI115" s="67"/>
      <c r="NJ115" s="69"/>
      <c r="NK115" s="67"/>
      <c r="NL115" s="69"/>
      <c r="NM115" s="67"/>
      <c r="NN115" s="69"/>
      <c r="NO115" s="67"/>
      <c r="NP115" s="69"/>
      <c r="NQ115" s="67"/>
      <c r="NR115" s="69"/>
      <c r="NS115" s="67"/>
      <c r="NT115" s="69"/>
      <c r="NU115" s="67"/>
      <c r="NV115" s="68"/>
      <c r="NW115" s="68"/>
      <c r="NX115" s="67"/>
      <c r="NY115" s="67"/>
      <c r="NZ115" s="67"/>
      <c r="OA115" s="67"/>
      <c r="OB115" s="67"/>
      <c r="OC115" s="67"/>
      <c r="OD115" s="67"/>
      <c r="OE115" s="67"/>
      <c r="OF115" s="67"/>
      <c r="OG115" s="69"/>
      <c r="OH115" s="67"/>
      <c r="OI115" s="68"/>
      <c r="OJ115" s="67"/>
      <c r="OK115" s="68"/>
      <c r="OL115" s="67"/>
      <c r="OM115" s="68"/>
      <c r="ON115" s="67"/>
      <c r="OO115" s="68"/>
      <c r="OP115" s="67"/>
      <c r="OQ115" s="68"/>
      <c r="OR115" s="67"/>
      <c r="OS115" s="68"/>
      <c r="OT115" s="68"/>
      <c r="OU115" s="69"/>
      <c r="OV115" s="67"/>
      <c r="OW115" s="67"/>
      <c r="OX115" s="69"/>
      <c r="OY115" s="67"/>
      <c r="OZ115" s="67"/>
      <c r="PA115" s="67"/>
      <c r="PB115" s="67"/>
      <c r="PC115" s="67"/>
      <c r="PD115" s="67"/>
      <c r="PE115" s="67"/>
      <c r="PF115" s="67"/>
      <c r="PG115" s="67"/>
      <c r="PH115" s="67"/>
      <c r="PI115" s="68"/>
      <c r="PJ115" s="67"/>
      <c r="PK115" s="67"/>
      <c r="PL115" s="67"/>
      <c r="PM115" s="69"/>
      <c r="PN115" s="67"/>
      <c r="PO115" s="69"/>
      <c r="PP115" s="67"/>
      <c r="PQ115" s="69"/>
      <c r="PR115" s="67"/>
      <c r="PS115" s="69"/>
      <c r="PT115" s="67"/>
      <c r="PU115" s="69"/>
      <c r="PV115" s="67"/>
      <c r="PW115" s="69"/>
      <c r="PX115" s="67"/>
      <c r="PY115" s="69"/>
      <c r="PZ115" s="67"/>
      <c r="QA115" s="69"/>
      <c r="QB115" s="67"/>
      <c r="QC115" s="67"/>
      <c r="QD115" s="69"/>
      <c r="QE115" s="67"/>
      <c r="QF115" s="69"/>
      <c r="QG115" s="67"/>
      <c r="QH115" s="69"/>
      <c r="QI115" s="67"/>
      <c r="QJ115" s="69"/>
      <c r="QK115" s="67"/>
      <c r="QL115" s="69"/>
      <c r="QM115" s="67"/>
      <c r="QN115" s="69"/>
      <c r="QO115" s="67"/>
      <c r="QP115" s="69"/>
      <c r="QQ115" s="67"/>
      <c r="QR115" s="69"/>
      <c r="QS115" s="67"/>
      <c r="QT115" s="67"/>
      <c r="QU115" s="67"/>
      <c r="QV115" s="67"/>
      <c r="QW115" s="67"/>
      <c r="QX115" s="67"/>
      <c r="QY115" s="67"/>
      <c r="QZ115" s="67"/>
      <c r="RA115" s="67"/>
      <c r="RB115" s="67"/>
      <c r="RC115" s="67"/>
      <c r="RD115" s="67"/>
      <c r="RE115" s="67"/>
      <c r="RF115" s="67"/>
      <c r="RG115" s="67"/>
      <c r="RH115" s="67"/>
      <c r="RI115" s="67"/>
      <c r="RJ115" s="67"/>
      <c r="RK115" s="67"/>
      <c r="RL115" s="67"/>
      <c r="RM115" s="67"/>
      <c r="RN115" s="67"/>
      <c r="RO115" s="67"/>
      <c r="RP115" s="67"/>
      <c r="RQ115" s="67"/>
      <c r="RR115" s="67"/>
      <c r="RS115" s="67"/>
      <c r="RT115" s="67"/>
      <c r="RU115" s="67"/>
      <c r="RV115" s="67"/>
      <c r="RW115" s="67"/>
      <c r="RX115" s="67"/>
      <c r="RY115" s="67"/>
      <c r="RZ115" s="67"/>
      <c r="SA115" s="67"/>
      <c r="SB115" s="72"/>
      <c r="SC115" s="67"/>
      <c r="SD115" s="67"/>
      <c r="SE115" s="67"/>
      <c r="SF115" s="67"/>
      <c r="SG115" s="67"/>
      <c r="SH115" s="67"/>
      <c r="SI115" s="67"/>
      <c r="SJ115" s="67"/>
      <c r="SK115" s="67"/>
      <c r="SL115" s="67"/>
      <c r="SM115" s="69"/>
      <c r="SN115" s="69"/>
    </row>
    <row r="116" s="66" customFormat="1" spans="1:508">
      <c r="A116" s="67"/>
      <c r="B116" s="67"/>
      <c r="C116" s="67" t="s">
        <v>1308</v>
      </c>
      <c r="D116" s="67" t="s">
        <v>1070</v>
      </c>
      <c r="E116" s="67" t="s">
        <v>1071</v>
      </c>
      <c r="F116" s="67" t="inlineStr">
        <is>
          <t xml:space="preserve">Kind</t>
        </is>
      </c>
      <c r="G116" s="67" t="inlineStr">
        <is>
          <t xml:space="preserve">KATA-G15xianlanEU</t>
        </is>
      </c>
      <c r="H116" s="67" t="inlineStr">
        <is>
          <t xml:space="preserve">FARBE/GRÖSSE</t>
        </is>
      </c>
      <c r="I116" s="67"/>
      <c r="J116" s="67"/>
      <c r="K116" s="67"/>
      <c r="L116" s="67" t="s">
        <v>1073</v>
      </c>
      <c r="M116" s="67" t="s">
        <v>1309</v>
      </c>
      <c r="N116" s="67"/>
      <c r="O116" s="67"/>
      <c r="P116" s="67"/>
      <c r="Q116" s="67"/>
      <c r="R116" s="67"/>
      <c r="S116" s="67"/>
      <c r="T116" s="67"/>
      <c r="U116" s="68"/>
      <c r="V116" s="67"/>
      <c r="W116" s="67"/>
      <c r="X116" s="67"/>
      <c r="Y116" s="67"/>
      <c r="Z116" s="67"/>
      <c r="AA116" s="67"/>
      <c r="AB116" s="67"/>
      <c r="AC116" s="67"/>
      <c r="AD116" s="67"/>
      <c r="AE116" s="67"/>
      <c r="AF116" s="67"/>
      <c r="AG116" s="67"/>
      <c r="AH116" s="67"/>
      <c r="AI116" s="67"/>
      <c r="AJ116" s="67"/>
      <c r="AK116" s="67"/>
      <c r="AL116" s="67"/>
      <c r="AM116" s="67"/>
      <c r="AN116" s="67"/>
      <c r="AO116" s="67"/>
      <c r="AP116" s="67"/>
      <c r="AQ116" s="67"/>
      <c r="AR116" s="67"/>
      <c r="AS116" s="67"/>
      <c r="AT116" s="67"/>
      <c r="AU116" s="67"/>
      <c r="AV116" s="67"/>
      <c r="AW116" s="67"/>
      <c r="AX116" s="67"/>
      <c r="AY116" s="67"/>
      <c r="AZ116" s="67"/>
      <c r="BA116" s="67"/>
      <c r="BB116" s="67"/>
      <c r="BC116" s="67"/>
      <c r="BD116" s="67"/>
      <c r="BE116" s="67"/>
      <c r="BF116" s="67"/>
      <c r="BG116" s="67"/>
      <c r="BH116" s="67"/>
      <c r="BI116" s="67"/>
      <c r="BJ116" s="68"/>
      <c r="BK116" s="68"/>
      <c r="BL116" s="67"/>
      <c r="BM116" s="67" t="inlineStr">
        <is>
          <t xml:space="preserve">Grün</t>
        </is>
      </c>
      <c r="BN116" s="67" t="inlineStr">
        <is>
          <t xml:space="preserve">12.5 mm x (74 mm + 35 mm)</t>
        </is>
      </c>
      <c r="BO116" s="67"/>
      <c r="BP116" s="67"/>
      <c r="BQ116" s="67"/>
      <c r="BR116" s="67"/>
      <c r="BS116" s="67"/>
      <c r="BT116" s="68"/>
      <c r="BU116" s="67"/>
      <c r="BV116" s="67"/>
      <c r="BW116" s="67"/>
      <c r="BX116" s="67"/>
      <c r="BY116" s="67"/>
      <c r="BZ116" s="67"/>
      <c r="CA116" s="67"/>
      <c r="CB116" s="67"/>
      <c r="CC116" s="67"/>
      <c r="CD116" s="67"/>
      <c r="CE116" s="67"/>
      <c r="CF116" s="67"/>
      <c r="CG116" s="67"/>
      <c r="CH116" s="67"/>
      <c r="CI116" s="67"/>
      <c r="CJ116" s="67"/>
      <c r="CK116" s="67"/>
      <c r="CL116" s="68"/>
      <c r="CM116" s="67"/>
      <c r="CN116" s="67"/>
      <c r="CO116" s="67"/>
      <c r="CP116" s="67"/>
      <c r="CQ116" s="69"/>
      <c r="CR116" s="67"/>
      <c r="CS116" s="69"/>
      <c r="CT116" s="67"/>
      <c r="CU116" s="67"/>
      <c r="CV116" s="67"/>
      <c r="CW116" s="67"/>
      <c r="CX116" s="67"/>
      <c r="CY116" s="67"/>
      <c r="CZ116" s="67"/>
      <c r="DA116" s="67"/>
      <c r="DB116" s="67"/>
      <c r="DC116" s="68"/>
      <c r="DD116" s="67"/>
      <c r="DE116" s="67"/>
      <c r="DF116" s="67"/>
      <c r="DG116" s="67"/>
      <c r="DH116" s="67"/>
      <c r="DI116" s="67"/>
      <c r="DJ116" s="67"/>
      <c r="DK116" s="67"/>
      <c r="DL116" s="67"/>
      <c r="DM116" s="67"/>
      <c r="DN116" s="67"/>
      <c r="DO116" s="67"/>
      <c r="DP116" s="67"/>
      <c r="DQ116" s="67"/>
      <c r="DR116" s="67"/>
      <c r="DS116" s="67"/>
      <c r="DT116" s="67"/>
      <c r="DU116" s="67"/>
      <c r="DV116" s="69"/>
      <c r="DW116" s="67"/>
      <c r="DX116" s="67"/>
      <c r="DY116" s="67"/>
      <c r="DZ116" s="67"/>
      <c r="EA116" s="67"/>
      <c r="EB116" s="67"/>
      <c r="EC116" s="69"/>
      <c r="ED116" s="67"/>
      <c r="EE116" s="69"/>
      <c r="EF116" s="67"/>
      <c r="EG116" s="67"/>
      <c r="EH116" s="67"/>
      <c r="EI116" s="67"/>
      <c r="EJ116" s="67"/>
      <c r="EK116" s="67"/>
      <c r="EL116" s="67"/>
      <c r="EM116" s="67"/>
      <c r="EN116" s="67"/>
      <c r="EO116" s="67"/>
      <c r="EP116" s="67"/>
      <c r="EQ116" s="67"/>
      <c r="ER116" s="67"/>
      <c r="ES116" s="67"/>
      <c r="ET116" s="67"/>
      <c r="EU116" s="67"/>
      <c r="EV116" s="69"/>
      <c r="EW116" s="67"/>
      <c r="EX116" s="70"/>
      <c r="EY116" s="67"/>
      <c r="EZ116" s="67"/>
      <c r="FA116" s="67"/>
      <c r="FB116" s="67"/>
      <c r="FC116" s="67"/>
      <c r="FD116" s="67"/>
      <c r="FE116" s="67"/>
      <c r="FF116" s="67"/>
      <c r="FG116" s="67"/>
      <c r="FH116" s="67"/>
      <c r="FI116" s="67"/>
      <c r="FJ116" s="67"/>
      <c r="FK116" s="67"/>
      <c r="FL116" s="67"/>
      <c r="FM116" s="67"/>
      <c r="FN116" s="67"/>
      <c r="FO116" s="67"/>
      <c r="FP116" s="67"/>
      <c r="FQ116" s="67"/>
      <c r="FR116" s="67"/>
      <c r="FS116" s="67"/>
      <c r="FT116" s="67"/>
      <c r="FU116" s="67"/>
      <c r="FV116" s="67"/>
      <c r="FW116" s="67"/>
      <c r="FX116" s="67"/>
      <c r="FY116" s="67"/>
      <c r="FZ116" s="67"/>
      <c r="GA116" s="67"/>
      <c r="GB116" s="69"/>
      <c r="GC116" s="67"/>
      <c r="GD116" s="69"/>
      <c r="GE116" s="67"/>
      <c r="GF116" s="69"/>
      <c r="GG116" s="67"/>
      <c r="GH116" s="69"/>
      <c r="GI116" s="67"/>
      <c r="GJ116" s="69"/>
      <c r="GK116" s="67"/>
      <c r="GL116" s="69"/>
      <c r="GM116" s="69"/>
      <c r="GN116" s="69"/>
      <c r="GO116" s="69"/>
      <c r="GP116" s="69"/>
      <c r="GQ116" s="67"/>
      <c r="GR116" s="67"/>
      <c r="GS116" s="67"/>
      <c r="GT116" s="67"/>
      <c r="GU116" s="67"/>
      <c r="GV116" s="67"/>
      <c r="GW116" s="67"/>
      <c r="GX116" s="67"/>
      <c r="GY116" s="67"/>
      <c r="GZ116" s="67"/>
      <c r="HA116" s="67"/>
      <c r="HB116" s="68"/>
      <c r="HC116" s="67"/>
      <c r="HD116" s="67"/>
      <c r="HE116" s="67"/>
      <c r="HF116" s="67"/>
      <c r="HG116" s="68"/>
      <c r="HH116" s="68"/>
      <c r="HI116" s="68"/>
      <c r="HJ116" s="68"/>
      <c r="HK116" s="67"/>
      <c r="HL116" s="67"/>
      <c r="HM116" s="67"/>
      <c r="HN116" s="71"/>
      <c r="HO116" s="69"/>
      <c r="HP116" s="67"/>
      <c r="HQ116" s="69"/>
      <c r="HR116" s="67"/>
      <c r="HS116" s="69"/>
      <c r="HT116" s="67"/>
      <c r="HU116" s="70"/>
      <c r="HV116" s="68"/>
      <c r="HW116" s="67"/>
      <c r="HX116" s="67"/>
      <c r="HY116" s="67"/>
      <c r="HZ116" s="67"/>
      <c r="IA116" s="67"/>
      <c r="IB116" s="67"/>
      <c r="IC116" s="67"/>
      <c r="ID116" s="68"/>
      <c r="IE116" s="67"/>
      <c r="IF116" s="67"/>
      <c r="IG116" s="67"/>
      <c r="IH116" s="67"/>
      <c r="II116" s="68"/>
      <c r="IJ116" s="67"/>
      <c r="IK116" s="67"/>
      <c r="IL116" s="67"/>
      <c r="IM116" s="67"/>
      <c r="IN116" s="67"/>
      <c r="IO116" s="67"/>
      <c r="IP116" s="67"/>
      <c r="IQ116" s="69"/>
      <c r="IR116" s="67"/>
      <c r="IS116" s="69"/>
      <c r="IT116" s="67"/>
      <c r="IU116" s="69"/>
      <c r="IV116" s="67"/>
      <c r="IW116" s="67"/>
      <c r="IX116" s="67"/>
      <c r="IY116" s="67"/>
      <c r="IZ116" s="67"/>
      <c r="JA116" s="67"/>
      <c r="JB116" s="67"/>
      <c r="JC116" s="69"/>
      <c r="JD116" s="67"/>
      <c r="JE116" s="67"/>
      <c r="JF116" s="67"/>
      <c r="JG116" s="67"/>
      <c r="JH116" s="67"/>
      <c r="JI116" s="67"/>
      <c r="JJ116" s="67"/>
      <c r="JK116" s="67"/>
      <c r="JL116" s="67"/>
      <c r="JM116" s="67"/>
      <c r="JN116" s="67"/>
      <c r="JO116" s="67"/>
      <c r="JP116" s="67"/>
      <c r="JQ116" s="69"/>
      <c r="JR116" s="67"/>
      <c r="JS116" s="69"/>
      <c r="JT116" s="67"/>
      <c r="JU116" s="67"/>
      <c r="JV116" s="67"/>
      <c r="JW116" s="67"/>
      <c r="JX116" s="67"/>
      <c r="JY116" s="67"/>
      <c r="JZ116" s="67"/>
      <c r="KA116" s="67"/>
      <c r="KB116" s="67"/>
      <c r="KC116" s="67"/>
      <c r="KD116" s="67"/>
      <c r="KE116" s="67"/>
      <c r="KF116" s="67"/>
      <c r="KG116" s="69"/>
      <c r="KH116" s="67"/>
      <c r="KI116" s="67"/>
      <c r="KJ116" s="68"/>
      <c r="KK116" s="67"/>
      <c r="KL116" s="67"/>
      <c r="KM116" s="67"/>
      <c r="KN116" s="67"/>
      <c r="KO116" s="67"/>
      <c r="KP116" s="69"/>
      <c r="KQ116" s="67"/>
      <c r="KR116" s="69"/>
      <c r="KS116" s="67"/>
      <c r="KT116" s="67"/>
      <c r="KU116" s="67"/>
      <c r="KV116" s="67"/>
      <c r="KW116" s="67"/>
      <c r="KX116" s="67"/>
      <c r="KY116" s="67"/>
      <c r="KZ116" s="67"/>
      <c r="LA116" s="67"/>
      <c r="LB116" s="67"/>
      <c r="LC116" s="67"/>
      <c r="LD116" s="69"/>
      <c r="LE116" s="67"/>
      <c r="LF116" s="70"/>
      <c r="LG116" s="68"/>
      <c r="LH116" s="67"/>
      <c r="LI116" s="67"/>
      <c r="LJ116" s="69"/>
      <c r="LK116" s="67"/>
      <c r="LL116" s="67"/>
      <c r="LM116" s="67"/>
      <c r="LN116" s="67"/>
      <c r="LO116" s="67"/>
      <c r="LP116" s="67"/>
      <c r="LQ116" s="67"/>
      <c r="LR116" s="67"/>
      <c r="LS116" s="67"/>
      <c r="LT116" s="67"/>
      <c r="LU116" s="67"/>
      <c r="LV116" s="67"/>
      <c r="LW116" s="67"/>
      <c r="LX116" s="67"/>
      <c r="LY116" s="67"/>
      <c r="LZ116" s="67"/>
      <c r="MA116" s="67"/>
      <c r="MB116" s="67"/>
      <c r="MC116" s="67"/>
      <c r="MD116" s="68"/>
      <c r="ME116" s="68"/>
      <c r="MF116" s="70"/>
      <c r="MG116" s="67"/>
      <c r="MH116" s="69"/>
      <c r="MI116" s="67"/>
      <c r="MJ116" s="69"/>
      <c r="MK116" s="69"/>
      <c r="ML116" s="70"/>
      <c r="MM116" s="70"/>
      <c r="MN116" s="69"/>
      <c r="MO116" s="70"/>
      <c r="MP116" s="70"/>
      <c r="MQ116" s="69"/>
      <c r="MR116" s="69"/>
      <c r="MS116" s="69"/>
      <c r="MT116" s="70"/>
      <c r="MU116" s="70"/>
      <c r="MV116" s="67"/>
      <c r="MW116" s="68"/>
      <c r="MX116" s="69"/>
      <c r="MY116" s="68"/>
      <c r="MZ116" s="69"/>
      <c r="NA116" s="68"/>
      <c r="NB116" s="69"/>
      <c r="NC116" s="68"/>
      <c r="ND116" s="69"/>
      <c r="NE116" s="68"/>
      <c r="NF116" s="69"/>
      <c r="NG116" s="67"/>
      <c r="NH116" s="69"/>
      <c r="NI116" s="67"/>
      <c r="NJ116" s="69"/>
      <c r="NK116" s="67"/>
      <c r="NL116" s="69"/>
      <c r="NM116" s="67"/>
      <c r="NN116" s="69"/>
      <c r="NO116" s="67"/>
      <c r="NP116" s="69"/>
      <c r="NQ116" s="67"/>
      <c r="NR116" s="69"/>
      <c r="NS116" s="67"/>
      <c r="NT116" s="69"/>
      <c r="NU116" s="67"/>
      <c r="NV116" s="68"/>
      <c r="NW116" s="68"/>
      <c r="NX116" s="67"/>
      <c r="NY116" s="67"/>
      <c r="NZ116" s="67"/>
      <c r="OA116" s="67"/>
      <c r="OB116" s="67"/>
      <c r="OC116" s="67"/>
      <c r="OD116" s="67"/>
      <c r="OE116" s="67"/>
      <c r="OF116" s="67"/>
      <c r="OG116" s="69"/>
      <c r="OH116" s="67"/>
      <c r="OI116" s="68"/>
      <c r="OJ116" s="67"/>
      <c r="OK116" s="68"/>
      <c r="OL116" s="67"/>
      <c r="OM116" s="68"/>
      <c r="ON116" s="67"/>
      <c r="OO116" s="68"/>
      <c r="OP116" s="67"/>
      <c r="OQ116" s="68"/>
      <c r="OR116" s="67"/>
      <c r="OS116" s="68"/>
      <c r="OT116" s="68"/>
      <c r="OU116" s="69"/>
      <c r="OV116" s="67"/>
      <c r="OW116" s="67"/>
      <c r="OX116" s="69"/>
      <c r="OY116" s="67"/>
      <c r="OZ116" s="67"/>
      <c r="PA116" s="67"/>
      <c r="PB116" s="67"/>
      <c r="PC116" s="67"/>
      <c r="PD116" s="67"/>
      <c r="PE116" s="67"/>
      <c r="PF116" s="67"/>
      <c r="PG116" s="67"/>
      <c r="PH116" s="67"/>
      <c r="PI116" s="68"/>
      <c r="PJ116" s="67"/>
      <c r="PK116" s="67"/>
      <c r="PL116" s="67"/>
      <c r="PM116" s="69"/>
      <c r="PN116" s="67"/>
      <c r="PO116" s="69"/>
      <c r="PP116" s="67"/>
      <c r="PQ116" s="69"/>
      <c r="PR116" s="67"/>
      <c r="PS116" s="69"/>
      <c r="PT116" s="67"/>
      <c r="PU116" s="69"/>
      <c r="PV116" s="67"/>
      <c r="PW116" s="69"/>
      <c r="PX116" s="67"/>
      <c r="PY116" s="69"/>
      <c r="PZ116" s="67"/>
      <c r="QA116" s="69"/>
      <c r="QB116" s="67"/>
      <c r="QC116" s="67"/>
      <c r="QD116" s="69"/>
      <c r="QE116" s="67"/>
      <c r="QF116" s="69"/>
      <c r="QG116" s="67"/>
      <c r="QH116" s="69"/>
      <c r="QI116" s="67"/>
      <c r="QJ116" s="69"/>
      <c r="QK116" s="67"/>
      <c r="QL116" s="69"/>
      <c r="QM116" s="67"/>
      <c r="QN116" s="69"/>
      <c r="QO116" s="67"/>
      <c r="QP116" s="69"/>
      <c r="QQ116" s="67"/>
      <c r="QR116" s="69"/>
      <c r="QS116" s="67"/>
      <c r="QT116" s="67"/>
      <c r="QU116" s="67"/>
      <c r="QV116" s="67"/>
      <c r="QW116" s="67"/>
      <c r="QX116" s="67"/>
      <c r="QY116" s="67"/>
      <c r="QZ116" s="67"/>
      <c r="RA116" s="67"/>
      <c r="RB116" s="67"/>
      <c r="RC116" s="67"/>
      <c r="RD116" s="67"/>
      <c r="RE116" s="67"/>
      <c r="RF116" s="67"/>
      <c r="RG116" s="67"/>
      <c r="RH116" s="67"/>
      <c r="RI116" s="67"/>
      <c r="RJ116" s="67"/>
      <c r="RK116" s="67"/>
      <c r="RL116" s="67"/>
      <c r="RM116" s="67"/>
      <c r="RN116" s="67"/>
      <c r="RO116" s="67"/>
      <c r="RP116" s="67"/>
      <c r="RQ116" s="67"/>
      <c r="RR116" s="67"/>
      <c r="RS116" s="67"/>
      <c r="RT116" s="67"/>
      <c r="RU116" s="67"/>
      <c r="RV116" s="67"/>
      <c r="RW116" s="67"/>
      <c r="RX116" s="67"/>
      <c r="RY116" s="67"/>
      <c r="RZ116" s="67"/>
      <c r="SA116" s="67"/>
      <c r="SB116" s="72"/>
      <c r="SC116" s="67"/>
      <c r="SD116" s="67"/>
      <c r="SE116" s="67"/>
      <c r="SF116" s="67"/>
      <c r="SG116" s="67"/>
      <c r="SH116" s="67"/>
      <c r="SI116" s="67"/>
      <c r="SJ116" s="67"/>
      <c r="SK116" s="67"/>
      <c r="SL116" s="67"/>
      <c r="SM116" s="69"/>
      <c r="SN116" s="69"/>
    </row>
    <row r="117" s="66" customFormat="1" spans="1:508">
      <c r="A117" s="67"/>
      <c r="B117" s="67"/>
      <c r="C117" s="67" t="s">
        <v>1310</v>
      </c>
      <c r="D117" s="67" t="s">
        <v>1070</v>
      </c>
      <c r="E117" s="67" t="s">
        <v>1071</v>
      </c>
      <c r="F117" s="67" t="inlineStr">
        <is>
          <t xml:space="preserve">Kind</t>
        </is>
      </c>
      <c r="G117" s="67" t="inlineStr">
        <is>
          <t xml:space="preserve">KATA-G15xianlanEU</t>
        </is>
      </c>
      <c r="H117" s="67" t="inlineStr">
        <is>
          <t xml:space="preserve">FARBE/GRÖSSE</t>
        </is>
      </c>
      <c r="I117" s="67"/>
      <c r="J117" s="67"/>
      <c r="K117" s="67"/>
      <c r="L117" s="67" t="s">
        <v>1073</v>
      </c>
      <c r="M117" s="67" t="s">
        <v>1311</v>
      </c>
      <c r="N117" s="67"/>
      <c r="O117" s="67"/>
      <c r="P117" s="67"/>
      <c r="Q117" s="67"/>
      <c r="R117" s="67"/>
      <c r="S117" s="67"/>
      <c r="T117" s="67"/>
      <c r="U117" s="68"/>
      <c r="V117" s="67"/>
      <c r="W117" s="67"/>
      <c r="X117" s="67"/>
      <c r="Y117" s="67"/>
      <c r="Z117" s="67"/>
      <c r="AA117" s="67"/>
      <c r="AB117" s="67"/>
      <c r="AC117" s="67"/>
      <c r="AD117" s="67"/>
      <c r="AE117" s="67"/>
      <c r="AF117" s="67"/>
      <c r="AG117" s="67"/>
      <c r="AH117" s="67"/>
      <c r="AI117" s="67"/>
      <c r="AJ117" s="67"/>
      <c r="AK117" s="67"/>
      <c r="AL117" s="67"/>
      <c r="AM117" s="67"/>
      <c r="AN117" s="67"/>
      <c r="AO117" s="67"/>
      <c r="AP117" s="67"/>
      <c r="AQ117" s="67"/>
      <c r="AR117" s="67"/>
      <c r="AS117" s="67"/>
      <c r="AT117" s="67"/>
      <c r="AU117" s="67"/>
      <c r="AV117" s="67"/>
      <c r="AW117" s="67"/>
      <c r="AX117" s="67"/>
      <c r="AY117" s="67"/>
      <c r="AZ117" s="67"/>
      <c r="BA117" s="67"/>
      <c r="BB117" s="67"/>
      <c r="BC117" s="67"/>
      <c r="BD117" s="67"/>
      <c r="BE117" s="67"/>
      <c r="BF117" s="67"/>
      <c r="BG117" s="67"/>
      <c r="BH117" s="67"/>
      <c r="BI117" s="67"/>
      <c r="BJ117" s="68"/>
      <c r="BK117" s="68"/>
      <c r="BL117" s="67"/>
      <c r="BM117" s="67" t="inlineStr">
        <is>
          <t xml:space="preserve">Rot</t>
        </is>
      </c>
      <c r="BN117" s="67" t="inlineStr">
        <is>
          <t xml:space="preserve">12.5 mm x (74 mm + 35 mm)</t>
        </is>
      </c>
      <c r="BO117" s="67"/>
      <c r="BP117" s="67"/>
      <c r="BQ117" s="67"/>
      <c r="BR117" s="67"/>
      <c r="BS117" s="67"/>
      <c r="BT117" s="68"/>
      <c r="BU117" s="67"/>
      <c r="BV117" s="67"/>
      <c r="BW117" s="67"/>
      <c r="BX117" s="67"/>
      <c r="BY117" s="67"/>
      <c r="BZ117" s="67"/>
      <c r="CA117" s="67"/>
      <c r="CB117" s="67"/>
      <c r="CC117" s="67"/>
      <c r="CD117" s="67"/>
      <c r="CE117" s="67"/>
      <c r="CF117" s="67"/>
      <c r="CG117" s="67"/>
      <c r="CH117" s="67"/>
      <c r="CI117" s="67"/>
      <c r="CJ117" s="67"/>
      <c r="CK117" s="67"/>
      <c r="CL117" s="68"/>
      <c r="CM117" s="67"/>
      <c r="CN117" s="67"/>
      <c r="CO117" s="67"/>
      <c r="CP117" s="67"/>
      <c r="CQ117" s="69"/>
      <c r="CR117" s="67"/>
      <c r="CS117" s="69"/>
      <c r="CT117" s="67"/>
      <c r="CU117" s="67"/>
      <c r="CV117" s="67"/>
      <c r="CW117" s="67"/>
      <c r="CX117" s="67"/>
      <c r="CY117" s="67"/>
      <c r="CZ117" s="67"/>
      <c r="DA117" s="67"/>
      <c r="DB117" s="67"/>
      <c r="DC117" s="68"/>
      <c r="DD117" s="67"/>
      <c r="DE117" s="67"/>
      <c r="DF117" s="67"/>
      <c r="DG117" s="67"/>
      <c r="DH117" s="67"/>
      <c r="DI117" s="67"/>
      <c r="DJ117" s="67"/>
      <c r="DK117" s="67"/>
      <c r="DL117" s="67"/>
      <c r="DM117" s="67"/>
      <c r="DN117" s="67"/>
      <c r="DO117" s="67"/>
      <c r="DP117" s="67"/>
      <c r="DQ117" s="67"/>
      <c r="DR117" s="67"/>
      <c r="DS117" s="67"/>
      <c r="DT117" s="67"/>
      <c r="DU117" s="67"/>
      <c r="DV117" s="69"/>
      <c r="DW117" s="67"/>
      <c r="DX117" s="67"/>
      <c r="DY117" s="67"/>
      <c r="DZ117" s="67"/>
      <c r="EA117" s="67"/>
      <c r="EB117" s="67"/>
      <c r="EC117" s="69"/>
      <c r="ED117" s="67"/>
      <c r="EE117" s="69"/>
      <c r="EF117" s="67"/>
      <c r="EG117" s="67"/>
      <c r="EH117" s="67"/>
      <c r="EI117" s="67"/>
      <c r="EJ117" s="67"/>
      <c r="EK117" s="67"/>
      <c r="EL117" s="67"/>
      <c r="EM117" s="67"/>
      <c r="EN117" s="67"/>
      <c r="EO117" s="67"/>
      <c r="EP117" s="67"/>
      <c r="EQ117" s="67"/>
      <c r="ER117" s="67"/>
      <c r="ES117" s="67"/>
      <c r="ET117" s="67"/>
      <c r="EU117" s="67"/>
      <c r="EV117" s="69"/>
      <c r="EW117" s="67"/>
      <c r="EX117" s="70"/>
      <c r="EY117" s="67"/>
      <c r="EZ117" s="67"/>
      <c r="FA117" s="67"/>
      <c r="FB117" s="67"/>
      <c r="FC117" s="67"/>
      <c r="FD117" s="67"/>
      <c r="FE117" s="67"/>
      <c r="FF117" s="67"/>
      <c r="FG117" s="67"/>
      <c r="FH117" s="67"/>
      <c r="FI117" s="67"/>
      <c r="FJ117" s="67"/>
      <c r="FK117" s="67"/>
      <c r="FL117" s="67"/>
      <c r="FM117" s="67"/>
      <c r="FN117" s="67"/>
      <c r="FO117" s="67"/>
      <c r="FP117" s="67"/>
      <c r="FQ117" s="67"/>
      <c r="FR117" s="67"/>
      <c r="FS117" s="67"/>
      <c r="FT117" s="67"/>
      <c r="FU117" s="67"/>
      <c r="FV117" s="67"/>
      <c r="FW117" s="67"/>
      <c r="FX117" s="67"/>
      <c r="FY117" s="67"/>
      <c r="FZ117" s="67"/>
      <c r="GA117" s="67"/>
      <c r="GB117" s="69"/>
      <c r="GC117" s="67"/>
      <c r="GD117" s="69"/>
      <c r="GE117" s="67"/>
      <c r="GF117" s="69"/>
      <c r="GG117" s="67"/>
      <c r="GH117" s="69"/>
      <c r="GI117" s="67"/>
      <c r="GJ117" s="69"/>
      <c r="GK117" s="67"/>
      <c r="GL117" s="69"/>
      <c r="GM117" s="69"/>
      <c r="GN117" s="69"/>
      <c r="GO117" s="69"/>
      <c r="GP117" s="69"/>
      <c r="GQ117" s="67"/>
      <c r="GR117" s="67"/>
      <c r="GS117" s="67"/>
      <c r="GT117" s="67"/>
      <c r="GU117" s="67"/>
      <c r="GV117" s="67"/>
      <c r="GW117" s="67"/>
      <c r="GX117" s="67"/>
      <c r="GY117" s="67"/>
      <c r="GZ117" s="67"/>
      <c r="HA117" s="67"/>
      <c r="HB117" s="68"/>
      <c r="HC117" s="67"/>
      <c r="HD117" s="67"/>
      <c r="HE117" s="67"/>
      <c r="HF117" s="67"/>
      <c r="HG117" s="68"/>
      <c r="HH117" s="68"/>
      <c r="HI117" s="68"/>
      <c r="HJ117" s="68"/>
      <c r="HK117" s="67"/>
      <c r="HL117" s="67"/>
      <c r="HM117" s="67"/>
      <c r="HN117" s="71"/>
      <c r="HO117" s="69"/>
      <c r="HP117" s="67"/>
      <c r="HQ117" s="69"/>
      <c r="HR117" s="67"/>
      <c r="HS117" s="69"/>
      <c r="HT117" s="67"/>
      <c r="HU117" s="70"/>
      <c r="HV117" s="68"/>
      <c r="HW117" s="67"/>
      <c r="HX117" s="67"/>
      <c r="HY117" s="67"/>
      <c r="HZ117" s="67"/>
      <c r="IA117" s="67"/>
      <c r="IB117" s="67"/>
      <c r="IC117" s="67"/>
      <c r="ID117" s="68"/>
      <c r="IE117" s="67"/>
      <c r="IF117" s="67"/>
      <c r="IG117" s="67"/>
      <c r="IH117" s="67"/>
      <c r="II117" s="68"/>
      <c r="IJ117" s="67"/>
      <c r="IK117" s="67"/>
      <c r="IL117" s="67"/>
      <c r="IM117" s="67"/>
      <c r="IN117" s="67"/>
      <c r="IO117" s="67"/>
      <c r="IP117" s="67"/>
      <c r="IQ117" s="69"/>
      <c r="IR117" s="67"/>
      <c r="IS117" s="69"/>
      <c r="IT117" s="67"/>
      <c r="IU117" s="69"/>
      <c r="IV117" s="67"/>
      <c r="IW117" s="67"/>
      <c r="IX117" s="67"/>
      <c r="IY117" s="67"/>
      <c r="IZ117" s="67"/>
      <c r="JA117" s="67"/>
      <c r="JB117" s="67"/>
      <c r="JC117" s="69"/>
      <c r="JD117" s="67"/>
      <c r="JE117" s="67"/>
      <c r="JF117" s="67"/>
      <c r="JG117" s="67"/>
      <c r="JH117" s="67"/>
      <c r="JI117" s="67"/>
      <c r="JJ117" s="67"/>
      <c r="JK117" s="67"/>
      <c r="JL117" s="67"/>
      <c r="JM117" s="67"/>
      <c r="JN117" s="67"/>
      <c r="JO117" s="67"/>
      <c r="JP117" s="67"/>
      <c r="JQ117" s="69"/>
      <c r="JR117" s="67"/>
      <c r="JS117" s="69"/>
      <c r="JT117" s="67"/>
      <c r="JU117" s="67"/>
      <c r="JV117" s="67"/>
      <c r="JW117" s="67"/>
      <c r="JX117" s="67"/>
      <c r="JY117" s="67"/>
      <c r="JZ117" s="67"/>
      <c r="KA117" s="67"/>
      <c r="KB117" s="67"/>
      <c r="KC117" s="67"/>
      <c r="KD117" s="67"/>
      <c r="KE117" s="67"/>
      <c r="KF117" s="67"/>
      <c r="KG117" s="69"/>
      <c r="KH117" s="67"/>
      <c r="KI117" s="67"/>
      <c r="KJ117" s="68"/>
      <c r="KK117" s="67"/>
      <c r="KL117" s="67"/>
      <c r="KM117" s="67"/>
      <c r="KN117" s="67"/>
      <c r="KO117" s="67"/>
      <c r="KP117" s="69"/>
      <c r="KQ117" s="67"/>
      <c r="KR117" s="69"/>
      <c r="KS117" s="67"/>
      <c r="KT117" s="67"/>
      <c r="KU117" s="67"/>
      <c r="KV117" s="67"/>
      <c r="KW117" s="67"/>
      <c r="KX117" s="67"/>
      <c r="KY117" s="67"/>
      <c r="KZ117" s="67"/>
      <c r="LA117" s="67"/>
      <c r="LB117" s="67"/>
      <c r="LC117" s="67"/>
      <c r="LD117" s="69"/>
      <c r="LE117" s="67"/>
      <c r="LF117" s="70"/>
      <c r="LG117" s="68"/>
      <c r="LH117" s="67"/>
      <c r="LI117" s="67"/>
      <c r="LJ117" s="69"/>
      <c r="LK117" s="67"/>
      <c r="LL117" s="67"/>
      <c r="LM117" s="67"/>
      <c r="LN117" s="67"/>
      <c r="LO117" s="67"/>
      <c r="LP117" s="67"/>
      <c r="LQ117" s="67"/>
      <c r="LR117" s="67"/>
      <c r="LS117" s="67"/>
      <c r="LT117" s="67"/>
      <c r="LU117" s="67"/>
      <c r="LV117" s="67"/>
      <c r="LW117" s="67"/>
      <c r="LX117" s="67"/>
      <c r="LY117" s="67"/>
      <c r="LZ117" s="67"/>
      <c r="MA117" s="67"/>
      <c r="MB117" s="67"/>
      <c r="MC117" s="67"/>
      <c r="MD117" s="68"/>
      <c r="ME117" s="68"/>
      <c r="MF117" s="70"/>
      <c r="MG117" s="67"/>
      <c r="MH117" s="69"/>
      <c r="MI117" s="67"/>
      <c r="MJ117" s="69"/>
      <c r="MK117" s="69"/>
      <c r="ML117" s="70"/>
      <c r="MM117" s="70"/>
      <c r="MN117" s="69"/>
      <c r="MO117" s="70"/>
      <c r="MP117" s="70"/>
      <c r="MQ117" s="69"/>
      <c r="MR117" s="69"/>
      <c r="MS117" s="69"/>
      <c r="MT117" s="70"/>
      <c r="MU117" s="70"/>
      <c r="MV117" s="67"/>
      <c r="MW117" s="68"/>
      <c r="MX117" s="69"/>
      <c r="MY117" s="68"/>
      <c r="MZ117" s="69"/>
      <c r="NA117" s="68"/>
      <c r="NB117" s="69"/>
      <c r="NC117" s="68"/>
      <c r="ND117" s="69"/>
      <c r="NE117" s="68"/>
      <c r="NF117" s="69"/>
      <c r="NG117" s="67"/>
      <c r="NH117" s="69"/>
      <c r="NI117" s="67"/>
      <c r="NJ117" s="69"/>
      <c r="NK117" s="67"/>
      <c r="NL117" s="69"/>
      <c r="NM117" s="67"/>
      <c r="NN117" s="69"/>
      <c r="NO117" s="67"/>
      <c r="NP117" s="69"/>
      <c r="NQ117" s="67"/>
      <c r="NR117" s="69"/>
      <c r="NS117" s="67"/>
      <c r="NT117" s="69"/>
      <c r="NU117" s="67"/>
      <c r="NV117" s="68"/>
      <c r="NW117" s="68"/>
      <c r="NX117" s="67"/>
      <c r="NY117" s="67"/>
      <c r="NZ117" s="67"/>
      <c r="OA117" s="67"/>
      <c r="OB117" s="67"/>
      <c r="OC117" s="67"/>
      <c r="OD117" s="67"/>
      <c r="OE117" s="67"/>
      <c r="OF117" s="67"/>
      <c r="OG117" s="69"/>
      <c r="OH117" s="67"/>
      <c r="OI117" s="68"/>
      <c r="OJ117" s="67"/>
      <c r="OK117" s="68"/>
      <c r="OL117" s="67"/>
      <c r="OM117" s="68"/>
      <c r="ON117" s="67"/>
      <c r="OO117" s="68"/>
      <c r="OP117" s="67"/>
      <c r="OQ117" s="68"/>
      <c r="OR117" s="67"/>
      <c r="OS117" s="68"/>
      <c r="OT117" s="68"/>
      <c r="OU117" s="69"/>
      <c r="OV117" s="67"/>
      <c r="OW117" s="67"/>
      <c r="OX117" s="69"/>
      <c r="OY117" s="67"/>
      <c r="OZ117" s="67"/>
      <c r="PA117" s="67"/>
      <c r="PB117" s="67"/>
      <c r="PC117" s="67"/>
      <c r="PD117" s="67"/>
      <c r="PE117" s="67"/>
      <c r="PF117" s="67"/>
      <c r="PG117" s="67"/>
      <c r="PH117" s="67"/>
      <c r="PI117" s="68"/>
      <c r="PJ117" s="67"/>
      <c r="PK117" s="67"/>
      <c r="PL117" s="67"/>
      <c r="PM117" s="69"/>
      <c r="PN117" s="67"/>
      <c r="PO117" s="69"/>
      <c r="PP117" s="67"/>
      <c r="PQ117" s="69"/>
      <c r="PR117" s="67"/>
      <c r="PS117" s="69"/>
      <c r="PT117" s="67"/>
      <c r="PU117" s="69"/>
      <c r="PV117" s="67"/>
      <c r="PW117" s="69"/>
      <c r="PX117" s="67"/>
      <c r="PY117" s="69"/>
      <c r="PZ117" s="67"/>
      <c r="QA117" s="69"/>
      <c r="QB117" s="67"/>
      <c r="QC117" s="67"/>
      <c r="QD117" s="69"/>
      <c r="QE117" s="67"/>
      <c r="QF117" s="69"/>
      <c r="QG117" s="67"/>
      <c r="QH117" s="69"/>
      <c r="QI117" s="67"/>
      <c r="QJ117" s="69"/>
      <c r="QK117" s="67"/>
      <c r="QL117" s="69"/>
      <c r="QM117" s="67"/>
      <c r="QN117" s="69"/>
      <c r="QO117" s="67"/>
      <c r="QP117" s="69"/>
      <c r="QQ117" s="67"/>
      <c r="QR117" s="69"/>
      <c r="QS117" s="67"/>
      <c r="QT117" s="67"/>
      <c r="QU117" s="67"/>
      <c r="QV117" s="67"/>
      <c r="QW117" s="67"/>
      <c r="QX117" s="67"/>
      <c r="QY117" s="67"/>
      <c r="QZ117" s="67"/>
      <c r="RA117" s="67"/>
      <c r="RB117" s="67"/>
      <c r="RC117" s="67"/>
      <c r="RD117" s="67"/>
      <c r="RE117" s="67"/>
      <c r="RF117" s="67"/>
      <c r="RG117" s="67"/>
      <c r="RH117" s="67"/>
      <c r="RI117" s="67"/>
      <c r="RJ117" s="67"/>
      <c r="RK117" s="67"/>
      <c r="RL117" s="67"/>
      <c r="RM117" s="67"/>
      <c r="RN117" s="67"/>
      <c r="RO117" s="67"/>
      <c r="RP117" s="67"/>
      <c r="RQ117" s="67"/>
      <c r="RR117" s="67"/>
      <c r="RS117" s="67"/>
      <c r="RT117" s="67"/>
      <c r="RU117" s="67"/>
      <c r="RV117" s="67"/>
      <c r="RW117" s="67"/>
      <c r="RX117" s="67"/>
      <c r="RY117" s="67"/>
      <c r="RZ117" s="67"/>
      <c r="SA117" s="67"/>
      <c r="SB117" s="72"/>
      <c r="SC117" s="67"/>
      <c r="SD117" s="67"/>
      <c r="SE117" s="67"/>
      <c r="SF117" s="67"/>
      <c r="SG117" s="67"/>
      <c r="SH117" s="67"/>
      <c r="SI117" s="67"/>
      <c r="SJ117" s="67"/>
      <c r="SK117" s="67"/>
      <c r="SL117" s="67"/>
      <c r="SM117" s="69"/>
      <c r="SN117" s="69"/>
    </row>
    <row r="118" s="66" customFormat="1" spans="1:508">
      <c r="A118" s="67" t="s">
        <v>1001</v>
      </c>
      <c r="B118" s="67" t="s">
        <v>1001</v>
      </c>
      <c r="C118" s="67" t="s">
        <v>1988</v>
      </c>
      <c r="D118" s="67" t="s">
        <v>1070</v>
      </c>
      <c r="E118" s="67" t="inlineStr">
        <is>
          <t xml:space="preserve">(Standard) Erstellen oder Ersetzen</t>
        </is>
      </c>
      <c r="F118" s="67" t="s">
        <v>854</v>
      </c>
      <c r="G118" s="67"/>
      <c r="H118" s="67" t="s">
        <v>1790</v>
      </c>
      <c r="I118" s="67" t="s">
        <v>1989</v>
      </c>
      <c r="J118" s="67"/>
      <c r="K118" s="67" t="s">
        <v>1072</v>
      </c>
      <c r="L118" s="67" t="s">
        <v>1593</v>
      </c>
      <c r="M118" s="67" t="s">
        <v>1001</v>
      </c>
      <c r="N118" s="67"/>
      <c r="O118" s="67"/>
      <c r="P118" s="67"/>
      <c r="Q118" s="67"/>
      <c r="R118" s="67"/>
      <c r="S118" s="67"/>
      <c r="T118" s="67"/>
      <c r="U118" s="68"/>
      <c r="V118" s="67"/>
      <c r="W118" s="67" t="s">
        <v>1975</v>
      </c>
      <c r="X118" s="67"/>
      <c r="Y118" s="67" t="s">
        <v>1594</v>
      </c>
      <c r="Z118" s="67"/>
      <c r="AA118" s="67"/>
      <c r="AB118" s="67"/>
      <c r="AC118" s="67"/>
      <c r="AD118" s="67"/>
      <c r="AE118" s="67"/>
      <c r="AF118" s="67"/>
      <c r="AG118" s="67"/>
      <c r="AH118" s="67"/>
      <c r="AI118" s="67"/>
      <c r="AJ118" s="67"/>
      <c r="AK118" s="67"/>
      <c r="AL118" s="67"/>
      <c r="AM118" s="67"/>
      <c r="AN118" s="67"/>
      <c r="AO118" s="67"/>
      <c r="AP118" s="67"/>
      <c r="AQ118" s="67"/>
      <c r="AR118" s="67" t="s">
        <v>1981</v>
      </c>
      <c r="AS118" s="67" t="s">
        <v>1982</v>
      </c>
      <c r="AT118" s="67"/>
      <c r="AU118" s="67"/>
      <c r="AV118" s="67"/>
      <c r="AW118" s="67"/>
      <c r="AX118" s="67"/>
      <c r="AY118" s="67"/>
      <c r="AZ118" s="67"/>
      <c r="BA118" s="67"/>
      <c r="BB118" s="67"/>
      <c r="BC118" s="67"/>
      <c r="BD118" s="67"/>
      <c r="BE118" s="67"/>
      <c r="BF118" s="67"/>
      <c r="BG118" s="67"/>
      <c r="BH118" s="67"/>
      <c r="BI118" s="67"/>
      <c r="BJ118" s="68"/>
      <c r="BK118" s="68"/>
      <c r="BL118" s="67"/>
      <c r="BM118" s="67"/>
      <c r="BN118" s="67"/>
      <c r="BO118" s="67"/>
      <c r="BP118" s="67"/>
      <c r="BQ118" s="67"/>
      <c r="BR118" s="67"/>
      <c r="BS118" s="67"/>
      <c r="BT118" s="68"/>
      <c r="BU118" s="67"/>
      <c r="BV118" s="67"/>
      <c r="BW118" s="67"/>
      <c r="BX118" s="67"/>
      <c r="BY118" s="67"/>
      <c r="BZ118" s="67"/>
      <c r="CA118" s="67"/>
      <c r="CB118" s="67"/>
      <c r="CC118" s="67"/>
      <c r="CD118" s="67"/>
      <c r="CE118" s="67"/>
      <c r="CF118" s="67"/>
      <c r="CG118" s="67"/>
      <c r="CH118" s="67"/>
      <c r="CI118" s="67"/>
      <c r="CJ118" s="67"/>
      <c r="CK118" s="67"/>
      <c r="CL118" s="68"/>
      <c r="CM118" s="67"/>
      <c r="CN118" s="67"/>
      <c r="CO118" s="67"/>
      <c r="CP118" s="67"/>
      <c r="CQ118" s="69"/>
      <c r="CR118" s="67"/>
      <c r="CS118" s="69"/>
      <c r="CT118" s="67"/>
      <c r="CU118" s="67"/>
      <c r="CV118" s="67"/>
      <c r="CW118" s="67"/>
      <c r="CX118" s="67"/>
      <c r="CY118" s="67"/>
      <c r="CZ118" s="67"/>
      <c r="DA118" s="67"/>
      <c r="DB118" s="67"/>
      <c r="DC118" s="68"/>
      <c r="DD118" s="67"/>
      <c r="DE118" s="67"/>
      <c r="DF118" s="67"/>
      <c r="DG118" s="67"/>
      <c r="DH118" s="67"/>
      <c r="DI118" s="67"/>
      <c r="DJ118" s="67"/>
      <c r="DK118" s="67"/>
      <c r="DL118" s="67"/>
      <c r="DM118" s="67"/>
      <c r="DN118" s="67"/>
      <c r="DO118" s="67"/>
      <c r="DP118" s="67"/>
      <c r="DQ118" s="67"/>
      <c r="DR118" s="67"/>
      <c r="DS118" s="67"/>
      <c r="DT118" s="67"/>
      <c r="DU118" s="67"/>
      <c r="DV118" s="69"/>
      <c r="DW118" s="67"/>
      <c r="DX118" s="67"/>
      <c r="DY118" s="67"/>
      <c r="DZ118" s="67"/>
      <c r="EA118" s="67"/>
      <c r="EB118" s="67"/>
      <c r="EC118" s="69"/>
      <c r="ED118" s="67"/>
      <c r="EE118" s="69"/>
      <c r="EF118" s="67"/>
      <c r="EG118" s="67"/>
      <c r="EH118" s="67"/>
      <c r="EI118" s="67"/>
      <c r="EJ118" s="67"/>
      <c r="EK118" s="67"/>
      <c r="EL118" s="67"/>
      <c r="EM118" s="67"/>
      <c r="EN118" s="67"/>
      <c r="EO118" s="67"/>
      <c r="EP118" s="67"/>
      <c r="EQ118" s="67"/>
      <c r="ER118" s="67"/>
      <c r="ES118" s="67"/>
      <c r="ET118" s="67"/>
      <c r="EU118" s="67"/>
      <c r="EV118" s="69"/>
      <c r="EW118" s="67"/>
      <c r="EX118" s="70"/>
      <c r="EY118" s="67"/>
      <c r="EZ118" s="67"/>
      <c r="FA118" s="67"/>
      <c r="FB118" s="67"/>
      <c r="FC118" s="67"/>
      <c r="FD118" s="67"/>
      <c r="FE118" s="67"/>
      <c r="FF118" s="67"/>
      <c r="FG118" s="67"/>
      <c r="FH118" s="67"/>
      <c r="FI118" s="67"/>
      <c r="FJ118" s="67"/>
      <c r="FK118" s="67"/>
      <c r="FL118" s="67"/>
      <c r="FM118" s="67"/>
      <c r="FN118" s="67"/>
      <c r="FO118" s="67"/>
      <c r="FP118" s="67"/>
      <c r="FQ118" s="67"/>
      <c r="FR118" s="67"/>
      <c r="FS118" s="67"/>
      <c r="FT118" s="67"/>
      <c r="FU118" s="67"/>
      <c r="FV118" s="67"/>
      <c r="FW118" s="67"/>
      <c r="FX118" s="67"/>
      <c r="FY118" s="67"/>
      <c r="FZ118" s="67"/>
      <c r="GA118" s="67"/>
      <c r="GB118" s="69"/>
      <c r="GC118" s="67"/>
      <c r="GD118" s="69"/>
      <c r="GE118" s="67"/>
      <c r="GF118" s="69"/>
      <c r="GG118" s="67"/>
      <c r="GH118" s="69"/>
      <c r="GI118" s="67"/>
      <c r="GJ118" s="69"/>
      <c r="GK118" s="67"/>
      <c r="GL118" s="69"/>
      <c r="GM118" s="69"/>
      <c r="GN118" s="69"/>
      <c r="GO118" s="69"/>
      <c r="GP118" s="69"/>
      <c r="GQ118" s="67"/>
      <c r="GR118" s="67"/>
      <c r="GS118" s="67"/>
      <c r="GT118" s="67"/>
      <c r="GU118" s="67"/>
      <c r="GV118" s="67"/>
      <c r="GW118" s="67"/>
      <c r="GX118" s="67"/>
      <c r="GY118" s="67"/>
      <c r="GZ118" s="67"/>
      <c r="HA118" s="67"/>
      <c r="HB118" s="68"/>
      <c r="HC118" s="67"/>
      <c r="HD118" s="67"/>
      <c r="HE118" s="67"/>
      <c r="HF118" s="67"/>
      <c r="HG118" s="68"/>
      <c r="HH118" s="68"/>
      <c r="HI118" s="68"/>
      <c r="HJ118" s="68"/>
      <c r="HK118" s="67"/>
      <c r="HL118" s="67"/>
      <c r="HM118" s="67"/>
      <c r="HN118" s="71"/>
      <c r="HO118" s="69"/>
      <c r="HP118" s="67"/>
      <c r="HQ118" s="69"/>
      <c r="HR118" s="67"/>
      <c r="HS118" s="69"/>
      <c r="HT118" s="67"/>
      <c r="HU118" s="70"/>
      <c r="HV118" s="68"/>
      <c r="HW118" s="67"/>
      <c r="HX118" s="67"/>
      <c r="HY118" s="67"/>
      <c r="HZ118" s="67"/>
      <c r="IA118" s="67"/>
      <c r="IB118" s="67"/>
      <c r="IC118" s="67"/>
      <c r="ID118" s="68"/>
      <c r="IE118" s="67"/>
      <c r="IF118" s="67"/>
      <c r="IG118" s="67"/>
      <c r="IH118" s="67"/>
      <c r="II118" s="68"/>
      <c r="IJ118" s="67"/>
      <c r="IK118" s="67"/>
      <c r="IL118" s="67"/>
      <c r="IM118" s="67"/>
      <c r="IN118" s="67"/>
      <c r="IO118" s="67"/>
      <c r="IP118" s="67"/>
      <c r="IQ118" s="69"/>
      <c r="IR118" s="67"/>
      <c r="IS118" s="69"/>
      <c r="IT118" s="67"/>
      <c r="IU118" s="69"/>
      <c r="IV118" s="67"/>
      <c r="IW118" s="67"/>
      <c r="IX118" s="67"/>
      <c r="IY118" s="67"/>
      <c r="IZ118" s="67"/>
      <c r="JA118" s="67"/>
      <c r="JB118" s="67"/>
      <c r="JC118" s="69"/>
      <c r="JD118" s="67"/>
      <c r="JE118" s="67"/>
      <c r="JF118" s="67"/>
      <c r="JG118" s="67"/>
      <c r="JH118" s="67"/>
      <c r="JI118" s="67"/>
      <c r="JJ118" s="67"/>
      <c r="JK118" s="67"/>
      <c r="JL118" s="67"/>
      <c r="JM118" s="67"/>
      <c r="JN118" s="67"/>
      <c r="JO118" s="67"/>
      <c r="JP118" s="67"/>
      <c r="JQ118" s="69"/>
      <c r="JR118" s="67"/>
      <c r="JS118" s="69"/>
      <c r="JT118" s="67"/>
      <c r="JU118" s="67"/>
      <c r="JV118" s="67"/>
      <c r="JW118" s="67"/>
      <c r="JX118" s="67"/>
      <c r="JY118" s="67"/>
      <c r="JZ118" s="67"/>
      <c r="KA118" s="67"/>
      <c r="KB118" s="67"/>
      <c r="KC118" s="67"/>
      <c r="KD118" s="67"/>
      <c r="KE118" s="67"/>
      <c r="KF118" s="67"/>
      <c r="KG118" s="69"/>
      <c r="KH118" s="67"/>
      <c r="KI118" s="67"/>
      <c r="KJ118" s="68"/>
      <c r="KK118" s="67"/>
      <c r="KL118" s="67"/>
      <c r="KM118" s="67"/>
      <c r="KN118" s="67"/>
      <c r="KO118" s="67"/>
      <c r="KP118" s="69"/>
      <c r="KQ118" s="67"/>
      <c r="KR118" s="69"/>
      <c r="KS118" s="67"/>
      <c r="KT118" s="67"/>
      <c r="KU118" s="67"/>
      <c r="KV118" s="67"/>
      <c r="KW118" s="67"/>
      <c r="KX118" s="67"/>
      <c r="KY118" s="67"/>
      <c r="KZ118" s="67"/>
      <c r="LA118" s="67"/>
      <c r="LB118" s="67" t="s">
        <v>1004</v>
      </c>
      <c r="LC118" s="67"/>
      <c r="LD118" s="69"/>
      <c r="LE118" s="67"/>
      <c r="LF118" s="70"/>
      <c r="LG118" s="68"/>
      <c r="LH118" s="67"/>
      <c r="LI118" s="67"/>
      <c r="LJ118" s="69"/>
      <c r="LK118" s="67"/>
      <c r="LL118" s="67"/>
      <c r="LM118" s="67"/>
      <c r="LN118" s="67"/>
      <c r="LO118" s="67"/>
      <c r="LP118" s="67"/>
      <c r="LQ118" s="67"/>
      <c r="LR118" s="67"/>
      <c r="LS118" s="67"/>
      <c r="LT118" s="67"/>
      <c r="LU118" s="67"/>
      <c r="LV118" s="67"/>
      <c r="LW118" s="67"/>
      <c r="LX118" s="67"/>
      <c r="LY118" s="67"/>
      <c r="LZ118" s="67"/>
      <c r="MA118" s="67"/>
      <c r="MB118" s="67"/>
      <c r="MC118" s="67"/>
      <c r="MD118" s="68"/>
      <c r="ME118" s="68"/>
      <c r="MF118" s="70"/>
      <c r="MG118" s="67"/>
      <c r="MH118" s="69"/>
      <c r="MI118" s="67"/>
      <c r="MJ118" s="69"/>
      <c r="MK118" s="69"/>
      <c r="ML118" s="70"/>
      <c r="MM118" s="70"/>
      <c r="MN118" s="69"/>
      <c r="MO118" s="70"/>
      <c r="MP118" s="70"/>
      <c r="MQ118" s="69"/>
      <c r="MR118" s="69"/>
      <c r="MS118" s="69"/>
      <c r="MT118" s="70"/>
      <c r="MU118" s="70"/>
      <c r="MV118" s="67"/>
      <c r="MW118" s="68"/>
      <c r="MX118" s="69"/>
      <c r="MY118" s="68"/>
      <c r="MZ118" s="69"/>
      <c r="NA118" s="68"/>
      <c r="NB118" s="69"/>
      <c r="NC118" s="68"/>
      <c r="ND118" s="69"/>
      <c r="NE118" s="68"/>
      <c r="NF118" s="69"/>
      <c r="NG118" s="67" t="s">
        <v>1084</v>
      </c>
      <c r="NH118" s="69"/>
      <c r="NI118" s="67"/>
      <c r="NJ118" s="69"/>
      <c r="NK118" s="67"/>
      <c r="NL118" s="69"/>
      <c r="NM118" s="67"/>
      <c r="NN118" s="69"/>
      <c r="NO118" s="67"/>
      <c r="NP118" s="69"/>
      <c r="NQ118" s="67"/>
      <c r="NR118" s="69"/>
      <c r="NS118" s="67"/>
      <c r="NT118" s="69"/>
      <c r="NU118" s="67"/>
      <c r="NV118" s="68"/>
      <c r="NW118" s="68"/>
      <c r="NX118" s="67" t="s">
        <v>1085</v>
      </c>
      <c r="NY118" s="67"/>
      <c r="NZ118" s="67"/>
      <c r="OA118" s="67"/>
      <c r="OB118" s="67" t="s">
        <v>1078</v>
      </c>
      <c r="OC118" s="67"/>
      <c r="OD118" s="67"/>
      <c r="OE118" s="67"/>
      <c r="OF118" s="67"/>
      <c r="OG118" s="69"/>
      <c r="OH118" s="67"/>
      <c r="OI118" s="68"/>
      <c r="OJ118" s="67"/>
      <c r="OK118" s="68"/>
      <c r="OL118" s="67"/>
      <c r="OM118" s="68"/>
      <c r="ON118" s="67"/>
      <c r="OO118" s="68"/>
      <c r="OP118" s="67"/>
      <c r="OQ118" s="68"/>
      <c r="OR118" s="67"/>
      <c r="OS118" s="68"/>
      <c r="OT118" s="68"/>
      <c r="OU118" s="69"/>
      <c r="OV118" s="67"/>
      <c r="OW118" s="67"/>
      <c r="OX118" s="69"/>
      <c r="OY118" s="67"/>
      <c r="OZ118" s="67" t="s">
        <v>1091</v>
      </c>
      <c r="PA118" s="67"/>
      <c r="PB118" s="67"/>
      <c r="PC118" s="67"/>
      <c r="PD118" s="67"/>
      <c r="PE118" s="67"/>
      <c r="PF118" s="67"/>
      <c r="PG118" s="67"/>
      <c r="PH118" s="67"/>
      <c r="PI118" s="68"/>
      <c r="PJ118" s="67"/>
      <c r="PK118" s="67"/>
      <c r="PL118" s="67"/>
      <c r="PM118" s="69"/>
      <c r="PN118" s="67"/>
      <c r="PO118" s="69"/>
      <c r="PP118" s="67"/>
      <c r="PQ118" s="69"/>
      <c r="PR118" s="67"/>
      <c r="PS118" s="69"/>
      <c r="PT118" s="67"/>
      <c r="PU118" s="69"/>
      <c r="PV118" s="67"/>
      <c r="PW118" s="69"/>
      <c r="PX118" s="67"/>
      <c r="PY118" s="69"/>
      <c r="PZ118" s="67"/>
      <c r="QA118" s="69"/>
      <c r="QB118" s="67"/>
      <c r="QC118" s="67"/>
      <c r="QD118" s="69"/>
      <c r="QE118" s="67"/>
      <c r="QF118" s="69"/>
      <c r="QG118" s="67"/>
      <c r="QH118" s="69"/>
      <c r="QI118" s="67"/>
      <c r="QJ118" s="69"/>
      <c r="QK118" s="67"/>
      <c r="QL118" s="69"/>
      <c r="QM118" s="67"/>
      <c r="QN118" s="69"/>
      <c r="QO118" s="67"/>
      <c r="QP118" s="69"/>
      <c r="QQ118" s="67"/>
      <c r="QR118" s="69"/>
      <c r="QS118" s="67"/>
      <c r="QT118" s="67"/>
      <c r="QU118" s="67"/>
      <c r="QV118" s="67"/>
      <c r="QW118" s="67"/>
      <c r="QX118" s="67"/>
      <c r="QY118" s="67"/>
      <c r="QZ118" s="67"/>
      <c r="RA118" s="67"/>
      <c r="RB118" s="67"/>
      <c r="RC118" s="67"/>
      <c r="RD118" s="67"/>
      <c r="RE118" s="67"/>
      <c r="RF118" s="67"/>
      <c r="RG118" s="67"/>
      <c r="RH118" s="67"/>
      <c r="RI118" s="67"/>
      <c r="RJ118" s="67"/>
      <c r="RK118" s="67"/>
      <c r="RL118" s="67"/>
      <c r="RM118" s="67"/>
      <c r="RN118" s="67"/>
      <c r="RO118" s="67"/>
      <c r="RP118" s="67"/>
      <c r="RQ118" s="67"/>
      <c r="RR118" s="67"/>
      <c r="RS118" s="67"/>
      <c r="RT118" s="67"/>
      <c r="RU118" s="67"/>
      <c r="RV118" s="67"/>
      <c r="RW118" s="67"/>
      <c r="RX118" s="67"/>
      <c r="RY118" s="67"/>
      <c r="RZ118" s="67"/>
      <c r="SA118" s="67"/>
      <c r="SB118" s="72"/>
      <c r="SC118" s="67"/>
      <c r="SD118" s="67"/>
      <c r="SE118" s="67"/>
      <c r="SF118" s="67"/>
      <c r="SG118" s="67"/>
      <c r="SH118" s="67"/>
      <c r="SI118" s="67"/>
      <c r="SJ118" s="67"/>
      <c r="SK118" s="67"/>
      <c r="SL118" s="67"/>
      <c r="SM118" s="69"/>
      <c r="SN118" s="69"/>
    </row>
    <row r="119" s="66" customFormat="1" spans="1:508">
      <c r="A119" s="67"/>
      <c r="B119" s="67"/>
      <c r="C119" s="67" t="s">
        <v>1626</v>
      </c>
      <c r="D119" s="67" t="s">
        <v>1070</v>
      </c>
      <c r="E119" s="67" t="s">
        <v>1071</v>
      </c>
      <c r="F119" s="67" t="inlineStr">
        <is>
          <t xml:space="preserve">Kind</t>
        </is>
      </c>
      <c r="G119" s="67" t="inlineStr">
        <is>
          <t xml:space="preserve">KATA-G15yedanEU</t>
        </is>
      </c>
      <c r="H119" s="67" t="inlineStr">
        <is>
          <t xml:space="preserve">GRÖSSE</t>
        </is>
      </c>
      <c r="I119" s="67"/>
      <c r="J119" s="67"/>
      <c r="K119" s="67"/>
      <c r="L119" s="67" t="s">
        <v>1073</v>
      </c>
      <c r="M119" s="67" t="s">
        <v>1627</v>
      </c>
      <c r="N119" s="67"/>
      <c r="O119" s="67"/>
      <c r="P119" s="67"/>
      <c r="Q119" s="67"/>
      <c r="R119" s="67"/>
      <c r="S119" s="67"/>
      <c r="T119" s="67"/>
      <c r="U119" s="68"/>
      <c r="V119" s="67"/>
      <c r="W119" s="67"/>
      <c r="X119" s="67"/>
      <c r="Y119" s="67"/>
      <c r="Z119" s="67"/>
      <c r="AA119" s="67"/>
      <c r="AB119" s="67"/>
      <c r="AC119" s="67"/>
      <c r="AD119" s="67"/>
      <c r="AE119" s="67"/>
      <c r="AF119" s="67"/>
      <c r="AG119" s="67"/>
      <c r="AH119" s="67"/>
      <c r="AI119" s="67"/>
      <c r="AJ119" s="67"/>
      <c r="AK119" s="67"/>
      <c r="AL119" s="67"/>
      <c r="AM119" s="67"/>
      <c r="AN119" s="67"/>
      <c r="AO119" s="67"/>
      <c r="AP119" s="67"/>
      <c r="AQ119" s="67"/>
      <c r="AR119" s="67"/>
      <c r="AS119" s="67"/>
      <c r="AT119" s="67"/>
      <c r="AU119" s="67"/>
      <c r="AV119" s="67"/>
      <c r="AW119" s="67"/>
      <c r="AX119" s="67"/>
      <c r="AY119" s="67"/>
      <c r="AZ119" s="67"/>
      <c r="BA119" s="67"/>
      <c r="BB119" s="67"/>
      <c r="BC119" s="67"/>
      <c r="BD119" s="67"/>
      <c r="BE119" s="67"/>
      <c r="BF119" s="67"/>
      <c r="BG119" s="67"/>
      <c r="BH119" s="67"/>
      <c r="BI119" s="67"/>
      <c r="BJ119" s="68"/>
      <c r="BK119" s="68"/>
      <c r="BL119" s="67"/>
      <c r="BM119" s="67"/>
      <c r="BN119" s="67" t="inlineStr">
        <is>
          <t xml:space="preserve">12mm*4m</t>
        </is>
      </c>
      <c r="BO119" s="67"/>
      <c r="BP119" s="67"/>
      <c r="BQ119" s="67"/>
      <c r="BR119" s="67"/>
      <c r="BS119" s="67"/>
      <c r="BT119" s="68"/>
      <c r="BU119" s="67"/>
      <c r="BV119" s="67"/>
      <c r="BW119" s="67"/>
      <c r="BX119" s="67"/>
      <c r="BY119" s="67"/>
      <c r="BZ119" s="67"/>
      <c r="CA119" s="67"/>
      <c r="CB119" s="67"/>
      <c r="CC119" s="67"/>
      <c r="CD119" s="67"/>
      <c r="CE119" s="67"/>
      <c r="CF119" s="67"/>
      <c r="CG119" s="67"/>
      <c r="CH119" s="67"/>
      <c r="CI119" s="67"/>
      <c r="CJ119" s="67"/>
      <c r="CK119" s="67"/>
      <c r="CL119" s="68"/>
      <c r="CM119" s="67"/>
      <c r="CN119" s="67"/>
      <c r="CO119" s="67"/>
      <c r="CP119" s="67"/>
      <c r="CQ119" s="69"/>
      <c r="CR119" s="67"/>
      <c r="CS119" s="69"/>
      <c r="CT119" s="67"/>
      <c r="CU119" s="67"/>
      <c r="CV119" s="67"/>
      <c r="CW119" s="67"/>
      <c r="CX119" s="67"/>
      <c r="CY119" s="67"/>
      <c r="CZ119" s="67"/>
      <c r="DA119" s="67"/>
      <c r="DB119" s="67"/>
      <c r="DC119" s="68"/>
      <c r="DD119" s="67"/>
      <c r="DE119" s="67"/>
      <c r="DF119" s="67"/>
      <c r="DG119" s="67"/>
      <c r="DH119" s="67"/>
      <c r="DI119" s="67"/>
      <c r="DJ119" s="67"/>
      <c r="DK119" s="67"/>
      <c r="DL119" s="67"/>
      <c r="DM119" s="67"/>
      <c r="DN119" s="67"/>
      <c r="DO119" s="67"/>
      <c r="DP119" s="67"/>
      <c r="DQ119" s="67"/>
      <c r="DR119" s="67"/>
      <c r="DS119" s="67"/>
      <c r="DT119" s="67"/>
      <c r="DU119" s="67"/>
      <c r="DV119" s="69"/>
      <c r="DW119" s="67"/>
      <c r="DX119" s="67"/>
      <c r="DY119" s="67"/>
      <c r="DZ119" s="67"/>
      <c r="EA119" s="67"/>
      <c r="EB119" s="67"/>
      <c r="EC119" s="69"/>
      <c r="ED119" s="67"/>
      <c r="EE119" s="69"/>
      <c r="EF119" s="67"/>
      <c r="EG119" s="67"/>
      <c r="EH119" s="67"/>
      <c r="EI119" s="67"/>
      <c r="EJ119" s="67"/>
      <c r="EK119" s="67"/>
      <c r="EL119" s="67"/>
      <c r="EM119" s="67"/>
      <c r="EN119" s="67"/>
      <c r="EO119" s="67"/>
      <c r="EP119" s="67"/>
      <c r="EQ119" s="67"/>
      <c r="ER119" s="67"/>
      <c r="ES119" s="67"/>
      <c r="ET119" s="67"/>
      <c r="EU119" s="67"/>
      <c r="EV119" s="69"/>
      <c r="EW119" s="67"/>
      <c r="EX119" s="70"/>
      <c r="EY119" s="67"/>
      <c r="EZ119" s="67"/>
      <c r="FA119" s="67"/>
      <c r="FB119" s="67"/>
      <c r="FC119" s="67"/>
      <c r="FD119" s="67"/>
      <c r="FE119" s="67"/>
      <c r="FF119" s="67"/>
      <c r="FG119" s="67"/>
      <c r="FH119" s="67"/>
      <c r="FI119" s="67"/>
      <c r="FJ119" s="67"/>
      <c r="FK119" s="67"/>
      <c r="FL119" s="67"/>
      <c r="FM119" s="67"/>
      <c r="FN119" s="67"/>
      <c r="FO119" s="67"/>
      <c r="FP119" s="67"/>
      <c r="FQ119" s="67"/>
      <c r="FR119" s="67"/>
      <c r="FS119" s="67"/>
      <c r="FT119" s="67"/>
      <c r="FU119" s="67"/>
      <c r="FV119" s="67"/>
      <c r="FW119" s="67"/>
      <c r="FX119" s="67"/>
      <c r="FY119" s="67"/>
      <c r="FZ119" s="67"/>
      <c r="GA119" s="67"/>
      <c r="GB119" s="69"/>
      <c r="GC119" s="67"/>
      <c r="GD119" s="69"/>
      <c r="GE119" s="67"/>
      <c r="GF119" s="69"/>
      <c r="GG119" s="67"/>
      <c r="GH119" s="69"/>
      <c r="GI119" s="67"/>
      <c r="GJ119" s="69"/>
      <c r="GK119" s="67"/>
      <c r="GL119" s="69"/>
      <c r="GM119" s="69"/>
      <c r="GN119" s="69"/>
      <c r="GO119" s="69"/>
      <c r="GP119" s="69"/>
      <c r="GQ119" s="67"/>
      <c r="GR119" s="67"/>
      <c r="GS119" s="67"/>
      <c r="GT119" s="67"/>
      <c r="GU119" s="67"/>
      <c r="GV119" s="67"/>
      <c r="GW119" s="67"/>
      <c r="GX119" s="67"/>
      <c r="GY119" s="67"/>
      <c r="GZ119" s="67"/>
      <c r="HA119" s="67"/>
      <c r="HB119" s="68"/>
      <c r="HC119" s="67"/>
      <c r="HD119" s="67"/>
      <c r="HE119" s="67"/>
      <c r="HF119" s="67"/>
      <c r="HG119" s="68"/>
      <c r="HH119" s="68"/>
      <c r="HI119" s="68"/>
      <c r="HJ119" s="68"/>
      <c r="HK119" s="67"/>
      <c r="HL119" s="67"/>
      <c r="HM119" s="67"/>
      <c r="HN119" s="71"/>
      <c r="HO119" s="69"/>
      <c r="HP119" s="67"/>
      <c r="HQ119" s="69"/>
      <c r="HR119" s="67"/>
      <c r="HS119" s="69"/>
      <c r="HT119" s="67"/>
      <c r="HU119" s="70"/>
      <c r="HV119" s="68"/>
      <c r="HW119" s="67"/>
      <c r="HX119" s="67"/>
      <c r="HY119" s="67"/>
      <c r="HZ119" s="67"/>
      <c r="IA119" s="67"/>
      <c r="IB119" s="67"/>
      <c r="IC119" s="67"/>
      <c r="ID119" s="68"/>
      <c r="IE119" s="67"/>
      <c r="IF119" s="67"/>
      <c r="IG119" s="67"/>
      <c r="IH119" s="67"/>
      <c r="II119" s="68"/>
      <c r="IJ119" s="67"/>
      <c r="IK119" s="67"/>
      <c r="IL119" s="67"/>
      <c r="IM119" s="67"/>
      <c r="IN119" s="67"/>
      <c r="IO119" s="67"/>
      <c r="IP119" s="67"/>
      <c r="IQ119" s="69"/>
      <c r="IR119" s="67"/>
      <c r="IS119" s="69"/>
      <c r="IT119" s="67"/>
      <c r="IU119" s="69"/>
      <c r="IV119" s="67"/>
      <c r="IW119" s="67"/>
      <c r="IX119" s="67"/>
      <c r="IY119" s="67"/>
      <c r="IZ119" s="67"/>
      <c r="JA119" s="67"/>
      <c r="JB119" s="67"/>
      <c r="JC119" s="69"/>
      <c r="JD119" s="67"/>
      <c r="JE119" s="67"/>
      <c r="JF119" s="67"/>
      <c r="JG119" s="67"/>
      <c r="JH119" s="67"/>
      <c r="JI119" s="67"/>
      <c r="JJ119" s="67"/>
      <c r="JK119" s="67"/>
      <c r="JL119" s="67"/>
      <c r="JM119" s="67"/>
      <c r="JN119" s="67"/>
      <c r="JO119" s="67"/>
      <c r="JP119" s="67"/>
      <c r="JQ119" s="69"/>
      <c r="JR119" s="67"/>
      <c r="JS119" s="69"/>
      <c r="JT119" s="67"/>
      <c r="JU119" s="67"/>
      <c r="JV119" s="67"/>
      <c r="JW119" s="67"/>
      <c r="JX119" s="67"/>
      <c r="JY119" s="67"/>
      <c r="JZ119" s="67"/>
      <c r="KA119" s="67"/>
      <c r="KB119" s="67"/>
      <c r="KC119" s="67"/>
      <c r="KD119" s="67"/>
      <c r="KE119" s="67"/>
      <c r="KF119" s="67"/>
      <c r="KG119" s="69"/>
      <c r="KH119" s="67"/>
      <c r="KI119" s="67"/>
      <c r="KJ119" s="68"/>
      <c r="KK119" s="67"/>
      <c r="KL119" s="67"/>
      <c r="KM119" s="67"/>
      <c r="KN119" s="67"/>
      <c r="KO119" s="67"/>
      <c r="KP119" s="69"/>
      <c r="KQ119" s="67"/>
      <c r="KR119" s="69"/>
      <c r="KS119" s="67"/>
      <c r="KT119" s="67"/>
      <c r="KU119" s="67"/>
      <c r="KV119" s="67"/>
      <c r="KW119" s="67"/>
      <c r="KX119" s="67"/>
      <c r="KY119" s="67"/>
      <c r="KZ119" s="67"/>
      <c r="LA119" s="67"/>
      <c r="LB119" s="67"/>
      <c r="LC119" s="67"/>
      <c r="LD119" s="69"/>
      <c r="LE119" s="67"/>
      <c r="LF119" s="70"/>
      <c r="LG119" s="68"/>
      <c r="LH119" s="67"/>
      <c r="LI119" s="67"/>
      <c r="LJ119" s="69"/>
      <c r="LK119" s="67"/>
      <c r="LL119" s="67"/>
      <c r="LM119" s="67"/>
      <c r="LN119" s="67"/>
      <c r="LO119" s="67"/>
      <c r="LP119" s="67"/>
      <c r="LQ119" s="67"/>
      <c r="LR119" s="67"/>
      <c r="LS119" s="67"/>
      <c r="LT119" s="67"/>
      <c r="LU119" s="67"/>
      <c r="LV119" s="67"/>
      <c r="LW119" s="67"/>
      <c r="LX119" s="67"/>
      <c r="LY119" s="67"/>
      <c r="LZ119" s="67"/>
      <c r="MA119" s="67"/>
      <c r="MB119" s="67"/>
      <c r="MC119" s="67"/>
      <c r="MD119" s="68"/>
      <c r="ME119" s="68"/>
      <c r="MF119" s="70"/>
      <c r="MG119" s="67"/>
      <c r="MH119" s="69"/>
      <c r="MI119" s="67"/>
      <c r="MJ119" s="69"/>
      <c r="MK119" s="69"/>
      <c r="ML119" s="70"/>
      <c r="MM119" s="70"/>
      <c r="MN119" s="69"/>
      <c r="MO119" s="70"/>
      <c r="MP119" s="70"/>
      <c r="MQ119" s="69"/>
      <c r="MR119" s="69"/>
      <c r="MS119" s="69"/>
      <c r="MT119" s="70"/>
      <c r="MU119" s="70"/>
      <c r="MV119" s="67"/>
      <c r="MW119" s="68"/>
      <c r="MX119" s="69"/>
      <c r="MY119" s="68"/>
      <c r="MZ119" s="69"/>
      <c r="NA119" s="68"/>
      <c r="NB119" s="69"/>
      <c r="NC119" s="68"/>
      <c r="ND119" s="69"/>
      <c r="NE119" s="68"/>
      <c r="NF119" s="69"/>
      <c r="NG119" s="67"/>
      <c r="NH119" s="69"/>
      <c r="NI119" s="67"/>
      <c r="NJ119" s="69"/>
      <c r="NK119" s="67"/>
      <c r="NL119" s="69"/>
      <c r="NM119" s="67"/>
      <c r="NN119" s="69"/>
      <c r="NO119" s="67"/>
      <c r="NP119" s="69"/>
      <c r="NQ119" s="67"/>
      <c r="NR119" s="69"/>
      <c r="NS119" s="67"/>
      <c r="NT119" s="69"/>
      <c r="NU119" s="67"/>
      <c r="NV119" s="68"/>
      <c r="NW119" s="68"/>
      <c r="NX119" s="67"/>
      <c r="NY119" s="67"/>
      <c r="NZ119" s="67"/>
      <c r="OA119" s="67"/>
      <c r="OB119" s="67"/>
      <c r="OC119" s="67"/>
      <c r="OD119" s="67"/>
      <c r="OE119" s="67"/>
      <c r="OF119" s="67"/>
      <c r="OG119" s="69"/>
      <c r="OH119" s="67"/>
      <c r="OI119" s="68"/>
      <c r="OJ119" s="67"/>
      <c r="OK119" s="68"/>
      <c r="OL119" s="67"/>
      <c r="OM119" s="68"/>
      <c r="ON119" s="67"/>
      <c r="OO119" s="68"/>
      <c r="OP119" s="67"/>
      <c r="OQ119" s="68"/>
      <c r="OR119" s="67"/>
      <c r="OS119" s="68"/>
      <c r="OT119" s="68"/>
      <c r="OU119" s="69"/>
      <c r="OV119" s="67"/>
      <c r="OW119" s="67"/>
      <c r="OX119" s="69"/>
      <c r="OY119" s="67"/>
      <c r="OZ119" s="67"/>
      <c r="PA119" s="67"/>
      <c r="PB119" s="67"/>
      <c r="PC119" s="67"/>
      <c r="PD119" s="67"/>
      <c r="PE119" s="67"/>
      <c r="PF119" s="67"/>
      <c r="PG119" s="67"/>
      <c r="PH119" s="67"/>
      <c r="PI119" s="68"/>
      <c r="PJ119" s="67"/>
      <c r="PK119" s="67"/>
      <c r="PL119" s="67"/>
      <c r="PM119" s="69"/>
      <c r="PN119" s="67"/>
      <c r="PO119" s="69"/>
      <c r="PP119" s="67"/>
      <c r="PQ119" s="69"/>
      <c r="PR119" s="67"/>
      <c r="PS119" s="69"/>
      <c r="PT119" s="67"/>
      <c r="PU119" s="69"/>
      <c r="PV119" s="67"/>
      <c r="PW119" s="69"/>
      <c r="PX119" s="67"/>
      <c r="PY119" s="69"/>
      <c r="PZ119" s="67"/>
      <c r="QA119" s="69"/>
      <c r="QB119" s="67"/>
      <c r="QC119" s="67"/>
      <c r="QD119" s="69"/>
      <c r="QE119" s="67"/>
      <c r="QF119" s="69"/>
      <c r="QG119" s="67"/>
      <c r="QH119" s="69"/>
      <c r="QI119" s="67"/>
      <c r="QJ119" s="69"/>
      <c r="QK119" s="67"/>
      <c r="QL119" s="69"/>
      <c r="QM119" s="67"/>
      <c r="QN119" s="69"/>
      <c r="QO119" s="67"/>
      <c r="QP119" s="69"/>
      <c r="QQ119" s="67"/>
      <c r="QR119" s="69"/>
      <c r="QS119" s="67"/>
      <c r="QT119" s="67"/>
      <c r="QU119" s="67"/>
      <c r="QV119" s="67"/>
      <c r="QW119" s="67"/>
      <c r="QX119" s="67"/>
      <c r="QY119" s="67"/>
      <c r="QZ119" s="67"/>
      <c r="RA119" s="67"/>
      <c r="RB119" s="67"/>
      <c r="RC119" s="67"/>
      <c r="RD119" s="67"/>
      <c r="RE119" s="67"/>
      <c r="RF119" s="67"/>
      <c r="RG119" s="67"/>
      <c r="RH119" s="67"/>
      <c r="RI119" s="67"/>
      <c r="RJ119" s="67"/>
      <c r="RK119" s="67"/>
      <c r="RL119" s="67"/>
      <c r="RM119" s="67"/>
      <c r="RN119" s="67"/>
      <c r="RO119" s="67"/>
      <c r="RP119" s="67"/>
      <c r="RQ119" s="67"/>
      <c r="RR119" s="67"/>
      <c r="RS119" s="67"/>
      <c r="RT119" s="67"/>
      <c r="RU119" s="67"/>
      <c r="RV119" s="67"/>
      <c r="RW119" s="67"/>
      <c r="RX119" s="67"/>
      <c r="RY119" s="67"/>
      <c r="RZ119" s="67"/>
      <c r="SA119" s="67"/>
      <c r="SB119" s="72"/>
      <c r="SC119" s="67"/>
      <c r="SD119" s="67"/>
      <c r="SE119" s="67"/>
      <c r="SF119" s="67"/>
      <c r="SG119" s="67"/>
      <c r="SH119" s="67"/>
      <c r="SI119" s="67"/>
      <c r="SJ119" s="67"/>
      <c r="SK119" s="67"/>
      <c r="SL119" s="67"/>
      <c r="SM119" s="69"/>
      <c r="SN119" s="69"/>
    </row>
    <row r="120" s="66" customFormat="1" spans="1:508">
      <c r="A120" s="67"/>
      <c r="B120" s="67"/>
      <c r="C120" s="67" t="s">
        <v>1779</v>
      </c>
      <c r="D120" s="67" t="s">
        <v>1070</v>
      </c>
      <c r="E120" s="67" t="s">
        <v>1071</v>
      </c>
      <c r="F120" s="67" t="inlineStr">
        <is>
          <t xml:space="preserve">Kind</t>
        </is>
      </c>
      <c r="G120" s="67" t="inlineStr">
        <is>
          <t xml:space="preserve">KATA-G15yedanEU</t>
        </is>
      </c>
      <c r="H120" s="67" t="inlineStr">
        <is>
          <t xml:space="preserve">GRÖSSE</t>
        </is>
      </c>
      <c r="I120" s="67"/>
      <c r="J120" s="67"/>
      <c r="K120" s="67"/>
      <c r="L120" s="67" t="s">
        <v>1073</v>
      </c>
      <c r="M120" s="67" t="s">
        <v>1780</v>
      </c>
      <c r="N120" s="67"/>
      <c r="O120" s="67"/>
      <c r="P120" s="67"/>
      <c r="Q120" s="67"/>
      <c r="R120" s="67"/>
      <c r="S120" s="67"/>
      <c r="T120" s="67"/>
      <c r="U120" s="68"/>
      <c r="V120" s="67"/>
      <c r="W120" s="67"/>
      <c r="X120" s="67"/>
      <c r="Y120" s="67"/>
      <c r="Z120" s="67"/>
      <c r="AA120" s="67"/>
      <c r="AB120" s="67"/>
      <c r="AC120" s="67"/>
      <c r="AD120" s="67"/>
      <c r="AE120" s="67"/>
      <c r="AF120" s="67"/>
      <c r="AG120" s="67"/>
      <c r="AH120" s="67"/>
      <c r="AI120" s="67"/>
      <c r="AJ120" s="67"/>
      <c r="AK120" s="67"/>
      <c r="AL120" s="67"/>
      <c r="AM120" s="67"/>
      <c r="AN120" s="67"/>
      <c r="AO120" s="67"/>
      <c r="AP120" s="67"/>
      <c r="AQ120" s="67"/>
      <c r="AR120" s="67"/>
      <c r="AS120" s="67"/>
      <c r="AT120" s="67"/>
      <c r="AU120" s="67"/>
      <c r="AV120" s="67"/>
      <c r="AW120" s="67"/>
      <c r="AX120" s="67"/>
      <c r="AY120" s="67"/>
      <c r="AZ120" s="67"/>
      <c r="BA120" s="67"/>
      <c r="BB120" s="67"/>
      <c r="BC120" s="67"/>
      <c r="BD120" s="67"/>
      <c r="BE120" s="67"/>
      <c r="BF120" s="67"/>
      <c r="BG120" s="67"/>
      <c r="BH120" s="67"/>
      <c r="BI120" s="67"/>
      <c r="BJ120" s="68"/>
      <c r="BK120" s="68"/>
      <c r="BL120" s="67"/>
      <c r="BM120" s="67"/>
      <c r="BN120" s="67" t="inlineStr">
        <is>
          <t xml:space="preserve">9mm*4m</t>
        </is>
      </c>
      <c r="BO120" s="67"/>
      <c r="BP120" s="67"/>
      <c r="BQ120" s="67"/>
      <c r="BR120" s="67"/>
      <c r="BS120" s="67"/>
      <c r="BT120" s="68"/>
      <c r="BU120" s="67"/>
      <c r="BV120" s="67"/>
      <c r="BW120" s="67"/>
      <c r="BX120" s="67"/>
      <c r="BY120" s="67"/>
      <c r="BZ120" s="67"/>
      <c r="CA120" s="67"/>
      <c r="CB120" s="67"/>
      <c r="CC120" s="67"/>
      <c r="CD120" s="67"/>
      <c r="CE120" s="67"/>
      <c r="CF120" s="67"/>
      <c r="CG120" s="67"/>
      <c r="CH120" s="67"/>
      <c r="CI120" s="67"/>
      <c r="CJ120" s="67"/>
      <c r="CK120" s="67"/>
      <c r="CL120" s="68"/>
      <c r="CM120" s="67"/>
      <c r="CN120" s="67"/>
      <c r="CO120" s="67"/>
      <c r="CP120" s="67"/>
      <c r="CQ120" s="69"/>
      <c r="CR120" s="67"/>
      <c r="CS120" s="69"/>
      <c r="CT120" s="67"/>
      <c r="CU120" s="67"/>
      <c r="CV120" s="67"/>
      <c r="CW120" s="67"/>
      <c r="CX120" s="67"/>
      <c r="CY120" s="67"/>
      <c r="CZ120" s="67"/>
      <c r="DA120" s="67"/>
      <c r="DB120" s="67"/>
      <c r="DC120" s="68"/>
      <c r="DD120" s="67"/>
      <c r="DE120" s="67"/>
      <c r="DF120" s="67"/>
      <c r="DG120" s="67"/>
      <c r="DH120" s="67"/>
      <c r="DI120" s="67"/>
      <c r="DJ120" s="67"/>
      <c r="DK120" s="67"/>
      <c r="DL120" s="67"/>
      <c r="DM120" s="67"/>
      <c r="DN120" s="67"/>
      <c r="DO120" s="67"/>
      <c r="DP120" s="67"/>
      <c r="DQ120" s="67"/>
      <c r="DR120" s="67"/>
      <c r="DS120" s="67"/>
      <c r="DT120" s="67"/>
      <c r="DU120" s="67"/>
      <c r="DV120" s="69"/>
      <c r="DW120" s="67"/>
      <c r="DX120" s="67"/>
      <c r="DY120" s="67"/>
      <c r="DZ120" s="67"/>
      <c r="EA120" s="67"/>
      <c r="EB120" s="67"/>
      <c r="EC120" s="69"/>
      <c r="ED120" s="67"/>
      <c r="EE120" s="69"/>
      <c r="EF120" s="67"/>
      <c r="EG120" s="67"/>
      <c r="EH120" s="67"/>
      <c r="EI120" s="67"/>
      <c r="EJ120" s="67"/>
      <c r="EK120" s="67"/>
      <c r="EL120" s="67"/>
      <c r="EM120" s="67"/>
      <c r="EN120" s="67"/>
      <c r="EO120" s="67"/>
      <c r="EP120" s="67"/>
      <c r="EQ120" s="67"/>
      <c r="ER120" s="67"/>
      <c r="ES120" s="67"/>
      <c r="ET120" s="67"/>
      <c r="EU120" s="67"/>
      <c r="EV120" s="69"/>
      <c r="EW120" s="67"/>
      <c r="EX120" s="70"/>
      <c r="EY120" s="67"/>
      <c r="EZ120" s="67"/>
      <c r="FA120" s="67"/>
      <c r="FB120" s="67"/>
      <c r="FC120" s="67"/>
      <c r="FD120" s="67"/>
      <c r="FE120" s="67"/>
      <c r="FF120" s="67"/>
      <c r="FG120" s="67"/>
      <c r="FH120" s="67"/>
      <c r="FI120" s="67"/>
      <c r="FJ120" s="67"/>
      <c r="FK120" s="67"/>
      <c r="FL120" s="67"/>
      <c r="FM120" s="67"/>
      <c r="FN120" s="67"/>
      <c r="FO120" s="67"/>
      <c r="FP120" s="67"/>
      <c r="FQ120" s="67"/>
      <c r="FR120" s="67"/>
      <c r="FS120" s="67"/>
      <c r="FT120" s="67"/>
      <c r="FU120" s="67"/>
      <c r="FV120" s="67"/>
      <c r="FW120" s="67"/>
      <c r="FX120" s="67"/>
      <c r="FY120" s="67"/>
      <c r="FZ120" s="67"/>
      <c r="GA120" s="67"/>
      <c r="GB120" s="69"/>
      <c r="GC120" s="67"/>
      <c r="GD120" s="69"/>
      <c r="GE120" s="67"/>
      <c r="GF120" s="69"/>
      <c r="GG120" s="67"/>
      <c r="GH120" s="69"/>
      <c r="GI120" s="67"/>
      <c r="GJ120" s="69"/>
      <c r="GK120" s="67"/>
      <c r="GL120" s="69"/>
      <c r="GM120" s="69"/>
      <c r="GN120" s="69"/>
      <c r="GO120" s="69"/>
      <c r="GP120" s="69"/>
      <c r="GQ120" s="67"/>
      <c r="GR120" s="67"/>
      <c r="GS120" s="67"/>
      <c r="GT120" s="67"/>
      <c r="GU120" s="67"/>
      <c r="GV120" s="67"/>
      <c r="GW120" s="67"/>
      <c r="GX120" s="67"/>
      <c r="GY120" s="67"/>
      <c r="GZ120" s="67"/>
      <c r="HA120" s="67"/>
      <c r="HB120" s="68"/>
      <c r="HC120" s="67"/>
      <c r="HD120" s="67"/>
      <c r="HE120" s="67"/>
      <c r="HF120" s="67"/>
      <c r="HG120" s="68"/>
      <c r="HH120" s="68"/>
      <c r="HI120" s="68"/>
      <c r="HJ120" s="68"/>
      <c r="HK120" s="67"/>
      <c r="HL120" s="67"/>
      <c r="HM120" s="67"/>
      <c r="HN120" s="71"/>
      <c r="HO120" s="69"/>
      <c r="HP120" s="67"/>
      <c r="HQ120" s="69"/>
      <c r="HR120" s="67"/>
      <c r="HS120" s="69"/>
      <c r="HT120" s="67"/>
      <c r="HU120" s="70"/>
      <c r="HV120" s="68"/>
      <c r="HW120" s="67"/>
      <c r="HX120" s="67"/>
      <c r="HY120" s="67"/>
      <c r="HZ120" s="67"/>
      <c r="IA120" s="67"/>
      <c r="IB120" s="67"/>
      <c r="IC120" s="67"/>
      <c r="ID120" s="68"/>
      <c r="IE120" s="67"/>
      <c r="IF120" s="67"/>
      <c r="IG120" s="67"/>
      <c r="IH120" s="67"/>
      <c r="II120" s="68"/>
      <c r="IJ120" s="67"/>
      <c r="IK120" s="67"/>
      <c r="IL120" s="67"/>
      <c r="IM120" s="67"/>
      <c r="IN120" s="67"/>
      <c r="IO120" s="67"/>
      <c r="IP120" s="67"/>
      <c r="IQ120" s="69"/>
      <c r="IR120" s="67"/>
      <c r="IS120" s="69"/>
      <c r="IT120" s="67"/>
      <c r="IU120" s="69"/>
      <c r="IV120" s="67"/>
      <c r="IW120" s="67"/>
      <c r="IX120" s="67"/>
      <c r="IY120" s="67"/>
      <c r="IZ120" s="67"/>
      <c r="JA120" s="67"/>
      <c r="JB120" s="67"/>
      <c r="JC120" s="69"/>
      <c r="JD120" s="67"/>
      <c r="JE120" s="67"/>
      <c r="JF120" s="67"/>
      <c r="JG120" s="67"/>
      <c r="JH120" s="67"/>
      <c r="JI120" s="67"/>
      <c r="JJ120" s="67"/>
      <c r="JK120" s="67"/>
      <c r="JL120" s="67"/>
      <c r="JM120" s="67"/>
      <c r="JN120" s="67"/>
      <c r="JO120" s="67"/>
      <c r="JP120" s="67"/>
      <c r="JQ120" s="69"/>
      <c r="JR120" s="67"/>
      <c r="JS120" s="69"/>
      <c r="JT120" s="67"/>
      <c r="JU120" s="67"/>
      <c r="JV120" s="67"/>
      <c r="JW120" s="67"/>
      <c r="JX120" s="67"/>
      <c r="JY120" s="67"/>
      <c r="JZ120" s="67"/>
      <c r="KA120" s="67"/>
      <c r="KB120" s="67"/>
      <c r="KC120" s="67"/>
      <c r="KD120" s="67"/>
      <c r="KE120" s="67"/>
      <c r="KF120" s="67"/>
      <c r="KG120" s="69"/>
      <c r="KH120" s="67"/>
      <c r="KI120" s="67"/>
      <c r="KJ120" s="68"/>
      <c r="KK120" s="67"/>
      <c r="KL120" s="67"/>
      <c r="KM120" s="67"/>
      <c r="KN120" s="67"/>
      <c r="KO120" s="67"/>
      <c r="KP120" s="69"/>
      <c r="KQ120" s="67"/>
      <c r="KR120" s="69"/>
      <c r="KS120" s="67"/>
      <c r="KT120" s="67"/>
      <c r="KU120" s="67"/>
      <c r="KV120" s="67"/>
      <c r="KW120" s="67"/>
      <c r="KX120" s="67"/>
      <c r="KY120" s="67"/>
      <c r="KZ120" s="67"/>
      <c r="LA120" s="67"/>
      <c r="LB120" s="67"/>
      <c r="LC120" s="67"/>
      <c r="LD120" s="69"/>
      <c r="LE120" s="67"/>
      <c r="LF120" s="70"/>
      <c r="LG120" s="68"/>
      <c r="LH120" s="67"/>
      <c r="LI120" s="67"/>
      <c r="LJ120" s="69"/>
      <c r="LK120" s="67"/>
      <c r="LL120" s="67"/>
      <c r="LM120" s="67"/>
      <c r="LN120" s="67"/>
      <c r="LO120" s="67"/>
      <c r="LP120" s="67"/>
      <c r="LQ120" s="67"/>
      <c r="LR120" s="67"/>
      <c r="LS120" s="67"/>
      <c r="LT120" s="67"/>
      <c r="LU120" s="67"/>
      <c r="LV120" s="67"/>
      <c r="LW120" s="67"/>
      <c r="LX120" s="67"/>
      <c r="LY120" s="67"/>
      <c r="LZ120" s="67"/>
      <c r="MA120" s="67"/>
      <c r="MB120" s="67"/>
      <c r="MC120" s="67"/>
      <c r="MD120" s="68"/>
      <c r="ME120" s="68"/>
      <c r="MF120" s="70"/>
      <c r="MG120" s="67"/>
      <c r="MH120" s="69"/>
      <c r="MI120" s="67"/>
      <c r="MJ120" s="69"/>
      <c r="MK120" s="69"/>
      <c r="ML120" s="70"/>
      <c r="MM120" s="70"/>
      <c r="MN120" s="69"/>
      <c r="MO120" s="70"/>
      <c r="MP120" s="70"/>
      <c r="MQ120" s="69"/>
      <c r="MR120" s="69"/>
      <c r="MS120" s="69"/>
      <c r="MT120" s="70"/>
      <c r="MU120" s="70"/>
      <c r="MV120" s="67"/>
      <c r="MW120" s="68"/>
      <c r="MX120" s="69"/>
      <c r="MY120" s="68"/>
      <c r="MZ120" s="69"/>
      <c r="NA120" s="68"/>
      <c r="NB120" s="69"/>
      <c r="NC120" s="68"/>
      <c r="ND120" s="69"/>
      <c r="NE120" s="68"/>
      <c r="NF120" s="69"/>
      <c r="NG120" s="67"/>
      <c r="NH120" s="69"/>
      <c r="NI120" s="67"/>
      <c r="NJ120" s="69"/>
      <c r="NK120" s="67"/>
      <c r="NL120" s="69"/>
      <c r="NM120" s="67"/>
      <c r="NN120" s="69"/>
      <c r="NO120" s="67"/>
      <c r="NP120" s="69"/>
      <c r="NQ120" s="67"/>
      <c r="NR120" s="69"/>
      <c r="NS120" s="67"/>
      <c r="NT120" s="69"/>
      <c r="NU120" s="67"/>
      <c r="NV120" s="68"/>
      <c r="NW120" s="68"/>
      <c r="NX120" s="67"/>
      <c r="NY120" s="67"/>
      <c r="NZ120" s="67"/>
      <c r="OA120" s="67"/>
      <c r="OB120" s="67"/>
      <c r="OC120" s="67"/>
      <c r="OD120" s="67"/>
      <c r="OE120" s="67"/>
      <c r="OF120" s="67"/>
      <c r="OG120" s="69"/>
      <c r="OH120" s="67"/>
      <c r="OI120" s="68"/>
      <c r="OJ120" s="67"/>
      <c r="OK120" s="68"/>
      <c r="OL120" s="67"/>
      <c r="OM120" s="68"/>
      <c r="ON120" s="67"/>
      <c r="OO120" s="68"/>
      <c r="OP120" s="67"/>
      <c r="OQ120" s="68"/>
      <c r="OR120" s="67"/>
      <c r="OS120" s="68"/>
      <c r="OT120" s="68"/>
      <c r="OU120" s="69"/>
      <c r="OV120" s="67"/>
      <c r="OW120" s="67"/>
      <c r="OX120" s="69"/>
      <c r="OY120" s="67"/>
      <c r="OZ120" s="67"/>
      <c r="PA120" s="67"/>
      <c r="PB120" s="67"/>
      <c r="PC120" s="67"/>
      <c r="PD120" s="67"/>
      <c r="PE120" s="67"/>
      <c r="PF120" s="67"/>
      <c r="PG120" s="67"/>
      <c r="PH120" s="67"/>
      <c r="PI120" s="68"/>
      <c r="PJ120" s="67"/>
      <c r="PK120" s="67"/>
      <c r="PL120" s="67"/>
      <c r="PM120" s="69"/>
      <c r="PN120" s="67"/>
      <c r="PO120" s="69"/>
      <c r="PP120" s="67"/>
      <c r="PQ120" s="69"/>
      <c r="PR120" s="67"/>
      <c r="PS120" s="69"/>
      <c r="PT120" s="67"/>
      <c r="PU120" s="69"/>
      <c r="PV120" s="67"/>
      <c r="PW120" s="69"/>
      <c r="PX120" s="67"/>
      <c r="PY120" s="69"/>
      <c r="PZ120" s="67"/>
      <c r="QA120" s="69"/>
      <c r="QB120" s="67"/>
      <c r="QC120" s="67"/>
      <c r="QD120" s="69"/>
      <c r="QE120" s="67"/>
      <c r="QF120" s="69"/>
      <c r="QG120" s="67"/>
      <c r="QH120" s="69"/>
      <c r="QI120" s="67"/>
      <c r="QJ120" s="69"/>
      <c r="QK120" s="67"/>
      <c r="QL120" s="69"/>
      <c r="QM120" s="67"/>
      <c r="QN120" s="69"/>
      <c r="QO120" s="67"/>
      <c r="QP120" s="69"/>
      <c r="QQ120" s="67"/>
      <c r="QR120" s="69"/>
      <c r="QS120" s="67"/>
      <c r="QT120" s="67"/>
      <c r="QU120" s="67"/>
      <c r="QV120" s="67"/>
      <c r="QW120" s="67"/>
      <c r="QX120" s="67"/>
      <c r="QY120" s="67"/>
      <c r="QZ120" s="67"/>
      <c r="RA120" s="67"/>
      <c r="RB120" s="67"/>
      <c r="RC120" s="67"/>
      <c r="RD120" s="67"/>
      <c r="RE120" s="67"/>
      <c r="RF120" s="67"/>
      <c r="RG120" s="67"/>
      <c r="RH120" s="67"/>
      <c r="RI120" s="67"/>
      <c r="RJ120" s="67"/>
      <c r="RK120" s="67"/>
      <c r="RL120" s="67"/>
      <c r="RM120" s="67"/>
      <c r="RN120" s="67"/>
      <c r="RO120" s="67"/>
      <c r="RP120" s="67"/>
      <c r="RQ120" s="67"/>
      <c r="RR120" s="67"/>
      <c r="RS120" s="67"/>
      <c r="RT120" s="67"/>
      <c r="RU120" s="67"/>
      <c r="RV120" s="67"/>
      <c r="RW120" s="67"/>
      <c r="RX120" s="67"/>
      <c r="RY120" s="67"/>
      <c r="RZ120" s="67"/>
      <c r="SA120" s="67"/>
      <c r="SB120" s="72"/>
      <c r="SC120" s="67"/>
      <c r="SD120" s="67"/>
      <c r="SE120" s="67"/>
      <c r="SF120" s="67"/>
      <c r="SG120" s="67"/>
      <c r="SH120" s="67"/>
      <c r="SI120" s="67"/>
      <c r="SJ120" s="67"/>
      <c r="SK120" s="67"/>
      <c r="SL120" s="67"/>
      <c r="SM120" s="69"/>
      <c r="SN120" s="69"/>
    </row>
    <row r="121" s="66" customFormat="1" spans="1:508">
      <c r="A121" s="67" t="s">
        <v>1001</v>
      </c>
      <c r="B121" s="67" t="s">
        <v>1001</v>
      </c>
      <c r="C121" s="67" t="s">
        <v>1990</v>
      </c>
      <c r="D121" s="67" t="s">
        <v>1070</v>
      </c>
      <c r="E121" s="67" t="inlineStr">
        <is>
          <t xml:space="preserve">(Standard) Erstellen oder Ersetzen</t>
        </is>
      </c>
      <c r="F121" s="67" t="s">
        <v>854</v>
      </c>
      <c r="G121" s="67"/>
      <c r="H121" s="67" t="s">
        <v>1973</v>
      </c>
      <c r="I121" s="67" t="s">
        <v>1991</v>
      </c>
      <c r="J121" s="67"/>
      <c r="K121" s="67" t="s">
        <v>1072</v>
      </c>
      <c r="L121" s="67" t="s">
        <v>1593</v>
      </c>
      <c r="M121" s="67" t="s">
        <v>1001</v>
      </c>
      <c r="N121" s="67"/>
      <c r="O121" s="67"/>
      <c r="P121" s="67"/>
      <c r="Q121" s="67"/>
      <c r="R121" s="67"/>
      <c r="S121" s="67"/>
      <c r="T121" s="67"/>
      <c r="U121" s="68"/>
      <c r="V121" s="67"/>
      <c r="W121" s="67" t="s">
        <v>1992</v>
      </c>
      <c r="X121" s="67"/>
      <c r="Y121" s="67" t="s">
        <v>1594</v>
      </c>
      <c r="Z121" s="67"/>
      <c r="AA121" s="67"/>
      <c r="AB121" s="67"/>
      <c r="AC121" s="67"/>
      <c r="AD121" s="67"/>
      <c r="AE121" s="67"/>
      <c r="AF121" s="67"/>
      <c r="AG121" s="67"/>
      <c r="AH121" s="67"/>
      <c r="AI121" s="67"/>
      <c r="AJ121" s="67"/>
      <c r="AK121" s="67"/>
      <c r="AL121" s="67"/>
      <c r="AM121" s="67"/>
      <c r="AN121" s="67"/>
      <c r="AO121" s="67"/>
      <c r="AP121" s="67"/>
      <c r="AQ121" s="67"/>
      <c r="AR121" s="67" t="s">
        <v>1993</v>
      </c>
      <c r="AS121" s="67" t="s">
        <v>1994</v>
      </c>
      <c r="AT121" s="67"/>
      <c r="AU121" s="67"/>
      <c r="AV121" s="67"/>
      <c r="AW121" s="67"/>
      <c r="AX121" s="67"/>
      <c r="AY121" s="67"/>
      <c r="AZ121" s="67"/>
      <c r="BA121" s="67"/>
      <c r="BB121" s="67"/>
      <c r="BC121" s="67"/>
      <c r="BD121" s="67"/>
      <c r="BE121" s="67"/>
      <c r="BF121" s="67"/>
      <c r="BG121" s="67"/>
      <c r="BH121" s="67"/>
      <c r="BI121" s="67"/>
      <c r="BJ121" s="68"/>
      <c r="BK121" s="68"/>
      <c r="BL121" s="67"/>
      <c r="BM121" s="67"/>
      <c r="BN121" s="67"/>
      <c r="BO121" s="67"/>
      <c r="BP121" s="67"/>
      <c r="BQ121" s="67"/>
      <c r="BR121" s="67"/>
      <c r="BS121" s="67"/>
      <c r="BT121" s="68"/>
      <c r="BU121" s="67"/>
      <c r="BV121" s="67"/>
      <c r="BW121" s="67"/>
      <c r="BX121" s="67"/>
      <c r="BY121" s="67"/>
      <c r="BZ121" s="67"/>
      <c r="CA121" s="67"/>
      <c r="CB121" s="67"/>
      <c r="CC121" s="67"/>
      <c r="CD121" s="67"/>
      <c r="CE121" s="67"/>
      <c r="CF121" s="67"/>
      <c r="CG121" s="67"/>
      <c r="CH121" s="67"/>
      <c r="CI121" s="67"/>
      <c r="CJ121" s="67"/>
      <c r="CK121" s="67"/>
      <c r="CL121" s="68"/>
      <c r="CM121" s="67"/>
      <c r="CN121" s="67"/>
      <c r="CO121" s="67"/>
      <c r="CP121" s="67"/>
      <c r="CQ121" s="69"/>
      <c r="CR121" s="67"/>
      <c r="CS121" s="69"/>
      <c r="CT121" s="67"/>
      <c r="CU121" s="67"/>
      <c r="CV121" s="67"/>
      <c r="CW121" s="67"/>
      <c r="CX121" s="67"/>
      <c r="CY121" s="67"/>
      <c r="CZ121" s="67"/>
      <c r="DA121" s="67"/>
      <c r="DB121" s="67"/>
      <c r="DC121" s="68"/>
      <c r="DD121" s="67"/>
      <c r="DE121" s="67"/>
      <c r="DF121" s="67"/>
      <c r="DG121" s="67"/>
      <c r="DH121" s="67"/>
      <c r="DI121" s="67"/>
      <c r="DJ121" s="67"/>
      <c r="DK121" s="67"/>
      <c r="DL121" s="67"/>
      <c r="DM121" s="67"/>
      <c r="DN121" s="67"/>
      <c r="DO121" s="67"/>
      <c r="DP121" s="67"/>
      <c r="DQ121" s="67"/>
      <c r="DR121" s="67"/>
      <c r="DS121" s="67"/>
      <c r="DT121" s="67"/>
      <c r="DU121" s="67"/>
      <c r="DV121" s="69"/>
      <c r="DW121" s="67"/>
      <c r="DX121" s="67"/>
      <c r="DY121" s="67"/>
      <c r="DZ121" s="67"/>
      <c r="EA121" s="67"/>
      <c r="EB121" s="67"/>
      <c r="EC121" s="69"/>
      <c r="ED121" s="67"/>
      <c r="EE121" s="69"/>
      <c r="EF121" s="67"/>
      <c r="EG121" s="67"/>
      <c r="EH121" s="67"/>
      <c r="EI121" s="67"/>
      <c r="EJ121" s="67"/>
      <c r="EK121" s="67"/>
      <c r="EL121" s="67"/>
      <c r="EM121" s="67"/>
      <c r="EN121" s="67"/>
      <c r="EO121" s="67"/>
      <c r="EP121" s="67"/>
      <c r="EQ121" s="67"/>
      <c r="ER121" s="67"/>
      <c r="ES121" s="67"/>
      <c r="ET121" s="67"/>
      <c r="EU121" s="67"/>
      <c r="EV121" s="69"/>
      <c r="EW121" s="67"/>
      <c r="EX121" s="70"/>
      <c r="EY121" s="67"/>
      <c r="EZ121" s="67"/>
      <c r="FA121" s="67"/>
      <c r="FB121" s="67"/>
      <c r="FC121" s="67"/>
      <c r="FD121" s="67"/>
      <c r="FE121" s="67"/>
      <c r="FF121" s="67"/>
      <c r="FG121" s="67"/>
      <c r="FH121" s="67"/>
      <c r="FI121" s="67"/>
      <c r="FJ121" s="67"/>
      <c r="FK121" s="67"/>
      <c r="FL121" s="67"/>
      <c r="FM121" s="67"/>
      <c r="FN121" s="67"/>
      <c r="FO121" s="67"/>
      <c r="FP121" s="67"/>
      <c r="FQ121" s="67"/>
      <c r="FR121" s="67"/>
      <c r="FS121" s="67"/>
      <c r="FT121" s="67"/>
      <c r="FU121" s="67"/>
      <c r="FV121" s="67"/>
      <c r="FW121" s="67"/>
      <c r="FX121" s="67"/>
      <c r="FY121" s="67"/>
      <c r="FZ121" s="67"/>
      <c r="GA121" s="67"/>
      <c r="GB121" s="69"/>
      <c r="GC121" s="67"/>
      <c r="GD121" s="69"/>
      <c r="GE121" s="67"/>
      <c r="GF121" s="69"/>
      <c r="GG121" s="67"/>
      <c r="GH121" s="69"/>
      <c r="GI121" s="67"/>
      <c r="GJ121" s="69"/>
      <c r="GK121" s="67"/>
      <c r="GL121" s="69"/>
      <c r="GM121" s="69"/>
      <c r="GN121" s="69"/>
      <c r="GO121" s="69"/>
      <c r="GP121" s="69"/>
      <c r="GQ121" s="67"/>
      <c r="GR121" s="67"/>
      <c r="GS121" s="67"/>
      <c r="GT121" s="67"/>
      <c r="GU121" s="67"/>
      <c r="GV121" s="67"/>
      <c r="GW121" s="67"/>
      <c r="GX121" s="67"/>
      <c r="GY121" s="67"/>
      <c r="GZ121" s="67"/>
      <c r="HA121" s="67"/>
      <c r="HB121" s="68"/>
      <c r="HC121" s="67"/>
      <c r="HD121" s="67"/>
      <c r="HE121" s="67"/>
      <c r="HF121" s="67"/>
      <c r="HG121" s="68"/>
      <c r="HH121" s="68"/>
      <c r="HI121" s="68"/>
      <c r="HJ121" s="68"/>
      <c r="HK121" s="67"/>
      <c r="HL121" s="67"/>
      <c r="HM121" s="67"/>
      <c r="HN121" s="71"/>
      <c r="HO121" s="69"/>
      <c r="HP121" s="67"/>
      <c r="HQ121" s="69"/>
      <c r="HR121" s="67"/>
      <c r="HS121" s="69"/>
      <c r="HT121" s="67"/>
      <c r="HU121" s="70"/>
      <c r="HV121" s="68"/>
      <c r="HW121" s="67"/>
      <c r="HX121" s="67"/>
      <c r="HY121" s="67"/>
      <c r="HZ121" s="67"/>
      <c r="IA121" s="67"/>
      <c r="IB121" s="67"/>
      <c r="IC121" s="67"/>
      <c r="ID121" s="68"/>
      <c r="IE121" s="67"/>
      <c r="IF121" s="67"/>
      <c r="IG121" s="67"/>
      <c r="IH121" s="67"/>
      <c r="II121" s="68"/>
      <c r="IJ121" s="67"/>
      <c r="IK121" s="67"/>
      <c r="IL121" s="67"/>
      <c r="IM121" s="67"/>
      <c r="IN121" s="67"/>
      <c r="IO121" s="67"/>
      <c r="IP121" s="67"/>
      <c r="IQ121" s="69"/>
      <c r="IR121" s="67"/>
      <c r="IS121" s="69"/>
      <c r="IT121" s="67"/>
      <c r="IU121" s="69"/>
      <c r="IV121" s="67"/>
      <c r="IW121" s="67"/>
      <c r="IX121" s="67"/>
      <c r="IY121" s="67"/>
      <c r="IZ121" s="67"/>
      <c r="JA121" s="67"/>
      <c r="JB121" s="67"/>
      <c r="JC121" s="69"/>
      <c r="JD121" s="67"/>
      <c r="JE121" s="67"/>
      <c r="JF121" s="67"/>
      <c r="JG121" s="67"/>
      <c r="JH121" s="67"/>
      <c r="JI121" s="67"/>
      <c r="JJ121" s="67"/>
      <c r="JK121" s="67"/>
      <c r="JL121" s="67"/>
      <c r="JM121" s="67"/>
      <c r="JN121" s="67"/>
      <c r="JO121" s="67"/>
      <c r="JP121" s="67"/>
      <c r="JQ121" s="69"/>
      <c r="JR121" s="67"/>
      <c r="JS121" s="69"/>
      <c r="JT121" s="67"/>
      <c r="JU121" s="67"/>
      <c r="JV121" s="67"/>
      <c r="JW121" s="67"/>
      <c r="JX121" s="67"/>
      <c r="JY121" s="67"/>
      <c r="JZ121" s="67"/>
      <c r="KA121" s="67"/>
      <c r="KB121" s="67"/>
      <c r="KC121" s="67"/>
      <c r="KD121" s="67"/>
      <c r="KE121" s="67"/>
      <c r="KF121" s="67"/>
      <c r="KG121" s="69"/>
      <c r="KH121" s="67"/>
      <c r="KI121" s="67"/>
      <c r="KJ121" s="68"/>
      <c r="KK121" s="67"/>
      <c r="KL121" s="67"/>
      <c r="KM121" s="67"/>
      <c r="KN121" s="67"/>
      <c r="KO121" s="67"/>
      <c r="KP121" s="69"/>
      <c r="KQ121" s="67"/>
      <c r="KR121" s="69"/>
      <c r="KS121" s="67"/>
      <c r="KT121" s="67"/>
      <c r="KU121" s="67"/>
      <c r="KV121" s="67"/>
      <c r="KW121" s="67"/>
      <c r="KX121" s="67"/>
      <c r="KY121" s="67"/>
      <c r="KZ121" s="67"/>
      <c r="LA121" s="67"/>
      <c r="LB121" s="67" t="s">
        <v>1004</v>
      </c>
      <c r="LC121" s="67"/>
      <c r="LD121" s="69"/>
      <c r="LE121" s="67"/>
      <c r="LF121" s="70"/>
      <c r="LG121" s="68"/>
      <c r="LH121" s="67"/>
      <c r="LI121" s="67"/>
      <c r="LJ121" s="69"/>
      <c r="LK121" s="67"/>
      <c r="LL121" s="67"/>
      <c r="LM121" s="67"/>
      <c r="LN121" s="67"/>
      <c r="LO121" s="67"/>
      <c r="LP121" s="67"/>
      <c r="LQ121" s="67"/>
      <c r="LR121" s="67"/>
      <c r="LS121" s="67"/>
      <c r="LT121" s="67"/>
      <c r="LU121" s="67"/>
      <c r="LV121" s="67"/>
      <c r="LW121" s="67"/>
      <c r="LX121" s="67"/>
      <c r="LY121" s="67"/>
      <c r="LZ121" s="67"/>
      <c r="MA121" s="67"/>
      <c r="MB121" s="67"/>
      <c r="MC121" s="67"/>
      <c r="MD121" s="68"/>
      <c r="ME121" s="68"/>
      <c r="MF121" s="70"/>
      <c r="MG121" s="67"/>
      <c r="MH121" s="69"/>
      <c r="MI121" s="67"/>
      <c r="MJ121" s="69"/>
      <c r="MK121" s="69"/>
      <c r="ML121" s="70"/>
      <c r="MM121" s="70"/>
      <c r="MN121" s="69"/>
      <c r="MO121" s="70"/>
      <c r="MP121" s="70"/>
      <c r="MQ121" s="69"/>
      <c r="MR121" s="69"/>
      <c r="MS121" s="69"/>
      <c r="MT121" s="70"/>
      <c r="MU121" s="70"/>
      <c r="MV121" s="67"/>
      <c r="MW121" s="68"/>
      <c r="MX121" s="69"/>
      <c r="MY121" s="68"/>
      <c r="MZ121" s="69"/>
      <c r="NA121" s="68"/>
      <c r="NB121" s="69"/>
      <c r="NC121" s="68"/>
      <c r="ND121" s="69"/>
      <c r="NE121" s="68"/>
      <c r="NF121" s="69"/>
      <c r="NG121" s="67" t="s">
        <v>1084</v>
      </c>
      <c r="NH121" s="69"/>
      <c r="NI121" s="67"/>
      <c r="NJ121" s="69"/>
      <c r="NK121" s="67"/>
      <c r="NL121" s="69"/>
      <c r="NM121" s="67"/>
      <c r="NN121" s="69"/>
      <c r="NO121" s="67"/>
      <c r="NP121" s="69"/>
      <c r="NQ121" s="67"/>
      <c r="NR121" s="69"/>
      <c r="NS121" s="67"/>
      <c r="NT121" s="69"/>
      <c r="NU121" s="67"/>
      <c r="NV121" s="68"/>
      <c r="NW121" s="68"/>
      <c r="NX121" s="67" t="s">
        <v>1085</v>
      </c>
      <c r="NY121" s="67"/>
      <c r="NZ121" s="67"/>
      <c r="OA121" s="67"/>
      <c r="OB121" s="67" t="s">
        <v>1078</v>
      </c>
      <c r="OC121" s="67"/>
      <c r="OD121" s="67"/>
      <c r="OE121" s="67"/>
      <c r="OF121" s="67"/>
      <c r="OG121" s="69"/>
      <c r="OH121" s="67"/>
      <c r="OI121" s="68"/>
      <c r="OJ121" s="67"/>
      <c r="OK121" s="68"/>
      <c r="OL121" s="67"/>
      <c r="OM121" s="68"/>
      <c r="ON121" s="67"/>
      <c r="OO121" s="68"/>
      <c r="OP121" s="67"/>
      <c r="OQ121" s="68"/>
      <c r="OR121" s="67"/>
      <c r="OS121" s="68"/>
      <c r="OT121" s="68"/>
      <c r="OU121" s="69"/>
      <c r="OV121" s="67"/>
      <c r="OW121" s="67"/>
      <c r="OX121" s="69"/>
      <c r="OY121" s="67"/>
      <c r="OZ121" s="67" t="s">
        <v>1091</v>
      </c>
      <c r="PA121" s="67"/>
      <c r="PB121" s="67"/>
      <c r="PC121" s="67"/>
      <c r="PD121" s="67"/>
      <c r="PE121" s="67"/>
      <c r="PF121" s="67"/>
      <c r="PG121" s="67"/>
      <c r="PH121" s="67"/>
      <c r="PI121" s="68"/>
      <c r="PJ121" s="67"/>
      <c r="PK121" s="67"/>
      <c r="PL121" s="67"/>
      <c r="PM121" s="69"/>
      <c r="PN121" s="67"/>
      <c r="PO121" s="69"/>
      <c r="PP121" s="67"/>
      <c r="PQ121" s="69"/>
      <c r="PR121" s="67"/>
      <c r="PS121" s="69"/>
      <c r="PT121" s="67"/>
      <c r="PU121" s="69"/>
      <c r="PV121" s="67"/>
      <c r="PW121" s="69"/>
      <c r="PX121" s="67"/>
      <c r="PY121" s="69"/>
      <c r="PZ121" s="67"/>
      <c r="QA121" s="69"/>
      <c r="QB121" s="67"/>
      <c r="QC121" s="67"/>
      <c r="QD121" s="69"/>
      <c r="QE121" s="67"/>
      <c r="QF121" s="69"/>
      <c r="QG121" s="67"/>
      <c r="QH121" s="69"/>
      <c r="QI121" s="67"/>
      <c r="QJ121" s="69"/>
      <c r="QK121" s="67"/>
      <c r="QL121" s="69"/>
      <c r="QM121" s="67"/>
      <c r="QN121" s="69"/>
      <c r="QO121" s="67"/>
      <c r="QP121" s="69"/>
      <c r="QQ121" s="67"/>
      <c r="QR121" s="69"/>
      <c r="QS121" s="67"/>
      <c r="QT121" s="67"/>
      <c r="QU121" s="67"/>
      <c r="QV121" s="67"/>
      <c r="QW121" s="67"/>
      <c r="QX121" s="67"/>
      <c r="QY121" s="67"/>
      <c r="QZ121" s="67"/>
      <c r="RA121" s="67"/>
      <c r="RB121" s="67"/>
      <c r="RC121" s="67"/>
      <c r="RD121" s="67"/>
      <c r="RE121" s="67"/>
      <c r="RF121" s="67"/>
      <c r="RG121" s="67"/>
      <c r="RH121" s="67"/>
      <c r="RI121" s="67"/>
      <c r="RJ121" s="67"/>
      <c r="RK121" s="67"/>
      <c r="RL121" s="67"/>
      <c r="RM121" s="67"/>
      <c r="RN121" s="67"/>
      <c r="RO121" s="67"/>
      <c r="RP121" s="67"/>
      <c r="RQ121" s="67"/>
      <c r="RR121" s="67"/>
      <c r="RS121" s="67"/>
      <c r="RT121" s="67"/>
      <c r="RU121" s="67"/>
      <c r="RV121" s="67"/>
      <c r="RW121" s="67"/>
      <c r="RX121" s="67"/>
      <c r="RY121" s="67"/>
      <c r="RZ121" s="67"/>
      <c r="SA121" s="67"/>
      <c r="SB121" s="72"/>
      <c r="SC121" s="67"/>
      <c r="SD121" s="67"/>
      <c r="SE121" s="67"/>
      <c r="SF121" s="67"/>
      <c r="SG121" s="67"/>
      <c r="SH121" s="67"/>
      <c r="SI121" s="67"/>
      <c r="SJ121" s="67"/>
      <c r="SK121" s="67"/>
      <c r="SL121" s="67"/>
      <c r="SM121" s="69"/>
      <c r="SN121" s="69"/>
    </row>
    <row r="122" s="66" customFormat="1" spans="1:508">
      <c r="A122" s="67"/>
      <c r="B122" s="67"/>
      <c r="C122" s="67" t="s">
        <v>1365</v>
      </c>
      <c r="D122" s="67" t="s">
        <v>1070</v>
      </c>
      <c r="E122" s="67" t="s">
        <v>1071</v>
      </c>
      <c r="F122" s="67" t="inlineStr">
        <is>
          <t xml:space="preserve">Kind</t>
        </is>
      </c>
      <c r="G122" s="67" t="inlineStr">
        <is>
          <t xml:space="preserve">KATA-T50M-Label-Parent-01</t>
        </is>
      </c>
      <c r="H122" s="67" t="inlineStr">
        <is>
          <t xml:space="preserve">FARBE/GRÖSSE</t>
        </is>
      </c>
      <c r="I122" s="67"/>
      <c r="J122" s="67"/>
      <c r="K122" s="67"/>
      <c r="L122" s="67" t="s">
        <v>1073</v>
      </c>
      <c r="M122" s="67" t="s">
        <v>1366</v>
      </c>
      <c r="N122" s="67"/>
      <c r="O122" s="67"/>
      <c r="P122" s="67"/>
      <c r="Q122" s="67"/>
      <c r="R122" s="67"/>
      <c r="S122" s="67"/>
      <c r="T122" s="67"/>
      <c r="U122" s="68"/>
      <c r="V122" s="67"/>
      <c r="W122" s="67"/>
      <c r="X122" s="67"/>
      <c r="Y122" s="67"/>
      <c r="Z122" s="67"/>
      <c r="AA122" s="67"/>
      <c r="AB122" s="67"/>
      <c r="AC122" s="67"/>
      <c r="AD122" s="67"/>
      <c r="AE122" s="67"/>
      <c r="AF122" s="67"/>
      <c r="AG122" s="67"/>
      <c r="AH122" s="67"/>
      <c r="AI122" s="67"/>
      <c r="AJ122" s="67"/>
      <c r="AK122" s="67"/>
      <c r="AL122" s="67"/>
      <c r="AM122" s="67"/>
      <c r="AN122" s="67"/>
      <c r="AO122" s="67"/>
      <c r="AP122" s="67"/>
      <c r="AQ122" s="67"/>
      <c r="AR122" s="67"/>
      <c r="AS122" s="67"/>
      <c r="AT122" s="67"/>
      <c r="AU122" s="67"/>
      <c r="AV122" s="67"/>
      <c r="AW122" s="67"/>
      <c r="AX122" s="67"/>
      <c r="AY122" s="67"/>
      <c r="AZ122" s="67"/>
      <c r="BA122" s="67"/>
      <c r="BB122" s="67"/>
      <c r="BC122" s="67"/>
      <c r="BD122" s="67"/>
      <c r="BE122" s="67"/>
      <c r="BF122" s="67"/>
      <c r="BG122" s="67"/>
      <c r="BH122" s="67"/>
      <c r="BI122" s="67"/>
      <c r="BJ122" s="68"/>
      <c r="BK122" s="68"/>
      <c r="BL122" s="67"/>
      <c r="BM122" s="67" t="inlineStr">
        <is>
          <t xml:space="preserve">Schwarz auf Transparent</t>
        </is>
      </c>
      <c r="BN122" s="67" t="inlineStr">
        <is>
          <t xml:space="preserve">φ30mm</t>
        </is>
      </c>
      <c r="BO122" s="67"/>
      <c r="BP122" s="67"/>
      <c r="BQ122" s="67"/>
      <c r="BR122" s="67"/>
      <c r="BS122" s="67"/>
      <c r="BT122" s="68"/>
      <c r="BU122" s="67"/>
      <c r="BV122" s="67"/>
      <c r="BW122" s="67"/>
      <c r="BX122" s="67"/>
      <c r="BY122" s="67"/>
      <c r="BZ122" s="67"/>
      <c r="CA122" s="67"/>
      <c r="CB122" s="67"/>
      <c r="CC122" s="67"/>
      <c r="CD122" s="67"/>
      <c r="CE122" s="67"/>
      <c r="CF122" s="67"/>
      <c r="CG122" s="67"/>
      <c r="CH122" s="67"/>
      <c r="CI122" s="67"/>
      <c r="CJ122" s="67"/>
      <c r="CK122" s="67"/>
      <c r="CL122" s="68"/>
      <c r="CM122" s="67"/>
      <c r="CN122" s="67"/>
      <c r="CO122" s="67"/>
      <c r="CP122" s="67"/>
      <c r="CQ122" s="69"/>
      <c r="CR122" s="67"/>
      <c r="CS122" s="69"/>
      <c r="CT122" s="67"/>
      <c r="CU122" s="67"/>
      <c r="CV122" s="67"/>
      <c r="CW122" s="67"/>
      <c r="CX122" s="67"/>
      <c r="CY122" s="67"/>
      <c r="CZ122" s="67"/>
      <c r="DA122" s="67"/>
      <c r="DB122" s="67"/>
      <c r="DC122" s="68"/>
      <c r="DD122" s="67"/>
      <c r="DE122" s="67"/>
      <c r="DF122" s="67"/>
      <c r="DG122" s="67"/>
      <c r="DH122" s="67"/>
      <c r="DI122" s="67"/>
      <c r="DJ122" s="67"/>
      <c r="DK122" s="67"/>
      <c r="DL122" s="67"/>
      <c r="DM122" s="67"/>
      <c r="DN122" s="67"/>
      <c r="DO122" s="67"/>
      <c r="DP122" s="67"/>
      <c r="DQ122" s="67"/>
      <c r="DR122" s="67"/>
      <c r="DS122" s="67"/>
      <c r="DT122" s="67"/>
      <c r="DU122" s="67"/>
      <c r="DV122" s="69"/>
      <c r="DW122" s="67"/>
      <c r="DX122" s="67"/>
      <c r="DY122" s="67"/>
      <c r="DZ122" s="67"/>
      <c r="EA122" s="67"/>
      <c r="EB122" s="67"/>
      <c r="EC122" s="69"/>
      <c r="ED122" s="67"/>
      <c r="EE122" s="69"/>
      <c r="EF122" s="67"/>
      <c r="EG122" s="67"/>
      <c r="EH122" s="67"/>
      <c r="EI122" s="67"/>
      <c r="EJ122" s="67"/>
      <c r="EK122" s="67"/>
      <c r="EL122" s="67"/>
      <c r="EM122" s="67"/>
      <c r="EN122" s="67"/>
      <c r="EO122" s="67"/>
      <c r="EP122" s="67"/>
      <c r="EQ122" s="67"/>
      <c r="ER122" s="67"/>
      <c r="ES122" s="67"/>
      <c r="ET122" s="67"/>
      <c r="EU122" s="67"/>
      <c r="EV122" s="69"/>
      <c r="EW122" s="67"/>
      <c r="EX122" s="70"/>
      <c r="EY122" s="67"/>
      <c r="EZ122" s="67"/>
      <c r="FA122" s="67"/>
      <c r="FB122" s="67"/>
      <c r="FC122" s="67"/>
      <c r="FD122" s="67"/>
      <c r="FE122" s="67"/>
      <c r="FF122" s="67"/>
      <c r="FG122" s="67"/>
      <c r="FH122" s="67"/>
      <c r="FI122" s="67"/>
      <c r="FJ122" s="67"/>
      <c r="FK122" s="67"/>
      <c r="FL122" s="67"/>
      <c r="FM122" s="67"/>
      <c r="FN122" s="67"/>
      <c r="FO122" s="67"/>
      <c r="FP122" s="67"/>
      <c r="FQ122" s="67"/>
      <c r="FR122" s="67"/>
      <c r="FS122" s="67"/>
      <c r="FT122" s="67"/>
      <c r="FU122" s="67"/>
      <c r="FV122" s="67"/>
      <c r="FW122" s="67"/>
      <c r="FX122" s="67"/>
      <c r="FY122" s="67"/>
      <c r="FZ122" s="67"/>
      <c r="GA122" s="67"/>
      <c r="GB122" s="69"/>
      <c r="GC122" s="67"/>
      <c r="GD122" s="69"/>
      <c r="GE122" s="67"/>
      <c r="GF122" s="69"/>
      <c r="GG122" s="67"/>
      <c r="GH122" s="69"/>
      <c r="GI122" s="67"/>
      <c r="GJ122" s="69"/>
      <c r="GK122" s="67"/>
      <c r="GL122" s="69"/>
      <c r="GM122" s="69"/>
      <c r="GN122" s="69"/>
      <c r="GO122" s="69"/>
      <c r="GP122" s="69"/>
      <c r="GQ122" s="67"/>
      <c r="GR122" s="67"/>
      <c r="GS122" s="67"/>
      <c r="GT122" s="67"/>
      <c r="GU122" s="67"/>
      <c r="GV122" s="67"/>
      <c r="GW122" s="67"/>
      <c r="GX122" s="67"/>
      <c r="GY122" s="67"/>
      <c r="GZ122" s="67"/>
      <c r="HA122" s="67"/>
      <c r="HB122" s="68"/>
      <c r="HC122" s="67"/>
      <c r="HD122" s="67"/>
      <c r="HE122" s="67"/>
      <c r="HF122" s="67"/>
      <c r="HG122" s="68"/>
      <c r="HH122" s="68"/>
      <c r="HI122" s="68"/>
      <c r="HJ122" s="68"/>
      <c r="HK122" s="67"/>
      <c r="HL122" s="67"/>
      <c r="HM122" s="67"/>
      <c r="HN122" s="71"/>
      <c r="HO122" s="69"/>
      <c r="HP122" s="67"/>
      <c r="HQ122" s="69"/>
      <c r="HR122" s="67"/>
      <c r="HS122" s="69"/>
      <c r="HT122" s="67"/>
      <c r="HU122" s="70"/>
      <c r="HV122" s="68"/>
      <c r="HW122" s="67"/>
      <c r="HX122" s="67"/>
      <c r="HY122" s="67"/>
      <c r="HZ122" s="67"/>
      <c r="IA122" s="67"/>
      <c r="IB122" s="67"/>
      <c r="IC122" s="67"/>
      <c r="ID122" s="68"/>
      <c r="IE122" s="67"/>
      <c r="IF122" s="67"/>
      <c r="IG122" s="67"/>
      <c r="IH122" s="67"/>
      <c r="II122" s="68"/>
      <c r="IJ122" s="67"/>
      <c r="IK122" s="67"/>
      <c r="IL122" s="67"/>
      <c r="IM122" s="67"/>
      <c r="IN122" s="67"/>
      <c r="IO122" s="67"/>
      <c r="IP122" s="67"/>
      <c r="IQ122" s="69"/>
      <c r="IR122" s="67"/>
      <c r="IS122" s="69"/>
      <c r="IT122" s="67"/>
      <c r="IU122" s="69"/>
      <c r="IV122" s="67"/>
      <c r="IW122" s="67"/>
      <c r="IX122" s="67"/>
      <c r="IY122" s="67"/>
      <c r="IZ122" s="67"/>
      <c r="JA122" s="67"/>
      <c r="JB122" s="67"/>
      <c r="JC122" s="69"/>
      <c r="JD122" s="67"/>
      <c r="JE122" s="67"/>
      <c r="JF122" s="67"/>
      <c r="JG122" s="67"/>
      <c r="JH122" s="67"/>
      <c r="JI122" s="67"/>
      <c r="JJ122" s="67"/>
      <c r="JK122" s="67"/>
      <c r="JL122" s="67"/>
      <c r="JM122" s="67"/>
      <c r="JN122" s="67"/>
      <c r="JO122" s="67"/>
      <c r="JP122" s="67"/>
      <c r="JQ122" s="69"/>
      <c r="JR122" s="67"/>
      <c r="JS122" s="69"/>
      <c r="JT122" s="67"/>
      <c r="JU122" s="67"/>
      <c r="JV122" s="67"/>
      <c r="JW122" s="67"/>
      <c r="JX122" s="67"/>
      <c r="JY122" s="67"/>
      <c r="JZ122" s="67"/>
      <c r="KA122" s="67"/>
      <c r="KB122" s="67"/>
      <c r="KC122" s="67"/>
      <c r="KD122" s="67"/>
      <c r="KE122" s="67"/>
      <c r="KF122" s="67"/>
      <c r="KG122" s="69"/>
      <c r="KH122" s="67"/>
      <c r="KI122" s="67"/>
      <c r="KJ122" s="68"/>
      <c r="KK122" s="67"/>
      <c r="KL122" s="67"/>
      <c r="KM122" s="67"/>
      <c r="KN122" s="67"/>
      <c r="KO122" s="67"/>
      <c r="KP122" s="69"/>
      <c r="KQ122" s="67"/>
      <c r="KR122" s="69"/>
      <c r="KS122" s="67"/>
      <c r="KT122" s="67"/>
      <c r="KU122" s="67"/>
      <c r="KV122" s="67"/>
      <c r="KW122" s="67"/>
      <c r="KX122" s="67"/>
      <c r="KY122" s="67"/>
      <c r="KZ122" s="67"/>
      <c r="LA122" s="67"/>
      <c r="LB122" s="67"/>
      <c r="LC122" s="67"/>
      <c r="LD122" s="69"/>
      <c r="LE122" s="67"/>
      <c r="LF122" s="70"/>
      <c r="LG122" s="68"/>
      <c r="LH122" s="67"/>
      <c r="LI122" s="67"/>
      <c r="LJ122" s="69"/>
      <c r="LK122" s="67"/>
      <c r="LL122" s="67"/>
      <c r="LM122" s="67"/>
      <c r="LN122" s="67"/>
      <c r="LO122" s="67"/>
      <c r="LP122" s="67"/>
      <c r="LQ122" s="67"/>
      <c r="LR122" s="67"/>
      <c r="LS122" s="67"/>
      <c r="LT122" s="67"/>
      <c r="LU122" s="67"/>
      <c r="LV122" s="67"/>
      <c r="LW122" s="67"/>
      <c r="LX122" s="67"/>
      <c r="LY122" s="67"/>
      <c r="LZ122" s="67"/>
      <c r="MA122" s="67"/>
      <c r="MB122" s="67"/>
      <c r="MC122" s="67"/>
      <c r="MD122" s="68"/>
      <c r="ME122" s="68"/>
      <c r="MF122" s="70"/>
      <c r="MG122" s="67"/>
      <c r="MH122" s="69"/>
      <c r="MI122" s="67"/>
      <c r="MJ122" s="69"/>
      <c r="MK122" s="69"/>
      <c r="ML122" s="70"/>
      <c r="MM122" s="70"/>
      <c r="MN122" s="69"/>
      <c r="MO122" s="70"/>
      <c r="MP122" s="70"/>
      <c r="MQ122" s="69"/>
      <c r="MR122" s="69"/>
      <c r="MS122" s="69"/>
      <c r="MT122" s="70"/>
      <c r="MU122" s="70"/>
      <c r="MV122" s="67"/>
      <c r="MW122" s="68"/>
      <c r="MX122" s="69"/>
      <c r="MY122" s="68"/>
      <c r="MZ122" s="69"/>
      <c r="NA122" s="68"/>
      <c r="NB122" s="69"/>
      <c r="NC122" s="68"/>
      <c r="ND122" s="69"/>
      <c r="NE122" s="68"/>
      <c r="NF122" s="69"/>
      <c r="NG122" s="67"/>
      <c r="NH122" s="69"/>
      <c r="NI122" s="67"/>
      <c r="NJ122" s="69"/>
      <c r="NK122" s="67"/>
      <c r="NL122" s="69"/>
      <c r="NM122" s="67"/>
      <c r="NN122" s="69"/>
      <c r="NO122" s="67"/>
      <c r="NP122" s="69"/>
      <c r="NQ122" s="67"/>
      <c r="NR122" s="69"/>
      <c r="NS122" s="67"/>
      <c r="NT122" s="69"/>
      <c r="NU122" s="67"/>
      <c r="NV122" s="68"/>
      <c r="NW122" s="68"/>
      <c r="NX122" s="67"/>
      <c r="NY122" s="67"/>
      <c r="NZ122" s="67"/>
      <c r="OA122" s="67"/>
      <c r="OB122" s="67"/>
      <c r="OC122" s="67"/>
      <c r="OD122" s="67"/>
      <c r="OE122" s="67"/>
      <c r="OF122" s="67"/>
      <c r="OG122" s="69"/>
      <c r="OH122" s="67"/>
      <c r="OI122" s="68"/>
      <c r="OJ122" s="67"/>
      <c r="OK122" s="68"/>
      <c r="OL122" s="67"/>
      <c r="OM122" s="68"/>
      <c r="ON122" s="67"/>
      <c r="OO122" s="68"/>
      <c r="OP122" s="67"/>
      <c r="OQ122" s="68"/>
      <c r="OR122" s="67"/>
      <c r="OS122" s="68"/>
      <c r="OT122" s="68"/>
      <c r="OU122" s="69"/>
      <c r="OV122" s="67"/>
      <c r="OW122" s="67"/>
      <c r="OX122" s="69"/>
      <c r="OY122" s="67"/>
      <c r="OZ122" s="67"/>
      <c r="PA122" s="67"/>
      <c r="PB122" s="67"/>
      <c r="PC122" s="67"/>
      <c r="PD122" s="67"/>
      <c r="PE122" s="67"/>
      <c r="PF122" s="67"/>
      <c r="PG122" s="67"/>
      <c r="PH122" s="67"/>
      <c r="PI122" s="68"/>
      <c r="PJ122" s="67"/>
      <c r="PK122" s="67"/>
      <c r="PL122" s="67"/>
      <c r="PM122" s="69"/>
      <c r="PN122" s="67"/>
      <c r="PO122" s="69"/>
      <c r="PP122" s="67"/>
      <c r="PQ122" s="69"/>
      <c r="PR122" s="67"/>
      <c r="PS122" s="69"/>
      <c r="PT122" s="67"/>
      <c r="PU122" s="69"/>
      <c r="PV122" s="67"/>
      <c r="PW122" s="69"/>
      <c r="PX122" s="67"/>
      <c r="PY122" s="69"/>
      <c r="PZ122" s="67"/>
      <c r="QA122" s="69"/>
      <c r="QB122" s="67"/>
      <c r="QC122" s="67"/>
      <c r="QD122" s="69"/>
      <c r="QE122" s="67"/>
      <c r="QF122" s="69"/>
      <c r="QG122" s="67"/>
      <c r="QH122" s="69"/>
      <c r="QI122" s="67"/>
      <c r="QJ122" s="69"/>
      <c r="QK122" s="67"/>
      <c r="QL122" s="69"/>
      <c r="QM122" s="67"/>
      <c r="QN122" s="69"/>
      <c r="QO122" s="67"/>
      <c r="QP122" s="69"/>
      <c r="QQ122" s="67"/>
      <c r="QR122" s="69"/>
      <c r="QS122" s="67"/>
      <c r="QT122" s="67"/>
      <c r="QU122" s="67"/>
      <c r="QV122" s="67"/>
      <c r="QW122" s="67"/>
      <c r="QX122" s="67"/>
      <c r="QY122" s="67"/>
      <c r="QZ122" s="67"/>
      <c r="RA122" s="67"/>
      <c r="RB122" s="67"/>
      <c r="RC122" s="67"/>
      <c r="RD122" s="67"/>
      <c r="RE122" s="67"/>
      <c r="RF122" s="67"/>
      <c r="RG122" s="67"/>
      <c r="RH122" s="67"/>
      <c r="RI122" s="67"/>
      <c r="RJ122" s="67"/>
      <c r="RK122" s="67"/>
      <c r="RL122" s="67"/>
      <c r="RM122" s="67"/>
      <c r="RN122" s="67"/>
      <c r="RO122" s="67"/>
      <c r="RP122" s="67"/>
      <c r="RQ122" s="67"/>
      <c r="RR122" s="67"/>
      <c r="RS122" s="67"/>
      <c r="RT122" s="67"/>
      <c r="RU122" s="67"/>
      <c r="RV122" s="67"/>
      <c r="RW122" s="67"/>
      <c r="RX122" s="67"/>
      <c r="RY122" s="67"/>
      <c r="RZ122" s="67"/>
      <c r="SA122" s="67"/>
      <c r="SB122" s="72"/>
      <c r="SC122" s="67"/>
      <c r="SD122" s="67"/>
      <c r="SE122" s="67"/>
      <c r="SF122" s="67"/>
      <c r="SG122" s="67"/>
      <c r="SH122" s="67"/>
      <c r="SI122" s="67"/>
      <c r="SJ122" s="67"/>
      <c r="SK122" s="67"/>
      <c r="SL122" s="67"/>
      <c r="SM122" s="69"/>
      <c r="SN122" s="69"/>
    </row>
    <row r="123" s="66" customFormat="1" spans="1:508">
      <c r="A123" s="67"/>
      <c r="B123" s="67"/>
      <c r="C123" s="67" t="s">
        <v>1368</v>
      </c>
      <c r="D123" s="67" t="s">
        <v>1070</v>
      </c>
      <c r="E123" s="67" t="s">
        <v>1071</v>
      </c>
      <c r="F123" s="67" t="inlineStr">
        <is>
          <t xml:space="preserve">Kind</t>
        </is>
      </c>
      <c r="G123" s="67" t="inlineStr">
        <is>
          <t xml:space="preserve">KATA-T50M-Label-Parent-01</t>
        </is>
      </c>
      <c r="H123" s="67" t="inlineStr">
        <is>
          <t xml:space="preserve">FARBE/GRÖSSE</t>
        </is>
      </c>
      <c r="I123" s="67"/>
      <c r="J123" s="67"/>
      <c r="K123" s="67"/>
      <c r="L123" s="67" t="s">
        <v>1073</v>
      </c>
      <c r="M123" s="67" t="s">
        <v>1369</v>
      </c>
      <c r="N123" s="67"/>
      <c r="O123" s="67"/>
      <c r="P123" s="67"/>
      <c r="Q123" s="67"/>
      <c r="R123" s="67"/>
      <c r="S123" s="67"/>
      <c r="T123" s="67"/>
      <c r="U123" s="68"/>
      <c r="V123" s="67"/>
      <c r="W123" s="67"/>
      <c r="X123" s="67"/>
      <c r="Y123" s="67"/>
      <c r="Z123" s="67"/>
      <c r="AA123" s="67"/>
      <c r="AB123" s="67"/>
      <c r="AC123" s="67"/>
      <c r="AD123" s="67"/>
      <c r="AE123" s="67"/>
      <c r="AF123" s="67"/>
      <c r="AG123" s="67"/>
      <c r="AH123" s="67"/>
      <c r="AI123" s="67"/>
      <c r="AJ123" s="67"/>
      <c r="AK123" s="67"/>
      <c r="AL123" s="67"/>
      <c r="AM123" s="67"/>
      <c r="AN123" s="67"/>
      <c r="AO123" s="67"/>
      <c r="AP123" s="67"/>
      <c r="AQ123" s="67"/>
      <c r="AR123" s="67"/>
      <c r="AS123" s="67"/>
      <c r="AT123" s="67"/>
      <c r="AU123" s="67"/>
      <c r="AV123" s="67"/>
      <c r="AW123" s="67"/>
      <c r="AX123" s="67"/>
      <c r="AY123" s="67"/>
      <c r="AZ123" s="67"/>
      <c r="BA123" s="67"/>
      <c r="BB123" s="67"/>
      <c r="BC123" s="67"/>
      <c r="BD123" s="67"/>
      <c r="BE123" s="67"/>
      <c r="BF123" s="67"/>
      <c r="BG123" s="67"/>
      <c r="BH123" s="67"/>
      <c r="BI123" s="67"/>
      <c r="BJ123" s="68"/>
      <c r="BK123" s="68"/>
      <c r="BL123" s="67"/>
      <c r="BM123" s="67" t="inlineStr">
        <is>
          <t xml:space="preserve">schwarz auf weiß</t>
        </is>
      </c>
      <c r="BN123" s="67" t="inlineStr">
        <is>
          <t xml:space="preserve">φ30mm</t>
        </is>
      </c>
      <c r="BO123" s="67"/>
      <c r="BP123" s="67"/>
      <c r="BQ123" s="67"/>
      <c r="BR123" s="67"/>
      <c r="BS123" s="67"/>
      <c r="BT123" s="68"/>
      <c r="BU123" s="67"/>
      <c r="BV123" s="67"/>
      <c r="BW123" s="67"/>
      <c r="BX123" s="67"/>
      <c r="BY123" s="67"/>
      <c r="BZ123" s="67"/>
      <c r="CA123" s="67"/>
      <c r="CB123" s="67"/>
      <c r="CC123" s="67"/>
      <c r="CD123" s="67"/>
      <c r="CE123" s="67"/>
      <c r="CF123" s="67"/>
      <c r="CG123" s="67"/>
      <c r="CH123" s="67"/>
      <c r="CI123" s="67"/>
      <c r="CJ123" s="67"/>
      <c r="CK123" s="67"/>
      <c r="CL123" s="68"/>
      <c r="CM123" s="67"/>
      <c r="CN123" s="67"/>
      <c r="CO123" s="67"/>
      <c r="CP123" s="67"/>
      <c r="CQ123" s="69"/>
      <c r="CR123" s="67"/>
      <c r="CS123" s="69"/>
      <c r="CT123" s="67"/>
      <c r="CU123" s="67"/>
      <c r="CV123" s="67"/>
      <c r="CW123" s="67"/>
      <c r="CX123" s="67"/>
      <c r="CY123" s="67"/>
      <c r="CZ123" s="67"/>
      <c r="DA123" s="67"/>
      <c r="DB123" s="67"/>
      <c r="DC123" s="68"/>
      <c r="DD123" s="67"/>
      <c r="DE123" s="67"/>
      <c r="DF123" s="67"/>
      <c r="DG123" s="67"/>
      <c r="DH123" s="67"/>
      <c r="DI123" s="67"/>
      <c r="DJ123" s="67"/>
      <c r="DK123" s="67"/>
      <c r="DL123" s="67"/>
      <c r="DM123" s="67"/>
      <c r="DN123" s="67"/>
      <c r="DO123" s="67"/>
      <c r="DP123" s="67"/>
      <c r="DQ123" s="67"/>
      <c r="DR123" s="67"/>
      <c r="DS123" s="67"/>
      <c r="DT123" s="67"/>
      <c r="DU123" s="67"/>
      <c r="DV123" s="69"/>
      <c r="DW123" s="67"/>
      <c r="DX123" s="67"/>
      <c r="DY123" s="67"/>
      <c r="DZ123" s="67"/>
      <c r="EA123" s="67"/>
      <c r="EB123" s="67"/>
      <c r="EC123" s="69"/>
      <c r="ED123" s="67"/>
      <c r="EE123" s="69"/>
      <c r="EF123" s="67"/>
      <c r="EG123" s="67"/>
      <c r="EH123" s="67"/>
      <c r="EI123" s="67"/>
      <c r="EJ123" s="67"/>
      <c r="EK123" s="67"/>
      <c r="EL123" s="67"/>
      <c r="EM123" s="67"/>
      <c r="EN123" s="67"/>
      <c r="EO123" s="67"/>
      <c r="EP123" s="67"/>
      <c r="EQ123" s="67"/>
      <c r="ER123" s="67"/>
      <c r="ES123" s="67"/>
      <c r="ET123" s="67"/>
      <c r="EU123" s="67"/>
      <c r="EV123" s="69"/>
      <c r="EW123" s="67"/>
      <c r="EX123" s="70"/>
      <c r="EY123" s="67"/>
      <c r="EZ123" s="67"/>
      <c r="FA123" s="67"/>
      <c r="FB123" s="67"/>
      <c r="FC123" s="67"/>
      <c r="FD123" s="67"/>
      <c r="FE123" s="67"/>
      <c r="FF123" s="67"/>
      <c r="FG123" s="67"/>
      <c r="FH123" s="67"/>
      <c r="FI123" s="67"/>
      <c r="FJ123" s="67"/>
      <c r="FK123" s="67"/>
      <c r="FL123" s="67"/>
      <c r="FM123" s="67"/>
      <c r="FN123" s="67"/>
      <c r="FO123" s="67"/>
      <c r="FP123" s="67"/>
      <c r="FQ123" s="67"/>
      <c r="FR123" s="67"/>
      <c r="FS123" s="67"/>
      <c r="FT123" s="67"/>
      <c r="FU123" s="67"/>
      <c r="FV123" s="67"/>
      <c r="FW123" s="67"/>
      <c r="FX123" s="67"/>
      <c r="FY123" s="67"/>
      <c r="FZ123" s="67"/>
      <c r="GA123" s="67"/>
      <c r="GB123" s="69"/>
      <c r="GC123" s="67"/>
      <c r="GD123" s="69"/>
      <c r="GE123" s="67"/>
      <c r="GF123" s="69"/>
      <c r="GG123" s="67"/>
      <c r="GH123" s="69"/>
      <c r="GI123" s="67"/>
      <c r="GJ123" s="69"/>
      <c r="GK123" s="67"/>
      <c r="GL123" s="69"/>
      <c r="GM123" s="69"/>
      <c r="GN123" s="69"/>
      <c r="GO123" s="69"/>
      <c r="GP123" s="69"/>
      <c r="GQ123" s="67"/>
      <c r="GR123" s="67"/>
      <c r="GS123" s="67"/>
      <c r="GT123" s="67"/>
      <c r="GU123" s="67"/>
      <c r="GV123" s="67"/>
      <c r="GW123" s="67"/>
      <c r="GX123" s="67"/>
      <c r="GY123" s="67"/>
      <c r="GZ123" s="67"/>
      <c r="HA123" s="67"/>
      <c r="HB123" s="68"/>
      <c r="HC123" s="67"/>
      <c r="HD123" s="67"/>
      <c r="HE123" s="67"/>
      <c r="HF123" s="67"/>
      <c r="HG123" s="68"/>
      <c r="HH123" s="68"/>
      <c r="HI123" s="68"/>
      <c r="HJ123" s="68"/>
      <c r="HK123" s="67"/>
      <c r="HL123" s="67"/>
      <c r="HM123" s="67"/>
      <c r="HN123" s="71"/>
      <c r="HO123" s="69"/>
      <c r="HP123" s="67"/>
      <c r="HQ123" s="69"/>
      <c r="HR123" s="67"/>
      <c r="HS123" s="69"/>
      <c r="HT123" s="67"/>
      <c r="HU123" s="70"/>
      <c r="HV123" s="68"/>
      <c r="HW123" s="67"/>
      <c r="HX123" s="67"/>
      <c r="HY123" s="67"/>
      <c r="HZ123" s="67"/>
      <c r="IA123" s="67"/>
      <c r="IB123" s="67"/>
      <c r="IC123" s="67"/>
      <c r="ID123" s="68"/>
      <c r="IE123" s="67"/>
      <c r="IF123" s="67"/>
      <c r="IG123" s="67"/>
      <c r="IH123" s="67"/>
      <c r="II123" s="68"/>
      <c r="IJ123" s="67"/>
      <c r="IK123" s="67"/>
      <c r="IL123" s="67"/>
      <c r="IM123" s="67"/>
      <c r="IN123" s="67"/>
      <c r="IO123" s="67"/>
      <c r="IP123" s="67"/>
      <c r="IQ123" s="69"/>
      <c r="IR123" s="67"/>
      <c r="IS123" s="69"/>
      <c r="IT123" s="67"/>
      <c r="IU123" s="69"/>
      <c r="IV123" s="67"/>
      <c r="IW123" s="67"/>
      <c r="IX123" s="67"/>
      <c r="IY123" s="67"/>
      <c r="IZ123" s="67"/>
      <c r="JA123" s="67"/>
      <c r="JB123" s="67"/>
      <c r="JC123" s="69"/>
      <c r="JD123" s="67"/>
      <c r="JE123" s="67"/>
      <c r="JF123" s="67"/>
      <c r="JG123" s="67"/>
      <c r="JH123" s="67"/>
      <c r="JI123" s="67"/>
      <c r="JJ123" s="67"/>
      <c r="JK123" s="67"/>
      <c r="JL123" s="67"/>
      <c r="JM123" s="67"/>
      <c r="JN123" s="67"/>
      <c r="JO123" s="67"/>
      <c r="JP123" s="67"/>
      <c r="JQ123" s="69"/>
      <c r="JR123" s="67"/>
      <c r="JS123" s="69"/>
      <c r="JT123" s="67"/>
      <c r="JU123" s="67"/>
      <c r="JV123" s="67"/>
      <c r="JW123" s="67"/>
      <c r="JX123" s="67"/>
      <c r="JY123" s="67"/>
      <c r="JZ123" s="67"/>
      <c r="KA123" s="67"/>
      <c r="KB123" s="67"/>
      <c r="KC123" s="67"/>
      <c r="KD123" s="67"/>
      <c r="KE123" s="67"/>
      <c r="KF123" s="67"/>
      <c r="KG123" s="69"/>
      <c r="KH123" s="67"/>
      <c r="KI123" s="67"/>
      <c r="KJ123" s="68"/>
      <c r="KK123" s="67"/>
      <c r="KL123" s="67"/>
      <c r="KM123" s="67"/>
      <c r="KN123" s="67"/>
      <c r="KO123" s="67"/>
      <c r="KP123" s="69"/>
      <c r="KQ123" s="67"/>
      <c r="KR123" s="69"/>
      <c r="KS123" s="67"/>
      <c r="KT123" s="67"/>
      <c r="KU123" s="67"/>
      <c r="KV123" s="67"/>
      <c r="KW123" s="67"/>
      <c r="KX123" s="67"/>
      <c r="KY123" s="67"/>
      <c r="KZ123" s="67"/>
      <c r="LA123" s="67"/>
      <c r="LB123" s="67"/>
      <c r="LC123" s="67"/>
      <c r="LD123" s="69"/>
      <c r="LE123" s="67"/>
      <c r="LF123" s="70"/>
      <c r="LG123" s="68"/>
      <c r="LH123" s="67"/>
      <c r="LI123" s="67"/>
      <c r="LJ123" s="69"/>
      <c r="LK123" s="67"/>
      <c r="LL123" s="67"/>
      <c r="LM123" s="67"/>
      <c r="LN123" s="67"/>
      <c r="LO123" s="67"/>
      <c r="LP123" s="67"/>
      <c r="LQ123" s="67"/>
      <c r="LR123" s="67"/>
      <c r="LS123" s="67"/>
      <c r="LT123" s="67"/>
      <c r="LU123" s="67"/>
      <c r="LV123" s="67"/>
      <c r="LW123" s="67"/>
      <c r="LX123" s="67"/>
      <c r="LY123" s="67"/>
      <c r="LZ123" s="67"/>
      <c r="MA123" s="67"/>
      <c r="MB123" s="67"/>
      <c r="MC123" s="67"/>
      <c r="MD123" s="68"/>
      <c r="ME123" s="68"/>
      <c r="MF123" s="70"/>
      <c r="MG123" s="67"/>
      <c r="MH123" s="69"/>
      <c r="MI123" s="67"/>
      <c r="MJ123" s="69"/>
      <c r="MK123" s="69"/>
      <c r="ML123" s="70"/>
      <c r="MM123" s="70"/>
      <c r="MN123" s="69"/>
      <c r="MO123" s="70"/>
      <c r="MP123" s="70"/>
      <c r="MQ123" s="69"/>
      <c r="MR123" s="69"/>
      <c r="MS123" s="69"/>
      <c r="MT123" s="70"/>
      <c r="MU123" s="70"/>
      <c r="MV123" s="67"/>
      <c r="MW123" s="68"/>
      <c r="MX123" s="69"/>
      <c r="MY123" s="68"/>
      <c r="MZ123" s="69"/>
      <c r="NA123" s="68"/>
      <c r="NB123" s="69"/>
      <c r="NC123" s="68"/>
      <c r="ND123" s="69"/>
      <c r="NE123" s="68"/>
      <c r="NF123" s="69"/>
      <c r="NG123" s="67"/>
      <c r="NH123" s="69"/>
      <c r="NI123" s="67"/>
      <c r="NJ123" s="69"/>
      <c r="NK123" s="67"/>
      <c r="NL123" s="69"/>
      <c r="NM123" s="67"/>
      <c r="NN123" s="69"/>
      <c r="NO123" s="67"/>
      <c r="NP123" s="69"/>
      <c r="NQ123" s="67"/>
      <c r="NR123" s="69"/>
      <c r="NS123" s="67"/>
      <c r="NT123" s="69"/>
      <c r="NU123" s="67"/>
      <c r="NV123" s="68"/>
      <c r="NW123" s="68"/>
      <c r="NX123" s="67"/>
      <c r="NY123" s="67"/>
      <c r="NZ123" s="67"/>
      <c r="OA123" s="67"/>
      <c r="OB123" s="67"/>
      <c r="OC123" s="67"/>
      <c r="OD123" s="67"/>
      <c r="OE123" s="67"/>
      <c r="OF123" s="67"/>
      <c r="OG123" s="69"/>
      <c r="OH123" s="67"/>
      <c r="OI123" s="68"/>
      <c r="OJ123" s="67"/>
      <c r="OK123" s="68"/>
      <c r="OL123" s="67"/>
      <c r="OM123" s="68"/>
      <c r="ON123" s="67"/>
      <c r="OO123" s="68"/>
      <c r="OP123" s="67"/>
      <c r="OQ123" s="68"/>
      <c r="OR123" s="67"/>
      <c r="OS123" s="68"/>
      <c r="OT123" s="68"/>
      <c r="OU123" s="69"/>
      <c r="OV123" s="67"/>
      <c r="OW123" s="67"/>
      <c r="OX123" s="69"/>
      <c r="OY123" s="67"/>
      <c r="OZ123" s="67"/>
      <c r="PA123" s="67"/>
      <c r="PB123" s="67"/>
      <c r="PC123" s="67"/>
      <c r="PD123" s="67"/>
      <c r="PE123" s="67"/>
      <c r="PF123" s="67"/>
      <c r="PG123" s="67"/>
      <c r="PH123" s="67"/>
      <c r="PI123" s="68"/>
      <c r="PJ123" s="67"/>
      <c r="PK123" s="67"/>
      <c r="PL123" s="67"/>
      <c r="PM123" s="69"/>
      <c r="PN123" s="67"/>
      <c r="PO123" s="69"/>
      <c r="PP123" s="67"/>
      <c r="PQ123" s="69"/>
      <c r="PR123" s="67"/>
      <c r="PS123" s="69"/>
      <c r="PT123" s="67"/>
      <c r="PU123" s="69"/>
      <c r="PV123" s="67"/>
      <c r="PW123" s="69"/>
      <c r="PX123" s="67"/>
      <c r="PY123" s="69"/>
      <c r="PZ123" s="67"/>
      <c r="QA123" s="69"/>
      <c r="QB123" s="67"/>
      <c r="QC123" s="67"/>
      <c r="QD123" s="69"/>
      <c r="QE123" s="67"/>
      <c r="QF123" s="69"/>
      <c r="QG123" s="67"/>
      <c r="QH123" s="69"/>
      <c r="QI123" s="67"/>
      <c r="QJ123" s="69"/>
      <c r="QK123" s="67"/>
      <c r="QL123" s="69"/>
      <c r="QM123" s="67"/>
      <c r="QN123" s="69"/>
      <c r="QO123" s="67"/>
      <c r="QP123" s="69"/>
      <c r="QQ123" s="67"/>
      <c r="QR123" s="69"/>
      <c r="QS123" s="67"/>
      <c r="QT123" s="67"/>
      <c r="QU123" s="67"/>
      <c r="QV123" s="67"/>
      <c r="QW123" s="67"/>
      <c r="QX123" s="67"/>
      <c r="QY123" s="67"/>
      <c r="QZ123" s="67"/>
      <c r="RA123" s="67"/>
      <c r="RB123" s="67"/>
      <c r="RC123" s="67"/>
      <c r="RD123" s="67"/>
      <c r="RE123" s="67"/>
      <c r="RF123" s="67"/>
      <c r="RG123" s="67"/>
      <c r="RH123" s="67"/>
      <c r="RI123" s="67"/>
      <c r="RJ123" s="67"/>
      <c r="RK123" s="67"/>
      <c r="RL123" s="67"/>
      <c r="RM123" s="67"/>
      <c r="RN123" s="67"/>
      <c r="RO123" s="67"/>
      <c r="RP123" s="67"/>
      <c r="RQ123" s="67"/>
      <c r="RR123" s="67"/>
      <c r="RS123" s="67"/>
      <c r="RT123" s="67"/>
      <c r="RU123" s="67"/>
      <c r="RV123" s="67"/>
      <c r="RW123" s="67"/>
      <c r="RX123" s="67"/>
      <c r="RY123" s="67"/>
      <c r="RZ123" s="67"/>
      <c r="SA123" s="67"/>
      <c r="SB123" s="72"/>
      <c r="SC123" s="67"/>
      <c r="SD123" s="67"/>
      <c r="SE123" s="67"/>
      <c r="SF123" s="67"/>
      <c r="SG123" s="67"/>
      <c r="SH123" s="67"/>
      <c r="SI123" s="67"/>
      <c r="SJ123" s="67"/>
      <c r="SK123" s="67"/>
      <c r="SL123" s="67"/>
      <c r="SM123" s="69"/>
      <c r="SN123" s="69"/>
    </row>
    <row r="124" s="66" customFormat="1" spans="1:508">
      <c r="A124" s="67"/>
      <c r="B124" s="67"/>
      <c r="C124" s="67" t="s">
        <v>1370</v>
      </c>
      <c r="D124" s="67" t="s">
        <v>1070</v>
      </c>
      <c r="E124" s="67" t="s">
        <v>1071</v>
      </c>
      <c r="F124" s="67" t="inlineStr">
        <is>
          <t xml:space="preserve">Kind</t>
        </is>
      </c>
      <c r="G124" s="67" t="inlineStr">
        <is>
          <t xml:space="preserve">KATA-T50M-Label-Parent-01</t>
        </is>
      </c>
      <c r="H124" s="67" t="inlineStr">
        <is>
          <t xml:space="preserve">FARBE/GRÖSSE</t>
        </is>
      </c>
      <c r="I124" s="67"/>
      <c r="J124" s="67"/>
      <c r="K124" s="67"/>
      <c r="L124" s="67" t="s">
        <v>1073</v>
      </c>
      <c r="M124" s="67" t="s">
        <v>1371</v>
      </c>
      <c r="N124" s="67"/>
      <c r="O124" s="67"/>
      <c r="P124" s="67"/>
      <c r="Q124" s="67"/>
      <c r="R124" s="67"/>
      <c r="S124" s="67"/>
      <c r="T124" s="67"/>
      <c r="U124" s="68"/>
      <c r="V124" s="67"/>
      <c r="W124" s="67"/>
      <c r="X124" s="67"/>
      <c r="Y124" s="67"/>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c r="AZ124" s="67"/>
      <c r="BA124" s="67"/>
      <c r="BB124" s="67"/>
      <c r="BC124" s="67"/>
      <c r="BD124" s="67"/>
      <c r="BE124" s="67"/>
      <c r="BF124" s="67"/>
      <c r="BG124" s="67"/>
      <c r="BH124" s="67"/>
      <c r="BI124" s="67"/>
      <c r="BJ124" s="68"/>
      <c r="BK124" s="68"/>
      <c r="BL124" s="67"/>
      <c r="BM124" s="67" t="inlineStr">
        <is>
          <t xml:space="preserve">Schwarz auf braun</t>
        </is>
      </c>
      <c r="BN124" s="67" t="inlineStr">
        <is>
          <t xml:space="preserve">φ50mm</t>
        </is>
      </c>
      <c r="BO124" s="67"/>
      <c r="BP124" s="67"/>
      <c r="BQ124" s="67"/>
      <c r="BR124" s="67"/>
      <c r="BS124" s="67"/>
      <c r="BT124" s="68"/>
      <c r="BU124" s="67"/>
      <c r="BV124" s="67"/>
      <c r="BW124" s="67"/>
      <c r="BX124" s="67"/>
      <c r="BY124" s="67"/>
      <c r="BZ124" s="67"/>
      <c r="CA124" s="67"/>
      <c r="CB124" s="67"/>
      <c r="CC124" s="67"/>
      <c r="CD124" s="67"/>
      <c r="CE124" s="67"/>
      <c r="CF124" s="67"/>
      <c r="CG124" s="67"/>
      <c r="CH124" s="67"/>
      <c r="CI124" s="67"/>
      <c r="CJ124" s="67"/>
      <c r="CK124" s="67"/>
      <c r="CL124" s="68"/>
      <c r="CM124" s="67"/>
      <c r="CN124" s="67"/>
      <c r="CO124" s="67"/>
      <c r="CP124" s="67"/>
      <c r="CQ124" s="69"/>
      <c r="CR124" s="67"/>
      <c r="CS124" s="69"/>
      <c r="CT124" s="67"/>
      <c r="CU124" s="67"/>
      <c r="CV124" s="67"/>
      <c r="CW124" s="67"/>
      <c r="CX124" s="67"/>
      <c r="CY124" s="67"/>
      <c r="CZ124" s="67"/>
      <c r="DA124" s="67"/>
      <c r="DB124" s="67"/>
      <c r="DC124" s="68"/>
      <c r="DD124" s="67"/>
      <c r="DE124" s="67"/>
      <c r="DF124" s="67"/>
      <c r="DG124" s="67"/>
      <c r="DH124" s="67"/>
      <c r="DI124" s="67"/>
      <c r="DJ124" s="67"/>
      <c r="DK124" s="67"/>
      <c r="DL124" s="67"/>
      <c r="DM124" s="67"/>
      <c r="DN124" s="67"/>
      <c r="DO124" s="67"/>
      <c r="DP124" s="67"/>
      <c r="DQ124" s="67"/>
      <c r="DR124" s="67"/>
      <c r="DS124" s="67"/>
      <c r="DT124" s="67"/>
      <c r="DU124" s="67"/>
      <c r="DV124" s="69"/>
      <c r="DW124" s="67"/>
      <c r="DX124" s="67"/>
      <c r="DY124" s="67"/>
      <c r="DZ124" s="67"/>
      <c r="EA124" s="67"/>
      <c r="EB124" s="67"/>
      <c r="EC124" s="69"/>
      <c r="ED124" s="67"/>
      <c r="EE124" s="69"/>
      <c r="EF124" s="67"/>
      <c r="EG124" s="67"/>
      <c r="EH124" s="67"/>
      <c r="EI124" s="67"/>
      <c r="EJ124" s="67"/>
      <c r="EK124" s="67"/>
      <c r="EL124" s="67"/>
      <c r="EM124" s="67"/>
      <c r="EN124" s="67"/>
      <c r="EO124" s="67"/>
      <c r="EP124" s="67"/>
      <c r="EQ124" s="67"/>
      <c r="ER124" s="67"/>
      <c r="ES124" s="67"/>
      <c r="ET124" s="67"/>
      <c r="EU124" s="67"/>
      <c r="EV124" s="69"/>
      <c r="EW124" s="67"/>
      <c r="EX124" s="70"/>
      <c r="EY124" s="67"/>
      <c r="EZ124" s="67"/>
      <c r="FA124" s="67"/>
      <c r="FB124" s="67"/>
      <c r="FC124" s="67"/>
      <c r="FD124" s="67"/>
      <c r="FE124" s="67"/>
      <c r="FF124" s="67"/>
      <c r="FG124" s="67"/>
      <c r="FH124" s="67"/>
      <c r="FI124" s="67"/>
      <c r="FJ124" s="67"/>
      <c r="FK124" s="67"/>
      <c r="FL124" s="67"/>
      <c r="FM124" s="67"/>
      <c r="FN124" s="67"/>
      <c r="FO124" s="67"/>
      <c r="FP124" s="67"/>
      <c r="FQ124" s="67"/>
      <c r="FR124" s="67"/>
      <c r="FS124" s="67"/>
      <c r="FT124" s="67"/>
      <c r="FU124" s="67"/>
      <c r="FV124" s="67"/>
      <c r="FW124" s="67"/>
      <c r="FX124" s="67"/>
      <c r="FY124" s="67"/>
      <c r="FZ124" s="67"/>
      <c r="GA124" s="67"/>
      <c r="GB124" s="69"/>
      <c r="GC124" s="67"/>
      <c r="GD124" s="69"/>
      <c r="GE124" s="67"/>
      <c r="GF124" s="69"/>
      <c r="GG124" s="67"/>
      <c r="GH124" s="69"/>
      <c r="GI124" s="67"/>
      <c r="GJ124" s="69"/>
      <c r="GK124" s="67"/>
      <c r="GL124" s="69"/>
      <c r="GM124" s="69"/>
      <c r="GN124" s="69"/>
      <c r="GO124" s="69"/>
      <c r="GP124" s="69"/>
      <c r="GQ124" s="67"/>
      <c r="GR124" s="67"/>
      <c r="GS124" s="67"/>
      <c r="GT124" s="67"/>
      <c r="GU124" s="67"/>
      <c r="GV124" s="67"/>
      <c r="GW124" s="67"/>
      <c r="GX124" s="67"/>
      <c r="GY124" s="67"/>
      <c r="GZ124" s="67"/>
      <c r="HA124" s="67"/>
      <c r="HB124" s="68"/>
      <c r="HC124" s="67"/>
      <c r="HD124" s="67"/>
      <c r="HE124" s="67"/>
      <c r="HF124" s="67"/>
      <c r="HG124" s="68"/>
      <c r="HH124" s="68"/>
      <c r="HI124" s="68"/>
      <c r="HJ124" s="68"/>
      <c r="HK124" s="67"/>
      <c r="HL124" s="67"/>
      <c r="HM124" s="67"/>
      <c r="HN124" s="71"/>
      <c r="HO124" s="69"/>
      <c r="HP124" s="67"/>
      <c r="HQ124" s="69"/>
      <c r="HR124" s="67"/>
      <c r="HS124" s="69"/>
      <c r="HT124" s="67"/>
      <c r="HU124" s="70"/>
      <c r="HV124" s="68"/>
      <c r="HW124" s="67"/>
      <c r="HX124" s="67"/>
      <c r="HY124" s="67"/>
      <c r="HZ124" s="67"/>
      <c r="IA124" s="67"/>
      <c r="IB124" s="67"/>
      <c r="IC124" s="67"/>
      <c r="ID124" s="68"/>
      <c r="IE124" s="67"/>
      <c r="IF124" s="67"/>
      <c r="IG124" s="67"/>
      <c r="IH124" s="67"/>
      <c r="II124" s="68"/>
      <c r="IJ124" s="67"/>
      <c r="IK124" s="67"/>
      <c r="IL124" s="67"/>
      <c r="IM124" s="67"/>
      <c r="IN124" s="67"/>
      <c r="IO124" s="67"/>
      <c r="IP124" s="67"/>
      <c r="IQ124" s="69"/>
      <c r="IR124" s="67"/>
      <c r="IS124" s="69"/>
      <c r="IT124" s="67"/>
      <c r="IU124" s="69"/>
      <c r="IV124" s="67"/>
      <c r="IW124" s="67"/>
      <c r="IX124" s="67"/>
      <c r="IY124" s="67"/>
      <c r="IZ124" s="67"/>
      <c r="JA124" s="67"/>
      <c r="JB124" s="67"/>
      <c r="JC124" s="69"/>
      <c r="JD124" s="67"/>
      <c r="JE124" s="67"/>
      <c r="JF124" s="67"/>
      <c r="JG124" s="67"/>
      <c r="JH124" s="67"/>
      <c r="JI124" s="67"/>
      <c r="JJ124" s="67"/>
      <c r="JK124" s="67"/>
      <c r="JL124" s="67"/>
      <c r="JM124" s="67"/>
      <c r="JN124" s="67"/>
      <c r="JO124" s="67"/>
      <c r="JP124" s="67"/>
      <c r="JQ124" s="69"/>
      <c r="JR124" s="67"/>
      <c r="JS124" s="69"/>
      <c r="JT124" s="67"/>
      <c r="JU124" s="67"/>
      <c r="JV124" s="67"/>
      <c r="JW124" s="67"/>
      <c r="JX124" s="67"/>
      <c r="JY124" s="67"/>
      <c r="JZ124" s="67"/>
      <c r="KA124" s="67"/>
      <c r="KB124" s="67"/>
      <c r="KC124" s="67"/>
      <c r="KD124" s="67"/>
      <c r="KE124" s="67"/>
      <c r="KF124" s="67"/>
      <c r="KG124" s="69"/>
      <c r="KH124" s="67"/>
      <c r="KI124" s="67"/>
      <c r="KJ124" s="68"/>
      <c r="KK124" s="67"/>
      <c r="KL124" s="67"/>
      <c r="KM124" s="67"/>
      <c r="KN124" s="67"/>
      <c r="KO124" s="67"/>
      <c r="KP124" s="69"/>
      <c r="KQ124" s="67"/>
      <c r="KR124" s="69"/>
      <c r="KS124" s="67"/>
      <c r="KT124" s="67"/>
      <c r="KU124" s="67"/>
      <c r="KV124" s="67"/>
      <c r="KW124" s="67"/>
      <c r="KX124" s="67"/>
      <c r="KY124" s="67"/>
      <c r="KZ124" s="67"/>
      <c r="LA124" s="67"/>
      <c r="LB124" s="67"/>
      <c r="LC124" s="67"/>
      <c r="LD124" s="69"/>
      <c r="LE124" s="67"/>
      <c r="LF124" s="70"/>
      <c r="LG124" s="68"/>
      <c r="LH124" s="67"/>
      <c r="LI124" s="67"/>
      <c r="LJ124" s="69"/>
      <c r="LK124" s="67"/>
      <c r="LL124" s="67"/>
      <c r="LM124" s="67"/>
      <c r="LN124" s="67"/>
      <c r="LO124" s="67"/>
      <c r="LP124" s="67"/>
      <c r="LQ124" s="67"/>
      <c r="LR124" s="67"/>
      <c r="LS124" s="67"/>
      <c r="LT124" s="67"/>
      <c r="LU124" s="67"/>
      <c r="LV124" s="67"/>
      <c r="LW124" s="67"/>
      <c r="LX124" s="67"/>
      <c r="LY124" s="67"/>
      <c r="LZ124" s="67"/>
      <c r="MA124" s="67"/>
      <c r="MB124" s="67"/>
      <c r="MC124" s="67"/>
      <c r="MD124" s="68"/>
      <c r="ME124" s="68"/>
      <c r="MF124" s="70"/>
      <c r="MG124" s="67"/>
      <c r="MH124" s="69"/>
      <c r="MI124" s="67"/>
      <c r="MJ124" s="69"/>
      <c r="MK124" s="69"/>
      <c r="ML124" s="70"/>
      <c r="MM124" s="70"/>
      <c r="MN124" s="69"/>
      <c r="MO124" s="70"/>
      <c r="MP124" s="70"/>
      <c r="MQ124" s="69"/>
      <c r="MR124" s="69"/>
      <c r="MS124" s="69"/>
      <c r="MT124" s="70"/>
      <c r="MU124" s="70"/>
      <c r="MV124" s="67"/>
      <c r="MW124" s="68"/>
      <c r="MX124" s="69"/>
      <c r="MY124" s="68"/>
      <c r="MZ124" s="69"/>
      <c r="NA124" s="68"/>
      <c r="NB124" s="69"/>
      <c r="NC124" s="68"/>
      <c r="ND124" s="69"/>
      <c r="NE124" s="68"/>
      <c r="NF124" s="69"/>
      <c r="NG124" s="67"/>
      <c r="NH124" s="69"/>
      <c r="NI124" s="67"/>
      <c r="NJ124" s="69"/>
      <c r="NK124" s="67"/>
      <c r="NL124" s="69"/>
      <c r="NM124" s="67"/>
      <c r="NN124" s="69"/>
      <c r="NO124" s="67"/>
      <c r="NP124" s="69"/>
      <c r="NQ124" s="67"/>
      <c r="NR124" s="69"/>
      <c r="NS124" s="67"/>
      <c r="NT124" s="69"/>
      <c r="NU124" s="67"/>
      <c r="NV124" s="68"/>
      <c r="NW124" s="68"/>
      <c r="NX124" s="67"/>
      <c r="NY124" s="67"/>
      <c r="NZ124" s="67"/>
      <c r="OA124" s="67"/>
      <c r="OB124" s="67"/>
      <c r="OC124" s="67"/>
      <c r="OD124" s="67"/>
      <c r="OE124" s="67"/>
      <c r="OF124" s="67"/>
      <c r="OG124" s="69"/>
      <c r="OH124" s="67"/>
      <c r="OI124" s="68"/>
      <c r="OJ124" s="67"/>
      <c r="OK124" s="68"/>
      <c r="OL124" s="67"/>
      <c r="OM124" s="68"/>
      <c r="ON124" s="67"/>
      <c r="OO124" s="68"/>
      <c r="OP124" s="67"/>
      <c r="OQ124" s="68"/>
      <c r="OR124" s="67"/>
      <c r="OS124" s="68"/>
      <c r="OT124" s="68"/>
      <c r="OU124" s="69"/>
      <c r="OV124" s="67"/>
      <c r="OW124" s="67"/>
      <c r="OX124" s="69"/>
      <c r="OY124" s="67"/>
      <c r="OZ124" s="67"/>
      <c r="PA124" s="67"/>
      <c r="PB124" s="67"/>
      <c r="PC124" s="67"/>
      <c r="PD124" s="67"/>
      <c r="PE124" s="67"/>
      <c r="PF124" s="67"/>
      <c r="PG124" s="67"/>
      <c r="PH124" s="67"/>
      <c r="PI124" s="68"/>
      <c r="PJ124" s="67"/>
      <c r="PK124" s="67"/>
      <c r="PL124" s="67"/>
      <c r="PM124" s="69"/>
      <c r="PN124" s="67"/>
      <c r="PO124" s="69"/>
      <c r="PP124" s="67"/>
      <c r="PQ124" s="69"/>
      <c r="PR124" s="67"/>
      <c r="PS124" s="69"/>
      <c r="PT124" s="67"/>
      <c r="PU124" s="69"/>
      <c r="PV124" s="67"/>
      <c r="PW124" s="69"/>
      <c r="PX124" s="67"/>
      <c r="PY124" s="69"/>
      <c r="PZ124" s="67"/>
      <c r="QA124" s="69"/>
      <c r="QB124" s="67"/>
      <c r="QC124" s="67"/>
      <c r="QD124" s="69"/>
      <c r="QE124" s="67"/>
      <c r="QF124" s="69"/>
      <c r="QG124" s="67"/>
      <c r="QH124" s="69"/>
      <c r="QI124" s="67"/>
      <c r="QJ124" s="69"/>
      <c r="QK124" s="67"/>
      <c r="QL124" s="69"/>
      <c r="QM124" s="67"/>
      <c r="QN124" s="69"/>
      <c r="QO124" s="67"/>
      <c r="QP124" s="69"/>
      <c r="QQ124" s="67"/>
      <c r="QR124" s="69"/>
      <c r="QS124" s="67"/>
      <c r="QT124" s="67"/>
      <c r="QU124" s="67"/>
      <c r="QV124" s="67"/>
      <c r="QW124" s="67"/>
      <c r="QX124" s="67"/>
      <c r="QY124" s="67"/>
      <c r="QZ124" s="67"/>
      <c r="RA124" s="67"/>
      <c r="RB124" s="67"/>
      <c r="RC124" s="67"/>
      <c r="RD124" s="67"/>
      <c r="RE124" s="67"/>
      <c r="RF124" s="67"/>
      <c r="RG124" s="67"/>
      <c r="RH124" s="67"/>
      <c r="RI124" s="67"/>
      <c r="RJ124" s="67"/>
      <c r="RK124" s="67"/>
      <c r="RL124" s="67"/>
      <c r="RM124" s="67"/>
      <c r="RN124" s="67"/>
      <c r="RO124" s="67"/>
      <c r="RP124" s="67"/>
      <c r="RQ124" s="67"/>
      <c r="RR124" s="67"/>
      <c r="RS124" s="67"/>
      <c r="RT124" s="67"/>
      <c r="RU124" s="67"/>
      <c r="RV124" s="67"/>
      <c r="RW124" s="67"/>
      <c r="RX124" s="67"/>
      <c r="RY124" s="67"/>
      <c r="RZ124" s="67"/>
      <c r="SA124" s="67"/>
      <c r="SB124" s="72"/>
      <c r="SC124" s="67"/>
      <c r="SD124" s="67"/>
      <c r="SE124" s="67"/>
      <c r="SF124" s="67"/>
      <c r="SG124" s="67"/>
      <c r="SH124" s="67"/>
      <c r="SI124" s="67"/>
      <c r="SJ124" s="67"/>
      <c r="SK124" s="67"/>
      <c r="SL124" s="67"/>
      <c r="SM124" s="69"/>
      <c r="SN124" s="69"/>
    </row>
    <row r="125" s="66" customFormat="1" spans="1:508">
      <c r="A125" s="67"/>
      <c r="B125" s="67"/>
      <c r="C125" s="67" t="s">
        <v>1372</v>
      </c>
      <c r="D125" s="67" t="s">
        <v>1070</v>
      </c>
      <c r="E125" s="67" t="s">
        <v>1071</v>
      </c>
      <c r="F125" s="67" t="inlineStr">
        <is>
          <t xml:space="preserve">Kind</t>
        </is>
      </c>
      <c r="G125" s="67" t="inlineStr">
        <is>
          <t xml:space="preserve">KATA-T50M-Label-Parent-01</t>
        </is>
      </c>
      <c r="H125" s="67" t="inlineStr">
        <is>
          <t xml:space="preserve">FARBE/GRÖSSE</t>
        </is>
      </c>
      <c r="I125" s="67"/>
      <c r="J125" s="67"/>
      <c r="K125" s="67"/>
      <c r="L125" s="67" t="s">
        <v>1073</v>
      </c>
      <c r="M125" s="67" t="s">
        <v>1373</v>
      </c>
      <c r="N125" s="67"/>
      <c r="O125" s="67"/>
      <c r="P125" s="67"/>
      <c r="Q125" s="67"/>
      <c r="R125" s="67"/>
      <c r="S125" s="67"/>
      <c r="T125" s="67"/>
      <c r="U125" s="68"/>
      <c r="V125" s="67"/>
      <c r="W125" s="67"/>
      <c r="X125" s="67"/>
      <c r="Y125" s="67"/>
      <c r="Z125" s="67"/>
      <c r="AA125" s="67"/>
      <c r="AB125" s="67"/>
      <c r="AC125" s="67"/>
      <c r="AD125" s="67"/>
      <c r="AE125" s="67"/>
      <c r="AF125" s="67"/>
      <c r="AG125" s="67"/>
      <c r="AH125" s="67"/>
      <c r="AI125" s="67"/>
      <c r="AJ125" s="67"/>
      <c r="AK125" s="67"/>
      <c r="AL125" s="67"/>
      <c r="AM125" s="67"/>
      <c r="AN125" s="67"/>
      <c r="AO125" s="67"/>
      <c r="AP125" s="67"/>
      <c r="AQ125" s="67"/>
      <c r="AR125" s="67"/>
      <c r="AS125" s="67"/>
      <c r="AT125" s="67"/>
      <c r="AU125" s="67"/>
      <c r="AV125" s="67"/>
      <c r="AW125" s="67"/>
      <c r="AX125" s="67"/>
      <c r="AY125" s="67"/>
      <c r="AZ125" s="67"/>
      <c r="BA125" s="67"/>
      <c r="BB125" s="67"/>
      <c r="BC125" s="67"/>
      <c r="BD125" s="67"/>
      <c r="BE125" s="67"/>
      <c r="BF125" s="67"/>
      <c r="BG125" s="67"/>
      <c r="BH125" s="67"/>
      <c r="BI125" s="67"/>
      <c r="BJ125" s="68"/>
      <c r="BK125" s="68"/>
      <c r="BL125" s="67"/>
      <c r="BM125" s="67" t="inlineStr">
        <is>
          <t xml:space="preserve">Schwarz auf blau</t>
        </is>
      </c>
      <c r="BN125" s="67" t="inlineStr">
        <is>
          <t xml:space="preserve">φ50mm</t>
        </is>
      </c>
      <c r="BO125" s="67"/>
      <c r="BP125" s="67"/>
      <c r="BQ125" s="67"/>
      <c r="BR125" s="67"/>
      <c r="BS125" s="67"/>
      <c r="BT125" s="68"/>
      <c r="BU125" s="67"/>
      <c r="BV125" s="67"/>
      <c r="BW125" s="67"/>
      <c r="BX125" s="67"/>
      <c r="BY125" s="67"/>
      <c r="BZ125" s="67"/>
      <c r="CA125" s="67"/>
      <c r="CB125" s="67"/>
      <c r="CC125" s="67"/>
      <c r="CD125" s="67"/>
      <c r="CE125" s="67"/>
      <c r="CF125" s="67"/>
      <c r="CG125" s="67"/>
      <c r="CH125" s="67"/>
      <c r="CI125" s="67"/>
      <c r="CJ125" s="67"/>
      <c r="CK125" s="67"/>
      <c r="CL125" s="68"/>
      <c r="CM125" s="67"/>
      <c r="CN125" s="67"/>
      <c r="CO125" s="67"/>
      <c r="CP125" s="67"/>
      <c r="CQ125" s="69"/>
      <c r="CR125" s="67"/>
      <c r="CS125" s="69"/>
      <c r="CT125" s="67"/>
      <c r="CU125" s="67"/>
      <c r="CV125" s="67"/>
      <c r="CW125" s="67"/>
      <c r="CX125" s="67"/>
      <c r="CY125" s="67"/>
      <c r="CZ125" s="67"/>
      <c r="DA125" s="67"/>
      <c r="DB125" s="67"/>
      <c r="DC125" s="68"/>
      <c r="DD125" s="67"/>
      <c r="DE125" s="67"/>
      <c r="DF125" s="67"/>
      <c r="DG125" s="67"/>
      <c r="DH125" s="67"/>
      <c r="DI125" s="67"/>
      <c r="DJ125" s="67"/>
      <c r="DK125" s="67"/>
      <c r="DL125" s="67"/>
      <c r="DM125" s="67"/>
      <c r="DN125" s="67"/>
      <c r="DO125" s="67"/>
      <c r="DP125" s="67"/>
      <c r="DQ125" s="67"/>
      <c r="DR125" s="67"/>
      <c r="DS125" s="67"/>
      <c r="DT125" s="67"/>
      <c r="DU125" s="67"/>
      <c r="DV125" s="69"/>
      <c r="DW125" s="67"/>
      <c r="DX125" s="67"/>
      <c r="DY125" s="67"/>
      <c r="DZ125" s="67"/>
      <c r="EA125" s="67"/>
      <c r="EB125" s="67"/>
      <c r="EC125" s="69"/>
      <c r="ED125" s="67"/>
      <c r="EE125" s="69"/>
      <c r="EF125" s="67"/>
      <c r="EG125" s="67"/>
      <c r="EH125" s="67"/>
      <c r="EI125" s="67"/>
      <c r="EJ125" s="67"/>
      <c r="EK125" s="67"/>
      <c r="EL125" s="67"/>
      <c r="EM125" s="67"/>
      <c r="EN125" s="67"/>
      <c r="EO125" s="67"/>
      <c r="EP125" s="67"/>
      <c r="EQ125" s="67"/>
      <c r="ER125" s="67"/>
      <c r="ES125" s="67"/>
      <c r="ET125" s="67"/>
      <c r="EU125" s="67"/>
      <c r="EV125" s="69"/>
      <c r="EW125" s="67"/>
      <c r="EX125" s="70"/>
      <c r="EY125" s="67"/>
      <c r="EZ125" s="67"/>
      <c r="FA125" s="67"/>
      <c r="FB125" s="67"/>
      <c r="FC125" s="67"/>
      <c r="FD125" s="67"/>
      <c r="FE125" s="67"/>
      <c r="FF125" s="67"/>
      <c r="FG125" s="67"/>
      <c r="FH125" s="67"/>
      <c r="FI125" s="67"/>
      <c r="FJ125" s="67"/>
      <c r="FK125" s="67"/>
      <c r="FL125" s="67"/>
      <c r="FM125" s="67"/>
      <c r="FN125" s="67"/>
      <c r="FO125" s="67"/>
      <c r="FP125" s="67"/>
      <c r="FQ125" s="67"/>
      <c r="FR125" s="67"/>
      <c r="FS125" s="67"/>
      <c r="FT125" s="67"/>
      <c r="FU125" s="67"/>
      <c r="FV125" s="67"/>
      <c r="FW125" s="67"/>
      <c r="FX125" s="67"/>
      <c r="FY125" s="67"/>
      <c r="FZ125" s="67"/>
      <c r="GA125" s="67"/>
      <c r="GB125" s="69"/>
      <c r="GC125" s="67"/>
      <c r="GD125" s="69"/>
      <c r="GE125" s="67"/>
      <c r="GF125" s="69"/>
      <c r="GG125" s="67"/>
      <c r="GH125" s="69"/>
      <c r="GI125" s="67"/>
      <c r="GJ125" s="69"/>
      <c r="GK125" s="67"/>
      <c r="GL125" s="69"/>
      <c r="GM125" s="69"/>
      <c r="GN125" s="69"/>
      <c r="GO125" s="69"/>
      <c r="GP125" s="69"/>
      <c r="GQ125" s="67"/>
      <c r="GR125" s="67"/>
      <c r="GS125" s="67"/>
      <c r="GT125" s="67"/>
      <c r="GU125" s="67"/>
      <c r="GV125" s="67"/>
      <c r="GW125" s="67"/>
      <c r="GX125" s="67"/>
      <c r="GY125" s="67"/>
      <c r="GZ125" s="67"/>
      <c r="HA125" s="67"/>
      <c r="HB125" s="68"/>
      <c r="HC125" s="67"/>
      <c r="HD125" s="67"/>
      <c r="HE125" s="67"/>
      <c r="HF125" s="67"/>
      <c r="HG125" s="68"/>
      <c r="HH125" s="68"/>
      <c r="HI125" s="68"/>
      <c r="HJ125" s="68"/>
      <c r="HK125" s="67"/>
      <c r="HL125" s="67"/>
      <c r="HM125" s="67"/>
      <c r="HN125" s="71"/>
      <c r="HO125" s="69"/>
      <c r="HP125" s="67"/>
      <c r="HQ125" s="69"/>
      <c r="HR125" s="67"/>
      <c r="HS125" s="69"/>
      <c r="HT125" s="67"/>
      <c r="HU125" s="70"/>
      <c r="HV125" s="68"/>
      <c r="HW125" s="67"/>
      <c r="HX125" s="67"/>
      <c r="HY125" s="67"/>
      <c r="HZ125" s="67"/>
      <c r="IA125" s="67"/>
      <c r="IB125" s="67"/>
      <c r="IC125" s="67"/>
      <c r="ID125" s="68"/>
      <c r="IE125" s="67"/>
      <c r="IF125" s="67"/>
      <c r="IG125" s="67"/>
      <c r="IH125" s="67"/>
      <c r="II125" s="68"/>
      <c r="IJ125" s="67"/>
      <c r="IK125" s="67"/>
      <c r="IL125" s="67"/>
      <c r="IM125" s="67"/>
      <c r="IN125" s="67"/>
      <c r="IO125" s="67"/>
      <c r="IP125" s="67"/>
      <c r="IQ125" s="69"/>
      <c r="IR125" s="67"/>
      <c r="IS125" s="69"/>
      <c r="IT125" s="67"/>
      <c r="IU125" s="69"/>
      <c r="IV125" s="67"/>
      <c r="IW125" s="67"/>
      <c r="IX125" s="67"/>
      <c r="IY125" s="67"/>
      <c r="IZ125" s="67"/>
      <c r="JA125" s="67"/>
      <c r="JB125" s="67"/>
      <c r="JC125" s="69"/>
      <c r="JD125" s="67"/>
      <c r="JE125" s="67"/>
      <c r="JF125" s="67"/>
      <c r="JG125" s="67"/>
      <c r="JH125" s="67"/>
      <c r="JI125" s="67"/>
      <c r="JJ125" s="67"/>
      <c r="JK125" s="67"/>
      <c r="JL125" s="67"/>
      <c r="JM125" s="67"/>
      <c r="JN125" s="67"/>
      <c r="JO125" s="67"/>
      <c r="JP125" s="67"/>
      <c r="JQ125" s="69"/>
      <c r="JR125" s="67"/>
      <c r="JS125" s="69"/>
      <c r="JT125" s="67"/>
      <c r="JU125" s="67"/>
      <c r="JV125" s="67"/>
      <c r="JW125" s="67"/>
      <c r="JX125" s="67"/>
      <c r="JY125" s="67"/>
      <c r="JZ125" s="67"/>
      <c r="KA125" s="67"/>
      <c r="KB125" s="67"/>
      <c r="KC125" s="67"/>
      <c r="KD125" s="67"/>
      <c r="KE125" s="67"/>
      <c r="KF125" s="67"/>
      <c r="KG125" s="69"/>
      <c r="KH125" s="67"/>
      <c r="KI125" s="67"/>
      <c r="KJ125" s="68"/>
      <c r="KK125" s="67"/>
      <c r="KL125" s="67"/>
      <c r="KM125" s="67"/>
      <c r="KN125" s="67"/>
      <c r="KO125" s="67"/>
      <c r="KP125" s="69"/>
      <c r="KQ125" s="67"/>
      <c r="KR125" s="69"/>
      <c r="KS125" s="67"/>
      <c r="KT125" s="67"/>
      <c r="KU125" s="67"/>
      <c r="KV125" s="67"/>
      <c r="KW125" s="67"/>
      <c r="KX125" s="67"/>
      <c r="KY125" s="67"/>
      <c r="KZ125" s="67"/>
      <c r="LA125" s="67"/>
      <c r="LB125" s="67"/>
      <c r="LC125" s="67"/>
      <c r="LD125" s="69"/>
      <c r="LE125" s="67"/>
      <c r="LF125" s="70"/>
      <c r="LG125" s="68"/>
      <c r="LH125" s="67"/>
      <c r="LI125" s="67"/>
      <c r="LJ125" s="69"/>
      <c r="LK125" s="67"/>
      <c r="LL125" s="67"/>
      <c r="LM125" s="67"/>
      <c r="LN125" s="67"/>
      <c r="LO125" s="67"/>
      <c r="LP125" s="67"/>
      <c r="LQ125" s="67"/>
      <c r="LR125" s="67"/>
      <c r="LS125" s="67"/>
      <c r="LT125" s="67"/>
      <c r="LU125" s="67"/>
      <c r="LV125" s="67"/>
      <c r="LW125" s="67"/>
      <c r="LX125" s="67"/>
      <c r="LY125" s="67"/>
      <c r="LZ125" s="67"/>
      <c r="MA125" s="67"/>
      <c r="MB125" s="67"/>
      <c r="MC125" s="67"/>
      <c r="MD125" s="68"/>
      <c r="ME125" s="68"/>
      <c r="MF125" s="70"/>
      <c r="MG125" s="67"/>
      <c r="MH125" s="69"/>
      <c r="MI125" s="67"/>
      <c r="MJ125" s="69"/>
      <c r="MK125" s="69"/>
      <c r="ML125" s="70"/>
      <c r="MM125" s="70"/>
      <c r="MN125" s="69"/>
      <c r="MO125" s="70"/>
      <c r="MP125" s="70"/>
      <c r="MQ125" s="69"/>
      <c r="MR125" s="69"/>
      <c r="MS125" s="69"/>
      <c r="MT125" s="70"/>
      <c r="MU125" s="70"/>
      <c r="MV125" s="67"/>
      <c r="MW125" s="68"/>
      <c r="MX125" s="69"/>
      <c r="MY125" s="68"/>
      <c r="MZ125" s="69"/>
      <c r="NA125" s="68"/>
      <c r="NB125" s="69"/>
      <c r="NC125" s="68"/>
      <c r="ND125" s="69"/>
      <c r="NE125" s="68"/>
      <c r="NF125" s="69"/>
      <c r="NG125" s="67"/>
      <c r="NH125" s="69"/>
      <c r="NI125" s="67"/>
      <c r="NJ125" s="69"/>
      <c r="NK125" s="67"/>
      <c r="NL125" s="69"/>
      <c r="NM125" s="67"/>
      <c r="NN125" s="69"/>
      <c r="NO125" s="67"/>
      <c r="NP125" s="69"/>
      <c r="NQ125" s="67"/>
      <c r="NR125" s="69"/>
      <c r="NS125" s="67"/>
      <c r="NT125" s="69"/>
      <c r="NU125" s="67"/>
      <c r="NV125" s="68"/>
      <c r="NW125" s="68"/>
      <c r="NX125" s="67"/>
      <c r="NY125" s="67"/>
      <c r="NZ125" s="67"/>
      <c r="OA125" s="67"/>
      <c r="OB125" s="67"/>
      <c r="OC125" s="67"/>
      <c r="OD125" s="67"/>
      <c r="OE125" s="67"/>
      <c r="OF125" s="67"/>
      <c r="OG125" s="69"/>
      <c r="OH125" s="67"/>
      <c r="OI125" s="68"/>
      <c r="OJ125" s="67"/>
      <c r="OK125" s="68"/>
      <c r="OL125" s="67"/>
      <c r="OM125" s="68"/>
      <c r="ON125" s="67"/>
      <c r="OO125" s="68"/>
      <c r="OP125" s="67"/>
      <c r="OQ125" s="68"/>
      <c r="OR125" s="67"/>
      <c r="OS125" s="68"/>
      <c r="OT125" s="68"/>
      <c r="OU125" s="69"/>
      <c r="OV125" s="67"/>
      <c r="OW125" s="67"/>
      <c r="OX125" s="69"/>
      <c r="OY125" s="67"/>
      <c r="OZ125" s="67"/>
      <c r="PA125" s="67"/>
      <c r="PB125" s="67"/>
      <c r="PC125" s="67"/>
      <c r="PD125" s="67"/>
      <c r="PE125" s="67"/>
      <c r="PF125" s="67"/>
      <c r="PG125" s="67"/>
      <c r="PH125" s="67"/>
      <c r="PI125" s="68"/>
      <c r="PJ125" s="67"/>
      <c r="PK125" s="67"/>
      <c r="PL125" s="67"/>
      <c r="PM125" s="69"/>
      <c r="PN125" s="67"/>
      <c r="PO125" s="69"/>
      <c r="PP125" s="67"/>
      <c r="PQ125" s="69"/>
      <c r="PR125" s="67"/>
      <c r="PS125" s="69"/>
      <c r="PT125" s="67"/>
      <c r="PU125" s="69"/>
      <c r="PV125" s="67"/>
      <c r="PW125" s="69"/>
      <c r="PX125" s="67"/>
      <c r="PY125" s="69"/>
      <c r="PZ125" s="67"/>
      <c r="QA125" s="69"/>
      <c r="QB125" s="67"/>
      <c r="QC125" s="67"/>
      <c r="QD125" s="69"/>
      <c r="QE125" s="67"/>
      <c r="QF125" s="69"/>
      <c r="QG125" s="67"/>
      <c r="QH125" s="69"/>
      <c r="QI125" s="67"/>
      <c r="QJ125" s="69"/>
      <c r="QK125" s="67"/>
      <c r="QL125" s="69"/>
      <c r="QM125" s="67"/>
      <c r="QN125" s="69"/>
      <c r="QO125" s="67"/>
      <c r="QP125" s="69"/>
      <c r="QQ125" s="67"/>
      <c r="QR125" s="69"/>
      <c r="QS125" s="67"/>
      <c r="QT125" s="67"/>
      <c r="QU125" s="67"/>
      <c r="QV125" s="67"/>
      <c r="QW125" s="67"/>
      <c r="QX125" s="67"/>
      <c r="QY125" s="67"/>
      <c r="QZ125" s="67"/>
      <c r="RA125" s="67"/>
      <c r="RB125" s="67"/>
      <c r="RC125" s="67"/>
      <c r="RD125" s="67"/>
      <c r="RE125" s="67"/>
      <c r="RF125" s="67"/>
      <c r="RG125" s="67"/>
      <c r="RH125" s="67"/>
      <c r="RI125" s="67"/>
      <c r="RJ125" s="67"/>
      <c r="RK125" s="67"/>
      <c r="RL125" s="67"/>
      <c r="RM125" s="67"/>
      <c r="RN125" s="67"/>
      <c r="RO125" s="67"/>
      <c r="RP125" s="67"/>
      <c r="RQ125" s="67"/>
      <c r="RR125" s="67"/>
      <c r="RS125" s="67"/>
      <c r="RT125" s="67"/>
      <c r="RU125" s="67"/>
      <c r="RV125" s="67"/>
      <c r="RW125" s="67"/>
      <c r="RX125" s="67"/>
      <c r="RY125" s="67"/>
      <c r="RZ125" s="67"/>
      <c r="SA125" s="67"/>
      <c r="SB125" s="72"/>
      <c r="SC125" s="67"/>
      <c r="SD125" s="67"/>
      <c r="SE125" s="67"/>
      <c r="SF125" s="67"/>
      <c r="SG125" s="67"/>
      <c r="SH125" s="67"/>
      <c r="SI125" s="67"/>
      <c r="SJ125" s="67"/>
      <c r="SK125" s="67"/>
      <c r="SL125" s="67"/>
      <c r="SM125" s="69"/>
      <c r="SN125" s="69"/>
    </row>
    <row r="126" s="66" customFormat="1" spans="1:508">
      <c r="A126" s="67"/>
      <c r="B126" s="67"/>
      <c r="C126" s="67" t="s">
        <v>1374</v>
      </c>
      <c r="D126" s="67" t="s">
        <v>1070</v>
      </c>
      <c r="E126" s="67" t="s">
        <v>1071</v>
      </c>
      <c r="F126" s="67" t="inlineStr">
        <is>
          <t xml:space="preserve">Kind</t>
        </is>
      </c>
      <c r="G126" s="67" t="inlineStr">
        <is>
          <t xml:space="preserve">KATA-T50M-Label-Parent-01</t>
        </is>
      </c>
      <c r="H126" s="67" t="inlineStr">
        <is>
          <t xml:space="preserve">FARBE/GRÖSSE</t>
        </is>
      </c>
      <c r="I126" s="67"/>
      <c r="J126" s="67"/>
      <c r="K126" s="67"/>
      <c r="L126" s="67" t="s">
        <v>1073</v>
      </c>
      <c r="M126" s="67" t="s">
        <v>1375</v>
      </c>
      <c r="N126" s="67"/>
      <c r="O126" s="67"/>
      <c r="P126" s="67"/>
      <c r="Q126" s="67"/>
      <c r="R126" s="67"/>
      <c r="S126" s="67"/>
      <c r="T126" s="67"/>
      <c r="U126" s="68"/>
      <c r="V126" s="67"/>
      <c r="W126" s="67"/>
      <c r="X126" s="67"/>
      <c r="Y126" s="67"/>
      <c r="Z126" s="67"/>
      <c r="AA126" s="67"/>
      <c r="AB126" s="67"/>
      <c r="AC126" s="67"/>
      <c r="AD126" s="67"/>
      <c r="AE126" s="67"/>
      <c r="AF126" s="67"/>
      <c r="AG126" s="67"/>
      <c r="AH126" s="67"/>
      <c r="AI126" s="67"/>
      <c r="AJ126" s="67"/>
      <c r="AK126" s="67"/>
      <c r="AL126" s="67"/>
      <c r="AM126" s="67"/>
      <c r="AN126" s="67"/>
      <c r="AO126" s="67"/>
      <c r="AP126" s="67"/>
      <c r="AQ126" s="67"/>
      <c r="AR126" s="67"/>
      <c r="AS126" s="67"/>
      <c r="AT126" s="67"/>
      <c r="AU126" s="67"/>
      <c r="AV126" s="67"/>
      <c r="AW126" s="67"/>
      <c r="AX126" s="67"/>
      <c r="AY126" s="67"/>
      <c r="AZ126" s="67"/>
      <c r="BA126" s="67"/>
      <c r="BB126" s="67"/>
      <c r="BC126" s="67"/>
      <c r="BD126" s="67"/>
      <c r="BE126" s="67"/>
      <c r="BF126" s="67"/>
      <c r="BG126" s="67"/>
      <c r="BH126" s="67"/>
      <c r="BI126" s="67"/>
      <c r="BJ126" s="68"/>
      <c r="BK126" s="68"/>
      <c r="BL126" s="67"/>
      <c r="BM126" s="67" t="inlineStr">
        <is>
          <t xml:space="preserve">Schwarz auf sternenhimmel</t>
        </is>
      </c>
      <c r="BN126" s="67" t="inlineStr">
        <is>
          <t xml:space="preserve">φ50mm</t>
        </is>
      </c>
      <c r="BO126" s="67"/>
      <c r="BP126" s="67"/>
      <c r="BQ126" s="67"/>
      <c r="BR126" s="67"/>
      <c r="BS126" s="67"/>
      <c r="BT126" s="68"/>
      <c r="BU126" s="67"/>
      <c r="BV126" s="67"/>
      <c r="BW126" s="67"/>
      <c r="BX126" s="67"/>
      <c r="BY126" s="67"/>
      <c r="BZ126" s="67"/>
      <c r="CA126" s="67"/>
      <c r="CB126" s="67"/>
      <c r="CC126" s="67"/>
      <c r="CD126" s="67"/>
      <c r="CE126" s="67"/>
      <c r="CF126" s="67"/>
      <c r="CG126" s="67"/>
      <c r="CH126" s="67"/>
      <c r="CI126" s="67"/>
      <c r="CJ126" s="67"/>
      <c r="CK126" s="67"/>
      <c r="CL126" s="68"/>
      <c r="CM126" s="67"/>
      <c r="CN126" s="67"/>
      <c r="CO126" s="67"/>
      <c r="CP126" s="67"/>
      <c r="CQ126" s="69"/>
      <c r="CR126" s="67"/>
      <c r="CS126" s="69"/>
      <c r="CT126" s="67"/>
      <c r="CU126" s="67"/>
      <c r="CV126" s="67"/>
      <c r="CW126" s="67"/>
      <c r="CX126" s="67"/>
      <c r="CY126" s="67"/>
      <c r="CZ126" s="67"/>
      <c r="DA126" s="67"/>
      <c r="DB126" s="67"/>
      <c r="DC126" s="68"/>
      <c r="DD126" s="67"/>
      <c r="DE126" s="67"/>
      <c r="DF126" s="67"/>
      <c r="DG126" s="67"/>
      <c r="DH126" s="67"/>
      <c r="DI126" s="67"/>
      <c r="DJ126" s="67"/>
      <c r="DK126" s="67"/>
      <c r="DL126" s="67"/>
      <c r="DM126" s="67"/>
      <c r="DN126" s="67"/>
      <c r="DO126" s="67"/>
      <c r="DP126" s="67"/>
      <c r="DQ126" s="67"/>
      <c r="DR126" s="67"/>
      <c r="DS126" s="67"/>
      <c r="DT126" s="67"/>
      <c r="DU126" s="67"/>
      <c r="DV126" s="69"/>
      <c r="DW126" s="67"/>
      <c r="DX126" s="67"/>
      <c r="DY126" s="67"/>
      <c r="DZ126" s="67"/>
      <c r="EA126" s="67"/>
      <c r="EB126" s="67"/>
      <c r="EC126" s="69"/>
      <c r="ED126" s="67"/>
      <c r="EE126" s="69"/>
      <c r="EF126" s="67"/>
      <c r="EG126" s="67"/>
      <c r="EH126" s="67"/>
      <c r="EI126" s="67"/>
      <c r="EJ126" s="67"/>
      <c r="EK126" s="67"/>
      <c r="EL126" s="67"/>
      <c r="EM126" s="67"/>
      <c r="EN126" s="67"/>
      <c r="EO126" s="67"/>
      <c r="EP126" s="67"/>
      <c r="EQ126" s="67"/>
      <c r="ER126" s="67"/>
      <c r="ES126" s="67"/>
      <c r="ET126" s="67"/>
      <c r="EU126" s="67"/>
      <c r="EV126" s="69"/>
      <c r="EW126" s="67"/>
      <c r="EX126" s="70"/>
      <c r="EY126" s="67"/>
      <c r="EZ126" s="67"/>
      <c r="FA126" s="67"/>
      <c r="FB126" s="67"/>
      <c r="FC126" s="67"/>
      <c r="FD126" s="67"/>
      <c r="FE126" s="67"/>
      <c r="FF126" s="67"/>
      <c r="FG126" s="67"/>
      <c r="FH126" s="67"/>
      <c r="FI126" s="67"/>
      <c r="FJ126" s="67"/>
      <c r="FK126" s="67"/>
      <c r="FL126" s="67"/>
      <c r="FM126" s="67"/>
      <c r="FN126" s="67"/>
      <c r="FO126" s="67"/>
      <c r="FP126" s="67"/>
      <c r="FQ126" s="67"/>
      <c r="FR126" s="67"/>
      <c r="FS126" s="67"/>
      <c r="FT126" s="67"/>
      <c r="FU126" s="67"/>
      <c r="FV126" s="67"/>
      <c r="FW126" s="67"/>
      <c r="FX126" s="67"/>
      <c r="FY126" s="67"/>
      <c r="FZ126" s="67"/>
      <c r="GA126" s="67"/>
      <c r="GB126" s="69"/>
      <c r="GC126" s="67"/>
      <c r="GD126" s="69"/>
      <c r="GE126" s="67"/>
      <c r="GF126" s="69"/>
      <c r="GG126" s="67"/>
      <c r="GH126" s="69"/>
      <c r="GI126" s="67"/>
      <c r="GJ126" s="69"/>
      <c r="GK126" s="67"/>
      <c r="GL126" s="69"/>
      <c r="GM126" s="69"/>
      <c r="GN126" s="69"/>
      <c r="GO126" s="69"/>
      <c r="GP126" s="69"/>
      <c r="GQ126" s="67"/>
      <c r="GR126" s="67"/>
      <c r="GS126" s="67"/>
      <c r="GT126" s="67"/>
      <c r="GU126" s="67"/>
      <c r="GV126" s="67"/>
      <c r="GW126" s="67"/>
      <c r="GX126" s="67"/>
      <c r="GY126" s="67"/>
      <c r="GZ126" s="67"/>
      <c r="HA126" s="67"/>
      <c r="HB126" s="68"/>
      <c r="HC126" s="67"/>
      <c r="HD126" s="67"/>
      <c r="HE126" s="67"/>
      <c r="HF126" s="67"/>
      <c r="HG126" s="68"/>
      <c r="HH126" s="68"/>
      <c r="HI126" s="68"/>
      <c r="HJ126" s="68"/>
      <c r="HK126" s="67"/>
      <c r="HL126" s="67"/>
      <c r="HM126" s="67"/>
      <c r="HN126" s="71"/>
      <c r="HO126" s="69"/>
      <c r="HP126" s="67"/>
      <c r="HQ126" s="69"/>
      <c r="HR126" s="67"/>
      <c r="HS126" s="69"/>
      <c r="HT126" s="67"/>
      <c r="HU126" s="70"/>
      <c r="HV126" s="68"/>
      <c r="HW126" s="67"/>
      <c r="HX126" s="67"/>
      <c r="HY126" s="67"/>
      <c r="HZ126" s="67"/>
      <c r="IA126" s="67"/>
      <c r="IB126" s="67"/>
      <c r="IC126" s="67"/>
      <c r="ID126" s="68"/>
      <c r="IE126" s="67"/>
      <c r="IF126" s="67"/>
      <c r="IG126" s="67"/>
      <c r="IH126" s="67"/>
      <c r="II126" s="68"/>
      <c r="IJ126" s="67"/>
      <c r="IK126" s="67"/>
      <c r="IL126" s="67"/>
      <c r="IM126" s="67"/>
      <c r="IN126" s="67"/>
      <c r="IO126" s="67"/>
      <c r="IP126" s="67"/>
      <c r="IQ126" s="69"/>
      <c r="IR126" s="67"/>
      <c r="IS126" s="69"/>
      <c r="IT126" s="67"/>
      <c r="IU126" s="69"/>
      <c r="IV126" s="67"/>
      <c r="IW126" s="67"/>
      <c r="IX126" s="67"/>
      <c r="IY126" s="67"/>
      <c r="IZ126" s="67"/>
      <c r="JA126" s="67"/>
      <c r="JB126" s="67"/>
      <c r="JC126" s="69"/>
      <c r="JD126" s="67"/>
      <c r="JE126" s="67"/>
      <c r="JF126" s="67"/>
      <c r="JG126" s="67"/>
      <c r="JH126" s="67"/>
      <c r="JI126" s="67"/>
      <c r="JJ126" s="67"/>
      <c r="JK126" s="67"/>
      <c r="JL126" s="67"/>
      <c r="JM126" s="67"/>
      <c r="JN126" s="67"/>
      <c r="JO126" s="67"/>
      <c r="JP126" s="67"/>
      <c r="JQ126" s="69"/>
      <c r="JR126" s="67"/>
      <c r="JS126" s="69"/>
      <c r="JT126" s="67"/>
      <c r="JU126" s="67"/>
      <c r="JV126" s="67"/>
      <c r="JW126" s="67"/>
      <c r="JX126" s="67"/>
      <c r="JY126" s="67"/>
      <c r="JZ126" s="67"/>
      <c r="KA126" s="67"/>
      <c r="KB126" s="67"/>
      <c r="KC126" s="67"/>
      <c r="KD126" s="67"/>
      <c r="KE126" s="67"/>
      <c r="KF126" s="67"/>
      <c r="KG126" s="69"/>
      <c r="KH126" s="67"/>
      <c r="KI126" s="67"/>
      <c r="KJ126" s="68"/>
      <c r="KK126" s="67"/>
      <c r="KL126" s="67"/>
      <c r="KM126" s="67"/>
      <c r="KN126" s="67"/>
      <c r="KO126" s="67"/>
      <c r="KP126" s="69"/>
      <c r="KQ126" s="67"/>
      <c r="KR126" s="69"/>
      <c r="KS126" s="67"/>
      <c r="KT126" s="67"/>
      <c r="KU126" s="67"/>
      <c r="KV126" s="67"/>
      <c r="KW126" s="67"/>
      <c r="KX126" s="67"/>
      <c r="KY126" s="67"/>
      <c r="KZ126" s="67"/>
      <c r="LA126" s="67"/>
      <c r="LB126" s="67"/>
      <c r="LC126" s="67"/>
      <c r="LD126" s="69"/>
      <c r="LE126" s="67"/>
      <c r="LF126" s="70"/>
      <c r="LG126" s="68"/>
      <c r="LH126" s="67"/>
      <c r="LI126" s="67"/>
      <c r="LJ126" s="69"/>
      <c r="LK126" s="67"/>
      <c r="LL126" s="67"/>
      <c r="LM126" s="67"/>
      <c r="LN126" s="67"/>
      <c r="LO126" s="67"/>
      <c r="LP126" s="67"/>
      <c r="LQ126" s="67"/>
      <c r="LR126" s="67"/>
      <c r="LS126" s="67"/>
      <c r="LT126" s="67"/>
      <c r="LU126" s="67"/>
      <c r="LV126" s="67"/>
      <c r="LW126" s="67"/>
      <c r="LX126" s="67"/>
      <c r="LY126" s="67"/>
      <c r="LZ126" s="67"/>
      <c r="MA126" s="67"/>
      <c r="MB126" s="67"/>
      <c r="MC126" s="67"/>
      <c r="MD126" s="68"/>
      <c r="ME126" s="68"/>
      <c r="MF126" s="70"/>
      <c r="MG126" s="67"/>
      <c r="MH126" s="69"/>
      <c r="MI126" s="67"/>
      <c r="MJ126" s="69"/>
      <c r="MK126" s="69"/>
      <c r="ML126" s="70"/>
      <c r="MM126" s="70"/>
      <c r="MN126" s="69"/>
      <c r="MO126" s="70"/>
      <c r="MP126" s="70"/>
      <c r="MQ126" s="69"/>
      <c r="MR126" s="69"/>
      <c r="MS126" s="69"/>
      <c r="MT126" s="70"/>
      <c r="MU126" s="70"/>
      <c r="MV126" s="67"/>
      <c r="MW126" s="68"/>
      <c r="MX126" s="69"/>
      <c r="MY126" s="68"/>
      <c r="MZ126" s="69"/>
      <c r="NA126" s="68"/>
      <c r="NB126" s="69"/>
      <c r="NC126" s="68"/>
      <c r="ND126" s="69"/>
      <c r="NE126" s="68"/>
      <c r="NF126" s="69"/>
      <c r="NG126" s="67"/>
      <c r="NH126" s="69"/>
      <c r="NI126" s="67"/>
      <c r="NJ126" s="69"/>
      <c r="NK126" s="67"/>
      <c r="NL126" s="69"/>
      <c r="NM126" s="67"/>
      <c r="NN126" s="69"/>
      <c r="NO126" s="67"/>
      <c r="NP126" s="69"/>
      <c r="NQ126" s="67"/>
      <c r="NR126" s="69"/>
      <c r="NS126" s="67"/>
      <c r="NT126" s="69"/>
      <c r="NU126" s="67"/>
      <c r="NV126" s="68"/>
      <c r="NW126" s="68"/>
      <c r="NX126" s="67"/>
      <c r="NY126" s="67"/>
      <c r="NZ126" s="67"/>
      <c r="OA126" s="67"/>
      <c r="OB126" s="67"/>
      <c r="OC126" s="67"/>
      <c r="OD126" s="67"/>
      <c r="OE126" s="67"/>
      <c r="OF126" s="67"/>
      <c r="OG126" s="69"/>
      <c r="OH126" s="67"/>
      <c r="OI126" s="68"/>
      <c r="OJ126" s="67"/>
      <c r="OK126" s="68"/>
      <c r="OL126" s="67"/>
      <c r="OM126" s="68"/>
      <c r="ON126" s="67"/>
      <c r="OO126" s="68"/>
      <c r="OP126" s="67"/>
      <c r="OQ126" s="68"/>
      <c r="OR126" s="67"/>
      <c r="OS126" s="68"/>
      <c r="OT126" s="68"/>
      <c r="OU126" s="69"/>
      <c r="OV126" s="67"/>
      <c r="OW126" s="67"/>
      <c r="OX126" s="69"/>
      <c r="OY126" s="67"/>
      <c r="OZ126" s="67"/>
      <c r="PA126" s="67"/>
      <c r="PB126" s="67"/>
      <c r="PC126" s="67"/>
      <c r="PD126" s="67"/>
      <c r="PE126" s="67"/>
      <c r="PF126" s="67"/>
      <c r="PG126" s="67"/>
      <c r="PH126" s="67"/>
      <c r="PI126" s="68"/>
      <c r="PJ126" s="67"/>
      <c r="PK126" s="67"/>
      <c r="PL126" s="67"/>
      <c r="PM126" s="69"/>
      <c r="PN126" s="67"/>
      <c r="PO126" s="69"/>
      <c r="PP126" s="67"/>
      <c r="PQ126" s="69"/>
      <c r="PR126" s="67"/>
      <c r="PS126" s="69"/>
      <c r="PT126" s="67"/>
      <c r="PU126" s="69"/>
      <c r="PV126" s="67"/>
      <c r="PW126" s="69"/>
      <c r="PX126" s="67"/>
      <c r="PY126" s="69"/>
      <c r="PZ126" s="67"/>
      <c r="QA126" s="69"/>
      <c r="QB126" s="67"/>
      <c r="QC126" s="67"/>
      <c r="QD126" s="69"/>
      <c r="QE126" s="67"/>
      <c r="QF126" s="69"/>
      <c r="QG126" s="67"/>
      <c r="QH126" s="69"/>
      <c r="QI126" s="67"/>
      <c r="QJ126" s="69"/>
      <c r="QK126" s="67"/>
      <c r="QL126" s="69"/>
      <c r="QM126" s="67"/>
      <c r="QN126" s="69"/>
      <c r="QO126" s="67"/>
      <c r="QP126" s="69"/>
      <c r="QQ126" s="67"/>
      <c r="QR126" s="69"/>
      <c r="QS126" s="67"/>
      <c r="QT126" s="67"/>
      <c r="QU126" s="67"/>
      <c r="QV126" s="67"/>
      <c r="QW126" s="67"/>
      <c r="QX126" s="67"/>
      <c r="QY126" s="67"/>
      <c r="QZ126" s="67"/>
      <c r="RA126" s="67"/>
      <c r="RB126" s="67"/>
      <c r="RC126" s="67"/>
      <c r="RD126" s="67"/>
      <c r="RE126" s="67"/>
      <c r="RF126" s="67"/>
      <c r="RG126" s="67"/>
      <c r="RH126" s="67"/>
      <c r="RI126" s="67"/>
      <c r="RJ126" s="67"/>
      <c r="RK126" s="67"/>
      <c r="RL126" s="67"/>
      <c r="RM126" s="67"/>
      <c r="RN126" s="67"/>
      <c r="RO126" s="67"/>
      <c r="RP126" s="67"/>
      <c r="RQ126" s="67"/>
      <c r="RR126" s="67"/>
      <c r="RS126" s="67"/>
      <c r="RT126" s="67"/>
      <c r="RU126" s="67"/>
      <c r="RV126" s="67"/>
      <c r="RW126" s="67"/>
      <c r="RX126" s="67"/>
      <c r="RY126" s="67"/>
      <c r="RZ126" s="67"/>
      <c r="SA126" s="67"/>
      <c r="SB126" s="72"/>
      <c r="SC126" s="67"/>
      <c r="SD126" s="67"/>
      <c r="SE126" s="67"/>
      <c r="SF126" s="67"/>
      <c r="SG126" s="67"/>
      <c r="SH126" s="67"/>
      <c r="SI126" s="67"/>
      <c r="SJ126" s="67"/>
      <c r="SK126" s="67"/>
      <c r="SL126" s="67"/>
      <c r="SM126" s="69"/>
      <c r="SN126" s="69"/>
    </row>
    <row r="127" s="66" customFormat="1" spans="1:508">
      <c r="A127" s="67"/>
      <c r="B127" s="67"/>
      <c r="C127" s="67" t="s">
        <v>1376</v>
      </c>
      <c r="D127" s="67" t="s">
        <v>1070</v>
      </c>
      <c r="E127" s="67" t="s">
        <v>1071</v>
      </c>
      <c r="F127" s="67" t="inlineStr">
        <is>
          <t xml:space="preserve">Kind</t>
        </is>
      </c>
      <c r="G127" s="67" t="inlineStr">
        <is>
          <t xml:space="preserve">KATA-T50M-Label-Parent-01</t>
        </is>
      </c>
      <c r="H127" s="67" t="inlineStr">
        <is>
          <t xml:space="preserve">FARBE/GRÖSSE</t>
        </is>
      </c>
      <c r="I127" s="67"/>
      <c r="J127" s="67"/>
      <c r="K127" s="67"/>
      <c r="L127" s="67" t="s">
        <v>1073</v>
      </c>
      <c r="M127" s="67" t="s">
        <v>1377</v>
      </c>
      <c r="N127" s="67"/>
      <c r="O127" s="67"/>
      <c r="P127" s="67"/>
      <c r="Q127" s="67"/>
      <c r="R127" s="67"/>
      <c r="S127" s="67"/>
      <c r="T127" s="67"/>
      <c r="U127" s="68"/>
      <c r="V127" s="67"/>
      <c r="W127" s="67"/>
      <c r="X127" s="67"/>
      <c r="Y127" s="67"/>
      <c r="Z127" s="67"/>
      <c r="AA127" s="67"/>
      <c r="AB127" s="67"/>
      <c r="AC127" s="67"/>
      <c r="AD127" s="67"/>
      <c r="AE127" s="67"/>
      <c r="AF127" s="67"/>
      <c r="AG127" s="67"/>
      <c r="AH127" s="67"/>
      <c r="AI127" s="67"/>
      <c r="AJ127" s="67"/>
      <c r="AK127" s="67"/>
      <c r="AL127" s="67"/>
      <c r="AM127" s="67"/>
      <c r="AN127" s="67"/>
      <c r="AO127" s="67"/>
      <c r="AP127" s="67"/>
      <c r="AQ127" s="67"/>
      <c r="AR127" s="67"/>
      <c r="AS127" s="67"/>
      <c r="AT127" s="67"/>
      <c r="AU127" s="67"/>
      <c r="AV127" s="67"/>
      <c r="AW127" s="67"/>
      <c r="AX127" s="67"/>
      <c r="AY127" s="67"/>
      <c r="AZ127" s="67"/>
      <c r="BA127" s="67"/>
      <c r="BB127" s="67"/>
      <c r="BC127" s="67"/>
      <c r="BD127" s="67"/>
      <c r="BE127" s="67"/>
      <c r="BF127" s="67"/>
      <c r="BG127" s="67"/>
      <c r="BH127" s="67"/>
      <c r="BI127" s="67"/>
      <c r="BJ127" s="68"/>
      <c r="BK127" s="68"/>
      <c r="BL127" s="67"/>
      <c r="BM127" s="67" t="inlineStr">
        <is>
          <t xml:space="preserve">Schwarz auf farbenfroh</t>
        </is>
      </c>
      <c r="BN127" s="67" t="inlineStr">
        <is>
          <t xml:space="preserve">φ50mm</t>
        </is>
      </c>
      <c r="BO127" s="67"/>
      <c r="BP127" s="67"/>
      <c r="BQ127" s="67"/>
      <c r="BR127" s="67"/>
      <c r="BS127" s="67"/>
      <c r="BT127" s="68"/>
      <c r="BU127" s="67"/>
      <c r="BV127" s="67"/>
      <c r="BW127" s="67"/>
      <c r="BX127" s="67"/>
      <c r="BY127" s="67"/>
      <c r="BZ127" s="67"/>
      <c r="CA127" s="67"/>
      <c r="CB127" s="67"/>
      <c r="CC127" s="67"/>
      <c r="CD127" s="67"/>
      <c r="CE127" s="67"/>
      <c r="CF127" s="67"/>
      <c r="CG127" s="67"/>
      <c r="CH127" s="67"/>
      <c r="CI127" s="67"/>
      <c r="CJ127" s="67"/>
      <c r="CK127" s="67"/>
      <c r="CL127" s="68"/>
      <c r="CM127" s="67"/>
      <c r="CN127" s="67"/>
      <c r="CO127" s="67"/>
      <c r="CP127" s="67"/>
      <c r="CQ127" s="69"/>
      <c r="CR127" s="67"/>
      <c r="CS127" s="69"/>
      <c r="CT127" s="67"/>
      <c r="CU127" s="67"/>
      <c r="CV127" s="67"/>
      <c r="CW127" s="67"/>
      <c r="CX127" s="67"/>
      <c r="CY127" s="67"/>
      <c r="CZ127" s="67"/>
      <c r="DA127" s="67"/>
      <c r="DB127" s="67"/>
      <c r="DC127" s="68"/>
      <c r="DD127" s="67"/>
      <c r="DE127" s="67"/>
      <c r="DF127" s="67"/>
      <c r="DG127" s="67"/>
      <c r="DH127" s="67"/>
      <c r="DI127" s="67"/>
      <c r="DJ127" s="67"/>
      <c r="DK127" s="67"/>
      <c r="DL127" s="67"/>
      <c r="DM127" s="67"/>
      <c r="DN127" s="67"/>
      <c r="DO127" s="67"/>
      <c r="DP127" s="67"/>
      <c r="DQ127" s="67"/>
      <c r="DR127" s="67"/>
      <c r="DS127" s="67"/>
      <c r="DT127" s="67"/>
      <c r="DU127" s="67"/>
      <c r="DV127" s="69"/>
      <c r="DW127" s="67"/>
      <c r="DX127" s="67"/>
      <c r="DY127" s="67"/>
      <c r="DZ127" s="67"/>
      <c r="EA127" s="67"/>
      <c r="EB127" s="67"/>
      <c r="EC127" s="69"/>
      <c r="ED127" s="67"/>
      <c r="EE127" s="69"/>
      <c r="EF127" s="67"/>
      <c r="EG127" s="67"/>
      <c r="EH127" s="67"/>
      <c r="EI127" s="67"/>
      <c r="EJ127" s="67"/>
      <c r="EK127" s="67"/>
      <c r="EL127" s="67"/>
      <c r="EM127" s="67"/>
      <c r="EN127" s="67"/>
      <c r="EO127" s="67"/>
      <c r="EP127" s="67"/>
      <c r="EQ127" s="67"/>
      <c r="ER127" s="67"/>
      <c r="ES127" s="67"/>
      <c r="ET127" s="67"/>
      <c r="EU127" s="67"/>
      <c r="EV127" s="69"/>
      <c r="EW127" s="67"/>
      <c r="EX127" s="70"/>
      <c r="EY127" s="67"/>
      <c r="EZ127" s="67"/>
      <c r="FA127" s="67"/>
      <c r="FB127" s="67"/>
      <c r="FC127" s="67"/>
      <c r="FD127" s="67"/>
      <c r="FE127" s="67"/>
      <c r="FF127" s="67"/>
      <c r="FG127" s="67"/>
      <c r="FH127" s="67"/>
      <c r="FI127" s="67"/>
      <c r="FJ127" s="67"/>
      <c r="FK127" s="67"/>
      <c r="FL127" s="67"/>
      <c r="FM127" s="67"/>
      <c r="FN127" s="67"/>
      <c r="FO127" s="67"/>
      <c r="FP127" s="67"/>
      <c r="FQ127" s="67"/>
      <c r="FR127" s="67"/>
      <c r="FS127" s="67"/>
      <c r="FT127" s="67"/>
      <c r="FU127" s="67"/>
      <c r="FV127" s="67"/>
      <c r="FW127" s="67"/>
      <c r="FX127" s="67"/>
      <c r="FY127" s="67"/>
      <c r="FZ127" s="67"/>
      <c r="GA127" s="67"/>
      <c r="GB127" s="69"/>
      <c r="GC127" s="67"/>
      <c r="GD127" s="69"/>
      <c r="GE127" s="67"/>
      <c r="GF127" s="69"/>
      <c r="GG127" s="67"/>
      <c r="GH127" s="69"/>
      <c r="GI127" s="67"/>
      <c r="GJ127" s="69"/>
      <c r="GK127" s="67"/>
      <c r="GL127" s="69"/>
      <c r="GM127" s="69"/>
      <c r="GN127" s="69"/>
      <c r="GO127" s="69"/>
      <c r="GP127" s="69"/>
      <c r="GQ127" s="67"/>
      <c r="GR127" s="67"/>
      <c r="GS127" s="67"/>
      <c r="GT127" s="67"/>
      <c r="GU127" s="67"/>
      <c r="GV127" s="67"/>
      <c r="GW127" s="67"/>
      <c r="GX127" s="67"/>
      <c r="GY127" s="67"/>
      <c r="GZ127" s="67"/>
      <c r="HA127" s="67"/>
      <c r="HB127" s="68"/>
      <c r="HC127" s="67"/>
      <c r="HD127" s="67"/>
      <c r="HE127" s="67"/>
      <c r="HF127" s="67"/>
      <c r="HG127" s="68"/>
      <c r="HH127" s="68"/>
      <c r="HI127" s="68"/>
      <c r="HJ127" s="68"/>
      <c r="HK127" s="67"/>
      <c r="HL127" s="67"/>
      <c r="HM127" s="67"/>
      <c r="HN127" s="71"/>
      <c r="HO127" s="69"/>
      <c r="HP127" s="67"/>
      <c r="HQ127" s="69"/>
      <c r="HR127" s="67"/>
      <c r="HS127" s="69"/>
      <c r="HT127" s="67"/>
      <c r="HU127" s="70"/>
      <c r="HV127" s="68"/>
      <c r="HW127" s="67"/>
      <c r="HX127" s="67"/>
      <c r="HY127" s="67"/>
      <c r="HZ127" s="67"/>
      <c r="IA127" s="67"/>
      <c r="IB127" s="67"/>
      <c r="IC127" s="67"/>
      <c r="ID127" s="68"/>
      <c r="IE127" s="67"/>
      <c r="IF127" s="67"/>
      <c r="IG127" s="67"/>
      <c r="IH127" s="67"/>
      <c r="II127" s="68"/>
      <c r="IJ127" s="67"/>
      <c r="IK127" s="67"/>
      <c r="IL127" s="67"/>
      <c r="IM127" s="67"/>
      <c r="IN127" s="67"/>
      <c r="IO127" s="67"/>
      <c r="IP127" s="67"/>
      <c r="IQ127" s="69"/>
      <c r="IR127" s="67"/>
      <c r="IS127" s="69"/>
      <c r="IT127" s="67"/>
      <c r="IU127" s="69"/>
      <c r="IV127" s="67"/>
      <c r="IW127" s="67"/>
      <c r="IX127" s="67"/>
      <c r="IY127" s="67"/>
      <c r="IZ127" s="67"/>
      <c r="JA127" s="67"/>
      <c r="JB127" s="67"/>
      <c r="JC127" s="69"/>
      <c r="JD127" s="67"/>
      <c r="JE127" s="67"/>
      <c r="JF127" s="67"/>
      <c r="JG127" s="67"/>
      <c r="JH127" s="67"/>
      <c r="JI127" s="67"/>
      <c r="JJ127" s="67"/>
      <c r="JK127" s="67"/>
      <c r="JL127" s="67"/>
      <c r="JM127" s="67"/>
      <c r="JN127" s="67"/>
      <c r="JO127" s="67"/>
      <c r="JP127" s="67"/>
      <c r="JQ127" s="69"/>
      <c r="JR127" s="67"/>
      <c r="JS127" s="69"/>
      <c r="JT127" s="67"/>
      <c r="JU127" s="67"/>
      <c r="JV127" s="67"/>
      <c r="JW127" s="67"/>
      <c r="JX127" s="67"/>
      <c r="JY127" s="67"/>
      <c r="JZ127" s="67"/>
      <c r="KA127" s="67"/>
      <c r="KB127" s="67"/>
      <c r="KC127" s="67"/>
      <c r="KD127" s="67"/>
      <c r="KE127" s="67"/>
      <c r="KF127" s="67"/>
      <c r="KG127" s="69"/>
      <c r="KH127" s="67"/>
      <c r="KI127" s="67"/>
      <c r="KJ127" s="68"/>
      <c r="KK127" s="67"/>
      <c r="KL127" s="67"/>
      <c r="KM127" s="67"/>
      <c r="KN127" s="67"/>
      <c r="KO127" s="67"/>
      <c r="KP127" s="69"/>
      <c r="KQ127" s="67"/>
      <c r="KR127" s="69"/>
      <c r="KS127" s="67"/>
      <c r="KT127" s="67"/>
      <c r="KU127" s="67"/>
      <c r="KV127" s="67"/>
      <c r="KW127" s="67"/>
      <c r="KX127" s="67"/>
      <c r="KY127" s="67"/>
      <c r="KZ127" s="67"/>
      <c r="LA127" s="67"/>
      <c r="LB127" s="67"/>
      <c r="LC127" s="67"/>
      <c r="LD127" s="69"/>
      <c r="LE127" s="67"/>
      <c r="LF127" s="70"/>
      <c r="LG127" s="68"/>
      <c r="LH127" s="67"/>
      <c r="LI127" s="67"/>
      <c r="LJ127" s="69"/>
      <c r="LK127" s="67"/>
      <c r="LL127" s="67"/>
      <c r="LM127" s="67"/>
      <c r="LN127" s="67"/>
      <c r="LO127" s="67"/>
      <c r="LP127" s="67"/>
      <c r="LQ127" s="67"/>
      <c r="LR127" s="67"/>
      <c r="LS127" s="67"/>
      <c r="LT127" s="67"/>
      <c r="LU127" s="67"/>
      <c r="LV127" s="67"/>
      <c r="LW127" s="67"/>
      <c r="LX127" s="67"/>
      <c r="LY127" s="67"/>
      <c r="LZ127" s="67"/>
      <c r="MA127" s="67"/>
      <c r="MB127" s="67"/>
      <c r="MC127" s="67"/>
      <c r="MD127" s="68"/>
      <c r="ME127" s="68"/>
      <c r="MF127" s="70"/>
      <c r="MG127" s="67"/>
      <c r="MH127" s="69"/>
      <c r="MI127" s="67"/>
      <c r="MJ127" s="69"/>
      <c r="MK127" s="69"/>
      <c r="ML127" s="70"/>
      <c r="MM127" s="70"/>
      <c r="MN127" s="69"/>
      <c r="MO127" s="70"/>
      <c r="MP127" s="70"/>
      <c r="MQ127" s="69"/>
      <c r="MR127" s="69"/>
      <c r="MS127" s="69"/>
      <c r="MT127" s="70"/>
      <c r="MU127" s="70"/>
      <c r="MV127" s="67"/>
      <c r="MW127" s="68"/>
      <c r="MX127" s="69"/>
      <c r="MY127" s="68"/>
      <c r="MZ127" s="69"/>
      <c r="NA127" s="68"/>
      <c r="NB127" s="69"/>
      <c r="NC127" s="68"/>
      <c r="ND127" s="69"/>
      <c r="NE127" s="68"/>
      <c r="NF127" s="69"/>
      <c r="NG127" s="67"/>
      <c r="NH127" s="69"/>
      <c r="NI127" s="67"/>
      <c r="NJ127" s="69"/>
      <c r="NK127" s="67"/>
      <c r="NL127" s="69"/>
      <c r="NM127" s="67"/>
      <c r="NN127" s="69"/>
      <c r="NO127" s="67"/>
      <c r="NP127" s="69"/>
      <c r="NQ127" s="67"/>
      <c r="NR127" s="69"/>
      <c r="NS127" s="67"/>
      <c r="NT127" s="69"/>
      <c r="NU127" s="67"/>
      <c r="NV127" s="68"/>
      <c r="NW127" s="68"/>
      <c r="NX127" s="67"/>
      <c r="NY127" s="67"/>
      <c r="NZ127" s="67"/>
      <c r="OA127" s="67"/>
      <c r="OB127" s="67"/>
      <c r="OC127" s="67"/>
      <c r="OD127" s="67"/>
      <c r="OE127" s="67"/>
      <c r="OF127" s="67"/>
      <c r="OG127" s="69"/>
      <c r="OH127" s="67"/>
      <c r="OI127" s="68"/>
      <c r="OJ127" s="67"/>
      <c r="OK127" s="68"/>
      <c r="OL127" s="67"/>
      <c r="OM127" s="68"/>
      <c r="ON127" s="67"/>
      <c r="OO127" s="68"/>
      <c r="OP127" s="67"/>
      <c r="OQ127" s="68"/>
      <c r="OR127" s="67"/>
      <c r="OS127" s="68"/>
      <c r="OT127" s="68"/>
      <c r="OU127" s="69"/>
      <c r="OV127" s="67"/>
      <c r="OW127" s="67"/>
      <c r="OX127" s="69"/>
      <c r="OY127" s="67"/>
      <c r="OZ127" s="67"/>
      <c r="PA127" s="67"/>
      <c r="PB127" s="67"/>
      <c r="PC127" s="67"/>
      <c r="PD127" s="67"/>
      <c r="PE127" s="67"/>
      <c r="PF127" s="67"/>
      <c r="PG127" s="67"/>
      <c r="PH127" s="67"/>
      <c r="PI127" s="68"/>
      <c r="PJ127" s="67"/>
      <c r="PK127" s="67"/>
      <c r="PL127" s="67"/>
      <c r="PM127" s="69"/>
      <c r="PN127" s="67"/>
      <c r="PO127" s="69"/>
      <c r="PP127" s="67"/>
      <c r="PQ127" s="69"/>
      <c r="PR127" s="67"/>
      <c r="PS127" s="69"/>
      <c r="PT127" s="67"/>
      <c r="PU127" s="69"/>
      <c r="PV127" s="67"/>
      <c r="PW127" s="69"/>
      <c r="PX127" s="67"/>
      <c r="PY127" s="69"/>
      <c r="PZ127" s="67"/>
      <c r="QA127" s="69"/>
      <c r="QB127" s="67"/>
      <c r="QC127" s="67"/>
      <c r="QD127" s="69"/>
      <c r="QE127" s="67"/>
      <c r="QF127" s="69"/>
      <c r="QG127" s="67"/>
      <c r="QH127" s="69"/>
      <c r="QI127" s="67"/>
      <c r="QJ127" s="69"/>
      <c r="QK127" s="67"/>
      <c r="QL127" s="69"/>
      <c r="QM127" s="67"/>
      <c r="QN127" s="69"/>
      <c r="QO127" s="67"/>
      <c r="QP127" s="69"/>
      <c r="QQ127" s="67"/>
      <c r="QR127" s="69"/>
      <c r="QS127" s="67"/>
      <c r="QT127" s="67"/>
      <c r="QU127" s="67"/>
      <c r="QV127" s="67"/>
      <c r="QW127" s="67"/>
      <c r="QX127" s="67"/>
      <c r="QY127" s="67"/>
      <c r="QZ127" s="67"/>
      <c r="RA127" s="67"/>
      <c r="RB127" s="67"/>
      <c r="RC127" s="67"/>
      <c r="RD127" s="67"/>
      <c r="RE127" s="67"/>
      <c r="RF127" s="67"/>
      <c r="RG127" s="67"/>
      <c r="RH127" s="67"/>
      <c r="RI127" s="67"/>
      <c r="RJ127" s="67"/>
      <c r="RK127" s="67"/>
      <c r="RL127" s="67"/>
      <c r="RM127" s="67"/>
      <c r="RN127" s="67"/>
      <c r="RO127" s="67"/>
      <c r="RP127" s="67"/>
      <c r="RQ127" s="67"/>
      <c r="RR127" s="67"/>
      <c r="RS127" s="67"/>
      <c r="RT127" s="67"/>
      <c r="RU127" s="67"/>
      <c r="RV127" s="67"/>
      <c r="RW127" s="67"/>
      <c r="RX127" s="67"/>
      <c r="RY127" s="67"/>
      <c r="RZ127" s="67"/>
      <c r="SA127" s="67"/>
      <c r="SB127" s="72"/>
      <c r="SC127" s="67"/>
      <c r="SD127" s="67"/>
      <c r="SE127" s="67"/>
      <c r="SF127" s="67"/>
      <c r="SG127" s="67"/>
      <c r="SH127" s="67"/>
      <c r="SI127" s="67"/>
      <c r="SJ127" s="67"/>
      <c r="SK127" s="67"/>
      <c r="SL127" s="67"/>
      <c r="SM127" s="69"/>
      <c r="SN127" s="69"/>
    </row>
    <row r="128" s="66" customFormat="1" spans="1:508">
      <c r="A128" s="67"/>
      <c r="B128" s="67"/>
      <c r="C128" s="67" t="s">
        <v>1379</v>
      </c>
      <c r="D128" s="67" t="s">
        <v>1070</v>
      </c>
      <c r="E128" s="67" t="s">
        <v>1071</v>
      </c>
      <c r="F128" s="67" t="inlineStr">
        <is>
          <t xml:space="preserve">Kind</t>
        </is>
      </c>
      <c r="G128" s="67" t="inlineStr">
        <is>
          <t xml:space="preserve">KATA-T50M-Label-Parent-01</t>
        </is>
      </c>
      <c r="H128" s="67" t="inlineStr">
        <is>
          <t xml:space="preserve">FARBE/GRÖSSE</t>
        </is>
      </c>
      <c r="I128" s="67"/>
      <c r="J128" s="67"/>
      <c r="K128" s="67"/>
      <c r="L128" s="67" t="s">
        <v>1073</v>
      </c>
      <c r="M128" s="67" t="s">
        <v>1380</v>
      </c>
      <c r="N128" s="67"/>
      <c r="O128" s="67"/>
      <c r="P128" s="67"/>
      <c r="Q128" s="67"/>
      <c r="R128" s="67"/>
      <c r="S128" s="67"/>
      <c r="T128" s="67"/>
      <c r="U128" s="68"/>
      <c r="V128" s="67"/>
      <c r="W128" s="67"/>
      <c r="X128" s="67"/>
      <c r="Y128" s="67"/>
      <c r="Z128" s="67"/>
      <c r="AA128" s="67"/>
      <c r="AB128" s="67"/>
      <c r="AC128" s="67"/>
      <c r="AD128" s="67"/>
      <c r="AE128" s="67"/>
      <c r="AF128" s="67"/>
      <c r="AG128" s="67"/>
      <c r="AH128" s="67"/>
      <c r="AI128" s="67"/>
      <c r="AJ128" s="67"/>
      <c r="AK128" s="67"/>
      <c r="AL128" s="67"/>
      <c r="AM128" s="67"/>
      <c r="AN128" s="67"/>
      <c r="AO128" s="67"/>
      <c r="AP128" s="67"/>
      <c r="AQ128" s="67"/>
      <c r="AR128" s="67"/>
      <c r="AS128" s="67"/>
      <c r="AT128" s="67"/>
      <c r="AU128" s="67"/>
      <c r="AV128" s="67"/>
      <c r="AW128" s="67"/>
      <c r="AX128" s="67"/>
      <c r="AY128" s="67"/>
      <c r="AZ128" s="67"/>
      <c r="BA128" s="67"/>
      <c r="BB128" s="67"/>
      <c r="BC128" s="67"/>
      <c r="BD128" s="67"/>
      <c r="BE128" s="67"/>
      <c r="BF128" s="67"/>
      <c r="BG128" s="67"/>
      <c r="BH128" s="67"/>
      <c r="BI128" s="67"/>
      <c r="BJ128" s="68"/>
      <c r="BK128" s="68"/>
      <c r="BL128" s="67"/>
      <c r="BM128" s="67" t="inlineStr">
        <is>
          <t xml:space="preserve">Schwarz auf grün</t>
        </is>
      </c>
      <c r="BN128" s="67" t="inlineStr">
        <is>
          <t xml:space="preserve">φ50mm</t>
        </is>
      </c>
      <c r="BO128" s="67"/>
      <c r="BP128" s="67"/>
      <c r="BQ128" s="67"/>
      <c r="BR128" s="67"/>
      <c r="BS128" s="67"/>
      <c r="BT128" s="68"/>
      <c r="BU128" s="67"/>
      <c r="BV128" s="67"/>
      <c r="BW128" s="67"/>
      <c r="BX128" s="67"/>
      <c r="BY128" s="67"/>
      <c r="BZ128" s="67"/>
      <c r="CA128" s="67"/>
      <c r="CB128" s="67"/>
      <c r="CC128" s="67"/>
      <c r="CD128" s="67"/>
      <c r="CE128" s="67"/>
      <c r="CF128" s="67"/>
      <c r="CG128" s="67"/>
      <c r="CH128" s="67"/>
      <c r="CI128" s="67"/>
      <c r="CJ128" s="67"/>
      <c r="CK128" s="67"/>
      <c r="CL128" s="68"/>
      <c r="CM128" s="67"/>
      <c r="CN128" s="67"/>
      <c r="CO128" s="67"/>
      <c r="CP128" s="67"/>
      <c r="CQ128" s="69"/>
      <c r="CR128" s="67"/>
      <c r="CS128" s="69"/>
      <c r="CT128" s="67"/>
      <c r="CU128" s="67"/>
      <c r="CV128" s="67"/>
      <c r="CW128" s="67"/>
      <c r="CX128" s="67"/>
      <c r="CY128" s="67"/>
      <c r="CZ128" s="67"/>
      <c r="DA128" s="67"/>
      <c r="DB128" s="67"/>
      <c r="DC128" s="68"/>
      <c r="DD128" s="67"/>
      <c r="DE128" s="67"/>
      <c r="DF128" s="67"/>
      <c r="DG128" s="67"/>
      <c r="DH128" s="67"/>
      <c r="DI128" s="67"/>
      <c r="DJ128" s="67"/>
      <c r="DK128" s="67"/>
      <c r="DL128" s="67"/>
      <c r="DM128" s="67"/>
      <c r="DN128" s="67"/>
      <c r="DO128" s="67"/>
      <c r="DP128" s="67"/>
      <c r="DQ128" s="67"/>
      <c r="DR128" s="67"/>
      <c r="DS128" s="67"/>
      <c r="DT128" s="67"/>
      <c r="DU128" s="67"/>
      <c r="DV128" s="69"/>
      <c r="DW128" s="67"/>
      <c r="DX128" s="67"/>
      <c r="DY128" s="67"/>
      <c r="DZ128" s="67"/>
      <c r="EA128" s="67"/>
      <c r="EB128" s="67"/>
      <c r="EC128" s="69"/>
      <c r="ED128" s="67"/>
      <c r="EE128" s="69"/>
      <c r="EF128" s="67"/>
      <c r="EG128" s="67"/>
      <c r="EH128" s="67"/>
      <c r="EI128" s="67"/>
      <c r="EJ128" s="67"/>
      <c r="EK128" s="67"/>
      <c r="EL128" s="67"/>
      <c r="EM128" s="67"/>
      <c r="EN128" s="67"/>
      <c r="EO128" s="67"/>
      <c r="EP128" s="67"/>
      <c r="EQ128" s="67"/>
      <c r="ER128" s="67"/>
      <c r="ES128" s="67"/>
      <c r="ET128" s="67"/>
      <c r="EU128" s="67"/>
      <c r="EV128" s="69"/>
      <c r="EW128" s="67"/>
      <c r="EX128" s="70"/>
      <c r="EY128" s="67"/>
      <c r="EZ128" s="67"/>
      <c r="FA128" s="67"/>
      <c r="FB128" s="67"/>
      <c r="FC128" s="67"/>
      <c r="FD128" s="67"/>
      <c r="FE128" s="67"/>
      <c r="FF128" s="67"/>
      <c r="FG128" s="67"/>
      <c r="FH128" s="67"/>
      <c r="FI128" s="67"/>
      <c r="FJ128" s="67"/>
      <c r="FK128" s="67"/>
      <c r="FL128" s="67"/>
      <c r="FM128" s="67"/>
      <c r="FN128" s="67"/>
      <c r="FO128" s="67"/>
      <c r="FP128" s="67"/>
      <c r="FQ128" s="67"/>
      <c r="FR128" s="67"/>
      <c r="FS128" s="67"/>
      <c r="FT128" s="67"/>
      <c r="FU128" s="67"/>
      <c r="FV128" s="67"/>
      <c r="FW128" s="67"/>
      <c r="FX128" s="67"/>
      <c r="FY128" s="67"/>
      <c r="FZ128" s="67"/>
      <c r="GA128" s="67"/>
      <c r="GB128" s="69"/>
      <c r="GC128" s="67"/>
      <c r="GD128" s="69"/>
      <c r="GE128" s="67"/>
      <c r="GF128" s="69"/>
      <c r="GG128" s="67"/>
      <c r="GH128" s="69"/>
      <c r="GI128" s="67"/>
      <c r="GJ128" s="69"/>
      <c r="GK128" s="67"/>
      <c r="GL128" s="69"/>
      <c r="GM128" s="69"/>
      <c r="GN128" s="69"/>
      <c r="GO128" s="69"/>
      <c r="GP128" s="69"/>
      <c r="GQ128" s="67"/>
      <c r="GR128" s="67"/>
      <c r="GS128" s="67"/>
      <c r="GT128" s="67"/>
      <c r="GU128" s="67"/>
      <c r="GV128" s="67"/>
      <c r="GW128" s="67"/>
      <c r="GX128" s="67"/>
      <c r="GY128" s="67"/>
      <c r="GZ128" s="67"/>
      <c r="HA128" s="67"/>
      <c r="HB128" s="68"/>
      <c r="HC128" s="67"/>
      <c r="HD128" s="67"/>
      <c r="HE128" s="67"/>
      <c r="HF128" s="67"/>
      <c r="HG128" s="68"/>
      <c r="HH128" s="68"/>
      <c r="HI128" s="68"/>
      <c r="HJ128" s="68"/>
      <c r="HK128" s="67"/>
      <c r="HL128" s="67"/>
      <c r="HM128" s="67"/>
      <c r="HN128" s="71"/>
      <c r="HO128" s="69"/>
      <c r="HP128" s="67"/>
      <c r="HQ128" s="69"/>
      <c r="HR128" s="67"/>
      <c r="HS128" s="69"/>
      <c r="HT128" s="67"/>
      <c r="HU128" s="70"/>
      <c r="HV128" s="68"/>
      <c r="HW128" s="67"/>
      <c r="HX128" s="67"/>
      <c r="HY128" s="67"/>
      <c r="HZ128" s="67"/>
      <c r="IA128" s="67"/>
      <c r="IB128" s="67"/>
      <c r="IC128" s="67"/>
      <c r="ID128" s="68"/>
      <c r="IE128" s="67"/>
      <c r="IF128" s="67"/>
      <c r="IG128" s="67"/>
      <c r="IH128" s="67"/>
      <c r="II128" s="68"/>
      <c r="IJ128" s="67"/>
      <c r="IK128" s="67"/>
      <c r="IL128" s="67"/>
      <c r="IM128" s="67"/>
      <c r="IN128" s="67"/>
      <c r="IO128" s="67"/>
      <c r="IP128" s="67"/>
      <c r="IQ128" s="69"/>
      <c r="IR128" s="67"/>
      <c r="IS128" s="69"/>
      <c r="IT128" s="67"/>
      <c r="IU128" s="69"/>
      <c r="IV128" s="67"/>
      <c r="IW128" s="67"/>
      <c r="IX128" s="67"/>
      <c r="IY128" s="67"/>
      <c r="IZ128" s="67"/>
      <c r="JA128" s="67"/>
      <c r="JB128" s="67"/>
      <c r="JC128" s="69"/>
      <c r="JD128" s="67"/>
      <c r="JE128" s="67"/>
      <c r="JF128" s="67"/>
      <c r="JG128" s="67"/>
      <c r="JH128" s="67"/>
      <c r="JI128" s="67"/>
      <c r="JJ128" s="67"/>
      <c r="JK128" s="67"/>
      <c r="JL128" s="67"/>
      <c r="JM128" s="67"/>
      <c r="JN128" s="67"/>
      <c r="JO128" s="67"/>
      <c r="JP128" s="67"/>
      <c r="JQ128" s="69"/>
      <c r="JR128" s="67"/>
      <c r="JS128" s="69"/>
      <c r="JT128" s="67"/>
      <c r="JU128" s="67"/>
      <c r="JV128" s="67"/>
      <c r="JW128" s="67"/>
      <c r="JX128" s="67"/>
      <c r="JY128" s="67"/>
      <c r="JZ128" s="67"/>
      <c r="KA128" s="67"/>
      <c r="KB128" s="67"/>
      <c r="KC128" s="67"/>
      <c r="KD128" s="67"/>
      <c r="KE128" s="67"/>
      <c r="KF128" s="67"/>
      <c r="KG128" s="69"/>
      <c r="KH128" s="67"/>
      <c r="KI128" s="67"/>
      <c r="KJ128" s="68"/>
      <c r="KK128" s="67"/>
      <c r="KL128" s="67"/>
      <c r="KM128" s="67"/>
      <c r="KN128" s="67"/>
      <c r="KO128" s="67"/>
      <c r="KP128" s="69"/>
      <c r="KQ128" s="67"/>
      <c r="KR128" s="69"/>
      <c r="KS128" s="67"/>
      <c r="KT128" s="67"/>
      <c r="KU128" s="67"/>
      <c r="KV128" s="67"/>
      <c r="KW128" s="67"/>
      <c r="KX128" s="67"/>
      <c r="KY128" s="67"/>
      <c r="KZ128" s="67"/>
      <c r="LA128" s="67"/>
      <c r="LB128" s="67"/>
      <c r="LC128" s="67"/>
      <c r="LD128" s="69"/>
      <c r="LE128" s="67"/>
      <c r="LF128" s="70"/>
      <c r="LG128" s="68"/>
      <c r="LH128" s="67"/>
      <c r="LI128" s="67"/>
      <c r="LJ128" s="69"/>
      <c r="LK128" s="67"/>
      <c r="LL128" s="67"/>
      <c r="LM128" s="67"/>
      <c r="LN128" s="67"/>
      <c r="LO128" s="67"/>
      <c r="LP128" s="67"/>
      <c r="LQ128" s="67"/>
      <c r="LR128" s="67"/>
      <c r="LS128" s="67"/>
      <c r="LT128" s="67"/>
      <c r="LU128" s="67"/>
      <c r="LV128" s="67"/>
      <c r="LW128" s="67"/>
      <c r="LX128" s="67"/>
      <c r="LY128" s="67"/>
      <c r="LZ128" s="67"/>
      <c r="MA128" s="67"/>
      <c r="MB128" s="67"/>
      <c r="MC128" s="67"/>
      <c r="MD128" s="68"/>
      <c r="ME128" s="68"/>
      <c r="MF128" s="70"/>
      <c r="MG128" s="67"/>
      <c r="MH128" s="69"/>
      <c r="MI128" s="67"/>
      <c r="MJ128" s="69"/>
      <c r="MK128" s="69"/>
      <c r="ML128" s="70"/>
      <c r="MM128" s="70"/>
      <c r="MN128" s="69"/>
      <c r="MO128" s="70"/>
      <c r="MP128" s="70"/>
      <c r="MQ128" s="69"/>
      <c r="MR128" s="69"/>
      <c r="MS128" s="69"/>
      <c r="MT128" s="70"/>
      <c r="MU128" s="70"/>
      <c r="MV128" s="67"/>
      <c r="MW128" s="68"/>
      <c r="MX128" s="69"/>
      <c r="MY128" s="68"/>
      <c r="MZ128" s="69"/>
      <c r="NA128" s="68"/>
      <c r="NB128" s="69"/>
      <c r="NC128" s="68"/>
      <c r="ND128" s="69"/>
      <c r="NE128" s="68"/>
      <c r="NF128" s="69"/>
      <c r="NG128" s="67"/>
      <c r="NH128" s="69"/>
      <c r="NI128" s="67"/>
      <c r="NJ128" s="69"/>
      <c r="NK128" s="67"/>
      <c r="NL128" s="69"/>
      <c r="NM128" s="67"/>
      <c r="NN128" s="69"/>
      <c r="NO128" s="67"/>
      <c r="NP128" s="69"/>
      <c r="NQ128" s="67"/>
      <c r="NR128" s="69"/>
      <c r="NS128" s="67"/>
      <c r="NT128" s="69"/>
      <c r="NU128" s="67"/>
      <c r="NV128" s="68"/>
      <c r="NW128" s="68"/>
      <c r="NX128" s="67"/>
      <c r="NY128" s="67"/>
      <c r="NZ128" s="67"/>
      <c r="OA128" s="67"/>
      <c r="OB128" s="67"/>
      <c r="OC128" s="67"/>
      <c r="OD128" s="67"/>
      <c r="OE128" s="67"/>
      <c r="OF128" s="67"/>
      <c r="OG128" s="69"/>
      <c r="OH128" s="67"/>
      <c r="OI128" s="68"/>
      <c r="OJ128" s="67"/>
      <c r="OK128" s="68"/>
      <c r="OL128" s="67"/>
      <c r="OM128" s="68"/>
      <c r="ON128" s="67"/>
      <c r="OO128" s="68"/>
      <c r="OP128" s="67"/>
      <c r="OQ128" s="68"/>
      <c r="OR128" s="67"/>
      <c r="OS128" s="68"/>
      <c r="OT128" s="68"/>
      <c r="OU128" s="69"/>
      <c r="OV128" s="67"/>
      <c r="OW128" s="67"/>
      <c r="OX128" s="69"/>
      <c r="OY128" s="67"/>
      <c r="OZ128" s="67"/>
      <c r="PA128" s="67"/>
      <c r="PB128" s="67"/>
      <c r="PC128" s="67"/>
      <c r="PD128" s="67"/>
      <c r="PE128" s="67"/>
      <c r="PF128" s="67"/>
      <c r="PG128" s="67"/>
      <c r="PH128" s="67"/>
      <c r="PI128" s="68"/>
      <c r="PJ128" s="67"/>
      <c r="PK128" s="67"/>
      <c r="PL128" s="67"/>
      <c r="PM128" s="69"/>
      <c r="PN128" s="67"/>
      <c r="PO128" s="69"/>
      <c r="PP128" s="67"/>
      <c r="PQ128" s="69"/>
      <c r="PR128" s="67"/>
      <c r="PS128" s="69"/>
      <c r="PT128" s="67"/>
      <c r="PU128" s="69"/>
      <c r="PV128" s="67"/>
      <c r="PW128" s="69"/>
      <c r="PX128" s="67"/>
      <c r="PY128" s="69"/>
      <c r="PZ128" s="67"/>
      <c r="QA128" s="69"/>
      <c r="QB128" s="67"/>
      <c r="QC128" s="67"/>
      <c r="QD128" s="69"/>
      <c r="QE128" s="67"/>
      <c r="QF128" s="69"/>
      <c r="QG128" s="67"/>
      <c r="QH128" s="69"/>
      <c r="QI128" s="67"/>
      <c r="QJ128" s="69"/>
      <c r="QK128" s="67"/>
      <c r="QL128" s="69"/>
      <c r="QM128" s="67"/>
      <c r="QN128" s="69"/>
      <c r="QO128" s="67"/>
      <c r="QP128" s="69"/>
      <c r="QQ128" s="67"/>
      <c r="QR128" s="69"/>
      <c r="QS128" s="67"/>
      <c r="QT128" s="67"/>
      <c r="QU128" s="67"/>
      <c r="QV128" s="67"/>
      <c r="QW128" s="67"/>
      <c r="QX128" s="67"/>
      <c r="QY128" s="67"/>
      <c r="QZ128" s="67"/>
      <c r="RA128" s="67"/>
      <c r="RB128" s="67"/>
      <c r="RC128" s="67"/>
      <c r="RD128" s="67"/>
      <c r="RE128" s="67"/>
      <c r="RF128" s="67"/>
      <c r="RG128" s="67"/>
      <c r="RH128" s="67"/>
      <c r="RI128" s="67"/>
      <c r="RJ128" s="67"/>
      <c r="RK128" s="67"/>
      <c r="RL128" s="67"/>
      <c r="RM128" s="67"/>
      <c r="RN128" s="67"/>
      <c r="RO128" s="67"/>
      <c r="RP128" s="67"/>
      <c r="RQ128" s="67"/>
      <c r="RR128" s="67"/>
      <c r="RS128" s="67"/>
      <c r="RT128" s="67"/>
      <c r="RU128" s="67"/>
      <c r="RV128" s="67"/>
      <c r="RW128" s="67"/>
      <c r="RX128" s="67"/>
      <c r="RY128" s="67"/>
      <c r="RZ128" s="67"/>
      <c r="SA128" s="67"/>
      <c r="SB128" s="72"/>
      <c r="SC128" s="67"/>
      <c r="SD128" s="67"/>
      <c r="SE128" s="67"/>
      <c r="SF128" s="67"/>
      <c r="SG128" s="67"/>
      <c r="SH128" s="67"/>
      <c r="SI128" s="67"/>
      <c r="SJ128" s="67"/>
      <c r="SK128" s="67"/>
      <c r="SL128" s="67"/>
      <c r="SM128" s="69"/>
      <c r="SN128" s="69"/>
    </row>
    <row r="129" s="66" customFormat="1" spans="1:508">
      <c r="A129" s="67"/>
      <c r="B129" s="67"/>
      <c r="C129" s="67" t="s">
        <v>1383</v>
      </c>
      <c r="D129" s="67" t="s">
        <v>1070</v>
      </c>
      <c r="E129" s="67" t="s">
        <v>1071</v>
      </c>
      <c r="F129" s="67" t="inlineStr">
        <is>
          <t xml:space="preserve">Kind</t>
        </is>
      </c>
      <c r="G129" s="67" t="inlineStr">
        <is>
          <t xml:space="preserve">KATA-T50M-Label-Parent-01</t>
        </is>
      </c>
      <c r="H129" s="67" t="inlineStr">
        <is>
          <t xml:space="preserve">FARBE/GRÖSSE</t>
        </is>
      </c>
      <c r="I129" s="67"/>
      <c r="J129" s="67"/>
      <c r="K129" s="67"/>
      <c r="L129" s="67" t="s">
        <v>1073</v>
      </c>
      <c r="M129" s="67" t="s">
        <v>1384</v>
      </c>
      <c r="N129" s="67"/>
      <c r="O129" s="67"/>
      <c r="P129" s="67"/>
      <c r="Q129" s="67"/>
      <c r="R129" s="67"/>
      <c r="S129" s="67"/>
      <c r="T129" s="67"/>
      <c r="U129" s="68"/>
      <c r="V129" s="67"/>
      <c r="W129" s="67"/>
      <c r="X129" s="67"/>
      <c r="Y129" s="67"/>
      <c r="Z129" s="67"/>
      <c r="AA129" s="67"/>
      <c r="AB129" s="67"/>
      <c r="AC129" s="67"/>
      <c r="AD129" s="67"/>
      <c r="AE129" s="67"/>
      <c r="AF129" s="67"/>
      <c r="AG129" s="67"/>
      <c r="AH129" s="67"/>
      <c r="AI129" s="67"/>
      <c r="AJ129" s="67"/>
      <c r="AK129" s="67"/>
      <c r="AL129" s="67"/>
      <c r="AM129" s="67"/>
      <c r="AN129" s="67"/>
      <c r="AO129" s="67"/>
      <c r="AP129" s="67"/>
      <c r="AQ129" s="67"/>
      <c r="AR129" s="67"/>
      <c r="AS129" s="67"/>
      <c r="AT129" s="67"/>
      <c r="AU129" s="67"/>
      <c r="AV129" s="67"/>
      <c r="AW129" s="67"/>
      <c r="AX129" s="67"/>
      <c r="AY129" s="67"/>
      <c r="AZ129" s="67"/>
      <c r="BA129" s="67"/>
      <c r="BB129" s="67"/>
      <c r="BC129" s="67"/>
      <c r="BD129" s="67"/>
      <c r="BE129" s="67"/>
      <c r="BF129" s="67"/>
      <c r="BG129" s="67"/>
      <c r="BH129" s="67"/>
      <c r="BI129" s="67"/>
      <c r="BJ129" s="68"/>
      <c r="BK129" s="68"/>
      <c r="BL129" s="67"/>
      <c r="BM129" s="67" t="inlineStr">
        <is>
          <t xml:space="preserve">Schwarz auf lilaverlauf</t>
        </is>
      </c>
      <c r="BN129" s="67" t="inlineStr">
        <is>
          <t xml:space="preserve">φ50mm</t>
        </is>
      </c>
      <c r="BO129" s="67"/>
      <c r="BP129" s="67"/>
      <c r="BQ129" s="67"/>
      <c r="BR129" s="67"/>
      <c r="BS129" s="67"/>
      <c r="BT129" s="68"/>
      <c r="BU129" s="67"/>
      <c r="BV129" s="67"/>
      <c r="BW129" s="67"/>
      <c r="BX129" s="67"/>
      <c r="BY129" s="67"/>
      <c r="BZ129" s="67"/>
      <c r="CA129" s="67"/>
      <c r="CB129" s="67"/>
      <c r="CC129" s="67"/>
      <c r="CD129" s="67"/>
      <c r="CE129" s="67"/>
      <c r="CF129" s="67"/>
      <c r="CG129" s="67"/>
      <c r="CH129" s="67"/>
      <c r="CI129" s="67"/>
      <c r="CJ129" s="67"/>
      <c r="CK129" s="67"/>
      <c r="CL129" s="68"/>
      <c r="CM129" s="67"/>
      <c r="CN129" s="67"/>
      <c r="CO129" s="67"/>
      <c r="CP129" s="67"/>
      <c r="CQ129" s="69"/>
      <c r="CR129" s="67"/>
      <c r="CS129" s="69"/>
      <c r="CT129" s="67"/>
      <c r="CU129" s="67"/>
      <c r="CV129" s="67"/>
      <c r="CW129" s="67"/>
      <c r="CX129" s="67"/>
      <c r="CY129" s="67"/>
      <c r="CZ129" s="67"/>
      <c r="DA129" s="67"/>
      <c r="DB129" s="67"/>
      <c r="DC129" s="68"/>
      <c r="DD129" s="67"/>
      <c r="DE129" s="67"/>
      <c r="DF129" s="67"/>
      <c r="DG129" s="67"/>
      <c r="DH129" s="67"/>
      <c r="DI129" s="67"/>
      <c r="DJ129" s="67"/>
      <c r="DK129" s="67"/>
      <c r="DL129" s="67"/>
      <c r="DM129" s="67"/>
      <c r="DN129" s="67"/>
      <c r="DO129" s="67"/>
      <c r="DP129" s="67"/>
      <c r="DQ129" s="67"/>
      <c r="DR129" s="67"/>
      <c r="DS129" s="67"/>
      <c r="DT129" s="67"/>
      <c r="DU129" s="67"/>
      <c r="DV129" s="69"/>
      <c r="DW129" s="67"/>
      <c r="DX129" s="67"/>
      <c r="DY129" s="67"/>
      <c r="DZ129" s="67"/>
      <c r="EA129" s="67"/>
      <c r="EB129" s="67"/>
      <c r="EC129" s="69"/>
      <c r="ED129" s="67"/>
      <c r="EE129" s="69"/>
      <c r="EF129" s="67"/>
      <c r="EG129" s="67"/>
      <c r="EH129" s="67"/>
      <c r="EI129" s="67"/>
      <c r="EJ129" s="67"/>
      <c r="EK129" s="67"/>
      <c r="EL129" s="67"/>
      <c r="EM129" s="67"/>
      <c r="EN129" s="67"/>
      <c r="EO129" s="67"/>
      <c r="EP129" s="67"/>
      <c r="EQ129" s="67"/>
      <c r="ER129" s="67"/>
      <c r="ES129" s="67"/>
      <c r="ET129" s="67"/>
      <c r="EU129" s="67"/>
      <c r="EV129" s="69"/>
      <c r="EW129" s="67"/>
      <c r="EX129" s="70"/>
      <c r="EY129" s="67"/>
      <c r="EZ129" s="67"/>
      <c r="FA129" s="67"/>
      <c r="FB129" s="67"/>
      <c r="FC129" s="67"/>
      <c r="FD129" s="67"/>
      <c r="FE129" s="67"/>
      <c r="FF129" s="67"/>
      <c r="FG129" s="67"/>
      <c r="FH129" s="67"/>
      <c r="FI129" s="67"/>
      <c r="FJ129" s="67"/>
      <c r="FK129" s="67"/>
      <c r="FL129" s="67"/>
      <c r="FM129" s="67"/>
      <c r="FN129" s="67"/>
      <c r="FO129" s="67"/>
      <c r="FP129" s="67"/>
      <c r="FQ129" s="67"/>
      <c r="FR129" s="67"/>
      <c r="FS129" s="67"/>
      <c r="FT129" s="67"/>
      <c r="FU129" s="67"/>
      <c r="FV129" s="67"/>
      <c r="FW129" s="67"/>
      <c r="FX129" s="67"/>
      <c r="FY129" s="67"/>
      <c r="FZ129" s="67"/>
      <c r="GA129" s="67"/>
      <c r="GB129" s="69"/>
      <c r="GC129" s="67"/>
      <c r="GD129" s="69"/>
      <c r="GE129" s="67"/>
      <c r="GF129" s="69"/>
      <c r="GG129" s="67"/>
      <c r="GH129" s="69"/>
      <c r="GI129" s="67"/>
      <c r="GJ129" s="69"/>
      <c r="GK129" s="67"/>
      <c r="GL129" s="69"/>
      <c r="GM129" s="69"/>
      <c r="GN129" s="69"/>
      <c r="GO129" s="69"/>
      <c r="GP129" s="69"/>
      <c r="GQ129" s="67"/>
      <c r="GR129" s="67"/>
      <c r="GS129" s="67"/>
      <c r="GT129" s="67"/>
      <c r="GU129" s="67"/>
      <c r="GV129" s="67"/>
      <c r="GW129" s="67"/>
      <c r="GX129" s="67"/>
      <c r="GY129" s="67"/>
      <c r="GZ129" s="67"/>
      <c r="HA129" s="67"/>
      <c r="HB129" s="68"/>
      <c r="HC129" s="67"/>
      <c r="HD129" s="67"/>
      <c r="HE129" s="67"/>
      <c r="HF129" s="67"/>
      <c r="HG129" s="68"/>
      <c r="HH129" s="68"/>
      <c r="HI129" s="68"/>
      <c r="HJ129" s="68"/>
      <c r="HK129" s="67"/>
      <c r="HL129" s="67"/>
      <c r="HM129" s="67"/>
      <c r="HN129" s="71"/>
      <c r="HO129" s="69"/>
      <c r="HP129" s="67"/>
      <c r="HQ129" s="69"/>
      <c r="HR129" s="67"/>
      <c r="HS129" s="69"/>
      <c r="HT129" s="67"/>
      <c r="HU129" s="70"/>
      <c r="HV129" s="68"/>
      <c r="HW129" s="67"/>
      <c r="HX129" s="67"/>
      <c r="HY129" s="67"/>
      <c r="HZ129" s="67"/>
      <c r="IA129" s="67"/>
      <c r="IB129" s="67"/>
      <c r="IC129" s="67"/>
      <c r="ID129" s="68"/>
      <c r="IE129" s="67"/>
      <c r="IF129" s="67"/>
      <c r="IG129" s="67"/>
      <c r="IH129" s="67"/>
      <c r="II129" s="68"/>
      <c r="IJ129" s="67"/>
      <c r="IK129" s="67"/>
      <c r="IL129" s="67"/>
      <c r="IM129" s="67"/>
      <c r="IN129" s="67"/>
      <c r="IO129" s="67"/>
      <c r="IP129" s="67"/>
      <c r="IQ129" s="69"/>
      <c r="IR129" s="67"/>
      <c r="IS129" s="69"/>
      <c r="IT129" s="67"/>
      <c r="IU129" s="69"/>
      <c r="IV129" s="67"/>
      <c r="IW129" s="67"/>
      <c r="IX129" s="67"/>
      <c r="IY129" s="67"/>
      <c r="IZ129" s="67"/>
      <c r="JA129" s="67"/>
      <c r="JB129" s="67"/>
      <c r="JC129" s="69"/>
      <c r="JD129" s="67"/>
      <c r="JE129" s="67"/>
      <c r="JF129" s="67"/>
      <c r="JG129" s="67"/>
      <c r="JH129" s="67"/>
      <c r="JI129" s="67"/>
      <c r="JJ129" s="67"/>
      <c r="JK129" s="67"/>
      <c r="JL129" s="67"/>
      <c r="JM129" s="67"/>
      <c r="JN129" s="67"/>
      <c r="JO129" s="67"/>
      <c r="JP129" s="67"/>
      <c r="JQ129" s="69"/>
      <c r="JR129" s="67"/>
      <c r="JS129" s="69"/>
      <c r="JT129" s="67"/>
      <c r="JU129" s="67"/>
      <c r="JV129" s="67"/>
      <c r="JW129" s="67"/>
      <c r="JX129" s="67"/>
      <c r="JY129" s="67"/>
      <c r="JZ129" s="67"/>
      <c r="KA129" s="67"/>
      <c r="KB129" s="67"/>
      <c r="KC129" s="67"/>
      <c r="KD129" s="67"/>
      <c r="KE129" s="67"/>
      <c r="KF129" s="67"/>
      <c r="KG129" s="69"/>
      <c r="KH129" s="67"/>
      <c r="KI129" s="67"/>
      <c r="KJ129" s="68"/>
      <c r="KK129" s="67"/>
      <c r="KL129" s="67"/>
      <c r="KM129" s="67"/>
      <c r="KN129" s="67"/>
      <c r="KO129" s="67"/>
      <c r="KP129" s="69"/>
      <c r="KQ129" s="67"/>
      <c r="KR129" s="69"/>
      <c r="KS129" s="67"/>
      <c r="KT129" s="67"/>
      <c r="KU129" s="67"/>
      <c r="KV129" s="67"/>
      <c r="KW129" s="67"/>
      <c r="KX129" s="67"/>
      <c r="KY129" s="67"/>
      <c r="KZ129" s="67"/>
      <c r="LA129" s="67"/>
      <c r="LB129" s="67"/>
      <c r="LC129" s="67"/>
      <c r="LD129" s="69"/>
      <c r="LE129" s="67"/>
      <c r="LF129" s="70"/>
      <c r="LG129" s="68"/>
      <c r="LH129" s="67"/>
      <c r="LI129" s="67"/>
      <c r="LJ129" s="69"/>
      <c r="LK129" s="67"/>
      <c r="LL129" s="67"/>
      <c r="LM129" s="67"/>
      <c r="LN129" s="67"/>
      <c r="LO129" s="67"/>
      <c r="LP129" s="67"/>
      <c r="LQ129" s="67"/>
      <c r="LR129" s="67"/>
      <c r="LS129" s="67"/>
      <c r="LT129" s="67"/>
      <c r="LU129" s="67"/>
      <c r="LV129" s="67"/>
      <c r="LW129" s="67"/>
      <c r="LX129" s="67"/>
      <c r="LY129" s="67"/>
      <c r="LZ129" s="67"/>
      <c r="MA129" s="67"/>
      <c r="MB129" s="67"/>
      <c r="MC129" s="67"/>
      <c r="MD129" s="68"/>
      <c r="ME129" s="68"/>
      <c r="MF129" s="70"/>
      <c r="MG129" s="67"/>
      <c r="MH129" s="69"/>
      <c r="MI129" s="67"/>
      <c r="MJ129" s="69"/>
      <c r="MK129" s="69"/>
      <c r="ML129" s="70"/>
      <c r="MM129" s="70"/>
      <c r="MN129" s="69"/>
      <c r="MO129" s="70"/>
      <c r="MP129" s="70"/>
      <c r="MQ129" s="69"/>
      <c r="MR129" s="69"/>
      <c r="MS129" s="69"/>
      <c r="MT129" s="70"/>
      <c r="MU129" s="70"/>
      <c r="MV129" s="67"/>
      <c r="MW129" s="68"/>
      <c r="MX129" s="69"/>
      <c r="MY129" s="68"/>
      <c r="MZ129" s="69"/>
      <c r="NA129" s="68"/>
      <c r="NB129" s="69"/>
      <c r="NC129" s="68"/>
      <c r="ND129" s="69"/>
      <c r="NE129" s="68"/>
      <c r="NF129" s="69"/>
      <c r="NG129" s="67"/>
      <c r="NH129" s="69"/>
      <c r="NI129" s="67"/>
      <c r="NJ129" s="69"/>
      <c r="NK129" s="67"/>
      <c r="NL129" s="69"/>
      <c r="NM129" s="67"/>
      <c r="NN129" s="69"/>
      <c r="NO129" s="67"/>
      <c r="NP129" s="69"/>
      <c r="NQ129" s="67"/>
      <c r="NR129" s="69"/>
      <c r="NS129" s="67"/>
      <c r="NT129" s="69"/>
      <c r="NU129" s="67"/>
      <c r="NV129" s="68"/>
      <c r="NW129" s="68"/>
      <c r="NX129" s="67"/>
      <c r="NY129" s="67"/>
      <c r="NZ129" s="67"/>
      <c r="OA129" s="67"/>
      <c r="OB129" s="67"/>
      <c r="OC129" s="67"/>
      <c r="OD129" s="67"/>
      <c r="OE129" s="67"/>
      <c r="OF129" s="67"/>
      <c r="OG129" s="69"/>
      <c r="OH129" s="67"/>
      <c r="OI129" s="68"/>
      <c r="OJ129" s="67"/>
      <c r="OK129" s="68"/>
      <c r="OL129" s="67"/>
      <c r="OM129" s="68"/>
      <c r="ON129" s="67"/>
      <c r="OO129" s="68"/>
      <c r="OP129" s="67"/>
      <c r="OQ129" s="68"/>
      <c r="OR129" s="67"/>
      <c r="OS129" s="68"/>
      <c r="OT129" s="68"/>
      <c r="OU129" s="69"/>
      <c r="OV129" s="67"/>
      <c r="OW129" s="67"/>
      <c r="OX129" s="69"/>
      <c r="OY129" s="67"/>
      <c r="OZ129" s="67"/>
      <c r="PA129" s="67"/>
      <c r="PB129" s="67"/>
      <c r="PC129" s="67"/>
      <c r="PD129" s="67"/>
      <c r="PE129" s="67"/>
      <c r="PF129" s="67"/>
      <c r="PG129" s="67"/>
      <c r="PH129" s="67"/>
      <c r="PI129" s="68"/>
      <c r="PJ129" s="67"/>
      <c r="PK129" s="67"/>
      <c r="PL129" s="67"/>
      <c r="PM129" s="69"/>
      <c r="PN129" s="67"/>
      <c r="PO129" s="69"/>
      <c r="PP129" s="67"/>
      <c r="PQ129" s="69"/>
      <c r="PR129" s="67"/>
      <c r="PS129" s="69"/>
      <c r="PT129" s="67"/>
      <c r="PU129" s="69"/>
      <c r="PV129" s="67"/>
      <c r="PW129" s="69"/>
      <c r="PX129" s="67"/>
      <c r="PY129" s="69"/>
      <c r="PZ129" s="67"/>
      <c r="QA129" s="69"/>
      <c r="QB129" s="67"/>
      <c r="QC129" s="67"/>
      <c r="QD129" s="69"/>
      <c r="QE129" s="67"/>
      <c r="QF129" s="69"/>
      <c r="QG129" s="67"/>
      <c r="QH129" s="69"/>
      <c r="QI129" s="67"/>
      <c r="QJ129" s="69"/>
      <c r="QK129" s="67"/>
      <c r="QL129" s="69"/>
      <c r="QM129" s="67"/>
      <c r="QN129" s="69"/>
      <c r="QO129" s="67"/>
      <c r="QP129" s="69"/>
      <c r="QQ129" s="67"/>
      <c r="QR129" s="69"/>
      <c r="QS129" s="67"/>
      <c r="QT129" s="67"/>
      <c r="QU129" s="67"/>
      <c r="QV129" s="67"/>
      <c r="QW129" s="67"/>
      <c r="QX129" s="67"/>
      <c r="QY129" s="67"/>
      <c r="QZ129" s="67"/>
      <c r="RA129" s="67"/>
      <c r="RB129" s="67"/>
      <c r="RC129" s="67"/>
      <c r="RD129" s="67"/>
      <c r="RE129" s="67"/>
      <c r="RF129" s="67"/>
      <c r="RG129" s="67"/>
      <c r="RH129" s="67"/>
      <c r="RI129" s="67"/>
      <c r="RJ129" s="67"/>
      <c r="RK129" s="67"/>
      <c r="RL129" s="67"/>
      <c r="RM129" s="67"/>
      <c r="RN129" s="67"/>
      <c r="RO129" s="67"/>
      <c r="RP129" s="67"/>
      <c r="RQ129" s="67"/>
      <c r="RR129" s="67"/>
      <c r="RS129" s="67"/>
      <c r="RT129" s="67"/>
      <c r="RU129" s="67"/>
      <c r="RV129" s="67"/>
      <c r="RW129" s="67"/>
      <c r="RX129" s="67"/>
      <c r="RY129" s="67"/>
      <c r="RZ129" s="67"/>
      <c r="SA129" s="67"/>
      <c r="SB129" s="72"/>
      <c r="SC129" s="67"/>
      <c r="SD129" s="67"/>
      <c r="SE129" s="67"/>
      <c r="SF129" s="67"/>
      <c r="SG129" s="67"/>
      <c r="SH129" s="67"/>
      <c r="SI129" s="67"/>
      <c r="SJ129" s="67"/>
      <c r="SK129" s="67"/>
      <c r="SL129" s="67"/>
      <c r="SM129" s="69"/>
      <c r="SN129" s="69"/>
    </row>
    <row r="130" s="66" customFormat="1" spans="1:508">
      <c r="A130" s="67"/>
      <c r="B130" s="67"/>
      <c r="C130" s="67" t="s">
        <v>1385</v>
      </c>
      <c r="D130" s="67" t="s">
        <v>1070</v>
      </c>
      <c r="E130" s="67" t="s">
        <v>1071</v>
      </c>
      <c r="F130" s="67" t="inlineStr">
        <is>
          <t xml:space="preserve">Kind</t>
        </is>
      </c>
      <c r="G130" s="67" t="inlineStr">
        <is>
          <t xml:space="preserve">KATA-T50M-Label-Parent-01</t>
        </is>
      </c>
      <c r="H130" s="67" t="inlineStr">
        <is>
          <t xml:space="preserve">FARBE/GRÖSSE</t>
        </is>
      </c>
      <c r="I130" s="67"/>
      <c r="J130" s="67"/>
      <c r="K130" s="67"/>
      <c r="L130" s="67" t="s">
        <v>1073</v>
      </c>
      <c r="M130" s="67" t="s">
        <v>1386</v>
      </c>
      <c r="N130" s="67"/>
      <c r="O130" s="67"/>
      <c r="P130" s="67"/>
      <c r="Q130" s="67"/>
      <c r="R130" s="67"/>
      <c r="S130" s="67"/>
      <c r="T130" s="67"/>
      <c r="U130" s="68"/>
      <c r="V130" s="67"/>
      <c r="W130" s="67"/>
      <c r="X130" s="67"/>
      <c r="Y130" s="67"/>
      <c r="Z130" s="67"/>
      <c r="AA130" s="67"/>
      <c r="AB130" s="67"/>
      <c r="AC130" s="67"/>
      <c r="AD130" s="67"/>
      <c r="AE130" s="67"/>
      <c r="AF130" s="67"/>
      <c r="AG130" s="67"/>
      <c r="AH130" s="67"/>
      <c r="AI130" s="67"/>
      <c r="AJ130" s="67"/>
      <c r="AK130" s="67"/>
      <c r="AL130" s="67"/>
      <c r="AM130" s="67"/>
      <c r="AN130" s="67"/>
      <c r="AO130" s="67"/>
      <c r="AP130" s="67"/>
      <c r="AQ130" s="67"/>
      <c r="AR130" s="67"/>
      <c r="AS130" s="67"/>
      <c r="AT130" s="67"/>
      <c r="AU130" s="67"/>
      <c r="AV130" s="67"/>
      <c r="AW130" s="67"/>
      <c r="AX130" s="67"/>
      <c r="AY130" s="67"/>
      <c r="AZ130" s="67"/>
      <c r="BA130" s="67"/>
      <c r="BB130" s="67"/>
      <c r="BC130" s="67"/>
      <c r="BD130" s="67"/>
      <c r="BE130" s="67"/>
      <c r="BF130" s="67"/>
      <c r="BG130" s="67"/>
      <c r="BH130" s="67"/>
      <c r="BI130" s="67"/>
      <c r="BJ130" s="68"/>
      <c r="BK130" s="68"/>
      <c r="BL130" s="67"/>
      <c r="BM130" s="67" t="inlineStr">
        <is>
          <t xml:space="preserve">Schwarz auf silbrig</t>
        </is>
      </c>
      <c r="BN130" s="67" t="inlineStr">
        <is>
          <t xml:space="preserve">φ50mm</t>
        </is>
      </c>
      <c r="BO130" s="67"/>
      <c r="BP130" s="67"/>
      <c r="BQ130" s="67"/>
      <c r="BR130" s="67"/>
      <c r="BS130" s="67"/>
      <c r="BT130" s="68"/>
      <c r="BU130" s="67"/>
      <c r="BV130" s="67"/>
      <c r="BW130" s="67"/>
      <c r="BX130" s="67"/>
      <c r="BY130" s="67"/>
      <c r="BZ130" s="67"/>
      <c r="CA130" s="67"/>
      <c r="CB130" s="67"/>
      <c r="CC130" s="67"/>
      <c r="CD130" s="67"/>
      <c r="CE130" s="67"/>
      <c r="CF130" s="67"/>
      <c r="CG130" s="67"/>
      <c r="CH130" s="67"/>
      <c r="CI130" s="67"/>
      <c r="CJ130" s="67"/>
      <c r="CK130" s="67"/>
      <c r="CL130" s="68"/>
      <c r="CM130" s="67"/>
      <c r="CN130" s="67"/>
      <c r="CO130" s="67"/>
      <c r="CP130" s="67"/>
      <c r="CQ130" s="69"/>
      <c r="CR130" s="67"/>
      <c r="CS130" s="69"/>
      <c r="CT130" s="67"/>
      <c r="CU130" s="67"/>
      <c r="CV130" s="67"/>
      <c r="CW130" s="67"/>
      <c r="CX130" s="67"/>
      <c r="CY130" s="67"/>
      <c r="CZ130" s="67"/>
      <c r="DA130" s="67"/>
      <c r="DB130" s="67"/>
      <c r="DC130" s="68"/>
      <c r="DD130" s="67"/>
      <c r="DE130" s="67"/>
      <c r="DF130" s="67"/>
      <c r="DG130" s="67"/>
      <c r="DH130" s="67"/>
      <c r="DI130" s="67"/>
      <c r="DJ130" s="67"/>
      <c r="DK130" s="67"/>
      <c r="DL130" s="67"/>
      <c r="DM130" s="67"/>
      <c r="DN130" s="67"/>
      <c r="DO130" s="67"/>
      <c r="DP130" s="67"/>
      <c r="DQ130" s="67"/>
      <c r="DR130" s="67"/>
      <c r="DS130" s="67"/>
      <c r="DT130" s="67"/>
      <c r="DU130" s="67"/>
      <c r="DV130" s="69"/>
      <c r="DW130" s="67"/>
      <c r="DX130" s="67"/>
      <c r="DY130" s="67"/>
      <c r="DZ130" s="67"/>
      <c r="EA130" s="67"/>
      <c r="EB130" s="67"/>
      <c r="EC130" s="69"/>
      <c r="ED130" s="67"/>
      <c r="EE130" s="69"/>
      <c r="EF130" s="67"/>
      <c r="EG130" s="67"/>
      <c r="EH130" s="67"/>
      <c r="EI130" s="67"/>
      <c r="EJ130" s="67"/>
      <c r="EK130" s="67"/>
      <c r="EL130" s="67"/>
      <c r="EM130" s="67"/>
      <c r="EN130" s="67"/>
      <c r="EO130" s="67"/>
      <c r="EP130" s="67"/>
      <c r="EQ130" s="67"/>
      <c r="ER130" s="67"/>
      <c r="ES130" s="67"/>
      <c r="ET130" s="67"/>
      <c r="EU130" s="67"/>
      <c r="EV130" s="69"/>
      <c r="EW130" s="67"/>
      <c r="EX130" s="70"/>
      <c r="EY130" s="67"/>
      <c r="EZ130" s="67"/>
      <c r="FA130" s="67"/>
      <c r="FB130" s="67"/>
      <c r="FC130" s="67"/>
      <c r="FD130" s="67"/>
      <c r="FE130" s="67"/>
      <c r="FF130" s="67"/>
      <c r="FG130" s="67"/>
      <c r="FH130" s="67"/>
      <c r="FI130" s="67"/>
      <c r="FJ130" s="67"/>
      <c r="FK130" s="67"/>
      <c r="FL130" s="67"/>
      <c r="FM130" s="67"/>
      <c r="FN130" s="67"/>
      <c r="FO130" s="67"/>
      <c r="FP130" s="67"/>
      <c r="FQ130" s="67"/>
      <c r="FR130" s="67"/>
      <c r="FS130" s="67"/>
      <c r="FT130" s="67"/>
      <c r="FU130" s="67"/>
      <c r="FV130" s="67"/>
      <c r="FW130" s="67"/>
      <c r="FX130" s="67"/>
      <c r="FY130" s="67"/>
      <c r="FZ130" s="67"/>
      <c r="GA130" s="67"/>
      <c r="GB130" s="69"/>
      <c r="GC130" s="67"/>
      <c r="GD130" s="69"/>
      <c r="GE130" s="67"/>
      <c r="GF130" s="69"/>
      <c r="GG130" s="67"/>
      <c r="GH130" s="69"/>
      <c r="GI130" s="67"/>
      <c r="GJ130" s="69"/>
      <c r="GK130" s="67"/>
      <c r="GL130" s="69"/>
      <c r="GM130" s="69"/>
      <c r="GN130" s="69"/>
      <c r="GO130" s="69"/>
      <c r="GP130" s="69"/>
      <c r="GQ130" s="67"/>
      <c r="GR130" s="67"/>
      <c r="GS130" s="67"/>
      <c r="GT130" s="67"/>
      <c r="GU130" s="67"/>
      <c r="GV130" s="67"/>
      <c r="GW130" s="67"/>
      <c r="GX130" s="67"/>
      <c r="GY130" s="67"/>
      <c r="GZ130" s="67"/>
      <c r="HA130" s="67"/>
      <c r="HB130" s="68"/>
      <c r="HC130" s="67"/>
      <c r="HD130" s="67"/>
      <c r="HE130" s="67"/>
      <c r="HF130" s="67"/>
      <c r="HG130" s="68"/>
      <c r="HH130" s="68"/>
      <c r="HI130" s="68"/>
      <c r="HJ130" s="68"/>
      <c r="HK130" s="67"/>
      <c r="HL130" s="67"/>
      <c r="HM130" s="67"/>
      <c r="HN130" s="71"/>
      <c r="HO130" s="69"/>
      <c r="HP130" s="67"/>
      <c r="HQ130" s="69"/>
      <c r="HR130" s="67"/>
      <c r="HS130" s="69"/>
      <c r="HT130" s="67"/>
      <c r="HU130" s="70"/>
      <c r="HV130" s="68"/>
      <c r="HW130" s="67"/>
      <c r="HX130" s="67"/>
      <c r="HY130" s="67"/>
      <c r="HZ130" s="67"/>
      <c r="IA130" s="67"/>
      <c r="IB130" s="67"/>
      <c r="IC130" s="67"/>
      <c r="ID130" s="68"/>
      <c r="IE130" s="67"/>
      <c r="IF130" s="67"/>
      <c r="IG130" s="67"/>
      <c r="IH130" s="67"/>
      <c r="II130" s="68"/>
      <c r="IJ130" s="67"/>
      <c r="IK130" s="67"/>
      <c r="IL130" s="67"/>
      <c r="IM130" s="67"/>
      <c r="IN130" s="67"/>
      <c r="IO130" s="67"/>
      <c r="IP130" s="67"/>
      <c r="IQ130" s="69"/>
      <c r="IR130" s="67"/>
      <c r="IS130" s="69"/>
      <c r="IT130" s="67"/>
      <c r="IU130" s="69"/>
      <c r="IV130" s="67"/>
      <c r="IW130" s="67"/>
      <c r="IX130" s="67"/>
      <c r="IY130" s="67"/>
      <c r="IZ130" s="67"/>
      <c r="JA130" s="67"/>
      <c r="JB130" s="67"/>
      <c r="JC130" s="69"/>
      <c r="JD130" s="67"/>
      <c r="JE130" s="67"/>
      <c r="JF130" s="67"/>
      <c r="JG130" s="67"/>
      <c r="JH130" s="67"/>
      <c r="JI130" s="67"/>
      <c r="JJ130" s="67"/>
      <c r="JK130" s="67"/>
      <c r="JL130" s="67"/>
      <c r="JM130" s="67"/>
      <c r="JN130" s="67"/>
      <c r="JO130" s="67"/>
      <c r="JP130" s="67"/>
      <c r="JQ130" s="69"/>
      <c r="JR130" s="67"/>
      <c r="JS130" s="69"/>
      <c r="JT130" s="67"/>
      <c r="JU130" s="67"/>
      <c r="JV130" s="67"/>
      <c r="JW130" s="67"/>
      <c r="JX130" s="67"/>
      <c r="JY130" s="67"/>
      <c r="JZ130" s="67"/>
      <c r="KA130" s="67"/>
      <c r="KB130" s="67"/>
      <c r="KC130" s="67"/>
      <c r="KD130" s="67"/>
      <c r="KE130" s="67"/>
      <c r="KF130" s="67"/>
      <c r="KG130" s="69"/>
      <c r="KH130" s="67"/>
      <c r="KI130" s="67"/>
      <c r="KJ130" s="68"/>
      <c r="KK130" s="67"/>
      <c r="KL130" s="67"/>
      <c r="KM130" s="67"/>
      <c r="KN130" s="67"/>
      <c r="KO130" s="67"/>
      <c r="KP130" s="69"/>
      <c r="KQ130" s="67"/>
      <c r="KR130" s="69"/>
      <c r="KS130" s="67"/>
      <c r="KT130" s="67"/>
      <c r="KU130" s="67"/>
      <c r="KV130" s="67"/>
      <c r="KW130" s="67"/>
      <c r="KX130" s="67"/>
      <c r="KY130" s="67"/>
      <c r="KZ130" s="67"/>
      <c r="LA130" s="67"/>
      <c r="LB130" s="67"/>
      <c r="LC130" s="67"/>
      <c r="LD130" s="69"/>
      <c r="LE130" s="67"/>
      <c r="LF130" s="70"/>
      <c r="LG130" s="68"/>
      <c r="LH130" s="67"/>
      <c r="LI130" s="67"/>
      <c r="LJ130" s="69"/>
      <c r="LK130" s="67"/>
      <c r="LL130" s="67"/>
      <c r="LM130" s="67"/>
      <c r="LN130" s="67"/>
      <c r="LO130" s="67"/>
      <c r="LP130" s="67"/>
      <c r="LQ130" s="67"/>
      <c r="LR130" s="67"/>
      <c r="LS130" s="67"/>
      <c r="LT130" s="67"/>
      <c r="LU130" s="67"/>
      <c r="LV130" s="67"/>
      <c r="LW130" s="67"/>
      <c r="LX130" s="67"/>
      <c r="LY130" s="67"/>
      <c r="LZ130" s="67"/>
      <c r="MA130" s="67"/>
      <c r="MB130" s="67"/>
      <c r="MC130" s="67"/>
      <c r="MD130" s="68"/>
      <c r="ME130" s="68"/>
      <c r="MF130" s="70"/>
      <c r="MG130" s="67"/>
      <c r="MH130" s="69"/>
      <c r="MI130" s="67"/>
      <c r="MJ130" s="69"/>
      <c r="MK130" s="69"/>
      <c r="ML130" s="70"/>
      <c r="MM130" s="70"/>
      <c r="MN130" s="69"/>
      <c r="MO130" s="70"/>
      <c r="MP130" s="70"/>
      <c r="MQ130" s="69"/>
      <c r="MR130" s="69"/>
      <c r="MS130" s="69"/>
      <c r="MT130" s="70"/>
      <c r="MU130" s="70"/>
      <c r="MV130" s="67"/>
      <c r="MW130" s="68"/>
      <c r="MX130" s="69"/>
      <c r="MY130" s="68"/>
      <c r="MZ130" s="69"/>
      <c r="NA130" s="68"/>
      <c r="NB130" s="69"/>
      <c r="NC130" s="68"/>
      <c r="ND130" s="69"/>
      <c r="NE130" s="68"/>
      <c r="NF130" s="69"/>
      <c r="NG130" s="67"/>
      <c r="NH130" s="69"/>
      <c r="NI130" s="67"/>
      <c r="NJ130" s="69"/>
      <c r="NK130" s="67"/>
      <c r="NL130" s="69"/>
      <c r="NM130" s="67"/>
      <c r="NN130" s="69"/>
      <c r="NO130" s="67"/>
      <c r="NP130" s="69"/>
      <c r="NQ130" s="67"/>
      <c r="NR130" s="69"/>
      <c r="NS130" s="67"/>
      <c r="NT130" s="69"/>
      <c r="NU130" s="67"/>
      <c r="NV130" s="68"/>
      <c r="NW130" s="68"/>
      <c r="NX130" s="67"/>
      <c r="NY130" s="67"/>
      <c r="NZ130" s="67"/>
      <c r="OA130" s="67"/>
      <c r="OB130" s="67"/>
      <c r="OC130" s="67"/>
      <c r="OD130" s="67"/>
      <c r="OE130" s="67"/>
      <c r="OF130" s="67"/>
      <c r="OG130" s="69"/>
      <c r="OH130" s="67"/>
      <c r="OI130" s="68"/>
      <c r="OJ130" s="67"/>
      <c r="OK130" s="68"/>
      <c r="OL130" s="67"/>
      <c r="OM130" s="68"/>
      <c r="ON130" s="67"/>
      <c r="OO130" s="68"/>
      <c r="OP130" s="67"/>
      <c r="OQ130" s="68"/>
      <c r="OR130" s="67"/>
      <c r="OS130" s="68"/>
      <c r="OT130" s="68"/>
      <c r="OU130" s="69"/>
      <c r="OV130" s="67"/>
      <c r="OW130" s="67"/>
      <c r="OX130" s="69"/>
      <c r="OY130" s="67"/>
      <c r="OZ130" s="67"/>
      <c r="PA130" s="67"/>
      <c r="PB130" s="67"/>
      <c r="PC130" s="67"/>
      <c r="PD130" s="67"/>
      <c r="PE130" s="67"/>
      <c r="PF130" s="67"/>
      <c r="PG130" s="67"/>
      <c r="PH130" s="67"/>
      <c r="PI130" s="68"/>
      <c r="PJ130" s="67"/>
      <c r="PK130" s="67"/>
      <c r="PL130" s="67"/>
      <c r="PM130" s="69"/>
      <c r="PN130" s="67"/>
      <c r="PO130" s="69"/>
      <c r="PP130" s="67"/>
      <c r="PQ130" s="69"/>
      <c r="PR130" s="67"/>
      <c r="PS130" s="69"/>
      <c r="PT130" s="67"/>
      <c r="PU130" s="69"/>
      <c r="PV130" s="67"/>
      <c r="PW130" s="69"/>
      <c r="PX130" s="67"/>
      <c r="PY130" s="69"/>
      <c r="PZ130" s="67"/>
      <c r="QA130" s="69"/>
      <c r="QB130" s="67"/>
      <c r="QC130" s="67"/>
      <c r="QD130" s="69"/>
      <c r="QE130" s="67"/>
      <c r="QF130" s="69"/>
      <c r="QG130" s="67"/>
      <c r="QH130" s="69"/>
      <c r="QI130" s="67"/>
      <c r="QJ130" s="69"/>
      <c r="QK130" s="67"/>
      <c r="QL130" s="69"/>
      <c r="QM130" s="67"/>
      <c r="QN130" s="69"/>
      <c r="QO130" s="67"/>
      <c r="QP130" s="69"/>
      <c r="QQ130" s="67"/>
      <c r="QR130" s="69"/>
      <c r="QS130" s="67"/>
      <c r="QT130" s="67"/>
      <c r="QU130" s="67"/>
      <c r="QV130" s="67"/>
      <c r="QW130" s="67"/>
      <c r="QX130" s="67"/>
      <c r="QY130" s="67"/>
      <c r="QZ130" s="67"/>
      <c r="RA130" s="67"/>
      <c r="RB130" s="67"/>
      <c r="RC130" s="67"/>
      <c r="RD130" s="67"/>
      <c r="RE130" s="67"/>
      <c r="RF130" s="67"/>
      <c r="RG130" s="67"/>
      <c r="RH130" s="67"/>
      <c r="RI130" s="67"/>
      <c r="RJ130" s="67"/>
      <c r="RK130" s="67"/>
      <c r="RL130" s="67"/>
      <c r="RM130" s="67"/>
      <c r="RN130" s="67"/>
      <c r="RO130" s="67"/>
      <c r="RP130" s="67"/>
      <c r="RQ130" s="67"/>
      <c r="RR130" s="67"/>
      <c r="RS130" s="67"/>
      <c r="RT130" s="67"/>
      <c r="RU130" s="67"/>
      <c r="RV130" s="67"/>
      <c r="RW130" s="67"/>
      <c r="RX130" s="67"/>
      <c r="RY130" s="67"/>
      <c r="RZ130" s="67"/>
      <c r="SA130" s="67"/>
      <c r="SB130" s="72"/>
      <c r="SC130" s="67"/>
      <c r="SD130" s="67"/>
      <c r="SE130" s="67"/>
      <c r="SF130" s="67"/>
      <c r="SG130" s="67"/>
      <c r="SH130" s="67"/>
      <c r="SI130" s="67"/>
      <c r="SJ130" s="67"/>
      <c r="SK130" s="67"/>
      <c r="SL130" s="67"/>
      <c r="SM130" s="69"/>
      <c r="SN130" s="69"/>
    </row>
    <row r="131" s="66" customFormat="1" spans="1:508">
      <c r="A131" s="67"/>
      <c r="B131" s="67"/>
      <c r="C131" s="67" t="s">
        <v>1387</v>
      </c>
      <c r="D131" s="67" t="s">
        <v>1070</v>
      </c>
      <c r="E131" s="67" t="s">
        <v>1071</v>
      </c>
      <c r="F131" s="67" t="inlineStr">
        <is>
          <t xml:space="preserve">Kind</t>
        </is>
      </c>
      <c r="G131" s="67" t="inlineStr">
        <is>
          <t xml:space="preserve">KATA-T50M-Label-Parent-01</t>
        </is>
      </c>
      <c r="H131" s="67" t="inlineStr">
        <is>
          <t xml:space="preserve">FARBE/GRÖSSE</t>
        </is>
      </c>
      <c r="I131" s="67"/>
      <c r="J131" s="67"/>
      <c r="K131" s="67"/>
      <c r="L131" s="67" t="s">
        <v>1073</v>
      </c>
      <c r="M131" s="67" t="s">
        <v>1388</v>
      </c>
      <c r="N131" s="67"/>
      <c r="O131" s="67"/>
      <c r="P131" s="67"/>
      <c r="Q131" s="67"/>
      <c r="R131" s="67"/>
      <c r="S131" s="67"/>
      <c r="T131" s="67"/>
      <c r="U131" s="68"/>
      <c r="V131" s="67"/>
      <c r="W131" s="67"/>
      <c r="X131" s="67"/>
      <c r="Y131" s="67"/>
      <c r="Z131" s="67"/>
      <c r="AA131" s="67"/>
      <c r="AB131" s="67"/>
      <c r="AC131" s="67"/>
      <c r="AD131" s="67"/>
      <c r="AE131" s="67"/>
      <c r="AF131" s="67"/>
      <c r="AG131" s="67"/>
      <c r="AH131" s="67"/>
      <c r="AI131" s="67"/>
      <c r="AJ131" s="67"/>
      <c r="AK131" s="67"/>
      <c r="AL131" s="67"/>
      <c r="AM131" s="67"/>
      <c r="AN131" s="67"/>
      <c r="AO131" s="67"/>
      <c r="AP131" s="67"/>
      <c r="AQ131" s="67"/>
      <c r="AR131" s="67"/>
      <c r="AS131" s="67"/>
      <c r="AT131" s="67"/>
      <c r="AU131" s="67"/>
      <c r="AV131" s="67"/>
      <c r="AW131" s="67"/>
      <c r="AX131" s="67"/>
      <c r="AY131" s="67"/>
      <c r="AZ131" s="67"/>
      <c r="BA131" s="67"/>
      <c r="BB131" s="67"/>
      <c r="BC131" s="67"/>
      <c r="BD131" s="67"/>
      <c r="BE131" s="67"/>
      <c r="BF131" s="67"/>
      <c r="BG131" s="67"/>
      <c r="BH131" s="67"/>
      <c r="BI131" s="67"/>
      <c r="BJ131" s="68"/>
      <c r="BK131" s="68"/>
      <c r="BL131" s="67"/>
      <c r="BM131" s="67" t="inlineStr">
        <is>
          <t xml:space="preserve">Schwarz auf rosa</t>
        </is>
      </c>
      <c r="BN131" s="67" t="inlineStr">
        <is>
          <t xml:space="preserve">φ50mm</t>
        </is>
      </c>
      <c r="BO131" s="67"/>
      <c r="BP131" s="67"/>
      <c r="BQ131" s="67"/>
      <c r="BR131" s="67"/>
      <c r="BS131" s="67"/>
      <c r="BT131" s="68"/>
      <c r="BU131" s="67"/>
      <c r="BV131" s="67"/>
      <c r="BW131" s="67"/>
      <c r="BX131" s="67"/>
      <c r="BY131" s="67"/>
      <c r="BZ131" s="67"/>
      <c r="CA131" s="67"/>
      <c r="CB131" s="67"/>
      <c r="CC131" s="67"/>
      <c r="CD131" s="67"/>
      <c r="CE131" s="67"/>
      <c r="CF131" s="67"/>
      <c r="CG131" s="67"/>
      <c r="CH131" s="67"/>
      <c r="CI131" s="67"/>
      <c r="CJ131" s="67"/>
      <c r="CK131" s="67"/>
      <c r="CL131" s="68"/>
      <c r="CM131" s="67"/>
      <c r="CN131" s="67"/>
      <c r="CO131" s="67"/>
      <c r="CP131" s="67"/>
      <c r="CQ131" s="69"/>
      <c r="CR131" s="67"/>
      <c r="CS131" s="69"/>
      <c r="CT131" s="67"/>
      <c r="CU131" s="67"/>
      <c r="CV131" s="67"/>
      <c r="CW131" s="67"/>
      <c r="CX131" s="67"/>
      <c r="CY131" s="67"/>
      <c r="CZ131" s="67"/>
      <c r="DA131" s="67"/>
      <c r="DB131" s="67"/>
      <c r="DC131" s="68"/>
      <c r="DD131" s="67"/>
      <c r="DE131" s="67"/>
      <c r="DF131" s="67"/>
      <c r="DG131" s="67"/>
      <c r="DH131" s="67"/>
      <c r="DI131" s="67"/>
      <c r="DJ131" s="67"/>
      <c r="DK131" s="67"/>
      <c r="DL131" s="67"/>
      <c r="DM131" s="67"/>
      <c r="DN131" s="67"/>
      <c r="DO131" s="67"/>
      <c r="DP131" s="67"/>
      <c r="DQ131" s="67"/>
      <c r="DR131" s="67"/>
      <c r="DS131" s="67"/>
      <c r="DT131" s="67"/>
      <c r="DU131" s="67"/>
      <c r="DV131" s="69"/>
      <c r="DW131" s="67"/>
      <c r="DX131" s="67"/>
      <c r="DY131" s="67"/>
      <c r="DZ131" s="67"/>
      <c r="EA131" s="67"/>
      <c r="EB131" s="67"/>
      <c r="EC131" s="69"/>
      <c r="ED131" s="67"/>
      <c r="EE131" s="69"/>
      <c r="EF131" s="67"/>
      <c r="EG131" s="67"/>
      <c r="EH131" s="67"/>
      <c r="EI131" s="67"/>
      <c r="EJ131" s="67"/>
      <c r="EK131" s="67"/>
      <c r="EL131" s="67"/>
      <c r="EM131" s="67"/>
      <c r="EN131" s="67"/>
      <c r="EO131" s="67"/>
      <c r="EP131" s="67"/>
      <c r="EQ131" s="67"/>
      <c r="ER131" s="67"/>
      <c r="ES131" s="67"/>
      <c r="ET131" s="67"/>
      <c r="EU131" s="67"/>
      <c r="EV131" s="69"/>
      <c r="EW131" s="67"/>
      <c r="EX131" s="70"/>
      <c r="EY131" s="67"/>
      <c r="EZ131" s="67"/>
      <c r="FA131" s="67"/>
      <c r="FB131" s="67"/>
      <c r="FC131" s="67"/>
      <c r="FD131" s="67"/>
      <c r="FE131" s="67"/>
      <c r="FF131" s="67"/>
      <c r="FG131" s="67"/>
      <c r="FH131" s="67"/>
      <c r="FI131" s="67"/>
      <c r="FJ131" s="67"/>
      <c r="FK131" s="67"/>
      <c r="FL131" s="67"/>
      <c r="FM131" s="67"/>
      <c r="FN131" s="67"/>
      <c r="FO131" s="67"/>
      <c r="FP131" s="67"/>
      <c r="FQ131" s="67"/>
      <c r="FR131" s="67"/>
      <c r="FS131" s="67"/>
      <c r="FT131" s="67"/>
      <c r="FU131" s="67"/>
      <c r="FV131" s="67"/>
      <c r="FW131" s="67"/>
      <c r="FX131" s="67"/>
      <c r="FY131" s="67"/>
      <c r="FZ131" s="67"/>
      <c r="GA131" s="67"/>
      <c r="GB131" s="69"/>
      <c r="GC131" s="67"/>
      <c r="GD131" s="69"/>
      <c r="GE131" s="67"/>
      <c r="GF131" s="69"/>
      <c r="GG131" s="67"/>
      <c r="GH131" s="69"/>
      <c r="GI131" s="67"/>
      <c r="GJ131" s="69"/>
      <c r="GK131" s="67"/>
      <c r="GL131" s="69"/>
      <c r="GM131" s="69"/>
      <c r="GN131" s="69"/>
      <c r="GO131" s="69"/>
      <c r="GP131" s="69"/>
      <c r="GQ131" s="67"/>
      <c r="GR131" s="67"/>
      <c r="GS131" s="67"/>
      <c r="GT131" s="67"/>
      <c r="GU131" s="67"/>
      <c r="GV131" s="67"/>
      <c r="GW131" s="67"/>
      <c r="GX131" s="67"/>
      <c r="GY131" s="67"/>
      <c r="GZ131" s="67"/>
      <c r="HA131" s="67"/>
      <c r="HB131" s="68"/>
      <c r="HC131" s="67"/>
      <c r="HD131" s="67"/>
      <c r="HE131" s="67"/>
      <c r="HF131" s="67"/>
      <c r="HG131" s="68"/>
      <c r="HH131" s="68"/>
      <c r="HI131" s="68"/>
      <c r="HJ131" s="68"/>
      <c r="HK131" s="67"/>
      <c r="HL131" s="67"/>
      <c r="HM131" s="67"/>
      <c r="HN131" s="71"/>
      <c r="HO131" s="69"/>
      <c r="HP131" s="67"/>
      <c r="HQ131" s="69"/>
      <c r="HR131" s="67"/>
      <c r="HS131" s="69"/>
      <c r="HT131" s="67"/>
      <c r="HU131" s="70"/>
      <c r="HV131" s="68"/>
      <c r="HW131" s="67"/>
      <c r="HX131" s="67"/>
      <c r="HY131" s="67"/>
      <c r="HZ131" s="67"/>
      <c r="IA131" s="67"/>
      <c r="IB131" s="67"/>
      <c r="IC131" s="67"/>
      <c r="ID131" s="68"/>
      <c r="IE131" s="67"/>
      <c r="IF131" s="67"/>
      <c r="IG131" s="67"/>
      <c r="IH131" s="67"/>
      <c r="II131" s="68"/>
      <c r="IJ131" s="67"/>
      <c r="IK131" s="67"/>
      <c r="IL131" s="67"/>
      <c r="IM131" s="67"/>
      <c r="IN131" s="67"/>
      <c r="IO131" s="67"/>
      <c r="IP131" s="67"/>
      <c r="IQ131" s="69"/>
      <c r="IR131" s="67"/>
      <c r="IS131" s="69"/>
      <c r="IT131" s="67"/>
      <c r="IU131" s="69"/>
      <c r="IV131" s="67"/>
      <c r="IW131" s="67"/>
      <c r="IX131" s="67"/>
      <c r="IY131" s="67"/>
      <c r="IZ131" s="67"/>
      <c r="JA131" s="67"/>
      <c r="JB131" s="67"/>
      <c r="JC131" s="69"/>
      <c r="JD131" s="67"/>
      <c r="JE131" s="67"/>
      <c r="JF131" s="67"/>
      <c r="JG131" s="67"/>
      <c r="JH131" s="67"/>
      <c r="JI131" s="67"/>
      <c r="JJ131" s="67"/>
      <c r="JK131" s="67"/>
      <c r="JL131" s="67"/>
      <c r="JM131" s="67"/>
      <c r="JN131" s="67"/>
      <c r="JO131" s="67"/>
      <c r="JP131" s="67"/>
      <c r="JQ131" s="69"/>
      <c r="JR131" s="67"/>
      <c r="JS131" s="69"/>
      <c r="JT131" s="67"/>
      <c r="JU131" s="67"/>
      <c r="JV131" s="67"/>
      <c r="JW131" s="67"/>
      <c r="JX131" s="67"/>
      <c r="JY131" s="67"/>
      <c r="JZ131" s="67"/>
      <c r="KA131" s="67"/>
      <c r="KB131" s="67"/>
      <c r="KC131" s="67"/>
      <c r="KD131" s="67"/>
      <c r="KE131" s="67"/>
      <c r="KF131" s="67"/>
      <c r="KG131" s="69"/>
      <c r="KH131" s="67"/>
      <c r="KI131" s="67"/>
      <c r="KJ131" s="68"/>
      <c r="KK131" s="67"/>
      <c r="KL131" s="67"/>
      <c r="KM131" s="67"/>
      <c r="KN131" s="67"/>
      <c r="KO131" s="67"/>
      <c r="KP131" s="69"/>
      <c r="KQ131" s="67"/>
      <c r="KR131" s="69"/>
      <c r="KS131" s="67"/>
      <c r="KT131" s="67"/>
      <c r="KU131" s="67"/>
      <c r="KV131" s="67"/>
      <c r="KW131" s="67"/>
      <c r="KX131" s="67"/>
      <c r="KY131" s="67"/>
      <c r="KZ131" s="67"/>
      <c r="LA131" s="67"/>
      <c r="LB131" s="67"/>
      <c r="LC131" s="67"/>
      <c r="LD131" s="69"/>
      <c r="LE131" s="67"/>
      <c r="LF131" s="70"/>
      <c r="LG131" s="68"/>
      <c r="LH131" s="67"/>
      <c r="LI131" s="67"/>
      <c r="LJ131" s="69"/>
      <c r="LK131" s="67"/>
      <c r="LL131" s="67"/>
      <c r="LM131" s="67"/>
      <c r="LN131" s="67"/>
      <c r="LO131" s="67"/>
      <c r="LP131" s="67"/>
      <c r="LQ131" s="67"/>
      <c r="LR131" s="67"/>
      <c r="LS131" s="67"/>
      <c r="LT131" s="67"/>
      <c r="LU131" s="67"/>
      <c r="LV131" s="67"/>
      <c r="LW131" s="67"/>
      <c r="LX131" s="67"/>
      <c r="LY131" s="67"/>
      <c r="LZ131" s="67"/>
      <c r="MA131" s="67"/>
      <c r="MB131" s="67"/>
      <c r="MC131" s="67"/>
      <c r="MD131" s="68"/>
      <c r="ME131" s="68"/>
      <c r="MF131" s="70"/>
      <c r="MG131" s="67"/>
      <c r="MH131" s="69"/>
      <c r="MI131" s="67"/>
      <c r="MJ131" s="69"/>
      <c r="MK131" s="69"/>
      <c r="ML131" s="70"/>
      <c r="MM131" s="70"/>
      <c r="MN131" s="69"/>
      <c r="MO131" s="70"/>
      <c r="MP131" s="70"/>
      <c r="MQ131" s="69"/>
      <c r="MR131" s="69"/>
      <c r="MS131" s="69"/>
      <c r="MT131" s="70"/>
      <c r="MU131" s="70"/>
      <c r="MV131" s="67"/>
      <c r="MW131" s="68"/>
      <c r="MX131" s="69"/>
      <c r="MY131" s="68"/>
      <c r="MZ131" s="69"/>
      <c r="NA131" s="68"/>
      <c r="NB131" s="69"/>
      <c r="NC131" s="68"/>
      <c r="ND131" s="69"/>
      <c r="NE131" s="68"/>
      <c r="NF131" s="69"/>
      <c r="NG131" s="67"/>
      <c r="NH131" s="69"/>
      <c r="NI131" s="67"/>
      <c r="NJ131" s="69"/>
      <c r="NK131" s="67"/>
      <c r="NL131" s="69"/>
      <c r="NM131" s="67"/>
      <c r="NN131" s="69"/>
      <c r="NO131" s="67"/>
      <c r="NP131" s="69"/>
      <c r="NQ131" s="67"/>
      <c r="NR131" s="69"/>
      <c r="NS131" s="67"/>
      <c r="NT131" s="69"/>
      <c r="NU131" s="67"/>
      <c r="NV131" s="68"/>
      <c r="NW131" s="68"/>
      <c r="NX131" s="67"/>
      <c r="NY131" s="67"/>
      <c r="NZ131" s="67"/>
      <c r="OA131" s="67"/>
      <c r="OB131" s="67"/>
      <c r="OC131" s="67"/>
      <c r="OD131" s="67"/>
      <c r="OE131" s="67"/>
      <c r="OF131" s="67"/>
      <c r="OG131" s="69"/>
      <c r="OH131" s="67"/>
      <c r="OI131" s="68"/>
      <c r="OJ131" s="67"/>
      <c r="OK131" s="68"/>
      <c r="OL131" s="67"/>
      <c r="OM131" s="68"/>
      <c r="ON131" s="67"/>
      <c r="OO131" s="68"/>
      <c r="OP131" s="67"/>
      <c r="OQ131" s="68"/>
      <c r="OR131" s="67"/>
      <c r="OS131" s="68"/>
      <c r="OT131" s="68"/>
      <c r="OU131" s="69"/>
      <c r="OV131" s="67"/>
      <c r="OW131" s="67"/>
      <c r="OX131" s="69"/>
      <c r="OY131" s="67"/>
      <c r="OZ131" s="67"/>
      <c r="PA131" s="67"/>
      <c r="PB131" s="67"/>
      <c r="PC131" s="67"/>
      <c r="PD131" s="67"/>
      <c r="PE131" s="67"/>
      <c r="PF131" s="67"/>
      <c r="PG131" s="67"/>
      <c r="PH131" s="67"/>
      <c r="PI131" s="68"/>
      <c r="PJ131" s="67"/>
      <c r="PK131" s="67"/>
      <c r="PL131" s="67"/>
      <c r="PM131" s="69"/>
      <c r="PN131" s="67"/>
      <c r="PO131" s="69"/>
      <c r="PP131" s="67"/>
      <c r="PQ131" s="69"/>
      <c r="PR131" s="67"/>
      <c r="PS131" s="69"/>
      <c r="PT131" s="67"/>
      <c r="PU131" s="69"/>
      <c r="PV131" s="67"/>
      <c r="PW131" s="69"/>
      <c r="PX131" s="67"/>
      <c r="PY131" s="69"/>
      <c r="PZ131" s="67"/>
      <c r="QA131" s="69"/>
      <c r="QB131" s="67"/>
      <c r="QC131" s="67"/>
      <c r="QD131" s="69"/>
      <c r="QE131" s="67"/>
      <c r="QF131" s="69"/>
      <c r="QG131" s="67"/>
      <c r="QH131" s="69"/>
      <c r="QI131" s="67"/>
      <c r="QJ131" s="69"/>
      <c r="QK131" s="67"/>
      <c r="QL131" s="69"/>
      <c r="QM131" s="67"/>
      <c r="QN131" s="69"/>
      <c r="QO131" s="67"/>
      <c r="QP131" s="69"/>
      <c r="QQ131" s="67"/>
      <c r="QR131" s="69"/>
      <c r="QS131" s="67"/>
      <c r="QT131" s="67"/>
      <c r="QU131" s="67"/>
      <c r="QV131" s="67"/>
      <c r="QW131" s="67"/>
      <c r="QX131" s="67"/>
      <c r="QY131" s="67"/>
      <c r="QZ131" s="67"/>
      <c r="RA131" s="67"/>
      <c r="RB131" s="67"/>
      <c r="RC131" s="67"/>
      <c r="RD131" s="67"/>
      <c r="RE131" s="67"/>
      <c r="RF131" s="67"/>
      <c r="RG131" s="67"/>
      <c r="RH131" s="67"/>
      <c r="RI131" s="67"/>
      <c r="RJ131" s="67"/>
      <c r="RK131" s="67"/>
      <c r="RL131" s="67"/>
      <c r="RM131" s="67"/>
      <c r="RN131" s="67"/>
      <c r="RO131" s="67"/>
      <c r="RP131" s="67"/>
      <c r="RQ131" s="67"/>
      <c r="RR131" s="67"/>
      <c r="RS131" s="67"/>
      <c r="RT131" s="67"/>
      <c r="RU131" s="67"/>
      <c r="RV131" s="67"/>
      <c r="RW131" s="67"/>
      <c r="RX131" s="67"/>
      <c r="RY131" s="67"/>
      <c r="RZ131" s="67"/>
      <c r="SA131" s="67"/>
      <c r="SB131" s="72"/>
      <c r="SC131" s="67"/>
      <c r="SD131" s="67"/>
      <c r="SE131" s="67"/>
      <c r="SF131" s="67"/>
      <c r="SG131" s="67"/>
      <c r="SH131" s="67"/>
      <c r="SI131" s="67"/>
      <c r="SJ131" s="67"/>
      <c r="SK131" s="67"/>
      <c r="SL131" s="67"/>
      <c r="SM131" s="69"/>
      <c r="SN131" s="69"/>
    </row>
    <row r="132" s="66" customFormat="1" spans="1:508">
      <c r="A132" s="67"/>
      <c r="B132" s="67"/>
      <c r="C132" s="67" t="s">
        <v>1389</v>
      </c>
      <c r="D132" s="67" t="s">
        <v>1070</v>
      </c>
      <c r="E132" s="67" t="s">
        <v>1071</v>
      </c>
      <c r="F132" s="67" t="inlineStr">
        <is>
          <t xml:space="preserve">Kind</t>
        </is>
      </c>
      <c r="G132" s="67" t="inlineStr">
        <is>
          <t xml:space="preserve">KATA-T50M-Label-Parent-01</t>
        </is>
      </c>
      <c r="H132" s="67" t="inlineStr">
        <is>
          <t xml:space="preserve">FARBE/GRÖSSE</t>
        </is>
      </c>
      <c r="I132" s="67"/>
      <c r="J132" s="67"/>
      <c r="K132" s="67"/>
      <c r="L132" s="67" t="s">
        <v>1073</v>
      </c>
      <c r="M132" s="67" t="s">
        <v>1390</v>
      </c>
      <c r="N132" s="67"/>
      <c r="O132" s="67"/>
      <c r="P132" s="67"/>
      <c r="Q132" s="67"/>
      <c r="R132" s="67"/>
      <c r="S132" s="67"/>
      <c r="T132" s="67"/>
      <c r="U132" s="68"/>
      <c r="V132" s="67"/>
      <c r="W132" s="67"/>
      <c r="X132" s="67"/>
      <c r="Y132" s="67"/>
      <c r="Z132" s="67"/>
      <c r="AA132" s="67"/>
      <c r="AB132" s="67"/>
      <c r="AC132" s="67"/>
      <c r="AD132" s="67"/>
      <c r="AE132" s="67"/>
      <c r="AF132" s="67"/>
      <c r="AG132" s="67"/>
      <c r="AH132" s="67"/>
      <c r="AI132" s="67"/>
      <c r="AJ132" s="67"/>
      <c r="AK132" s="67"/>
      <c r="AL132" s="67"/>
      <c r="AM132" s="67"/>
      <c r="AN132" s="67"/>
      <c r="AO132" s="67"/>
      <c r="AP132" s="67"/>
      <c r="AQ132" s="67"/>
      <c r="AR132" s="67"/>
      <c r="AS132" s="67"/>
      <c r="AT132" s="67"/>
      <c r="AU132" s="67"/>
      <c r="AV132" s="67"/>
      <c r="AW132" s="67"/>
      <c r="AX132" s="67"/>
      <c r="AY132" s="67"/>
      <c r="AZ132" s="67"/>
      <c r="BA132" s="67"/>
      <c r="BB132" s="67"/>
      <c r="BC132" s="67"/>
      <c r="BD132" s="67"/>
      <c r="BE132" s="67"/>
      <c r="BF132" s="67"/>
      <c r="BG132" s="67"/>
      <c r="BH132" s="67"/>
      <c r="BI132" s="67"/>
      <c r="BJ132" s="68"/>
      <c r="BK132" s="68"/>
      <c r="BL132" s="67"/>
      <c r="BM132" s="67" t="inlineStr">
        <is>
          <t xml:space="preserve">Schwarz auf lila</t>
        </is>
      </c>
      <c r="BN132" s="67" t="inlineStr">
        <is>
          <t xml:space="preserve">φ50mm</t>
        </is>
      </c>
      <c r="BO132" s="67"/>
      <c r="BP132" s="67"/>
      <c r="BQ132" s="67"/>
      <c r="BR132" s="67"/>
      <c r="BS132" s="67"/>
      <c r="BT132" s="68"/>
      <c r="BU132" s="67"/>
      <c r="BV132" s="67"/>
      <c r="BW132" s="67"/>
      <c r="BX132" s="67"/>
      <c r="BY132" s="67"/>
      <c r="BZ132" s="67"/>
      <c r="CA132" s="67"/>
      <c r="CB132" s="67"/>
      <c r="CC132" s="67"/>
      <c r="CD132" s="67"/>
      <c r="CE132" s="67"/>
      <c r="CF132" s="67"/>
      <c r="CG132" s="67"/>
      <c r="CH132" s="67"/>
      <c r="CI132" s="67"/>
      <c r="CJ132" s="67"/>
      <c r="CK132" s="67"/>
      <c r="CL132" s="68"/>
      <c r="CM132" s="67"/>
      <c r="CN132" s="67"/>
      <c r="CO132" s="67"/>
      <c r="CP132" s="67"/>
      <c r="CQ132" s="69"/>
      <c r="CR132" s="67"/>
      <c r="CS132" s="69"/>
      <c r="CT132" s="67"/>
      <c r="CU132" s="67"/>
      <c r="CV132" s="67"/>
      <c r="CW132" s="67"/>
      <c r="CX132" s="67"/>
      <c r="CY132" s="67"/>
      <c r="CZ132" s="67"/>
      <c r="DA132" s="67"/>
      <c r="DB132" s="67"/>
      <c r="DC132" s="68"/>
      <c r="DD132" s="67"/>
      <c r="DE132" s="67"/>
      <c r="DF132" s="67"/>
      <c r="DG132" s="67"/>
      <c r="DH132" s="67"/>
      <c r="DI132" s="67"/>
      <c r="DJ132" s="67"/>
      <c r="DK132" s="67"/>
      <c r="DL132" s="67"/>
      <c r="DM132" s="67"/>
      <c r="DN132" s="67"/>
      <c r="DO132" s="67"/>
      <c r="DP132" s="67"/>
      <c r="DQ132" s="67"/>
      <c r="DR132" s="67"/>
      <c r="DS132" s="67"/>
      <c r="DT132" s="67"/>
      <c r="DU132" s="67"/>
      <c r="DV132" s="69"/>
      <c r="DW132" s="67"/>
      <c r="DX132" s="67"/>
      <c r="DY132" s="67"/>
      <c r="DZ132" s="67"/>
      <c r="EA132" s="67"/>
      <c r="EB132" s="67"/>
      <c r="EC132" s="69"/>
      <c r="ED132" s="67"/>
      <c r="EE132" s="69"/>
      <c r="EF132" s="67"/>
      <c r="EG132" s="67"/>
      <c r="EH132" s="67"/>
      <c r="EI132" s="67"/>
      <c r="EJ132" s="67"/>
      <c r="EK132" s="67"/>
      <c r="EL132" s="67"/>
      <c r="EM132" s="67"/>
      <c r="EN132" s="67"/>
      <c r="EO132" s="67"/>
      <c r="EP132" s="67"/>
      <c r="EQ132" s="67"/>
      <c r="ER132" s="67"/>
      <c r="ES132" s="67"/>
      <c r="ET132" s="67"/>
      <c r="EU132" s="67"/>
      <c r="EV132" s="69"/>
      <c r="EW132" s="67"/>
      <c r="EX132" s="70"/>
      <c r="EY132" s="67"/>
      <c r="EZ132" s="67"/>
      <c r="FA132" s="67"/>
      <c r="FB132" s="67"/>
      <c r="FC132" s="67"/>
      <c r="FD132" s="67"/>
      <c r="FE132" s="67"/>
      <c r="FF132" s="67"/>
      <c r="FG132" s="67"/>
      <c r="FH132" s="67"/>
      <c r="FI132" s="67"/>
      <c r="FJ132" s="67"/>
      <c r="FK132" s="67"/>
      <c r="FL132" s="67"/>
      <c r="FM132" s="67"/>
      <c r="FN132" s="67"/>
      <c r="FO132" s="67"/>
      <c r="FP132" s="67"/>
      <c r="FQ132" s="67"/>
      <c r="FR132" s="67"/>
      <c r="FS132" s="67"/>
      <c r="FT132" s="67"/>
      <c r="FU132" s="67"/>
      <c r="FV132" s="67"/>
      <c r="FW132" s="67"/>
      <c r="FX132" s="67"/>
      <c r="FY132" s="67"/>
      <c r="FZ132" s="67"/>
      <c r="GA132" s="67"/>
      <c r="GB132" s="69"/>
      <c r="GC132" s="67"/>
      <c r="GD132" s="69"/>
      <c r="GE132" s="67"/>
      <c r="GF132" s="69"/>
      <c r="GG132" s="67"/>
      <c r="GH132" s="69"/>
      <c r="GI132" s="67"/>
      <c r="GJ132" s="69"/>
      <c r="GK132" s="67"/>
      <c r="GL132" s="69"/>
      <c r="GM132" s="69"/>
      <c r="GN132" s="69"/>
      <c r="GO132" s="69"/>
      <c r="GP132" s="69"/>
      <c r="GQ132" s="67"/>
      <c r="GR132" s="67"/>
      <c r="GS132" s="67"/>
      <c r="GT132" s="67"/>
      <c r="GU132" s="67"/>
      <c r="GV132" s="67"/>
      <c r="GW132" s="67"/>
      <c r="GX132" s="67"/>
      <c r="GY132" s="67"/>
      <c r="GZ132" s="67"/>
      <c r="HA132" s="67"/>
      <c r="HB132" s="68"/>
      <c r="HC132" s="67"/>
      <c r="HD132" s="67"/>
      <c r="HE132" s="67"/>
      <c r="HF132" s="67"/>
      <c r="HG132" s="68"/>
      <c r="HH132" s="68"/>
      <c r="HI132" s="68"/>
      <c r="HJ132" s="68"/>
      <c r="HK132" s="67"/>
      <c r="HL132" s="67"/>
      <c r="HM132" s="67"/>
      <c r="HN132" s="71"/>
      <c r="HO132" s="69"/>
      <c r="HP132" s="67"/>
      <c r="HQ132" s="69"/>
      <c r="HR132" s="67"/>
      <c r="HS132" s="69"/>
      <c r="HT132" s="67"/>
      <c r="HU132" s="70"/>
      <c r="HV132" s="68"/>
      <c r="HW132" s="67"/>
      <c r="HX132" s="67"/>
      <c r="HY132" s="67"/>
      <c r="HZ132" s="67"/>
      <c r="IA132" s="67"/>
      <c r="IB132" s="67"/>
      <c r="IC132" s="67"/>
      <c r="ID132" s="68"/>
      <c r="IE132" s="67"/>
      <c r="IF132" s="67"/>
      <c r="IG132" s="67"/>
      <c r="IH132" s="67"/>
      <c r="II132" s="68"/>
      <c r="IJ132" s="67"/>
      <c r="IK132" s="67"/>
      <c r="IL132" s="67"/>
      <c r="IM132" s="67"/>
      <c r="IN132" s="67"/>
      <c r="IO132" s="67"/>
      <c r="IP132" s="67"/>
      <c r="IQ132" s="69"/>
      <c r="IR132" s="67"/>
      <c r="IS132" s="69"/>
      <c r="IT132" s="67"/>
      <c r="IU132" s="69"/>
      <c r="IV132" s="67"/>
      <c r="IW132" s="67"/>
      <c r="IX132" s="67"/>
      <c r="IY132" s="67"/>
      <c r="IZ132" s="67"/>
      <c r="JA132" s="67"/>
      <c r="JB132" s="67"/>
      <c r="JC132" s="69"/>
      <c r="JD132" s="67"/>
      <c r="JE132" s="67"/>
      <c r="JF132" s="67"/>
      <c r="JG132" s="67"/>
      <c r="JH132" s="67"/>
      <c r="JI132" s="67"/>
      <c r="JJ132" s="67"/>
      <c r="JK132" s="67"/>
      <c r="JL132" s="67"/>
      <c r="JM132" s="67"/>
      <c r="JN132" s="67"/>
      <c r="JO132" s="67"/>
      <c r="JP132" s="67"/>
      <c r="JQ132" s="69"/>
      <c r="JR132" s="67"/>
      <c r="JS132" s="69"/>
      <c r="JT132" s="67"/>
      <c r="JU132" s="67"/>
      <c r="JV132" s="67"/>
      <c r="JW132" s="67"/>
      <c r="JX132" s="67"/>
      <c r="JY132" s="67"/>
      <c r="JZ132" s="67"/>
      <c r="KA132" s="67"/>
      <c r="KB132" s="67"/>
      <c r="KC132" s="67"/>
      <c r="KD132" s="67"/>
      <c r="KE132" s="67"/>
      <c r="KF132" s="67"/>
      <c r="KG132" s="69"/>
      <c r="KH132" s="67"/>
      <c r="KI132" s="67"/>
      <c r="KJ132" s="68"/>
      <c r="KK132" s="67"/>
      <c r="KL132" s="67"/>
      <c r="KM132" s="67"/>
      <c r="KN132" s="67"/>
      <c r="KO132" s="67"/>
      <c r="KP132" s="69"/>
      <c r="KQ132" s="67"/>
      <c r="KR132" s="69"/>
      <c r="KS132" s="67"/>
      <c r="KT132" s="67"/>
      <c r="KU132" s="67"/>
      <c r="KV132" s="67"/>
      <c r="KW132" s="67"/>
      <c r="KX132" s="67"/>
      <c r="KY132" s="67"/>
      <c r="KZ132" s="67"/>
      <c r="LA132" s="67"/>
      <c r="LB132" s="67"/>
      <c r="LC132" s="67"/>
      <c r="LD132" s="69"/>
      <c r="LE132" s="67"/>
      <c r="LF132" s="70"/>
      <c r="LG132" s="68"/>
      <c r="LH132" s="67"/>
      <c r="LI132" s="67"/>
      <c r="LJ132" s="69"/>
      <c r="LK132" s="67"/>
      <c r="LL132" s="67"/>
      <c r="LM132" s="67"/>
      <c r="LN132" s="67"/>
      <c r="LO132" s="67"/>
      <c r="LP132" s="67"/>
      <c r="LQ132" s="67"/>
      <c r="LR132" s="67"/>
      <c r="LS132" s="67"/>
      <c r="LT132" s="67"/>
      <c r="LU132" s="67"/>
      <c r="LV132" s="67"/>
      <c r="LW132" s="67"/>
      <c r="LX132" s="67"/>
      <c r="LY132" s="67"/>
      <c r="LZ132" s="67"/>
      <c r="MA132" s="67"/>
      <c r="MB132" s="67"/>
      <c r="MC132" s="67"/>
      <c r="MD132" s="68"/>
      <c r="ME132" s="68"/>
      <c r="MF132" s="70"/>
      <c r="MG132" s="67"/>
      <c r="MH132" s="69"/>
      <c r="MI132" s="67"/>
      <c r="MJ132" s="69"/>
      <c r="MK132" s="69"/>
      <c r="ML132" s="70"/>
      <c r="MM132" s="70"/>
      <c r="MN132" s="69"/>
      <c r="MO132" s="70"/>
      <c r="MP132" s="70"/>
      <c r="MQ132" s="69"/>
      <c r="MR132" s="69"/>
      <c r="MS132" s="69"/>
      <c r="MT132" s="70"/>
      <c r="MU132" s="70"/>
      <c r="MV132" s="67"/>
      <c r="MW132" s="68"/>
      <c r="MX132" s="69"/>
      <c r="MY132" s="68"/>
      <c r="MZ132" s="69"/>
      <c r="NA132" s="68"/>
      <c r="NB132" s="69"/>
      <c r="NC132" s="68"/>
      <c r="ND132" s="69"/>
      <c r="NE132" s="68"/>
      <c r="NF132" s="69"/>
      <c r="NG132" s="67"/>
      <c r="NH132" s="69"/>
      <c r="NI132" s="67"/>
      <c r="NJ132" s="69"/>
      <c r="NK132" s="67"/>
      <c r="NL132" s="69"/>
      <c r="NM132" s="67"/>
      <c r="NN132" s="69"/>
      <c r="NO132" s="67"/>
      <c r="NP132" s="69"/>
      <c r="NQ132" s="67"/>
      <c r="NR132" s="69"/>
      <c r="NS132" s="67"/>
      <c r="NT132" s="69"/>
      <c r="NU132" s="67"/>
      <c r="NV132" s="68"/>
      <c r="NW132" s="68"/>
      <c r="NX132" s="67"/>
      <c r="NY132" s="67"/>
      <c r="NZ132" s="67"/>
      <c r="OA132" s="67"/>
      <c r="OB132" s="67"/>
      <c r="OC132" s="67"/>
      <c r="OD132" s="67"/>
      <c r="OE132" s="67"/>
      <c r="OF132" s="67"/>
      <c r="OG132" s="69"/>
      <c r="OH132" s="67"/>
      <c r="OI132" s="68"/>
      <c r="OJ132" s="67"/>
      <c r="OK132" s="68"/>
      <c r="OL132" s="67"/>
      <c r="OM132" s="68"/>
      <c r="ON132" s="67"/>
      <c r="OO132" s="68"/>
      <c r="OP132" s="67"/>
      <c r="OQ132" s="68"/>
      <c r="OR132" s="67"/>
      <c r="OS132" s="68"/>
      <c r="OT132" s="68"/>
      <c r="OU132" s="69"/>
      <c r="OV132" s="67"/>
      <c r="OW132" s="67"/>
      <c r="OX132" s="69"/>
      <c r="OY132" s="67"/>
      <c r="OZ132" s="67"/>
      <c r="PA132" s="67"/>
      <c r="PB132" s="67"/>
      <c r="PC132" s="67"/>
      <c r="PD132" s="67"/>
      <c r="PE132" s="67"/>
      <c r="PF132" s="67"/>
      <c r="PG132" s="67"/>
      <c r="PH132" s="67"/>
      <c r="PI132" s="68"/>
      <c r="PJ132" s="67"/>
      <c r="PK132" s="67"/>
      <c r="PL132" s="67"/>
      <c r="PM132" s="69"/>
      <c r="PN132" s="67"/>
      <c r="PO132" s="69"/>
      <c r="PP132" s="67"/>
      <c r="PQ132" s="69"/>
      <c r="PR132" s="67"/>
      <c r="PS132" s="69"/>
      <c r="PT132" s="67"/>
      <c r="PU132" s="69"/>
      <c r="PV132" s="67"/>
      <c r="PW132" s="69"/>
      <c r="PX132" s="67"/>
      <c r="PY132" s="69"/>
      <c r="PZ132" s="67"/>
      <c r="QA132" s="69"/>
      <c r="QB132" s="67"/>
      <c r="QC132" s="67"/>
      <c r="QD132" s="69"/>
      <c r="QE132" s="67"/>
      <c r="QF132" s="69"/>
      <c r="QG132" s="67"/>
      <c r="QH132" s="69"/>
      <c r="QI132" s="67"/>
      <c r="QJ132" s="69"/>
      <c r="QK132" s="67"/>
      <c r="QL132" s="69"/>
      <c r="QM132" s="67"/>
      <c r="QN132" s="69"/>
      <c r="QO132" s="67"/>
      <c r="QP132" s="69"/>
      <c r="QQ132" s="67"/>
      <c r="QR132" s="69"/>
      <c r="QS132" s="67"/>
      <c r="QT132" s="67"/>
      <c r="QU132" s="67"/>
      <c r="QV132" s="67"/>
      <c r="QW132" s="67"/>
      <c r="QX132" s="67"/>
      <c r="QY132" s="67"/>
      <c r="QZ132" s="67"/>
      <c r="RA132" s="67"/>
      <c r="RB132" s="67"/>
      <c r="RC132" s="67"/>
      <c r="RD132" s="67"/>
      <c r="RE132" s="67"/>
      <c r="RF132" s="67"/>
      <c r="RG132" s="67"/>
      <c r="RH132" s="67"/>
      <c r="RI132" s="67"/>
      <c r="RJ132" s="67"/>
      <c r="RK132" s="67"/>
      <c r="RL132" s="67"/>
      <c r="RM132" s="67"/>
      <c r="RN132" s="67"/>
      <c r="RO132" s="67"/>
      <c r="RP132" s="67"/>
      <c r="RQ132" s="67"/>
      <c r="RR132" s="67"/>
      <c r="RS132" s="67"/>
      <c r="RT132" s="67"/>
      <c r="RU132" s="67"/>
      <c r="RV132" s="67"/>
      <c r="RW132" s="67"/>
      <c r="RX132" s="67"/>
      <c r="RY132" s="67"/>
      <c r="RZ132" s="67"/>
      <c r="SA132" s="67"/>
      <c r="SB132" s="72"/>
      <c r="SC132" s="67"/>
      <c r="SD132" s="67"/>
      <c r="SE132" s="67"/>
      <c r="SF132" s="67"/>
      <c r="SG132" s="67"/>
      <c r="SH132" s="67"/>
      <c r="SI132" s="67"/>
      <c r="SJ132" s="67"/>
      <c r="SK132" s="67"/>
      <c r="SL132" s="67"/>
      <c r="SM132" s="69"/>
      <c r="SN132" s="69"/>
    </row>
    <row r="133" s="66" customFormat="1" spans="1:508">
      <c r="A133" s="67"/>
      <c r="B133" s="67"/>
      <c r="C133" s="67" t="s">
        <v>1391</v>
      </c>
      <c r="D133" s="67" t="s">
        <v>1070</v>
      </c>
      <c r="E133" s="67" t="s">
        <v>1071</v>
      </c>
      <c r="F133" s="67" t="inlineStr">
        <is>
          <t xml:space="preserve">Kind</t>
        </is>
      </c>
      <c r="G133" s="67" t="inlineStr">
        <is>
          <t xml:space="preserve">KATA-T50M-Label-Parent-01</t>
        </is>
      </c>
      <c r="H133" s="67" t="inlineStr">
        <is>
          <t xml:space="preserve">FARBE/GRÖSSE</t>
        </is>
      </c>
      <c r="I133" s="67"/>
      <c r="J133" s="67"/>
      <c r="K133" s="67"/>
      <c r="L133" s="67" t="s">
        <v>1073</v>
      </c>
      <c r="M133" s="67" t="s">
        <v>1392</v>
      </c>
      <c r="N133" s="67"/>
      <c r="O133" s="67"/>
      <c r="P133" s="67"/>
      <c r="Q133" s="67"/>
      <c r="R133" s="67"/>
      <c r="S133" s="67"/>
      <c r="T133" s="67"/>
      <c r="U133" s="68"/>
      <c r="V133" s="67"/>
      <c r="W133" s="67"/>
      <c r="X133" s="67"/>
      <c r="Y133" s="67"/>
      <c r="Z133" s="67"/>
      <c r="AA133" s="67"/>
      <c r="AB133" s="67"/>
      <c r="AC133" s="67"/>
      <c r="AD133" s="67"/>
      <c r="AE133" s="67"/>
      <c r="AF133" s="67"/>
      <c r="AG133" s="67"/>
      <c r="AH133" s="67"/>
      <c r="AI133" s="67"/>
      <c r="AJ133" s="67"/>
      <c r="AK133" s="67"/>
      <c r="AL133" s="67"/>
      <c r="AM133" s="67"/>
      <c r="AN133" s="67"/>
      <c r="AO133" s="67"/>
      <c r="AP133" s="67"/>
      <c r="AQ133" s="67"/>
      <c r="AR133" s="67"/>
      <c r="AS133" s="67"/>
      <c r="AT133" s="67"/>
      <c r="AU133" s="67"/>
      <c r="AV133" s="67"/>
      <c r="AW133" s="67"/>
      <c r="AX133" s="67"/>
      <c r="AY133" s="67"/>
      <c r="AZ133" s="67"/>
      <c r="BA133" s="67"/>
      <c r="BB133" s="67"/>
      <c r="BC133" s="67"/>
      <c r="BD133" s="67"/>
      <c r="BE133" s="67"/>
      <c r="BF133" s="67"/>
      <c r="BG133" s="67"/>
      <c r="BH133" s="67"/>
      <c r="BI133" s="67"/>
      <c r="BJ133" s="68"/>
      <c r="BK133" s="68"/>
      <c r="BL133" s="67"/>
      <c r="BM133" s="67" t="inlineStr">
        <is>
          <t xml:space="preserve">Schwarz auf transparent</t>
        </is>
      </c>
      <c r="BN133" s="67" t="inlineStr">
        <is>
          <t xml:space="preserve">φ50mm</t>
        </is>
      </c>
      <c r="BO133" s="67"/>
      <c r="BP133" s="67"/>
      <c r="BQ133" s="67"/>
      <c r="BR133" s="67"/>
      <c r="BS133" s="67"/>
      <c r="BT133" s="68"/>
      <c r="BU133" s="67"/>
      <c r="BV133" s="67"/>
      <c r="BW133" s="67"/>
      <c r="BX133" s="67"/>
      <c r="BY133" s="67"/>
      <c r="BZ133" s="67"/>
      <c r="CA133" s="67"/>
      <c r="CB133" s="67"/>
      <c r="CC133" s="67"/>
      <c r="CD133" s="67"/>
      <c r="CE133" s="67"/>
      <c r="CF133" s="67"/>
      <c r="CG133" s="67"/>
      <c r="CH133" s="67"/>
      <c r="CI133" s="67"/>
      <c r="CJ133" s="67"/>
      <c r="CK133" s="67"/>
      <c r="CL133" s="68"/>
      <c r="CM133" s="67"/>
      <c r="CN133" s="67"/>
      <c r="CO133" s="67"/>
      <c r="CP133" s="67"/>
      <c r="CQ133" s="69"/>
      <c r="CR133" s="67"/>
      <c r="CS133" s="69"/>
      <c r="CT133" s="67"/>
      <c r="CU133" s="67"/>
      <c r="CV133" s="67"/>
      <c r="CW133" s="67"/>
      <c r="CX133" s="67"/>
      <c r="CY133" s="67"/>
      <c r="CZ133" s="67"/>
      <c r="DA133" s="67"/>
      <c r="DB133" s="67"/>
      <c r="DC133" s="68"/>
      <c r="DD133" s="67"/>
      <c r="DE133" s="67"/>
      <c r="DF133" s="67"/>
      <c r="DG133" s="67"/>
      <c r="DH133" s="67"/>
      <c r="DI133" s="67"/>
      <c r="DJ133" s="67"/>
      <c r="DK133" s="67"/>
      <c r="DL133" s="67"/>
      <c r="DM133" s="67"/>
      <c r="DN133" s="67"/>
      <c r="DO133" s="67"/>
      <c r="DP133" s="67"/>
      <c r="DQ133" s="67"/>
      <c r="DR133" s="67"/>
      <c r="DS133" s="67"/>
      <c r="DT133" s="67"/>
      <c r="DU133" s="67"/>
      <c r="DV133" s="69"/>
      <c r="DW133" s="67"/>
      <c r="DX133" s="67"/>
      <c r="DY133" s="67"/>
      <c r="DZ133" s="67"/>
      <c r="EA133" s="67"/>
      <c r="EB133" s="67"/>
      <c r="EC133" s="69"/>
      <c r="ED133" s="67"/>
      <c r="EE133" s="69"/>
      <c r="EF133" s="67"/>
      <c r="EG133" s="67"/>
      <c r="EH133" s="67"/>
      <c r="EI133" s="67"/>
      <c r="EJ133" s="67"/>
      <c r="EK133" s="67"/>
      <c r="EL133" s="67"/>
      <c r="EM133" s="67"/>
      <c r="EN133" s="67"/>
      <c r="EO133" s="67"/>
      <c r="EP133" s="67"/>
      <c r="EQ133" s="67"/>
      <c r="ER133" s="67"/>
      <c r="ES133" s="67"/>
      <c r="ET133" s="67"/>
      <c r="EU133" s="67"/>
      <c r="EV133" s="69"/>
      <c r="EW133" s="67"/>
      <c r="EX133" s="70"/>
      <c r="EY133" s="67"/>
      <c r="EZ133" s="67"/>
      <c r="FA133" s="67"/>
      <c r="FB133" s="67"/>
      <c r="FC133" s="67"/>
      <c r="FD133" s="67"/>
      <c r="FE133" s="67"/>
      <c r="FF133" s="67"/>
      <c r="FG133" s="67"/>
      <c r="FH133" s="67"/>
      <c r="FI133" s="67"/>
      <c r="FJ133" s="67"/>
      <c r="FK133" s="67"/>
      <c r="FL133" s="67"/>
      <c r="FM133" s="67"/>
      <c r="FN133" s="67"/>
      <c r="FO133" s="67"/>
      <c r="FP133" s="67"/>
      <c r="FQ133" s="67"/>
      <c r="FR133" s="67"/>
      <c r="FS133" s="67"/>
      <c r="FT133" s="67"/>
      <c r="FU133" s="67"/>
      <c r="FV133" s="67"/>
      <c r="FW133" s="67"/>
      <c r="FX133" s="67"/>
      <c r="FY133" s="67"/>
      <c r="FZ133" s="67"/>
      <c r="GA133" s="67"/>
      <c r="GB133" s="69"/>
      <c r="GC133" s="67"/>
      <c r="GD133" s="69"/>
      <c r="GE133" s="67"/>
      <c r="GF133" s="69"/>
      <c r="GG133" s="67"/>
      <c r="GH133" s="69"/>
      <c r="GI133" s="67"/>
      <c r="GJ133" s="69"/>
      <c r="GK133" s="67"/>
      <c r="GL133" s="69"/>
      <c r="GM133" s="69"/>
      <c r="GN133" s="69"/>
      <c r="GO133" s="69"/>
      <c r="GP133" s="69"/>
      <c r="GQ133" s="67"/>
      <c r="GR133" s="67"/>
      <c r="GS133" s="67"/>
      <c r="GT133" s="67"/>
      <c r="GU133" s="67"/>
      <c r="GV133" s="67"/>
      <c r="GW133" s="67"/>
      <c r="GX133" s="67"/>
      <c r="GY133" s="67"/>
      <c r="GZ133" s="67"/>
      <c r="HA133" s="67"/>
      <c r="HB133" s="68"/>
      <c r="HC133" s="67"/>
      <c r="HD133" s="67"/>
      <c r="HE133" s="67"/>
      <c r="HF133" s="67"/>
      <c r="HG133" s="68"/>
      <c r="HH133" s="68"/>
      <c r="HI133" s="68"/>
      <c r="HJ133" s="68"/>
      <c r="HK133" s="67"/>
      <c r="HL133" s="67"/>
      <c r="HM133" s="67"/>
      <c r="HN133" s="71"/>
      <c r="HO133" s="69"/>
      <c r="HP133" s="67"/>
      <c r="HQ133" s="69"/>
      <c r="HR133" s="67"/>
      <c r="HS133" s="69"/>
      <c r="HT133" s="67"/>
      <c r="HU133" s="70"/>
      <c r="HV133" s="68"/>
      <c r="HW133" s="67"/>
      <c r="HX133" s="67"/>
      <c r="HY133" s="67"/>
      <c r="HZ133" s="67"/>
      <c r="IA133" s="67"/>
      <c r="IB133" s="67"/>
      <c r="IC133" s="67"/>
      <c r="ID133" s="68"/>
      <c r="IE133" s="67"/>
      <c r="IF133" s="67"/>
      <c r="IG133" s="67"/>
      <c r="IH133" s="67"/>
      <c r="II133" s="68"/>
      <c r="IJ133" s="67"/>
      <c r="IK133" s="67"/>
      <c r="IL133" s="67"/>
      <c r="IM133" s="67"/>
      <c r="IN133" s="67"/>
      <c r="IO133" s="67"/>
      <c r="IP133" s="67"/>
      <c r="IQ133" s="69"/>
      <c r="IR133" s="67"/>
      <c r="IS133" s="69"/>
      <c r="IT133" s="67"/>
      <c r="IU133" s="69"/>
      <c r="IV133" s="67"/>
      <c r="IW133" s="67"/>
      <c r="IX133" s="67"/>
      <c r="IY133" s="67"/>
      <c r="IZ133" s="67"/>
      <c r="JA133" s="67"/>
      <c r="JB133" s="67"/>
      <c r="JC133" s="69"/>
      <c r="JD133" s="67"/>
      <c r="JE133" s="67"/>
      <c r="JF133" s="67"/>
      <c r="JG133" s="67"/>
      <c r="JH133" s="67"/>
      <c r="JI133" s="67"/>
      <c r="JJ133" s="67"/>
      <c r="JK133" s="67"/>
      <c r="JL133" s="67"/>
      <c r="JM133" s="67"/>
      <c r="JN133" s="67"/>
      <c r="JO133" s="67"/>
      <c r="JP133" s="67"/>
      <c r="JQ133" s="69"/>
      <c r="JR133" s="67"/>
      <c r="JS133" s="69"/>
      <c r="JT133" s="67"/>
      <c r="JU133" s="67"/>
      <c r="JV133" s="67"/>
      <c r="JW133" s="67"/>
      <c r="JX133" s="67"/>
      <c r="JY133" s="67"/>
      <c r="JZ133" s="67"/>
      <c r="KA133" s="67"/>
      <c r="KB133" s="67"/>
      <c r="KC133" s="67"/>
      <c r="KD133" s="67"/>
      <c r="KE133" s="67"/>
      <c r="KF133" s="67"/>
      <c r="KG133" s="69"/>
      <c r="KH133" s="67"/>
      <c r="KI133" s="67"/>
      <c r="KJ133" s="68"/>
      <c r="KK133" s="67"/>
      <c r="KL133" s="67"/>
      <c r="KM133" s="67"/>
      <c r="KN133" s="67"/>
      <c r="KO133" s="67"/>
      <c r="KP133" s="69"/>
      <c r="KQ133" s="67"/>
      <c r="KR133" s="69"/>
      <c r="KS133" s="67"/>
      <c r="KT133" s="67"/>
      <c r="KU133" s="67"/>
      <c r="KV133" s="67"/>
      <c r="KW133" s="67"/>
      <c r="KX133" s="67"/>
      <c r="KY133" s="67"/>
      <c r="KZ133" s="67"/>
      <c r="LA133" s="67"/>
      <c r="LB133" s="67"/>
      <c r="LC133" s="67"/>
      <c r="LD133" s="69"/>
      <c r="LE133" s="67"/>
      <c r="LF133" s="70"/>
      <c r="LG133" s="68"/>
      <c r="LH133" s="67"/>
      <c r="LI133" s="67"/>
      <c r="LJ133" s="69"/>
      <c r="LK133" s="67"/>
      <c r="LL133" s="67"/>
      <c r="LM133" s="67"/>
      <c r="LN133" s="67"/>
      <c r="LO133" s="67"/>
      <c r="LP133" s="67"/>
      <c r="LQ133" s="67"/>
      <c r="LR133" s="67"/>
      <c r="LS133" s="67"/>
      <c r="LT133" s="67"/>
      <c r="LU133" s="67"/>
      <c r="LV133" s="67"/>
      <c r="LW133" s="67"/>
      <c r="LX133" s="67"/>
      <c r="LY133" s="67"/>
      <c r="LZ133" s="67"/>
      <c r="MA133" s="67"/>
      <c r="MB133" s="67"/>
      <c r="MC133" s="67"/>
      <c r="MD133" s="68"/>
      <c r="ME133" s="68"/>
      <c r="MF133" s="70"/>
      <c r="MG133" s="67"/>
      <c r="MH133" s="69"/>
      <c r="MI133" s="67"/>
      <c r="MJ133" s="69"/>
      <c r="MK133" s="69"/>
      <c r="ML133" s="70"/>
      <c r="MM133" s="70"/>
      <c r="MN133" s="69"/>
      <c r="MO133" s="70"/>
      <c r="MP133" s="70"/>
      <c r="MQ133" s="69"/>
      <c r="MR133" s="69"/>
      <c r="MS133" s="69"/>
      <c r="MT133" s="70"/>
      <c r="MU133" s="70"/>
      <c r="MV133" s="67"/>
      <c r="MW133" s="68"/>
      <c r="MX133" s="69"/>
      <c r="MY133" s="68"/>
      <c r="MZ133" s="69"/>
      <c r="NA133" s="68"/>
      <c r="NB133" s="69"/>
      <c r="NC133" s="68"/>
      <c r="ND133" s="69"/>
      <c r="NE133" s="68"/>
      <c r="NF133" s="69"/>
      <c r="NG133" s="67"/>
      <c r="NH133" s="69"/>
      <c r="NI133" s="67"/>
      <c r="NJ133" s="69"/>
      <c r="NK133" s="67"/>
      <c r="NL133" s="69"/>
      <c r="NM133" s="67"/>
      <c r="NN133" s="69"/>
      <c r="NO133" s="67"/>
      <c r="NP133" s="69"/>
      <c r="NQ133" s="67"/>
      <c r="NR133" s="69"/>
      <c r="NS133" s="67"/>
      <c r="NT133" s="69"/>
      <c r="NU133" s="67"/>
      <c r="NV133" s="68"/>
      <c r="NW133" s="68"/>
      <c r="NX133" s="67"/>
      <c r="NY133" s="67"/>
      <c r="NZ133" s="67"/>
      <c r="OA133" s="67"/>
      <c r="OB133" s="67"/>
      <c r="OC133" s="67"/>
      <c r="OD133" s="67"/>
      <c r="OE133" s="67"/>
      <c r="OF133" s="67"/>
      <c r="OG133" s="69"/>
      <c r="OH133" s="67"/>
      <c r="OI133" s="68"/>
      <c r="OJ133" s="67"/>
      <c r="OK133" s="68"/>
      <c r="OL133" s="67"/>
      <c r="OM133" s="68"/>
      <c r="ON133" s="67"/>
      <c r="OO133" s="68"/>
      <c r="OP133" s="67"/>
      <c r="OQ133" s="68"/>
      <c r="OR133" s="67"/>
      <c r="OS133" s="68"/>
      <c r="OT133" s="68"/>
      <c r="OU133" s="69"/>
      <c r="OV133" s="67"/>
      <c r="OW133" s="67"/>
      <c r="OX133" s="69"/>
      <c r="OY133" s="67"/>
      <c r="OZ133" s="67"/>
      <c r="PA133" s="67"/>
      <c r="PB133" s="67"/>
      <c r="PC133" s="67"/>
      <c r="PD133" s="67"/>
      <c r="PE133" s="67"/>
      <c r="PF133" s="67"/>
      <c r="PG133" s="67"/>
      <c r="PH133" s="67"/>
      <c r="PI133" s="68"/>
      <c r="PJ133" s="67"/>
      <c r="PK133" s="67"/>
      <c r="PL133" s="67"/>
      <c r="PM133" s="69"/>
      <c r="PN133" s="67"/>
      <c r="PO133" s="69"/>
      <c r="PP133" s="67"/>
      <c r="PQ133" s="69"/>
      <c r="PR133" s="67"/>
      <c r="PS133" s="69"/>
      <c r="PT133" s="67"/>
      <c r="PU133" s="69"/>
      <c r="PV133" s="67"/>
      <c r="PW133" s="69"/>
      <c r="PX133" s="67"/>
      <c r="PY133" s="69"/>
      <c r="PZ133" s="67"/>
      <c r="QA133" s="69"/>
      <c r="QB133" s="67"/>
      <c r="QC133" s="67"/>
      <c r="QD133" s="69"/>
      <c r="QE133" s="67"/>
      <c r="QF133" s="69"/>
      <c r="QG133" s="67"/>
      <c r="QH133" s="69"/>
      <c r="QI133" s="67"/>
      <c r="QJ133" s="69"/>
      <c r="QK133" s="67"/>
      <c r="QL133" s="69"/>
      <c r="QM133" s="67"/>
      <c r="QN133" s="69"/>
      <c r="QO133" s="67"/>
      <c r="QP133" s="69"/>
      <c r="QQ133" s="67"/>
      <c r="QR133" s="69"/>
      <c r="QS133" s="67"/>
      <c r="QT133" s="67"/>
      <c r="QU133" s="67"/>
      <c r="QV133" s="67"/>
      <c r="QW133" s="67"/>
      <c r="QX133" s="67"/>
      <c r="QY133" s="67"/>
      <c r="QZ133" s="67"/>
      <c r="RA133" s="67"/>
      <c r="RB133" s="67"/>
      <c r="RC133" s="67"/>
      <c r="RD133" s="67"/>
      <c r="RE133" s="67"/>
      <c r="RF133" s="67"/>
      <c r="RG133" s="67"/>
      <c r="RH133" s="67"/>
      <c r="RI133" s="67"/>
      <c r="RJ133" s="67"/>
      <c r="RK133" s="67"/>
      <c r="RL133" s="67"/>
      <c r="RM133" s="67"/>
      <c r="RN133" s="67"/>
      <c r="RO133" s="67"/>
      <c r="RP133" s="67"/>
      <c r="RQ133" s="67"/>
      <c r="RR133" s="67"/>
      <c r="RS133" s="67"/>
      <c r="RT133" s="67"/>
      <c r="RU133" s="67"/>
      <c r="RV133" s="67"/>
      <c r="RW133" s="67"/>
      <c r="RX133" s="67"/>
      <c r="RY133" s="67"/>
      <c r="RZ133" s="67"/>
      <c r="SA133" s="67"/>
      <c r="SB133" s="72"/>
      <c r="SC133" s="67"/>
      <c r="SD133" s="67"/>
      <c r="SE133" s="67"/>
      <c r="SF133" s="67"/>
      <c r="SG133" s="67"/>
      <c r="SH133" s="67"/>
      <c r="SI133" s="67"/>
      <c r="SJ133" s="67"/>
      <c r="SK133" s="67"/>
      <c r="SL133" s="67"/>
      <c r="SM133" s="69"/>
      <c r="SN133" s="69"/>
    </row>
    <row r="134" s="66" customFormat="1" spans="1:508">
      <c r="A134" s="67"/>
      <c r="B134" s="67"/>
      <c r="C134" s="67" t="s">
        <v>1393</v>
      </c>
      <c r="D134" s="67" t="s">
        <v>1070</v>
      </c>
      <c r="E134" s="67" t="s">
        <v>1071</v>
      </c>
      <c r="F134" s="67" t="inlineStr">
        <is>
          <t xml:space="preserve">Kind</t>
        </is>
      </c>
      <c r="G134" s="67" t="inlineStr">
        <is>
          <t xml:space="preserve">KATA-T50M-Label-Parent-01</t>
        </is>
      </c>
      <c r="H134" s="67" t="inlineStr">
        <is>
          <t xml:space="preserve">FARBE/GRÖSSE</t>
        </is>
      </c>
      <c r="I134" s="67"/>
      <c r="J134" s="67"/>
      <c r="K134" s="67"/>
      <c r="L134" s="67" t="s">
        <v>1073</v>
      </c>
      <c r="M134" s="67" t="s">
        <v>1394</v>
      </c>
      <c r="N134" s="67"/>
      <c r="O134" s="67"/>
      <c r="P134" s="67"/>
      <c r="Q134" s="67"/>
      <c r="R134" s="67"/>
      <c r="S134" s="67"/>
      <c r="T134" s="67"/>
      <c r="U134" s="68"/>
      <c r="V134" s="67"/>
      <c r="W134" s="67"/>
      <c r="X134" s="67"/>
      <c r="Y134" s="67"/>
      <c r="Z134" s="67"/>
      <c r="AA134" s="67"/>
      <c r="AB134" s="67"/>
      <c r="AC134" s="67"/>
      <c r="AD134" s="67"/>
      <c r="AE134" s="67"/>
      <c r="AF134" s="67"/>
      <c r="AG134" s="67"/>
      <c r="AH134" s="67"/>
      <c r="AI134" s="67"/>
      <c r="AJ134" s="67"/>
      <c r="AK134" s="67"/>
      <c r="AL134" s="67"/>
      <c r="AM134" s="67"/>
      <c r="AN134" s="67"/>
      <c r="AO134" s="67"/>
      <c r="AP134" s="67"/>
      <c r="AQ134" s="67"/>
      <c r="AR134" s="67"/>
      <c r="AS134" s="67"/>
      <c r="AT134" s="67"/>
      <c r="AU134" s="67"/>
      <c r="AV134" s="67"/>
      <c r="AW134" s="67"/>
      <c r="AX134" s="67"/>
      <c r="AY134" s="67"/>
      <c r="AZ134" s="67"/>
      <c r="BA134" s="67"/>
      <c r="BB134" s="67"/>
      <c r="BC134" s="67"/>
      <c r="BD134" s="67"/>
      <c r="BE134" s="67"/>
      <c r="BF134" s="67"/>
      <c r="BG134" s="67"/>
      <c r="BH134" s="67"/>
      <c r="BI134" s="67"/>
      <c r="BJ134" s="68"/>
      <c r="BK134" s="68"/>
      <c r="BL134" s="67"/>
      <c r="BM134" s="67" t="inlineStr">
        <is>
          <t xml:space="preserve">schwarz auf weiß</t>
        </is>
      </c>
      <c r="BN134" s="67" t="inlineStr">
        <is>
          <t xml:space="preserve">φ50mm</t>
        </is>
      </c>
      <c r="BO134" s="67"/>
      <c r="BP134" s="67"/>
      <c r="BQ134" s="67"/>
      <c r="BR134" s="67"/>
      <c r="BS134" s="67"/>
      <c r="BT134" s="68"/>
      <c r="BU134" s="67"/>
      <c r="BV134" s="67"/>
      <c r="BW134" s="67"/>
      <c r="BX134" s="67"/>
      <c r="BY134" s="67"/>
      <c r="BZ134" s="67"/>
      <c r="CA134" s="67"/>
      <c r="CB134" s="67"/>
      <c r="CC134" s="67"/>
      <c r="CD134" s="67"/>
      <c r="CE134" s="67"/>
      <c r="CF134" s="67"/>
      <c r="CG134" s="67"/>
      <c r="CH134" s="67"/>
      <c r="CI134" s="67"/>
      <c r="CJ134" s="67"/>
      <c r="CK134" s="67"/>
      <c r="CL134" s="68"/>
      <c r="CM134" s="67"/>
      <c r="CN134" s="67"/>
      <c r="CO134" s="67"/>
      <c r="CP134" s="67"/>
      <c r="CQ134" s="69"/>
      <c r="CR134" s="67"/>
      <c r="CS134" s="69"/>
      <c r="CT134" s="67"/>
      <c r="CU134" s="67"/>
      <c r="CV134" s="67"/>
      <c r="CW134" s="67"/>
      <c r="CX134" s="67"/>
      <c r="CY134" s="67"/>
      <c r="CZ134" s="67"/>
      <c r="DA134" s="67"/>
      <c r="DB134" s="67"/>
      <c r="DC134" s="68"/>
      <c r="DD134" s="67"/>
      <c r="DE134" s="67"/>
      <c r="DF134" s="67"/>
      <c r="DG134" s="67"/>
      <c r="DH134" s="67"/>
      <c r="DI134" s="67"/>
      <c r="DJ134" s="67"/>
      <c r="DK134" s="67"/>
      <c r="DL134" s="67"/>
      <c r="DM134" s="67"/>
      <c r="DN134" s="67"/>
      <c r="DO134" s="67"/>
      <c r="DP134" s="67"/>
      <c r="DQ134" s="67"/>
      <c r="DR134" s="67"/>
      <c r="DS134" s="67"/>
      <c r="DT134" s="67"/>
      <c r="DU134" s="67"/>
      <c r="DV134" s="69"/>
      <c r="DW134" s="67"/>
      <c r="DX134" s="67"/>
      <c r="DY134" s="67"/>
      <c r="DZ134" s="67"/>
      <c r="EA134" s="67"/>
      <c r="EB134" s="67"/>
      <c r="EC134" s="69"/>
      <c r="ED134" s="67"/>
      <c r="EE134" s="69"/>
      <c r="EF134" s="67"/>
      <c r="EG134" s="67"/>
      <c r="EH134" s="67"/>
      <c r="EI134" s="67"/>
      <c r="EJ134" s="67"/>
      <c r="EK134" s="67"/>
      <c r="EL134" s="67"/>
      <c r="EM134" s="67"/>
      <c r="EN134" s="67"/>
      <c r="EO134" s="67"/>
      <c r="EP134" s="67"/>
      <c r="EQ134" s="67"/>
      <c r="ER134" s="67"/>
      <c r="ES134" s="67"/>
      <c r="ET134" s="67"/>
      <c r="EU134" s="67"/>
      <c r="EV134" s="69"/>
      <c r="EW134" s="67"/>
      <c r="EX134" s="70"/>
      <c r="EY134" s="67"/>
      <c r="EZ134" s="67"/>
      <c r="FA134" s="67"/>
      <c r="FB134" s="67"/>
      <c r="FC134" s="67"/>
      <c r="FD134" s="67"/>
      <c r="FE134" s="67"/>
      <c r="FF134" s="67"/>
      <c r="FG134" s="67"/>
      <c r="FH134" s="67"/>
      <c r="FI134" s="67"/>
      <c r="FJ134" s="67"/>
      <c r="FK134" s="67"/>
      <c r="FL134" s="67"/>
      <c r="FM134" s="67"/>
      <c r="FN134" s="67"/>
      <c r="FO134" s="67"/>
      <c r="FP134" s="67"/>
      <c r="FQ134" s="67"/>
      <c r="FR134" s="67"/>
      <c r="FS134" s="67"/>
      <c r="FT134" s="67"/>
      <c r="FU134" s="67"/>
      <c r="FV134" s="67"/>
      <c r="FW134" s="67"/>
      <c r="FX134" s="67"/>
      <c r="FY134" s="67"/>
      <c r="FZ134" s="67"/>
      <c r="GA134" s="67"/>
      <c r="GB134" s="69"/>
      <c r="GC134" s="67"/>
      <c r="GD134" s="69"/>
      <c r="GE134" s="67"/>
      <c r="GF134" s="69"/>
      <c r="GG134" s="67"/>
      <c r="GH134" s="69"/>
      <c r="GI134" s="67"/>
      <c r="GJ134" s="69"/>
      <c r="GK134" s="67"/>
      <c r="GL134" s="69"/>
      <c r="GM134" s="69"/>
      <c r="GN134" s="69"/>
      <c r="GO134" s="69"/>
      <c r="GP134" s="69"/>
      <c r="GQ134" s="67"/>
      <c r="GR134" s="67"/>
      <c r="GS134" s="67"/>
      <c r="GT134" s="67"/>
      <c r="GU134" s="67"/>
      <c r="GV134" s="67"/>
      <c r="GW134" s="67"/>
      <c r="GX134" s="67"/>
      <c r="GY134" s="67"/>
      <c r="GZ134" s="67"/>
      <c r="HA134" s="67"/>
      <c r="HB134" s="68"/>
      <c r="HC134" s="67"/>
      <c r="HD134" s="67"/>
      <c r="HE134" s="67"/>
      <c r="HF134" s="67"/>
      <c r="HG134" s="68"/>
      <c r="HH134" s="68"/>
      <c r="HI134" s="68"/>
      <c r="HJ134" s="68"/>
      <c r="HK134" s="67"/>
      <c r="HL134" s="67"/>
      <c r="HM134" s="67"/>
      <c r="HN134" s="71"/>
      <c r="HO134" s="69"/>
      <c r="HP134" s="67"/>
      <c r="HQ134" s="69"/>
      <c r="HR134" s="67"/>
      <c r="HS134" s="69"/>
      <c r="HT134" s="67"/>
      <c r="HU134" s="70"/>
      <c r="HV134" s="68"/>
      <c r="HW134" s="67"/>
      <c r="HX134" s="67"/>
      <c r="HY134" s="67"/>
      <c r="HZ134" s="67"/>
      <c r="IA134" s="67"/>
      <c r="IB134" s="67"/>
      <c r="IC134" s="67"/>
      <c r="ID134" s="68"/>
      <c r="IE134" s="67"/>
      <c r="IF134" s="67"/>
      <c r="IG134" s="67"/>
      <c r="IH134" s="67"/>
      <c r="II134" s="68"/>
      <c r="IJ134" s="67"/>
      <c r="IK134" s="67"/>
      <c r="IL134" s="67"/>
      <c r="IM134" s="67"/>
      <c r="IN134" s="67"/>
      <c r="IO134" s="67"/>
      <c r="IP134" s="67"/>
      <c r="IQ134" s="69"/>
      <c r="IR134" s="67"/>
      <c r="IS134" s="69"/>
      <c r="IT134" s="67"/>
      <c r="IU134" s="69"/>
      <c r="IV134" s="67"/>
      <c r="IW134" s="67"/>
      <c r="IX134" s="67"/>
      <c r="IY134" s="67"/>
      <c r="IZ134" s="67"/>
      <c r="JA134" s="67"/>
      <c r="JB134" s="67"/>
      <c r="JC134" s="69"/>
      <c r="JD134" s="67"/>
      <c r="JE134" s="67"/>
      <c r="JF134" s="67"/>
      <c r="JG134" s="67"/>
      <c r="JH134" s="67"/>
      <c r="JI134" s="67"/>
      <c r="JJ134" s="67"/>
      <c r="JK134" s="67"/>
      <c r="JL134" s="67"/>
      <c r="JM134" s="67"/>
      <c r="JN134" s="67"/>
      <c r="JO134" s="67"/>
      <c r="JP134" s="67"/>
      <c r="JQ134" s="69"/>
      <c r="JR134" s="67"/>
      <c r="JS134" s="69"/>
      <c r="JT134" s="67"/>
      <c r="JU134" s="67"/>
      <c r="JV134" s="67"/>
      <c r="JW134" s="67"/>
      <c r="JX134" s="67"/>
      <c r="JY134" s="67"/>
      <c r="JZ134" s="67"/>
      <c r="KA134" s="67"/>
      <c r="KB134" s="67"/>
      <c r="KC134" s="67"/>
      <c r="KD134" s="67"/>
      <c r="KE134" s="67"/>
      <c r="KF134" s="67"/>
      <c r="KG134" s="69"/>
      <c r="KH134" s="67"/>
      <c r="KI134" s="67"/>
      <c r="KJ134" s="68"/>
      <c r="KK134" s="67"/>
      <c r="KL134" s="67"/>
      <c r="KM134" s="67"/>
      <c r="KN134" s="67"/>
      <c r="KO134" s="67"/>
      <c r="KP134" s="69"/>
      <c r="KQ134" s="67"/>
      <c r="KR134" s="69"/>
      <c r="KS134" s="67"/>
      <c r="KT134" s="67"/>
      <c r="KU134" s="67"/>
      <c r="KV134" s="67"/>
      <c r="KW134" s="67"/>
      <c r="KX134" s="67"/>
      <c r="KY134" s="67"/>
      <c r="KZ134" s="67"/>
      <c r="LA134" s="67"/>
      <c r="LB134" s="67"/>
      <c r="LC134" s="67"/>
      <c r="LD134" s="69"/>
      <c r="LE134" s="67"/>
      <c r="LF134" s="70"/>
      <c r="LG134" s="68"/>
      <c r="LH134" s="67"/>
      <c r="LI134" s="67"/>
      <c r="LJ134" s="69"/>
      <c r="LK134" s="67"/>
      <c r="LL134" s="67"/>
      <c r="LM134" s="67"/>
      <c r="LN134" s="67"/>
      <c r="LO134" s="67"/>
      <c r="LP134" s="67"/>
      <c r="LQ134" s="67"/>
      <c r="LR134" s="67"/>
      <c r="LS134" s="67"/>
      <c r="LT134" s="67"/>
      <c r="LU134" s="67"/>
      <c r="LV134" s="67"/>
      <c r="LW134" s="67"/>
      <c r="LX134" s="67"/>
      <c r="LY134" s="67"/>
      <c r="LZ134" s="67"/>
      <c r="MA134" s="67"/>
      <c r="MB134" s="67"/>
      <c r="MC134" s="67"/>
      <c r="MD134" s="68"/>
      <c r="ME134" s="68"/>
      <c r="MF134" s="70"/>
      <c r="MG134" s="67"/>
      <c r="MH134" s="69"/>
      <c r="MI134" s="67"/>
      <c r="MJ134" s="69"/>
      <c r="MK134" s="69"/>
      <c r="ML134" s="70"/>
      <c r="MM134" s="70"/>
      <c r="MN134" s="69"/>
      <c r="MO134" s="70"/>
      <c r="MP134" s="70"/>
      <c r="MQ134" s="69"/>
      <c r="MR134" s="69"/>
      <c r="MS134" s="69"/>
      <c r="MT134" s="70"/>
      <c r="MU134" s="70"/>
      <c r="MV134" s="67"/>
      <c r="MW134" s="68"/>
      <c r="MX134" s="69"/>
      <c r="MY134" s="68"/>
      <c r="MZ134" s="69"/>
      <c r="NA134" s="68"/>
      <c r="NB134" s="69"/>
      <c r="NC134" s="68"/>
      <c r="ND134" s="69"/>
      <c r="NE134" s="68"/>
      <c r="NF134" s="69"/>
      <c r="NG134" s="67"/>
      <c r="NH134" s="69"/>
      <c r="NI134" s="67"/>
      <c r="NJ134" s="69"/>
      <c r="NK134" s="67"/>
      <c r="NL134" s="69"/>
      <c r="NM134" s="67"/>
      <c r="NN134" s="69"/>
      <c r="NO134" s="67"/>
      <c r="NP134" s="69"/>
      <c r="NQ134" s="67"/>
      <c r="NR134" s="69"/>
      <c r="NS134" s="67"/>
      <c r="NT134" s="69"/>
      <c r="NU134" s="67"/>
      <c r="NV134" s="68"/>
      <c r="NW134" s="68"/>
      <c r="NX134" s="67"/>
      <c r="NY134" s="67"/>
      <c r="NZ134" s="67"/>
      <c r="OA134" s="67"/>
      <c r="OB134" s="67"/>
      <c r="OC134" s="67"/>
      <c r="OD134" s="67"/>
      <c r="OE134" s="67"/>
      <c r="OF134" s="67"/>
      <c r="OG134" s="69"/>
      <c r="OH134" s="67"/>
      <c r="OI134" s="68"/>
      <c r="OJ134" s="67"/>
      <c r="OK134" s="68"/>
      <c r="OL134" s="67"/>
      <c r="OM134" s="68"/>
      <c r="ON134" s="67"/>
      <c r="OO134" s="68"/>
      <c r="OP134" s="67"/>
      <c r="OQ134" s="68"/>
      <c r="OR134" s="67"/>
      <c r="OS134" s="68"/>
      <c r="OT134" s="68"/>
      <c r="OU134" s="69"/>
      <c r="OV134" s="67"/>
      <c r="OW134" s="67"/>
      <c r="OX134" s="69"/>
      <c r="OY134" s="67"/>
      <c r="OZ134" s="67"/>
      <c r="PA134" s="67"/>
      <c r="PB134" s="67"/>
      <c r="PC134" s="67"/>
      <c r="PD134" s="67"/>
      <c r="PE134" s="67"/>
      <c r="PF134" s="67"/>
      <c r="PG134" s="67"/>
      <c r="PH134" s="67"/>
      <c r="PI134" s="68"/>
      <c r="PJ134" s="67"/>
      <c r="PK134" s="67"/>
      <c r="PL134" s="67"/>
      <c r="PM134" s="69"/>
      <c r="PN134" s="67"/>
      <c r="PO134" s="69"/>
      <c r="PP134" s="67"/>
      <c r="PQ134" s="69"/>
      <c r="PR134" s="67"/>
      <c r="PS134" s="69"/>
      <c r="PT134" s="67"/>
      <c r="PU134" s="69"/>
      <c r="PV134" s="67"/>
      <c r="PW134" s="69"/>
      <c r="PX134" s="67"/>
      <c r="PY134" s="69"/>
      <c r="PZ134" s="67"/>
      <c r="QA134" s="69"/>
      <c r="QB134" s="67"/>
      <c r="QC134" s="67"/>
      <c r="QD134" s="69"/>
      <c r="QE134" s="67"/>
      <c r="QF134" s="69"/>
      <c r="QG134" s="67"/>
      <c r="QH134" s="69"/>
      <c r="QI134" s="67"/>
      <c r="QJ134" s="69"/>
      <c r="QK134" s="67"/>
      <c r="QL134" s="69"/>
      <c r="QM134" s="67"/>
      <c r="QN134" s="69"/>
      <c r="QO134" s="67"/>
      <c r="QP134" s="69"/>
      <c r="QQ134" s="67"/>
      <c r="QR134" s="69"/>
      <c r="QS134" s="67"/>
      <c r="QT134" s="67"/>
      <c r="QU134" s="67"/>
      <c r="QV134" s="67"/>
      <c r="QW134" s="67"/>
      <c r="QX134" s="67"/>
      <c r="QY134" s="67"/>
      <c r="QZ134" s="67"/>
      <c r="RA134" s="67"/>
      <c r="RB134" s="67"/>
      <c r="RC134" s="67"/>
      <c r="RD134" s="67"/>
      <c r="RE134" s="67"/>
      <c r="RF134" s="67"/>
      <c r="RG134" s="67"/>
      <c r="RH134" s="67"/>
      <c r="RI134" s="67"/>
      <c r="RJ134" s="67"/>
      <c r="RK134" s="67"/>
      <c r="RL134" s="67"/>
      <c r="RM134" s="67"/>
      <c r="RN134" s="67"/>
      <c r="RO134" s="67"/>
      <c r="RP134" s="67"/>
      <c r="RQ134" s="67"/>
      <c r="RR134" s="67"/>
      <c r="RS134" s="67"/>
      <c r="RT134" s="67"/>
      <c r="RU134" s="67"/>
      <c r="RV134" s="67"/>
      <c r="RW134" s="67"/>
      <c r="RX134" s="67"/>
      <c r="RY134" s="67"/>
      <c r="RZ134" s="67"/>
      <c r="SA134" s="67"/>
      <c r="SB134" s="72"/>
      <c r="SC134" s="67"/>
      <c r="SD134" s="67"/>
      <c r="SE134" s="67"/>
      <c r="SF134" s="67"/>
      <c r="SG134" s="67"/>
      <c r="SH134" s="67"/>
      <c r="SI134" s="67"/>
      <c r="SJ134" s="67"/>
      <c r="SK134" s="67"/>
      <c r="SL134" s="67"/>
      <c r="SM134" s="69"/>
      <c r="SN134" s="69"/>
    </row>
    <row r="135" s="66" customFormat="1" spans="1:508">
      <c r="A135" s="67"/>
      <c r="B135" s="67"/>
      <c r="C135" s="67" t="s">
        <v>1407</v>
      </c>
      <c r="D135" s="67" t="s">
        <v>1070</v>
      </c>
      <c r="E135" s="67" t="s">
        <v>1071</v>
      </c>
      <c r="F135" s="67" t="inlineStr">
        <is>
          <t xml:space="preserve">Kind</t>
        </is>
      </c>
      <c r="G135" s="67" t="inlineStr">
        <is>
          <t xml:space="preserve">KATA-T50M-Label-Parent-01</t>
        </is>
      </c>
      <c r="H135" s="67" t="inlineStr">
        <is>
          <t xml:space="preserve">FARBE/GRÖSSE</t>
        </is>
      </c>
      <c r="I135" s="67"/>
      <c r="J135" s="67"/>
      <c r="K135" s="67"/>
      <c r="L135" s="67" t="s">
        <v>1073</v>
      </c>
      <c r="M135" s="67" t="s">
        <v>1408</v>
      </c>
      <c r="N135" s="67"/>
      <c r="O135" s="67"/>
      <c r="P135" s="67"/>
      <c r="Q135" s="67"/>
      <c r="R135" s="67"/>
      <c r="S135" s="67"/>
      <c r="T135" s="67"/>
      <c r="U135" s="68"/>
      <c r="V135" s="67"/>
      <c r="W135" s="67"/>
      <c r="X135" s="67"/>
      <c r="Y135" s="67"/>
      <c r="Z135" s="67"/>
      <c r="AA135" s="67"/>
      <c r="AB135" s="67"/>
      <c r="AC135" s="67"/>
      <c r="AD135" s="67"/>
      <c r="AE135" s="67"/>
      <c r="AF135" s="67"/>
      <c r="AG135" s="67"/>
      <c r="AH135" s="67"/>
      <c r="AI135" s="67"/>
      <c r="AJ135" s="67"/>
      <c r="AK135" s="67"/>
      <c r="AL135" s="67"/>
      <c r="AM135" s="67"/>
      <c r="AN135" s="67"/>
      <c r="AO135" s="67"/>
      <c r="AP135" s="67"/>
      <c r="AQ135" s="67"/>
      <c r="AR135" s="67"/>
      <c r="AS135" s="67"/>
      <c r="AT135" s="67"/>
      <c r="AU135" s="67"/>
      <c r="AV135" s="67"/>
      <c r="AW135" s="67"/>
      <c r="AX135" s="67"/>
      <c r="AY135" s="67"/>
      <c r="AZ135" s="67"/>
      <c r="BA135" s="67"/>
      <c r="BB135" s="67"/>
      <c r="BC135" s="67"/>
      <c r="BD135" s="67"/>
      <c r="BE135" s="67"/>
      <c r="BF135" s="67"/>
      <c r="BG135" s="67"/>
      <c r="BH135" s="67"/>
      <c r="BI135" s="67"/>
      <c r="BJ135" s="68"/>
      <c r="BK135" s="68"/>
      <c r="BL135" s="67"/>
      <c r="BM135" s="67" t="inlineStr">
        <is>
          <t xml:space="preserve">Schwarz auf gelb</t>
        </is>
      </c>
      <c r="BN135" s="67" t="inlineStr">
        <is>
          <t xml:space="preserve">φ50mm</t>
        </is>
      </c>
      <c r="BO135" s="67"/>
      <c r="BP135" s="67"/>
      <c r="BQ135" s="67"/>
      <c r="BR135" s="67"/>
      <c r="BS135" s="67"/>
      <c r="BT135" s="68"/>
      <c r="BU135" s="67"/>
      <c r="BV135" s="67"/>
      <c r="BW135" s="67"/>
      <c r="BX135" s="67"/>
      <c r="BY135" s="67"/>
      <c r="BZ135" s="67"/>
      <c r="CA135" s="67"/>
      <c r="CB135" s="67"/>
      <c r="CC135" s="67"/>
      <c r="CD135" s="67"/>
      <c r="CE135" s="67"/>
      <c r="CF135" s="67"/>
      <c r="CG135" s="67"/>
      <c r="CH135" s="67"/>
      <c r="CI135" s="67"/>
      <c r="CJ135" s="67"/>
      <c r="CK135" s="67"/>
      <c r="CL135" s="68"/>
      <c r="CM135" s="67"/>
      <c r="CN135" s="67"/>
      <c r="CO135" s="67"/>
      <c r="CP135" s="67"/>
      <c r="CQ135" s="69"/>
      <c r="CR135" s="67"/>
      <c r="CS135" s="69"/>
      <c r="CT135" s="67"/>
      <c r="CU135" s="67"/>
      <c r="CV135" s="67"/>
      <c r="CW135" s="67"/>
      <c r="CX135" s="67"/>
      <c r="CY135" s="67"/>
      <c r="CZ135" s="67"/>
      <c r="DA135" s="67"/>
      <c r="DB135" s="67"/>
      <c r="DC135" s="68"/>
      <c r="DD135" s="67"/>
      <c r="DE135" s="67"/>
      <c r="DF135" s="67"/>
      <c r="DG135" s="67"/>
      <c r="DH135" s="67"/>
      <c r="DI135" s="67"/>
      <c r="DJ135" s="67"/>
      <c r="DK135" s="67"/>
      <c r="DL135" s="67"/>
      <c r="DM135" s="67"/>
      <c r="DN135" s="67"/>
      <c r="DO135" s="67"/>
      <c r="DP135" s="67"/>
      <c r="DQ135" s="67"/>
      <c r="DR135" s="67"/>
      <c r="DS135" s="67"/>
      <c r="DT135" s="67"/>
      <c r="DU135" s="67"/>
      <c r="DV135" s="69"/>
      <c r="DW135" s="67"/>
      <c r="DX135" s="67"/>
      <c r="DY135" s="67"/>
      <c r="DZ135" s="67"/>
      <c r="EA135" s="67"/>
      <c r="EB135" s="67"/>
      <c r="EC135" s="69"/>
      <c r="ED135" s="67"/>
      <c r="EE135" s="69"/>
      <c r="EF135" s="67"/>
      <c r="EG135" s="67"/>
      <c r="EH135" s="67"/>
      <c r="EI135" s="67"/>
      <c r="EJ135" s="67"/>
      <c r="EK135" s="67"/>
      <c r="EL135" s="67"/>
      <c r="EM135" s="67"/>
      <c r="EN135" s="67"/>
      <c r="EO135" s="67"/>
      <c r="EP135" s="67"/>
      <c r="EQ135" s="67"/>
      <c r="ER135" s="67"/>
      <c r="ES135" s="67"/>
      <c r="ET135" s="67"/>
      <c r="EU135" s="67"/>
      <c r="EV135" s="69"/>
      <c r="EW135" s="67"/>
      <c r="EX135" s="70"/>
      <c r="EY135" s="67"/>
      <c r="EZ135" s="67"/>
      <c r="FA135" s="67"/>
      <c r="FB135" s="67"/>
      <c r="FC135" s="67"/>
      <c r="FD135" s="67"/>
      <c r="FE135" s="67"/>
      <c r="FF135" s="67"/>
      <c r="FG135" s="67"/>
      <c r="FH135" s="67"/>
      <c r="FI135" s="67"/>
      <c r="FJ135" s="67"/>
      <c r="FK135" s="67"/>
      <c r="FL135" s="67"/>
      <c r="FM135" s="67"/>
      <c r="FN135" s="67"/>
      <c r="FO135" s="67"/>
      <c r="FP135" s="67"/>
      <c r="FQ135" s="67"/>
      <c r="FR135" s="67"/>
      <c r="FS135" s="67"/>
      <c r="FT135" s="67"/>
      <c r="FU135" s="67"/>
      <c r="FV135" s="67"/>
      <c r="FW135" s="67"/>
      <c r="FX135" s="67"/>
      <c r="FY135" s="67"/>
      <c r="FZ135" s="67"/>
      <c r="GA135" s="67"/>
      <c r="GB135" s="69"/>
      <c r="GC135" s="67"/>
      <c r="GD135" s="69"/>
      <c r="GE135" s="67"/>
      <c r="GF135" s="69"/>
      <c r="GG135" s="67"/>
      <c r="GH135" s="69"/>
      <c r="GI135" s="67"/>
      <c r="GJ135" s="69"/>
      <c r="GK135" s="67"/>
      <c r="GL135" s="69"/>
      <c r="GM135" s="69"/>
      <c r="GN135" s="69"/>
      <c r="GO135" s="69"/>
      <c r="GP135" s="69"/>
      <c r="GQ135" s="67"/>
      <c r="GR135" s="67"/>
      <c r="GS135" s="67"/>
      <c r="GT135" s="67"/>
      <c r="GU135" s="67"/>
      <c r="GV135" s="67"/>
      <c r="GW135" s="67"/>
      <c r="GX135" s="67"/>
      <c r="GY135" s="67"/>
      <c r="GZ135" s="67"/>
      <c r="HA135" s="67"/>
      <c r="HB135" s="68"/>
      <c r="HC135" s="67"/>
      <c r="HD135" s="67"/>
      <c r="HE135" s="67"/>
      <c r="HF135" s="67"/>
      <c r="HG135" s="68"/>
      <c r="HH135" s="68"/>
      <c r="HI135" s="68"/>
      <c r="HJ135" s="68"/>
      <c r="HK135" s="67"/>
      <c r="HL135" s="67"/>
      <c r="HM135" s="67"/>
      <c r="HN135" s="71"/>
      <c r="HO135" s="69"/>
      <c r="HP135" s="67"/>
      <c r="HQ135" s="69"/>
      <c r="HR135" s="67"/>
      <c r="HS135" s="69"/>
      <c r="HT135" s="67"/>
      <c r="HU135" s="70"/>
      <c r="HV135" s="68"/>
      <c r="HW135" s="67"/>
      <c r="HX135" s="67"/>
      <c r="HY135" s="67"/>
      <c r="HZ135" s="67"/>
      <c r="IA135" s="67"/>
      <c r="IB135" s="67"/>
      <c r="IC135" s="67"/>
      <c r="ID135" s="68"/>
      <c r="IE135" s="67"/>
      <c r="IF135" s="67"/>
      <c r="IG135" s="67"/>
      <c r="IH135" s="67"/>
      <c r="II135" s="68"/>
      <c r="IJ135" s="67"/>
      <c r="IK135" s="67"/>
      <c r="IL135" s="67"/>
      <c r="IM135" s="67"/>
      <c r="IN135" s="67"/>
      <c r="IO135" s="67"/>
      <c r="IP135" s="67"/>
      <c r="IQ135" s="69"/>
      <c r="IR135" s="67"/>
      <c r="IS135" s="69"/>
      <c r="IT135" s="67"/>
      <c r="IU135" s="69"/>
      <c r="IV135" s="67"/>
      <c r="IW135" s="67"/>
      <c r="IX135" s="67"/>
      <c r="IY135" s="67"/>
      <c r="IZ135" s="67"/>
      <c r="JA135" s="67"/>
      <c r="JB135" s="67"/>
      <c r="JC135" s="69"/>
      <c r="JD135" s="67"/>
      <c r="JE135" s="67"/>
      <c r="JF135" s="67"/>
      <c r="JG135" s="67"/>
      <c r="JH135" s="67"/>
      <c r="JI135" s="67"/>
      <c r="JJ135" s="67"/>
      <c r="JK135" s="67"/>
      <c r="JL135" s="67"/>
      <c r="JM135" s="67"/>
      <c r="JN135" s="67"/>
      <c r="JO135" s="67"/>
      <c r="JP135" s="67"/>
      <c r="JQ135" s="69"/>
      <c r="JR135" s="67"/>
      <c r="JS135" s="69"/>
      <c r="JT135" s="67"/>
      <c r="JU135" s="67"/>
      <c r="JV135" s="67"/>
      <c r="JW135" s="67"/>
      <c r="JX135" s="67"/>
      <c r="JY135" s="67"/>
      <c r="JZ135" s="67"/>
      <c r="KA135" s="67"/>
      <c r="KB135" s="67"/>
      <c r="KC135" s="67"/>
      <c r="KD135" s="67"/>
      <c r="KE135" s="67"/>
      <c r="KF135" s="67"/>
      <c r="KG135" s="69"/>
      <c r="KH135" s="67"/>
      <c r="KI135" s="67"/>
      <c r="KJ135" s="68"/>
      <c r="KK135" s="67"/>
      <c r="KL135" s="67"/>
      <c r="KM135" s="67"/>
      <c r="KN135" s="67"/>
      <c r="KO135" s="67"/>
      <c r="KP135" s="69"/>
      <c r="KQ135" s="67"/>
      <c r="KR135" s="69"/>
      <c r="KS135" s="67"/>
      <c r="KT135" s="67"/>
      <c r="KU135" s="67"/>
      <c r="KV135" s="67"/>
      <c r="KW135" s="67"/>
      <c r="KX135" s="67"/>
      <c r="KY135" s="67"/>
      <c r="KZ135" s="67"/>
      <c r="LA135" s="67"/>
      <c r="LB135" s="67"/>
      <c r="LC135" s="67"/>
      <c r="LD135" s="69"/>
      <c r="LE135" s="67"/>
      <c r="LF135" s="70"/>
      <c r="LG135" s="68"/>
      <c r="LH135" s="67"/>
      <c r="LI135" s="67"/>
      <c r="LJ135" s="69"/>
      <c r="LK135" s="67"/>
      <c r="LL135" s="67"/>
      <c r="LM135" s="67"/>
      <c r="LN135" s="67"/>
      <c r="LO135" s="67"/>
      <c r="LP135" s="67"/>
      <c r="LQ135" s="67"/>
      <c r="LR135" s="67"/>
      <c r="LS135" s="67"/>
      <c r="LT135" s="67"/>
      <c r="LU135" s="67"/>
      <c r="LV135" s="67"/>
      <c r="LW135" s="67"/>
      <c r="LX135" s="67"/>
      <c r="LY135" s="67"/>
      <c r="LZ135" s="67"/>
      <c r="MA135" s="67"/>
      <c r="MB135" s="67"/>
      <c r="MC135" s="67"/>
      <c r="MD135" s="68"/>
      <c r="ME135" s="68"/>
      <c r="MF135" s="70"/>
      <c r="MG135" s="67"/>
      <c r="MH135" s="69"/>
      <c r="MI135" s="67"/>
      <c r="MJ135" s="69"/>
      <c r="MK135" s="69"/>
      <c r="ML135" s="70"/>
      <c r="MM135" s="70"/>
      <c r="MN135" s="69"/>
      <c r="MO135" s="70"/>
      <c r="MP135" s="70"/>
      <c r="MQ135" s="69"/>
      <c r="MR135" s="69"/>
      <c r="MS135" s="69"/>
      <c r="MT135" s="70"/>
      <c r="MU135" s="70"/>
      <c r="MV135" s="67"/>
      <c r="MW135" s="68"/>
      <c r="MX135" s="69"/>
      <c r="MY135" s="68"/>
      <c r="MZ135" s="69"/>
      <c r="NA135" s="68"/>
      <c r="NB135" s="69"/>
      <c r="NC135" s="68"/>
      <c r="ND135" s="69"/>
      <c r="NE135" s="68"/>
      <c r="NF135" s="69"/>
      <c r="NG135" s="67"/>
      <c r="NH135" s="69"/>
      <c r="NI135" s="67"/>
      <c r="NJ135" s="69"/>
      <c r="NK135" s="67"/>
      <c r="NL135" s="69"/>
      <c r="NM135" s="67"/>
      <c r="NN135" s="69"/>
      <c r="NO135" s="67"/>
      <c r="NP135" s="69"/>
      <c r="NQ135" s="67"/>
      <c r="NR135" s="69"/>
      <c r="NS135" s="67"/>
      <c r="NT135" s="69"/>
      <c r="NU135" s="67"/>
      <c r="NV135" s="68"/>
      <c r="NW135" s="68"/>
      <c r="NX135" s="67"/>
      <c r="NY135" s="67"/>
      <c r="NZ135" s="67"/>
      <c r="OA135" s="67"/>
      <c r="OB135" s="67"/>
      <c r="OC135" s="67"/>
      <c r="OD135" s="67"/>
      <c r="OE135" s="67"/>
      <c r="OF135" s="67"/>
      <c r="OG135" s="69"/>
      <c r="OH135" s="67"/>
      <c r="OI135" s="68"/>
      <c r="OJ135" s="67"/>
      <c r="OK135" s="68"/>
      <c r="OL135" s="67"/>
      <c r="OM135" s="68"/>
      <c r="ON135" s="67"/>
      <c r="OO135" s="68"/>
      <c r="OP135" s="67"/>
      <c r="OQ135" s="68"/>
      <c r="OR135" s="67"/>
      <c r="OS135" s="68"/>
      <c r="OT135" s="68"/>
      <c r="OU135" s="69"/>
      <c r="OV135" s="67"/>
      <c r="OW135" s="67"/>
      <c r="OX135" s="69"/>
      <c r="OY135" s="67"/>
      <c r="OZ135" s="67"/>
      <c r="PA135" s="67"/>
      <c r="PB135" s="67"/>
      <c r="PC135" s="67"/>
      <c r="PD135" s="67"/>
      <c r="PE135" s="67"/>
      <c r="PF135" s="67"/>
      <c r="PG135" s="67"/>
      <c r="PH135" s="67"/>
      <c r="PI135" s="68"/>
      <c r="PJ135" s="67"/>
      <c r="PK135" s="67"/>
      <c r="PL135" s="67"/>
      <c r="PM135" s="69"/>
      <c r="PN135" s="67"/>
      <c r="PO135" s="69"/>
      <c r="PP135" s="67"/>
      <c r="PQ135" s="69"/>
      <c r="PR135" s="67"/>
      <c r="PS135" s="69"/>
      <c r="PT135" s="67"/>
      <c r="PU135" s="69"/>
      <c r="PV135" s="67"/>
      <c r="PW135" s="69"/>
      <c r="PX135" s="67"/>
      <c r="PY135" s="69"/>
      <c r="PZ135" s="67"/>
      <c r="QA135" s="69"/>
      <c r="QB135" s="67"/>
      <c r="QC135" s="67"/>
      <c r="QD135" s="69"/>
      <c r="QE135" s="67"/>
      <c r="QF135" s="69"/>
      <c r="QG135" s="67"/>
      <c r="QH135" s="69"/>
      <c r="QI135" s="67"/>
      <c r="QJ135" s="69"/>
      <c r="QK135" s="67"/>
      <c r="QL135" s="69"/>
      <c r="QM135" s="67"/>
      <c r="QN135" s="69"/>
      <c r="QO135" s="67"/>
      <c r="QP135" s="69"/>
      <c r="QQ135" s="67"/>
      <c r="QR135" s="69"/>
      <c r="QS135" s="67"/>
      <c r="QT135" s="67"/>
      <c r="QU135" s="67"/>
      <c r="QV135" s="67"/>
      <c r="QW135" s="67"/>
      <c r="QX135" s="67"/>
      <c r="QY135" s="67"/>
      <c r="QZ135" s="67"/>
      <c r="RA135" s="67"/>
      <c r="RB135" s="67"/>
      <c r="RC135" s="67"/>
      <c r="RD135" s="67"/>
      <c r="RE135" s="67"/>
      <c r="RF135" s="67"/>
      <c r="RG135" s="67"/>
      <c r="RH135" s="67"/>
      <c r="RI135" s="67"/>
      <c r="RJ135" s="67"/>
      <c r="RK135" s="67"/>
      <c r="RL135" s="67"/>
      <c r="RM135" s="67"/>
      <c r="RN135" s="67"/>
      <c r="RO135" s="67"/>
      <c r="RP135" s="67"/>
      <c r="RQ135" s="67"/>
      <c r="RR135" s="67"/>
      <c r="RS135" s="67"/>
      <c r="RT135" s="67"/>
      <c r="RU135" s="67"/>
      <c r="RV135" s="67"/>
      <c r="RW135" s="67"/>
      <c r="RX135" s="67"/>
      <c r="RY135" s="67"/>
      <c r="RZ135" s="67"/>
      <c r="SA135" s="67"/>
      <c r="SB135" s="72"/>
      <c r="SC135" s="67"/>
      <c r="SD135" s="67"/>
      <c r="SE135" s="67"/>
      <c r="SF135" s="67"/>
      <c r="SG135" s="67"/>
      <c r="SH135" s="67"/>
      <c r="SI135" s="67"/>
      <c r="SJ135" s="67"/>
      <c r="SK135" s="67"/>
      <c r="SL135" s="67"/>
      <c r="SM135" s="69"/>
      <c r="SN135" s="69"/>
    </row>
    <row r="136" s="66" customFormat="1" spans="1:508">
      <c r="A136" s="67"/>
      <c r="B136" s="67"/>
      <c r="C136" s="67" t="s">
        <v>1782</v>
      </c>
      <c r="D136" s="67" t="s">
        <v>1070</v>
      </c>
      <c r="E136" s="67" t="s">
        <v>1071</v>
      </c>
      <c r="F136" s="67" t="inlineStr">
        <is>
          <t xml:space="preserve">Kind</t>
        </is>
      </c>
      <c r="G136" s="67" t="inlineStr">
        <is>
          <t xml:space="preserve">KATA-T50M-Label-Parent-01</t>
        </is>
      </c>
      <c r="H136" s="67" t="inlineStr">
        <is>
          <t xml:space="preserve">FARBE/GRÖSSE</t>
        </is>
      </c>
      <c r="I136" s="67"/>
      <c r="J136" s="67"/>
      <c r="K136" s="67"/>
      <c r="L136" s="67" t="s">
        <v>1073</v>
      </c>
      <c r="M136" s="67" t="s">
        <v>1783</v>
      </c>
      <c r="N136" s="67"/>
      <c r="O136" s="67"/>
      <c r="P136" s="67"/>
      <c r="Q136" s="67"/>
      <c r="R136" s="67"/>
      <c r="S136" s="67"/>
      <c r="T136" s="67"/>
      <c r="U136" s="68"/>
      <c r="V136" s="67"/>
      <c r="W136" s="67"/>
      <c r="X136" s="67"/>
      <c r="Y136" s="67"/>
      <c r="Z136" s="67"/>
      <c r="AA136" s="67"/>
      <c r="AB136" s="67"/>
      <c r="AC136" s="67"/>
      <c r="AD136" s="67"/>
      <c r="AE136" s="67"/>
      <c r="AF136" s="67"/>
      <c r="AG136" s="67"/>
      <c r="AH136" s="67"/>
      <c r="AI136" s="67"/>
      <c r="AJ136" s="67"/>
      <c r="AK136" s="67"/>
      <c r="AL136" s="67"/>
      <c r="AM136" s="67"/>
      <c r="AN136" s="67"/>
      <c r="AO136" s="67"/>
      <c r="AP136" s="67"/>
      <c r="AQ136" s="67"/>
      <c r="AR136" s="67"/>
      <c r="AS136" s="67"/>
      <c r="AT136" s="67"/>
      <c r="AU136" s="67"/>
      <c r="AV136" s="67"/>
      <c r="AW136" s="67"/>
      <c r="AX136" s="67"/>
      <c r="AY136" s="67"/>
      <c r="AZ136" s="67"/>
      <c r="BA136" s="67"/>
      <c r="BB136" s="67"/>
      <c r="BC136" s="67"/>
      <c r="BD136" s="67"/>
      <c r="BE136" s="67"/>
      <c r="BF136" s="67"/>
      <c r="BG136" s="67"/>
      <c r="BH136" s="67"/>
      <c r="BI136" s="67"/>
      <c r="BJ136" s="68"/>
      <c r="BK136" s="68"/>
      <c r="BL136" s="67"/>
      <c r="BM136" s="67" t="inlineStr">
        <is>
          <t xml:space="preserve">Weihnachten - Cartoon</t>
        </is>
      </c>
      <c r="BN136" s="67" t="inlineStr">
        <is>
          <t xml:space="preserve">50 mm x 80 mm</t>
        </is>
      </c>
      <c r="BO136" s="67"/>
      <c r="BP136" s="67"/>
      <c r="BQ136" s="67"/>
      <c r="BR136" s="67"/>
      <c r="BS136" s="67"/>
      <c r="BT136" s="68"/>
      <c r="BU136" s="67"/>
      <c r="BV136" s="67"/>
      <c r="BW136" s="67"/>
      <c r="BX136" s="67"/>
      <c r="BY136" s="67"/>
      <c r="BZ136" s="67"/>
      <c r="CA136" s="67"/>
      <c r="CB136" s="67"/>
      <c r="CC136" s="67"/>
      <c r="CD136" s="67"/>
      <c r="CE136" s="67"/>
      <c r="CF136" s="67"/>
      <c r="CG136" s="67"/>
      <c r="CH136" s="67"/>
      <c r="CI136" s="67"/>
      <c r="CJ136" s="67"/>
      <c r="CK136" s="67"/>
      <c r="CL136" s="68"/>
      <c r="CM136" s="67"/>
      <c r="CN136" s="67"/>
      <c r="CO136" s="67"/>
      <c r="CP136" s="67"/>
      <c r="CQ136" s="69"/>
      <c r="CR136" s="67"/>
      <c r="CS136" s="69"/>
      <c r="CT136" s="67"/>
      <c r="CU136" s="67"/>
      <c r="CV136" s="67"/>
      <c r="CW136" s="67"/>
      <c r="CX136" s="67"/>
      <c r="CY136" s="67"/>
      <c r="CZ136" s="67"/>
      <c r="DA136" s="67"/>
      <c r="DB136" s="67"/>
      <c r="DC136" s="68"/>
      <c r="DD136" s="67"/>
      <c r="DE136" s="67"/>
      <c r="DF136" s="67"/>
      <c r="DG136" s="67"/>
      <c r="DH136" s="67"/>
      <c r="DI136" s="67"/>
      <c r="DJ136" s="67"/>
      <c r="DK136" s="67"/>
      <c r="DL136" s="67"/>
      <c r="DM136" s="67"/>
      <c r="DN136" s="67"/>
      <c r="DO136" s="67"/>
      <c r="DP136" s="67"/>
      <c r="DQ136" s="67"/>
      <c r="DR136" s="67"/>
      <c r="DS136" s="67"/>
      <c r="DT136" s="67"/>
      <c r="DU136" s="67"/>
      <c r="DV136" s="69"/>
      <c r="DW136" s="67"/>
      <c r="DX136" s="67"/>
      <c r="DY136" s="67"/>
      <c r="DZ136" s="67"/>
      <c r="EA136" s="67"/>
      <c r="EB136" s="67"/>
      <c r="EC136" s="69"/>
      <c r="ED136" s="67"/>
      <c r="EE136" s="69"/>
      <c r="EF136" s="67"/>
      <c r="EG136" s="67"/>
      <c r="EH136" s="67"/>
      <c r="EI136" s="67"/>
      <c r="EJ136" s="67"/>
      <c r="EK136" s="67"/>
      <c r="EL136" s="67"/>
      <c r="EM136" s="67"/>
      <c r="EN136" s="67"/>
      <c r="EO136" s="67"/>
      <c r="EP136" s="67"/>
      <c r="EQ136" s="67"/>
      <c r="ER136" s="67"/>
      <c r="ES136" s="67"/>
      <c r="ET136" s="67"/>
      <c r="EU136" s="67"/>
      <c r="EV136" s="69"/>
      <c r="EW136" s="67"/>
      <c r="EX136" s="70"/>
      <c r="EY136" s="67"/>
      <c r="EZ136" s="67"/>
      <c r="FA136" s="67"/>
      <c r="FB136" s="67"/>
      <c r="FC136" s="67"/>
      <c r="FD136" s="67"/>
      <c r="FE136" s="67"/>
      <c r="FF136" s="67"/>
      <c r="FG136" s="67"/>
      <c r="FH136" s="67"/>
      <c r="FI136" s="67"/>
      <c r="FJ136" s="67"/>
      <c r="FK136" s="67"/>
      <c r="FL136" s="67"/>
      <c r="FM136" s="67"/>
      <c r="FN136" s="67"/>
      <c r="FO136" s="67"/>
      <c r="FP136" s="67"/>
      <c r="FQ136" s="67"/>
      <c r="FR136" s="67"/>
      <c r="FS136" s="67"/>
      <c r="FT136" s="67"/>
      <c r="FU136" s="67"/>
      <c r="FV136" s="67"/>
      <c r="FW136" s="67"/>
      <c r="FX136" s="67"/>
      <c r="FY136" s="67"/>
      <c r="FZ136" s="67"/>
      <c r="GA136" s="67"/>
      <c r="GB136" s="69"/>
      <c r="GC136" s="67"/>
      <c r="GD136" s="69"/>
      <c r="GE136" s="67"/>
      <c r="GF136" s="69"/>
      <c r="GG136" s="67"/>
      <c r="GH136" s="69"/>
      <c r="GI136" s="67"/>
      <c r="GJ136" s="69"/>
      <c r="GK136" s="67"/>
      <c r="GL136" s="69"/>
      <c r="GM136" s="69"/>
      <c r="GN136" s="69"/>
      <c r="GO136" s="69"/>
      <c r="GP136" s="69"/>
      <c r="GQ136" s="67"/>
      <c r="GR136" s="67"/>
      <c r="GS136" s="67"/>
      <c r="GT136" s="67"/>
      <c r="GU136" s="67"/>
      <c r="GV136" s="67"/>
      <c r="GW136" s="67"/>
      <c r="GX136" s="67"/>
      <c r="GY136" s="67"/>
      <c r="GZ136" s="67"/>
      <c r="HA136" s="67"/>
      <c r="HB136" s="68"/>
      <c r="HC136" s="67"/>
      <c r="HD136" s="67"/>
      <c r="HE136" s="67"/>
      <c r="HF136" s="67"/>
      <c r="HG136" s="68"/>
      <c r="HH136" s="68"/>
      <c r="HI136" s="68"/>
      <c r="HJ136" s="68"/>
      <c r="HK136" s="67"/>
      <c r="HL136" s="67"/>
      <c r="HM136" s="67"/>
      <c r="HN136" s="71"/>
      <c r="HO136" s="69"/>
      <c r="HP136" s="67"/>
      <c r="HQ136" s="69"/>
      <c r="HR136" s="67"/>
      <c r="HS136" s="69"/>
      <c r="HT136" s="67"/>
      <c r="HU136" s="70"/>
      <c r="HV136" s="68"/>
      <c r="HW136" s="67"/>
      <c r="HX136" s="67"/>
      <c r="HY136" s="67"/>
      <c r="HZ136" s="67"/>
      <c r="IA136" s="67"/>
      <c r="IB136" s="67"/>
      <c r="IC136" s="67"/>
      <c r="ID136" s="68"/>
      <c r="IE136" s="67"/>
      <c r="IF136" s="67"/>
      <c r="IG136" s="67"/>
      <c r="IH136" s="67"/>
      <c r="II136" s="68"/>
      <c r="IJ136" s="67"/>
      <c r="IK136" s="67"/>
      <c r="IL136" s="67"/>
      <c r="IM136" s="67"/>
      <c r="IN136" s="67"/>
      <c r="IO136" s="67"/>
      <c r="IP136" s="67"/>
      <c r="IQ136" s="69"/>
      <c r="IR136" s="67"/>
      <c r="IS136" s="69"/>
      <c r="IT136" s="67"/>
      <c r="IU136" s="69"/>
      <c r="IV136" s="67"/>
      <c r="IW136" s="67"/>
      <c r="IX136" s="67"/>
      <c r="IY136" s="67"/>
      <c r="IZ136" s="67"/>
      <c r="JA136" s="67"/>
      <c r="JB136" s="67"/>
      <c r="JC136" s="69"/>
      <c r="JD136" s="67"/>
      <c r="JE136" s="67"/>
      <c r="JF136" s="67"/>
      <c r="JG136" s="67"/>
      <c r="JH136" s="67"/>
      <c r="JI136" s="67"/>
      <c r="JJ136" s="67"/>
      <c r="JK136" s="67"/>
      <c r="JL136" s="67"/>
      <c r="JM136" s="67"/>
      <c r="JN136" s="67"/>
      <c r="JO136" s="67"/>
      <c r="JP136" s="67"/>
      <c r="JQ136" s="69"/>
      <c r="JR136" s="67"/>
      <c r="JS136" s="69"/>
      <c r="JT136" s="67"/>
      <c r="JU136" s="67"/>
      <c r="JV136" s="67"/>
      <c r="JW136" s="67"/>
      <c r="JX136" s="67"/>
      <c r="JY136" s="67"/>
      <c r="JZ136" s="67"/>
      <c r="KA136" s="67"/>
      <c r="KB136" s="67"/>
      <c r="KC136" s="67"/>
      <c r="KD136" s="67"/>
      <c r="KE136" s="67"/>
      <c r="KF136" s="67"/>
      <c r="KG136" s="69"/>
      <c r="KH136" s="67"/>
      <c r="KI136" s="67"/>
      <c r="KJ136" s="68"/>
      <c r="KK136" s="67"/>
      <c r="KL136" s="67"/>
      <c r="KM136" s="67"/>
      <c r="KN136" s="67"/>
      <c r="KO136" s="67"/>
      <c r="KP136" s="69"/>
      <c r="KQ136" s="67"/>
      <c r="KR136" s="69"/>
      <c r="KS136" s="67"/>
      <c r="KT136" s="67"/>
      <c r="KU136" s="67"/>
      <c r="KV136" s="67"/>
      <c r="KW136" s="67"/>
      <c r="KX136" s="67"/>
      <c r="KY136" s="67"/>
      <c r="KZ136" s="67"/>
      <c r="LA136" s="67"/>
      <c r="LB136" s="67"/>
      <c r="LC136" s="67"/>
      <c r="LD136" s="69"/>
      <c r="LE136" s="67"/>
      <c r="LF136" s="70"/>
      <c r="LG136" s="68"/>
      <c r="LH136" s="67"/>
      <c r="LI136" s="67"/>
      <c r="LJ136" s="69"/>
      <c r="LK136" s="67"/>
      <c r="LL136" s="67"/>
      <c r="LM136" s="67"/>
      <c r="LN136" s="67"/>
      <c r="LO136" s="67"/>
      <c r="LP136" s="67"/>
      <c r="LQ136" s="67"/>
      <c r="LR136" s="67"/>
      <c r="LS136" s="67"/>
      <c r="LT136" s="67"/>
      <c r="LU136" s="67"/>
      <c r="LV136" s="67"/>
      <c r="LW136" s="67"/>
      <c r="LX136" s="67"/>
      <c r="LY136" s="67"/>
      <c r="LZ136" s="67"/>
      <c r="MA136" s="67"/>
      <c r="MB136" s="67"/>
      <c r="MC136" s="67"/>
      <c r="MD136" s="68"/>
      <c r="ME136" s="68"/>
      <c r="MF136" s="70"/>
      <c r="MG136" s="67"/>
      <c r="MH136" s="69"/>
      <c r="MI136" s="67"/>
      <c r="MJ136" s="69"/>
      <c r="MK136" s="69"/>
      <c r="ML136" s="70"/>
      <c r="MM136" s="70"/>
      <c r="MN136" s="69"/>
      <c r="MO136" s="70"/>
      <c r="MP136" s="70"/>
      <c r="MQ136" s="69"/>
      <c r="MR136" s="69"/>
      <c r="MS136" s="69"/>
      <c r="MT136" s="70"/>
      <c r="MU136" s="70"/>
      <c r="MV136" s="67"/>
      <c r="MW136" s="68"/>
      <c r="MX136" s="69"/>
      <c r="MY136" s="68"/>
      <c r="MZ136" s="69"/>
      <c r="NA136" s="68"/>
      <c r="NB136" s="69"/>
      <c r="NC136" s="68"/>
      <c r="ND136" s="69"/>
      <c r="NE136" s="68"/>
      <c r="NF136" s="69"/>
      <c r="NG136" s="67"/>
      <c r="NH136" s="69"/>
      <c r="NI136" s="67"/>
      <c r="NJ136" s="69"/>
      <c r="NK136" s="67"/>
      <c r="NL136" s="69"/>
      <c r="NM136" s="67"/>
      <c r="NN136" s="69"/>
      <c r="NO136" s="67"/>
      <c r="NP136" s="69"/>
      <c r="NQ136" s="67"/>
      <c r="NR136" s="69"/>
      <c r="NS136" s="67"/>
      <c r="NT136" s="69"/>
      <c r="NU136" s="67"/>
      <c r="NV136" s="68"/>
      <c r="NW136" s="68"/>
      <c r="NX136" s="67"/>
      <c r="NY136" s="67"/>
      <c r="NZ136" s="67"/>
      <c r="OA136" s="67"/>
      <c r="OB136" s="67"/>
      <c r="OC136" s="67"/>
      <c r="OD136" s="67"/>
      <c r="OE136" s="67"/>
      <c r="OF136" s="67"/>
      <c r="OG136" s="69"/>
      <c r="OH136" s="67"/>
      <c r="OI136" s="68"/>
      <c r="OJ136" s="67"/>
      <c r="OK136" s="68"/>
      <c r="OL136" s="67"/>
      <c r="OM136" s="68"/>
      <c r="ON136" s="67"/>
      <c r="OO136" s="68"/>
      <c r="OP136" s="67"/>
      <c r="OQ136" s="68"/>
      <c r="OR136" s="67"/>
      <c r="OS136" s="68"/>
      <c r="OT136" s="68"/>
      <c r="OU136" s="69"/>
      <c r="OV136" s="67"/>
      <c r="OW136" s="67"/>
      <c r="OX136" s="69"/>
      <c r="OY136" s="67"/>
      <c r="OZ136" s="67"/>
      <c r="PA136" s="67"/>
      <c r="PB136" s="67"/>
      <c r="PC136" s="67"/>
      <c r="PD136" s="67"/>
      <c r="PE136" s="67"/>
      <c r="PF136" s="67"/>
      <c r="PG136" s="67"/>
      <c r="PH136" s="67"/>
      <c r="PI136" s="68"/>
      <c r="PJ136" s="67"/>
      <c r="PK136" s="67"/>
      <c r="PL136" s="67"/>
      <c r="PM136" s="69"/>
      <c r="PN136" s="67"/>
      <c r="PO136" s="69"/>
      <c r="PP136" s="67"/>
      <c r="PQ136" s="69"/>
      <c r="PR136" s="67"/>
      <c r="PS136" s="69"/>
      <c r="PT136" s="67"/>
      <c r="PU136" s="69"/>
      <c r="PV136" s="67"/>
      <c r="PW136" s="69"/>
      <c r="PX136" s="67"/>
      <c r="PY136" s="69"/>
      <c r="PZ136" s="67"/>
      <c r="QA136" s="69"/>
      <c r="QB136" s="67"/>
      <c r="QC136" s="67"/>
      <c r="QD136" s="69"/>
      <c r="QE136" s="67"/>
      <c r="QF136" s="69"/>
      <c r="QG136" s="67"/>
      <c r="QH136" s="69"/>
      <c r="QI136" s="67"/>
      <c r="QJ136" s="69"/>
      <c r="QK136" s="67"/>
      <c r="QL136" s="69"/>
      <c r="QM136" s="67"/>
      <c r="QN136" s="69"/>
      <c r="QO136" s="67"/>
      <c r="QP136" s="69"/>
      <c r="QQ136" s="67"/>
      <c r="QR136" s="69"/>
      <c r="QS136" s="67"/>
      <c r="QT136" s="67"/>
      <c r="QU136" s="67"/>
      <c r="QV136" s="67"/>
      <c r="QW136" s="67"/>
      <c r="QX136" s="67"/>
      <c r="QY136" s="67"/>
      <c r="QZ136" s="67"/>
      <c r="RA136" s="67"/>
      <c r="RB136" s="67"/>
      <c r="RC136" s="67"/>
      <c r="RD136" s="67"/>
      <c r="RE136" s="67"/>
      <c r="RF136" s="67"/>
      <c r="RG136" s="67"/>
      <c r="RH136" s="67"/>
      <c r="RI136" s="67"/>
      <c r="RJ136" s="67"/>
      <c r="RK136" s="67"/>
      <c r="RL136" s="67"/>
      <c r="RM136" s="67"/>
      <c r="RN136" s="67"/>
      <c r="RO136" s="67"/>
      <c r="RP136" s="67"/>
      <c r="RQ136" s="67"/>
      <c r="RR136" s="67"/>
      <c r="RS136" s="67"/>
      <c r="RT136" s="67"/>
      <c r="RU136" s="67"/>
      <c r="RV136" s="67"/>
      <c r="RW136" s="67"/>
      <c r="RX136" s="67"/>
      <c r="RY136" s="67"/>
      <c r="RZ136" s="67"/>
      <c r="SA136" s="67"/>
      <c r="SB136" s="72"/>
      <c r="SC136" s="67"/>
      <c r="SD136" s="67"/>
      <c r="SE136" s="67"/>
      <c r="SF136" s="67"/>
      <c r="SG136" s="67"/>
      <c r="SH136" s="67"/>
      <c r="SI136" s="67"/>
      <c r="SJ136" s="67"/>
      <c r="SK136" s="67"/>
      <c r="SL136" s="67"/>
      <c r="SM136" s="69"/>
      <c r="SN136" s="69"/>
    </row>
    <row r="137" s="66" customFormat="1" spans="1:508">
      <c r="A137" s="67" t="s">
        <v>1001</v>
      </c>
      <c r="B137" s="67" t="s">
        <v>1001</v>
      </c>
      <c r="C137" s="67" t="s">
        <v>1995</v>
      </c>
      <c r="D137" s="67" t="s">
        <v>1070</v>
      </c>
      <c r="E137" s="67" t="inlineStr">
        <is>
          <t xml:space="preserve">(Standard) Erstellen oder Ersetzen</t>
        </is>
      </c>
      <c r="F137" s="67" t="s">
        <v>854</v>
      </c>
      <c r="G137" s="67"/>
      <c r="H137" s="67" t="s">
        <v>1973</v>
      </c>
      <c r="I137" s="67" t="s">
        <v>1789</v>
      </c>
      <c r="J137" s="67"/>
      <c r="K137" s="67" t="s">
        <v>1072</v>
      </c>
      <c r="L137" s="67" t="s">
        <v>1593</v>
      </c>
      <c r="M137" s="67" t="s">
        <v>1001</v>
      </c>
      <c r="N137" s="67"/>
      <c r="O137" s="67"/>
      <c r="P137" s="67"/>
      <c r="Q137" s="67"/>
      <c r="R137" s="67"/>
      <c r="S137" s="67"/>
      <c r="T137" s="67"/>
      <c r="U137" s="68"/>
      <c r="V137" s="67"/>
      <c r="W137" s="67" t="s">
        <v>1992</v>
      </c>
      <c r="X137" s="67"/>
      <c r="Y137" s="67" t="s">
        <v>1594</v>
      </c>
      <c r="Z137" s="67"/>
      <c r="AA137" s="67"/>
      <c r="AB137" s="67"/>
      <c r="AC137" s="67"/>
      <c r="AD137" s="67"/>
      <c r="AE137" s="67"/>
      <c r="AF137" s="67"/>
      <c r="AG137" s="67"/>
      <c r="AH137" s="67"/>
      <c r="AI137" s="67"/>
      <c r="AJ137" s="67"/>
      <c r="AK137" s="67"/>
      <c r="AL137" s="67"/>
      <c r="AM137" s="67"/>
      <c r="AN137" s="67"/>
      <c r="AO137" s="67"/>
      <c r="AP137" s="67"/>
      <c r="AQ137" s="67"/>
      <c r="AR137" s="67" t="s">
        <v>1993</v>
      </c>
      <c r="AS137" s="67" t="s">
        <v>1994</v>
      </c>
      <c r="AT137" s="67"/>
      <c r="AU137" s="67"/>
      <c r="AV137" s="67"/>
      <c r="AW137" s="67"/>
      <c r="AX137" s="67"/>
      <c r="AY137" s="67"/>
      <c r="AZ137" s="67"/>
      <c r="BA137" s="67"/>
      <c r="BB137" s="67"/>
      <c r="BC137" s="67"/>
      <c r="BD137" s="67"/>
      <c r="BE137" s="67"/>
      <c r="BF137" s="67"/>
      <c r="BG137" s="67"/>
      <c r="BH137" s="67"/>
      <c r="BI137" s="67"/>
      <c r="BJ137" s="68"/>
      <c r="BK137" s="68"/>
      <c r="BL137" s="67"/>
      <c r="BM137" s="67"/>
      <c r="BN137" s="67"/>
      <c r="BO137" s="67"/>
      <c r="BP137" s="67"/>
      <c r="BQ137" s="67"/>
      <c r="BR137" s="67"/>
      <c r="BS137" s="67"/>
      <c r="BT137" s="68"/>
      <c r="BU137" s="67"/>
      <c r="BV137" s="67"/>
      <c r="BW137" s="67"/>
      <c r="BX137" s="67"/>
      <c r="BY137" s="67"/>
      <c r="BZ137" s="67"/>
      <c r="CA137" s="67"/>
      <c r="CB137" s="67"/>
      <c r="CC137" s="67"/>
      <c r="CD137" s="67"/>
      <c r="CE137" s="67"/>
      <c r="CF137" s="67"/>
      <c r="CG137" s="67"/>
      <c r="CH137" s="67"/>
      <c r="CI137" s="67"/>
      <c r="CJ137" s="67"/>
      <c r="CK137" s="67"/>
      <c r="CL137" s="68"/>
      <c r="CM137" s="67"/>
      <c r="CN137" s="67"/>
      <c r="CO137" s="67"/>
      <c r="CP137" s="67"/>
      <c r="CQ137" s="69"/>
      <c r="CR137" s="67"/>
      <c r="CS137" s="69"/>
      <c r="CT137" s="67"/>
      <c r="CU137" s="67"/>
      <c r="CV137" s="67"/>
      <c r="CW137" s="67"/>
      <c r="CX137" s="67"/>
      <c r="CY137" s="67"/>
      <c r="CZ137" s="67"/>
      <c r="DA137" s="67"/>
      <c r="DB137" s="67"/>
      <c r="DC137" s="68"/>
      <c r="DD137" s="67"/>
      <c r="DE137" s="67"/>
      <c r="DF137" s="67"/>
      <c r="DG137" s="67"/>
      <c r="DH137" s="67"/>
      <c r="DI137" s="67"/>
      <c r="DJ137" s="67"/>
      <c r="DK137" s="67"/>
      <c r="DL137" s="67"/>
      <c r="DM137" s="67"/>
      <c r="DN137" s="67"/>
      <c r="DO137" s="67"/>
      <c r="DP137" s="67"/>
      <c r="DQ137" s="67"/>
      <c r="DR137" s="67"/>
      <c r="DS137" s="67"/>
      <c r="DT137" s="67"/>
      <c r="DU137" s="67"/>
      <c r="DV137" s="69"/>
      <c r="DW137" s="67"/>
      <c r="DX137" s="67"/>
      <c r="DY137" s="67"/>
      <c r="DZ137" s="67"/>
      <c r="EA137" s="67"/>
      <c r="EB137" s="67"/>
      <c r="EC137" s="69"/>
      <c r="ED137" s="67"/>
      <c r="EE137" s="69"/>
      <c r="EF137" s="67"/>
      <c r="EG137" s="67"/>
      <c r="EH137" s="67"/>
      <c r="EI137" s="67"/>
      <c r="EJ137" s="67"/>
      <c r="EK137" s="67"/>
      <c r="EL137" s="67"/>
      <c r="EM137" s="67"/>
      <c r="EN137" s="67"/>
      <c r="EO137" s="67"/>
      <c r="EP137" s="67"/>
      <c r="EQ137" s="67"/>
      <c r="ER137" s="67"/>
      <c r="ES137" s="67"/>
      <c r="ET137" s="67"/>
      <c r="EU137" s="67"/>
      <c r="EV137" s="69"/>
      <c r="EW137" s="67"/>
      <c r="EX137" s="70"/>
      <c r="EY137" s="67"/>
      <c r="EZ137" s="67"/>
      <c r="FA137" s="67"/>
      <c r="FB137" s="67"/>
      <c r="FC137" s="67"/>
      <c r="FD137" s="67"/>
      <c r="FE137" s="67"/>
      <c r="FF137" s="67"/>
      <c r="FG137" s="67"/>
      <c r="FH137" s="67"/>
      <c r="FI137" s="67"/>
      <c r="FJ137" s="67"/>
      <c r="FK137" s="67"/>
      <c r="FL137" s="67"/>
      <c r="FM137" s="67"/>
      <c r="FN137" s="67"/>
      <c r="FO137" s="67"/>
      <c r="FP137" s="67"/>
      <c r="FQ137" s="67"/>
      <c r="FR137" s="67"/>
      <c r="FS137" s="67"/>
      <c r="FT137" s="67"/>
      <c r="FU137" s="67"/>
      <c r="FV137" s="67"/>
      <c r="FW137" s="67"/>
      <c r="FX137" s="67"/>
      <c r="FY137" s="67"/>
      <c r="FZ137" s="67"/>
      <c r="GA137" s="67"/>
      <c r="GB137" s="69"/>
      <c r="GC137" s="67"/>
      <c r="GD137" s="69"/>
      <c r="GE137" s="67"/>
      <c r="GF137" s="69"/>
      <c r="GG137" s="67"/>
      <c r="GH137" s="69"/>
      <c r="GI137" s="67"/>
      <c r="GJ137" s="69"/>
      <c r="GK137" s="67"/>
      <c r="GL137" s="69"/>
      <c r="GM137" s="69"/>
      <c r="GN137" s="69"/>
      <c r="GO137" s="69"/>
      <c r="GP137" s="69"/>
      <c r="GQ137" s="67"/>
      <c r="GR137" s="67"/>
      <c r="GS137" s="67"/>
      <c r="GT137" s="67"/>
      <c r="GU137" s="67"/>
      <c r="GV137" s="67"/>
      <c r="GW137" s="67"/>
      <c r="GX137" s="67"/>
      <c r="GY137" s="67"/>
      <c r="GZ137" s="67"/>
      <c r="HA137" s="67"/>
      <c r="HB137" s="68"/>
      <c r="HC137" s="67"/>
      <c r="HD137" s="67"/>
      <c r="HE137" s="67"/>
      <c r="HF137" s="67"/>
      <c r="HG137" s="68"/>
      <c r="HH137" s="68"/>
      <c r="HI137" s="68"/>
      <c r="HJ137" s="68"/>
      <c r="HK137" s="67"/>
      <c r="HL137" s="67"/>
      <c r="HM137" s="67"/>
      <c r="HN137" s="71"/>
      <c r="HO137" s="69"/>
      <c r="HP137" s="67"/>
      <c r="HQ137" s="69"/>
      <c r="HR137" s="67"/>
      <c r="HS137" s="69"/>
      <c r="HT137" s="67"/>
      <c r="HU137" s="70"/>
      <c r="HV137" s="68"/>
      <c r="HW137" s="67"/>
      <c r="HX137" s="67"/>
      <c r="HY137" s="67"/>
      <c r="HZ137" s="67"/>
      <c r="IA137" s="67"/>
      <c r="IB137" s="67"/>
      <c r="IC137" s="67"/>
      <c r="ID137" s="68"/>
      <c r="IE137" s="67"/>
      <c r="IF137" s="67"/>
      <c r="IG137" s="67"/>
      <c r="IH137" s="67"/>
      <c r="II137" s="68"/>
      <c r="IJ137" s="67"/>
      <c r="IK137" s="67"/>
      <c r="IL137" s="67"/>
      <c r="IM137" s="67"/>
      <c r="IN137" s="67"/>
      <c r="IO137" s="67"/>
      <c r="IP137" s="67"/>
      <c r="IQ137" s="69"/>
      <c r="IR137" s="67"/>
      <c r="IS137" s="69"/>
      <c r="IT137" s="67"/>
      <c r="IU137" s="69"/>
      <c r="IV137" s="67"/>
      <c r="IW137" s="67"/>
      <c r="IX137" s="67"/>
      <c r="IY137" s="67"/>
      <c r="IZ137" s="67"/>
      <c r="JA137" s="67"/>
      <c r="JB137" s="67"/>
      <c r="JC137" s="69"/>
      <c r="JD137" s="67"/>
      <c r="JE137" s="67"/>
      <c r="JF137" s="67"/>
      <c r="JG137" s="67"/>
      <c r="JH137" s="67"/>
      <c r="JI137" s="67"/>
      <c r="JJ137" s="67"/>
      <c r="JK137" s="67"/>
      <c r="JL137" s="67"/>
      <c r="JM137" s="67"/>
      <c r="JN137" s="67"/>
      <c r="JO137" s="67"/>
      <c r="JP137" s="67"/>
      <c r="JQ137" s="69"/>
      <c r="JR137" s="67"/>
      <c r="JS137" s="69"/>
      <c r="JT137" s="67"/>
      <c r="JU137" s="67"/>
      <c r="JV137" s="67"/>
      <c r="JW137" s="67"/>
      <c r="JX137" s="67"/>
      <c r="JY137" s="67"/>
      <c r="JZ137" s="67"/>
      <c r="KA137" s="67"/>
      <c r="KB137" s="67"/>
      <c r="KC137" s="67"/>
      <c r="KD137" s="67"/>
      <c r="KE137" s="67"/>
      <c r="KF137" s="67"/>
      <c r="KG137" s="69"/>
      <c r="KH137" s="67"/>
      <c r="KI137" s="67"/>
      <c r="KJ137" s="68"/>
      <c r="KK137" s="67"/>
      <c r="KL137" s="67"/>
      <c r="KM137" s="67"/>
      <c r="KN137" s="67"/>
      <c r="KO137" s="67"/>
      <c r="KP137" s="69"/>
      <c r="KQ137" s="67"/>
      <c r="KR137" s="69"/>
      <c r="KS137" s="67"/>
      <c r="KT137" s="67"/>
      <c r="KU137" s="67"/>
      <c r="KV137" s="67"/>
      <c r="KW137" s="67"/>
      <c r="KX137" s="67"/>
      <c r="KY137" s="67"/>
      <c r="KZ137" s="67"/>
      <c r="LA137" s="67"/>
      <c r="LB137" s="67" t="s">
        <v>1004</v>
      </c>
      <c r="LC137" s="67"/>
      <c r="LD137" s="69"/>
      <c r="LE137" s="67"/>
      <c r="LF137" s="70"/>
      <c r="LG137" s="68"/>
      <c r="LH137" s="67"/>
      <c r="LI137" s="67"/>
      <c r="LJ137" s="69"/>
      <c r="LK137" s="67"/>
      <c r="LL137" s="67"/>
      <c r="LM137" s="67"/>
      <c r="LN137" s="67"/>
      <c r="LO137" s="67"/>
      <c r="LP137" s="67"/>
      <c r="LQ137" s="67"/>
      <c r="LR137" s="67"/>
      <c r="LS137" s="67"/>
      <c r="LT137" s="67"/>
      <c r="LU137" s="67"/>
      <c r="LV137" s="67"/>
      <c r="LW137" s="67"/>
      <c r="LX137" s="67"/>
      <c r="LY137" s="67"/>
      <c r="LZ137" s="67"/>
      <c r="MA137" s="67"/>
      <c r="MB137" s="67"/>
      <c r="MC137" s="67"/>
      <c r="MD137" s="68"/>
      <c r="ME137" s="68"/>
      <c r="MF137" s="70"/>
      <c r="MG137" s="67"/>
      <c r="MH137" s="69"/>
      <c r="MI137" s="67"/>
      <c r="MJ137" s="69"/>
      <c r="MK137" s="69"/>
      <c r="ML137" s="70"/>
      <c r="MM137" s="70"/>
      <c r="MN137" s="69"/>
      <c r="MO137" s="70"/>
      <c r="MP137" s="70"/>
      <c r="MQ137" s="69"/>
      <c r="MR137" s="69"/>
      <c r="MS137" s="69"/>
      <c r="MT137" s="70"/>
      <c r="MU137" s="70"/>
      <c r="MV137" s="67"/>
      <c r="MW137" s="68"/>
      <c r="MX137" s="69"/>
      <c r="MY137" s="68"/>
      <c r="MZ137" s="69"/>
      <c r="NA137" s="68"/>
      <c r="NB137" s="69"/>
      <c r="NC137" s="68"/>
      <c r="ND137" s="69"/>
      <c r="NE137" s="68"/>
      <c r="NF137" s="69"/>
      <c r="NG137" s="67" t="s">
        <v>1084</v>
      </c>
      <c r="NH137" s="69"/>
      <c r="NI137" s="67"/>
      <c r="NJ137" s="69"/>
      <c r="NK137" s="67"/>
      <c r="NL137" s="69"/>
      <c r="NM137" s="67"/>
      <c r="NN137" s="69"/>
      <c r="NO137" s="67"/>
      <c r="NP137" s="69"/>
      <c r="NQ137" s="67"/>
      <c r="NR137" s="69"/>
      <c r="NS137" s="67"/>
      <c r="NT137" s="69"/>
      <c r="NU137" s="67"/>
      <c r="NV137" s="68"/>
      <c r="NW137" s="68"/>
      <c r="NX137" s="67" t="s">
        <v>1085</v>
      </c>
      <c r="NY137" s="67"/>
      <c r="NZ137" s="67"/>
      <c r="OA137" s="67"/>
      <c r="OB137" s="67" t="s">
        <v>1078</v>
      </c>
      <c r="OC137" s="67"/>
      <c r="OD137" s="67"/>
      <c r="OE137" s="67"/>
      <c r="OF137" s="67"/>
      <c r="OG137" s="69"/>
      <c r="OH137" s="67"/>
      <c r="OI137" s="68"/>
      <c r="OJ137" s="67"/>
      <c r="OK137" s="68"/>
      <c r="OL137" s="67"/>
      <c r="OM137" s="68"/>
      <c r="ON137" s="67"/>
      <c r="OO137" s="68"/>
      <c r="OP137" s="67"/>
      <c r="OQ137" s="68"/>
      <c r="OR137" s="67"/>
      <c r="OS137" s="68"/>
      <c r="OT137" s="68"/>
      <c r="OU137" s="69"/>
      <c r="OV137" s="67"/>
      <c r="OW137" s="67"/>
      <c r="OX137" s="69"/>
      <c r="OY137" s="67"/>
      <c r="OZ137" s="67" t="s">
        <v>1091</v>
      </c>
      <c r="PA137" s="67"/>
      <c r="PB137" s="67"/>
      <c r="PC137" s="67"/>
      <c r="PD137" s="67"/>
      <c r="PE137" s="67"/>
      <c r="PF137" s="67"/>
      <c r="PG137" s="67"/>
      <c r="PH137" s="67"/>
      <c r="PI137" s="68"/>
      <c r="PJ137" s="67"/>
      <c r="PK137" s="67"/>
      <c r="PL137" s="67"/>
      <c r="PM137" s="69"/>
      <c r="PN137" s="67"/>
      <c r="PO137" s="69"/>
      <c r="PP137" s="67"/>
      <c r="PQ137" s="69"/>
      <c r="PR137" s="67"/>
      <c r="PS137" s="69"/>
      <c r="PT137" s="67"/>
      <c r="PU137" s="69"/>
      <c r="PV137" s="67"/>
      <c r="PW137" s="69"/>
      <c r="PX137" s="67"/>
      <c r="PY137" s="69"/>
      <c r="PZ137" s="67"/>
      <c r="QA137" s="69"/>
      <c r="QB137" s="67"/>
      <c r="QC137" s="67"/>
      <c r="QD137" s="69"/>
      <c r="QE137" s="67"/>
      <c r="QF137" s="69"/>
      <c r="QG137" s="67"/>
      <c r="QH137" s="69"/>
      <c r="QI137" s="67"/>
      <c r="QJ137" s="69"/>
      <c r="QK137" s="67"/>
      <c r="QL137" s="69"/>
      <c r="QM137" s="67"/>
      <c r="QN137" s="69"/>
      <c r="QO137" s="67"/>
      <c r="QP137" s="69"/>
      <c r="QQ137" s="67"/>
      <c r="QR137" s="69"/>
      <c r="QS137" s="67"/>
      <c r="QT137" s="67"/>
      <c r="QU137" s="67"/>
      <c r="QV137" s="67"/>
      <c r="QW137" s="67"/>
      <c r="QX137" s="67"/>
      <c r="QY137" s="67"/>
      <c r="QZ137" s="67"/>
      <c r="RA137" s="67"/>
      <c r="RB137" s="67"/>
      <c r="RC137" s="67"/>
      <c r="RD137" s="67"/>
      <c r="RE137" s="67"/>
      <c r="RF137" s="67"/>
      <c r="RG137" s="67"/>
      <c r="RH137" s="67"/>
      <c r="RI137" s="67"/>
      <c r="RJ137" s="67"/>
      <c r="RK137" s="67"/>
      <c r="RL137" s="67"/>
      <c r="RM137" s="67"/>
      <c r="RN137" s="67"/>
      <c r="RO137" s="67"/>
      <c r="RP137" s="67"/>
      <c r="RQ137" s="67"/>
      <c r="RR137" s="67"/>
      <c r="RS137" s="67"/>
      <c r="RT137" s="67"/>
      <c r="RU137" s="67"/>
      <c r="RV137" s="67"/>
      <c r="RW137" s="67"/>
      <c r="RX137" s="67"/>
      <c r="RY137" s="67"/>
      <c r="RZ137" s="67"/>
      <c r="SA137" s="67"/>
      <c r="SB137" s="72"/>
      <c r="SC137" s="67"/>
      <c r="SD137" s="67"/>
      <c r="SE137" s="67"/>
      <c r="SF137" s="67"/>
      <c r="SG137" s="67"/>
      <c r="SH137" s="67"/>
      <c r="SI137" s="67"/>
      <c r="SJ137" s="67"/>
      <c r="SK137" s="67"/>
      <c r="SL137" s="67"/>
      <c r="SM137" s="69"/>
      <c r="SN137" s="69"/>
    </row>
    <row r="138" s="66" customFormat="1" spans="1:508">
      <c r="A138" s="67"/>
      <c r="B138" s="67"/>
      <c r="C138" s="67" t="s">
        <v>1395</v>
      </c>
      <c r="D138" s="67" t="s">
        <v>1070</v>
      </c>
      <c r="E138" s="67" t="s">
        <v>1071</v>
      </c>
      <c r="F138" s="67" t="inlineStr">
        <is>
          <t xml:space="preserve">Kind</t>
        </is>
      </c>
      <c r="G138" s="67" t="inlineStr">
        <is>
          <t xml:space="preserve">KATA-T50M-Label-Parent-02</t>
        </is>
      </c>
      <c r="H138" s="67" t="inlineStr">
        <is>
          <t xml:space="preserve">FARBE/GRÖSSE</t>
        </is>
      </c>
      <c r="I138" s="67"/>
      <c r="J138" s="67"/>
      <c r="K138" s="67"/>
      <c r="L138" s="67" t="s">
        <v>1073</v>
      </c>
      <c r="M138" s="67" t="s">
        <v>1396</v>
      </c>
      <c r="N138" s="67"/>
      <c r="O138" s="67"/>
      <c r="P138" s="67"/>
      <c r="Q138" s="67"/>
      <c r="R138" s="67"/>
      <c r="S138" s="67"/>
      <c r="T138" s="67"/>
      <c r="U138" s="68"/>
      <c r="V138" s="67"/>
      <c r="W138" s="67"/>
      <c r="X138" s="67"/>
      <c r="Y138" s="67"/>
      <c r="Z138" s="67"/>
      <c r="AA138" s="67"/>
      <c r="AB138" s="67"/>
      <c r="AC138" s="67"/>
      <c r="AD138" s="67"/>
      <c r="AE138" s="67"/>
      <c r="AF138" s="67"/>
      <c r="AG138" s="67"/>
      <c r="AH138" s="67"/>
      <c r="AI138" s="67"/>
      <c r="AJ138" s="67"/>
      <c r="AK138" s="67"/>
      <c r="AL138" s="67"/>
      <c r="AM138" s="67"/>
      <c r="AN138" s="67"/>
      <c r="AO138" s="67"/>
      <c r="AP138" s="67"/>
      <c r="AQ138" s="67"/>
      <c r="AR138" s="67"/>
      <c r="AS138" s="67"/>
      <c r="AT138" s="67"/>
      <c r="AU138" s="67"/>
      <c r="AV138" s="67"/>
      <c r="AW138" s="67"/>
      <c r="AX138" s="67"/>
      <c r="AY138" s="67"/>
      <c r="AZ138" s="67"/>
      <c r="BA138" s="67"/>
      <c r="BB138" s="67"/>
      <c r="BC138" s="67"/>
      <c r="BD138" s="67"/>
      <c r="BE138" s="67"/>
      <c r="BF138" s="67"/>
      <c r="BG138" s="67"/>
      <c r="BH138" s="67"/>
      <c r="BI138" s="67"/>
      <c r="BJ138" s="68"/>
      <c r="BK138" s="68"/>
      <c r="BL138" s="67"/>
      <c r="BM138" s="67" t="inlineStr">
        <is>
          <t xml:space="preserve">schwarz auf weiß</t>
        </is>
      </c>
      <c r="BN138" s="67" t="inlineStr">
        <is>
          <t xml:space="preserve">φ50 mm-2 Rollen</t>
        </is>
      </c>
      <c r="BO138" s="67"/>
      <c r="BP138" s="67"/>
      <c r="BQ138" s="67"/>
      <c r="BR138" s="67"/>
      <c r="BS138" s="67"/>
      <c r="BT138" s="68"/>
      <c r="BU138" s="67"/>
      <c r="BV138" s="67"/>
      <c r="BW138" s="67"/>
      <c r="BX138" s="67"/>
      <c r="BY138" s="67"/>
      <c r="BZ138" s="67"/>
      <c r="CA138" s="67"/>
      <c r="CB138" s="67"/>
      <c r="CC138" s="67"/>
      <c r="CD138" s="67"/>
      <c r="CE138" s="67"/>
      <c r="CF138" s="67"/>
      <c r="CG138" s="67"/>
      <c r="CH138" s="67"/>
      <c r="CI138" s="67"/>
      <c r="CJ138" s="67"/>
      <c r="CK138" s="67"/>
      <c r="CL138" s="68"/>
      <c r="CM138" s="67"/>
      <c r="CN138" s="67"/>
      <c r="CO138" s="67"/>
      <c r="CP138" s="67"/>
      <c r="CQ138" s="69"/>
      <c r="CR138" s="67"/>
      <c r="CS138" s="69"/>
      <c r="CT138" s="67"/>
      <c r="CU138" s="67"/>
      <c r="CV138" s="67"/>
      <c r="CW138" s="67"/>
      <c r="CX138" s="67"/>
      <c r="CY138" s="67"/>
      <c r="CZ138" s="67"/>
      <c r="DA138" s="67"/>
      <c r="DB138" s="67"/>
      <c r="DC138" s="68"/>
      <c r="DD138" s="67"/>
      <c r="DE138" s="67"/>
      <c r="DF138" s="67"/>
      <c r="DG138" s="67"/>
      <c r="DH138" s="67"/>
      <c r="DI138" s="67"/>
      <c r="DJ138" s="67"/>
      <c r="DK138" s="67"/>
      <c r="DL138" s="67"/>
      <c r="DM138" s="67"/>
      <c r="DN138" s="67"/>
      <c r="DO138" s="67"/>
      <c r="DP138" s="67"/>
      <c r="DQ138" s="67"/>
      <c r="DR138" s="67"/>
      <c r="DS138" s="67"/>
      <c r="DT138" s="67"/>
      <c r="DU138" s="67"/>
      <c r="DV138" s="69"/>
      <c r="DW138" s="67"/>
      <c r="DX138" s="67"/>
      <c r="DY138" s="67"/>
      <c r="DZ138" s="67"/>
      <c r="EA138" s="67"/>
      <c r="EB138" s="67"/>
      <c r="EC138" s="69"/>
      <c r="ED138" s="67"/>
      <c r="EE138" s="69"/>
      <c r="EF138" s="67"/>
      <c r="EG138" s="67"/>
      <c r="EH138" s="67"/>
      <c r="EI138" s="67"/>
      <c r="EJ138" s="67"/>
      <c r="EK138" s="67"/>
      <c r="EL138" s="67"/>
      <c r="EM138" s="67"/>
      <c r="EN138" s="67"/>
      <c r="EO138" s="67"/>
      <c r="EP138" s="67"/>
      <c r="EQ138" s="67"/>
      <c r="ER138" s="67"/>
      <c r="ES138" s="67"/>
      <c r="ET138" s="67"/>
      <c r="EU138" s="67"/>
      <c r="EV138" s="69"/>
      <c r="EW138" s="67"/>
      <c r="EX138" s="70"/>
      <c r="EY138" s="67"/>
      <c r="EZ138" s="67"/>
      <c r="FA138" s="67"/>
      <c r="FB138" s="67"/>
      <c r="FC138" s="67"/>
      <c r="FD138" s="67"/>
      <c r="FE138" s="67"/>
      <c r="FF138" s="67"/>
      <c r="FG138" s="67"/>
      <c r="FH138" s="67"/>
      <c r="FI138" s="67"/>
      <c r="FJ138" s="67"/>
      <c r="FK138" s="67"/>
      <c r="FL138" s="67"/>
      <c r="FM138" s="67"/>
      <c r="FN138" s="67"/>
      <c r="FO138" s="67"/>
      <c r="FP138" s="67"/>
      <c r="FQ138" s="67"/>
      <c r="FR138" s="67"/>
      <c r="FS138" s="67"/>
      <c r="FT138" s="67"/>
      <c r="FU138" s="67"/>
      <c r="FV138" s="67"/>
      <c r="FW138" s="67"/>
      <c r="FX138" s="67"/>
      <c r="FY138" s="67"/>
      <c r="FZ138" s="67"/>
      <c r="GA138" s="67"/>
      <c r="GB138" s="69"/>
      <c r="GC138" s="67"/>
      <c r="GD138" s="69"/>
      <c r="GE138" s="67"/>
      <c r="GF138" s="69"/>
      <c r="GG138" s="67"/>
      <c r="GH138" s="69"/>
      <c r="GI138" s="67"/>
      <c r="GJ138" s="69"/>
      <c r="GK138" s="67"/>
      <c r="GL138" s="69"/>
      <c r="GM138" s="69"/>
      <c r="GN138" s="69"/>
      <c r="GO138" s="69"/>
      <c r="GP138" s="69"/>
      <c r="GQ138" s="67"/>
      <c r="GR138" s="67"/>
      <c r="GS138" s="67"/>
      <c r="GT138" s="67"/>
      <c r="GU138" s="67"/>
      <c r="GV138" s="67"/>
      <c r="GW138" s="67"/>
      <c r="GX138" s="67"/>
      <c r="GY138" s="67"/>
      <c r="GZ138" s="67"/>
      <c r="HA138" s="67"/>
      <c r="HB138" s="68"/>
      <c r="HC138" s="67"/>
      <c r="HD138" s="67"/>
      <c r="HE138" s="67"/>
      <c r="HF138" s="67"/>
      <c r="HG138" s="68"/>
      <c r="HH138" s="68"/>
      <c r="HI138" s="68"/>
      <c r="HJ138" s="68"/>
      <c r="HK138" s="67"/>
      <c r="HL138" s="67"/>
      <c r="HM138" s="67"/>
      <c r="HN138" s="71"/>
      <c r="HO138" s="69"/>
      <c r="HP138" s="67"/>
      <c r="HQ138" s="69"/>
      <c r="HR138" s="67"/>
      <c r="HS138" s="69"/>
      <c r="HT138" s="67"/>
      <c r="HU138" s="70"/>
      <c r="HV138" s="68"/>
      <c r="HW138" s="67"/>
      <c r="HX138" s="67"/>
      <c r="HY138" s="67"/>
      <c r="HZ138" s="67"/>
      <c r="IA138" s="67"/>
      <c r="IB138" s="67"/>
      <c r="IC138" s="67"/>
      <c r="ID138" s="68"/>
      <c r="IE138" s="67"/>
      <c r="IF138" s="67"/>
      <c r="IG138" s="67"/>
      <c r="IH138" s="67"/>
      <c r="II138" s="68"/>
      <c r="IJ138" s="67"/>
      <c r="IK138" s="67"/>
      <c r="IL138" s="67"/>
      <c r="IM138" s="67"/>
      <c r="IN138" s="67"/>
      <c r="IO138" s="67"/>
      <c r="IP138" s="67"/>
      <c r="IQ138" s="69"/>
      <c r="IR138" s="67"/>
      <c r="IS138" s="69"/>
      <c r="IT138" s="67"/>
      <c r="IU138" s="69"/>
      <c r="IV138" s="67"/>
      <c r="IW138" s="67"/>
      <c r="IX138" s="67"/>
      <c r="IY138" s="67"/>
      <c r="IZ138" s="67"/>
      <c r="JA138" s="67"/>
      <c r="JB138" s="67"/>
      <c r="JC138" s="69"/>
      <c r="JD138" s="67"/>
      <c r="JE138" s="67"/>
      <c r="JF138" s="67"/>
      <c r="JG138" s="67"/>
      <c r="JH138" s="67"/>
      <c r="JI138" s="67"/>
      <c r="JJ138" s="67"/>
      <c r="JK138" s="67"/>
      <c r="JL138" s="67"/>
      <c r="JM138" s="67"/>
      <c r="JN138" s="67"/>
      <c r="JO138" s="67"/>
      <c r="JP138" s="67"/>
      <c r="JQ138" s="69"/>
      <c r="JR138" s="67"/>
      <c r="JS138" s="69"/>
      <c r="JT138" s="67"/>
      <c r="JU138" s="67"/>
      <c r="JV138" s="67"/>
      <c r="JW138" s="67"/>
      <c r="JX138" s="67"/>
      <c r="JY138" s="67"/>
      <c r="JZ138" s="67"/>
      <c r="KA138" s="67"/>
      <c r="KB138" s="67"/>
      <c r="KC138" s="67"/>
      <c r="KD138" s="67"/>
      <c r="KE138" s="67"/>
      <c r="KF138" s="67"/>
      <c r="KG138" s="69"/>
      <c r="KH138" s="67"/>
      <c r="KI138" s="67"/>
      <c r="KJ138" s="68"/>
      <c r="KK138" s="67"/>
      <c r="KL138" s="67"/>
      <c r="KM138" s="67"/>
      <c r="KN138" s="67"/>
      <c r="KO138" s="67"/>
      <c r="KP138" s="69"/>
      <c r="KQ138" s="67"/>
      <c r="KR138" s="69"/>
      <c r="KS138" s="67"/>
      <c r="KT138" s="67"/>
      <c r="KU138" s="67"/>
      <c r="KV138" s="67"/>
      <c r="KW138" s="67"/>
      <c r="KX138" s="67"/>
      <c r="KY138" s="67"/>
      <c r="KZ138" s="67"/>
      <c r="LA138" s="67"/>
      <c r="LB138" s="67"/>
      <c r="LC138" s="67"/>
      <c r="LD138" s="69"/>
      <c r="LE138" s="67"/>
      <c r="LF138" s="70"/>
      <c r="LG138" s="68"/>
      <c r="LH138" s="67"/>
      <c r="LI138" s="67"/>
      <c r="LJ138" s="69"/>
      <c r="LK138" s="67"/>
      <c r="LL138" s="67"/>
      <c r="LM138" s="67"/>
      <c r="LN138" s="67"/>
      <c r="LO138" s="67"/>
      <c r="LP138" s="67"/>
      <c r="LQ138" s="67"/>
      <c r="LR138" s="67"/>
      <c r="LS138" s="67"/>
      <c r="LT138" s="67"/>
      <c r="LU138" s="67"/>
      <c r="LV138" s="67"/>
      <c r="LW138" s="67"/>
      <c r="LX138" s="67"/>
      <c r="LY138" s="67"/>
      <c r="LZ138" s="67"/>
      <c r="MA138" s="67"/>
      <c r="MB138" s="67"/>
      <c r="MC138" s="67"/>
      <c r="MD138" s="68"/>
      <c r="ME138" s="68"/>
      <c r="MF138" s="70"/>
      <c r="MG138" s="67"/>
      <c r="MH138" s="69"/>
      <c r="MI138" s="67"/>
      <c r="MJ138" s="69"/>
      <c r="MK138" s="69"/>
      <c r="ML138" s="70"/>
      <c r="MM138" s="70"/>
      <c r="MN138" s="69"/>
      <c r="MO138" s="70"/>
      <c r="MP138" s="70"/>
      <c r="MQ138" s="69"/>
      <c r="MR138" s="69"/>
      <c r="MS138" s="69"/>
      <c r="MT138" s="70"/>
      <c r="MU138" s="70"/>
      <c r="MV138" s="67"/>
      <c r="MW138" s="68"/>
      <c r="MX138" s="69"/>
      <c r="MY138" s="68"/>
      <c r="MZ138" s="69"/>
      <c r="NA138" s="68"/>
      <c r="NB138" s="69"/>
      <c r="NC138" s="68"/>
      <c r="ND138" s="69"/>
      <c r="NE138" s="68"/>
      <c r="NF138" s="69"/>
      <c r="NG138" s="67"/>
      <c r="NH138" s="69"/>
      <c r="NI138" s="67"/>
      <c r="NJ138" s="69"/>
      <c r="NK138" s="67"/>
      <c r="NL138" s="69"/>
      <c r="NM138" s="67"/>
      <c r="NN138" s="69"/>
      <c r="NO138" s="67"/>
      <c r="NP138" s="69"/>
      <c r="NQ138" s="67"/>
      <c r="NR138" s="69"/>
      <c r="NS138" s="67"/>
      <c r="NT138" s="69"/>
      <c r="NU138" s="67"/>
      <c r="NV138" s="68"/>
      <c r="NW138" s="68"/>
      <c r="NX138" s="67"/>
      <c r="NY138" s="67"/>
      <c r="NZ138" s="67"/>
      <c r="OA138" s="67"/>
      <c r="OB138" s="67"/>
      <c r="OC138" s="67"/>
      <c r="OD138" s="67"/>
      <c r="OE138" s="67"/>
      <c r="OF138" s="67"/>
      <c r="OG138" s="69"/>
      <c r="OH138" s="67"/>
      <c r="OI138" s="68"/>
      <c r="OJ138" s="67"/>
      <c r="OK138" s="68"/>
      <c r="OL138" s="67"/>
      <c r="OM138" s="68"/>
      <c r="ON138" s="67"/>
      <c r="OO138" s="68"/>
      <c r="OP138" s="67"/>
      <c r="OQ138" s="68"/>
      <c r="OR138" s="67"/>
      <c r="OS138" s="68"/>
      <c r="OT138" s="68"/>
      <c r="OU138" s="69"/>
      <c r="OV138" s="67"/>
      <c r="OW138" s="67"/>
      <c r="OX138" s="69"/>
      <c r="OY138" s="67"/>
      <c r="OZ138" s="67"/>
      <c r="PA138" s="67"/>
      <c r="PB138" s="67"/>
      <c r="PC138" s="67"/>
      <c r="PD138" s="67"/>
      <c r="PE138" s="67"/>
      <c r="PF138" s="67"/>
      <c r="PG138" s="67"/>
      <c r="PH138" s="67"/>
      <c r="PI138" s="68"/>
      <c r="PJ138" s="67"/>
      <c r="PK138" s="67"/>
      <c r="PL138" s="67"/>
      <c r="PM138" s="69"/>
      <c r="PN138" s="67"/>
      <c r="PO138" s="69"/>
      <c r="PP138" s="67"/>
      <c r="PQ138" s="69"/>
      <c r="PR138" s="67"/>
      <c r="PS138" s="69"/>
      <c r="PT138" s="67"/>
      <c r="PU138" s="69"/>
      <c r="PV138" s="67"/>
      <c r="PW138" s="69"/>
      <c r="PX138" s="67"/>
      <c r="PY138" s="69"/>
      <c r="PZ138" s="67"/>
      <c r="QA138" s="69"/>
      <c r="QB138" s="67"/>
      <c r="QC138" s="67"/>
      <c r="QD138" s="69"/>
      <c r="QE138" s="67"/>
      <c r="QF138" s="69"/>
      <c r="QG138" s="67"/>
      <c r="QH138" s="69"/>
      <c r="QI138" s="67"/>
      <c r="QJ138" s="69"/>
      <c r="QK138" s="67"/>
      <c r="QL138" s="69"/>
      <c r="QM138" s="67"/>
      <c r="QN138" s="69"/>
      <c r="QO138" s="67"/>
      <c r="QP138" s="69"/>
      <c r="QQ138" s="67"/>
      <c r="QR138" s="69"/>
      <c r="QS138" s="67"/>
      <c r="QT138" s="67"/>
      <c r="QU138" s="67"/>
      <c r="QV138" s="67"/>
      <c r="QW138" s="67"/>
      <c r="QX138" s="67"/>
      <c r="QY138" s="67"/>
      <c r="QZ138" s="67"/>
      <c r="RA138" s="67"/>
      <c r="RB138" s="67"/>
      <c r="RC138" s="67"/>
      <c r="RD138" s="67"/>
      <c r="RE138" s="67"/>
      <c r="RF138" s="67"/>
      <c r="RG138" s="67"/>
      <c r="RH138" s="67"/>
      <c r="RI138" s="67"/>
      <c r="RJ138" s="67"/>
      <c r="RK138" s="67"/>
      <c r="RL138" s="67"/>
      <c r="RM138" s="67"/>
      <c r="RN138" s="67"/>
      <c r="RO138" s="67"/>
      <c r="RP138" s="67"/>
      <c r="RQ138" s="67"/>
      <c r="RR138" s="67"/>
      <c r="RS138" s="67"/>
      <c r="RT138" s="67"/>
      <c r="RU138" s="67"/>
      <c r="RV138" s="67"/>
      <c r="RW138" s="67"/>
      <c r="RX138" s="67"/>
      <c r="RY138" s="67"/>
      <c r="RZ138" s="67"/>
      <c r="SA138" s="67"/>
      <c r="SB138" s="72"/>
      <c r="SC138" s="67"/>
      <c r="SD138" s="67"/>
      <c r="SE138" s="67"/>
      <c r="SF138" s="67"/>
      <c r="SG138" s="67"/>
      <c r="SH138" s="67"/>
      <c r="SI138" s="67"/>
      <c r="SJ138" s="67"/>
      <c r="SK138" s="67"/>
      <c r="SL138" s="67"/>
      <c r="SM138" s="69"/>
      <c r="SN138" s="69"/>
    </row>
    <row r="139" s="66" customFormat="1" spans="1:508">
      <c r="A139" s="67"/>
      <c r="B139" s="67"/>
      <c r="C139" s="67" t="s">
        <v>1401</v>
      </c>
      <c r="D139" s="67" t="s">
        <v>1070</v>
      </c>
      <c r="E139" s="67" t="s">
        <v>1071</v>
      </c>
      <c r="F139" s="67" t="inlineStr">
        <is>
          <t xml:space="preserve">Kind</t>
        </is>
      </c>
      <c r="G139" s="67" t="inlineStr">
        <is>
          <t xml:space="preserve">KATA-T50M-Label-Parent-02</t>
        </is>
      </c>
      <c r="H139" s="67" t="inlineStr">
        <is>
          <t xml:space="preserve">FARBE/GRÖSSE</t>
        </is>
      </c>
      <c r="I139" s="67"/>
      <c r="J139" s="67"/>
      <c r="K139" s="67"/>
      <c r="L139" s="67" t="s">
        <v>1073</v>
      </c>
      <c r="M139" s="67" t="s">
        <v>1402</v>
      </c>
      <c r="N139" s="67"/>
      <c r="O139" s="67"/>
      <c r="P139" s="67"/>
      <c r="Q139" s="67"/>
      <c r="R139" s="67"/>
      <c r="S139" s="67"/>
      <c r="T139" s="67"/>
      <c r="U139" s="68"/>
      <c r="V139" s="67"/>
      <c r="W139" s="67"/>
      <c r="X139" s="67"/>
      <c r="Y139" s="67"/>
      <c r="Z139" s="67"/>
      <c r="AA139" s="67"/>
      <c r="AB139" s="67"/>
      <c r="AC139" s="67"/>
      <c r="AD139" s="67"/>
      <c r="AE139" s="67"/>
      <c r="AF139" s="67"/>
      <c r="AG139" s="67"/>
      <c r="AH139" s="67"/>
      <c r="AI139" s="67"/>
      <c r="AJ139" s="67"/>
      <c r="AK139" s="67"/>
      <c r="AL139" s="67"/>
      <c r="AM139" s="67"/>
      <c r="AN139" s="67"/>
      <c r="AO139" s="67"/>
      <c r="AP139" s="67"/>
      <c r="AQ139" s="67"/>
      <c r="AR139" s="67"/>
      <c r="AS139" s="67"/>
      <c r="AT139" s="67"/>
      <c r="AU139" s="67"/>
      <c r="AV139" s="67"/>
      <c r="AW139" s="67"/>
      <c r="AX139" s="67"/>
      <c r="AY139" s="67"/>
      <c r="AZ139" s="67"/>
      <c r="BA139" s="67"/>
      <c r="BB139" s="67"/>
      <c r="BC139" s="67"/>
      <c r="BD139" s="67"/>
      <c r="BE139" s="67"/>
      <c r="BF139" s="67"/>
      <c r="BG139" s="67"/>
      <c r="BH139" s="67"/>
      <c r="BI139" s="67"/>
      <c r="BJ139" s="68"/>
      <c r="BK139" s="68"/>
      <c r="BL139" s="67"/>
      <c r="BM139" s="67" t="inlineStr">
        <is>
          <t xml:space="preserve">schwarz auf weiß</t>
        </is>
      </c>
      <c r="BN139" s="67" t="inlineStr">
        <is>
          <t xml:space="preserve">φ50 mm-6 Rollen</t>
        </is>
      </c>
      <c r="BO139" s="67"/>
      <c r="BP139" s="67"/>
      <c r="BQ139" s="67"/>
      <c r="BR139" s="67"/>
      <c r="BS139" s="67"/>
      <c r="BT139" s="68"/>
      <c r="BU139" s="67"/>
      <c r="BV139" s="67"/>
      <c r="BW139" s="67"/>
      <c r="BX139" s="67"/>
      <c r="BY139" s="67"/>
      <c r="BZ139" s="67"/>
      <c r="CA139" s="67"/>
      <c r="CB139" s="67"/>
      <c r="CC139" s="67"/>
      <c r="CD139" s="67"/>
      <c r="CE139" s="67"/>
      <c r="CF139" s="67"/>
      <c r="CG139" s="67"/>
      <c r="CH139" s="67"/>
      <c r="CI139" s="67"/>
      <c r="CJ139" s="67"/>
      <c r="CK139" s="67"/>
      <c r="CL139" s="68"/>
      <c r="CM139" s="67"/>
      <c r="CN139" s="67"/>
      <c r="CO139" s="67"/>
      <c r="CP139" s="67"/>
      <c r="CQ139" s="69"/>
      <c r="CR139" s="67"/>
      <c r="CS139" s="69"/>
      <c r="CT139" s="67"/>
      <c r="CU139" s="67"/>
      <c r="CV139" s="67"/>
      <c r="CW139" s="67"/>
      <c r="CX139" s="67"/>
      <c r="CY139" s="67"/>
      <c r="CZ139" s="67"/>
      <c r="DA139" s="67"/>
      <c r="DB139" s="67"/>
      <c r="DC139" s="68"/>
      <c r="DD139" s="67"/>
      <c r="DE139" s="67"/>
      <c r="DF139" s="67"/>
      <c r="DG139" s="67"/>
      <c r="DH139" s="67"/>
      <c r="DI139" s="67"/>
      <c r="DJ139" s="67"/>
      <c r="DK139" s="67"/>
      <c r="DL139" s="67"/>
      <c r="DM139" s="67"/>
      <c r="DN139" s="67"/>
      <c r="DO139" s="67"/>
      <c r="DP139" s="67"/>
      <c r="DQ139" s="67"/>
      <c r="DR139" s="67"/>
      <c r="DS139" s="67"/>
      <c r="DT139" s="67"/>
      <c r="DU139" s="67"/>
      <c r="DV139" s="69"/>
      <c r="DW139" s="67"/>
      <c r="DX139" s="67"/>
      <c r="DY139" s="67"/>
      <c r="DZ139" s="67"/>
      <c r="EA139" s="67"/>
      <c r="EB139" s="67"/>
      <c r="EC139" s="69"/>
      <c r="ED139" s="67"/>
      <c r="EE139" s="69"/>
      <c r="EF139" s="67"/>
      <c r="EG139" s="67"/>
      <c r="EH139" s="67"/>
      <c r="EI139" s="67"/>
      <c r="EJ139" s="67"/>
      <c r="EK139" s="67"/>
      <c r="EL139" s="67"/>
      <c r="EM139" s="67"/>
      <c r="EN139" s="67"/>
      <c r="EO139" s="67"/>
      <c r="EP139" s="67"/>
      <c r="EQ139" s="67"/>
      <c r="ER139" s="67"/>
      <c r="ES139" s="67"/>
      <c r="ET139" s="67"/>
      <c r="EU139" s="67"/>
      <c r="EV139" s="69"/>
      <c r="EW139" s="67"/>
      <c r="EX139" s="70"/>
      <c r="EY139" s="67"/>
      <c r="EZ139" s="67"/>
      <c r="FA139" s="67"/>
      <c r="FB139" s="67"/>
      <c r="FC139" s="67"/>
      <c r="FD139" s="67"/>
      <c r="FE139" s="67"/>
      <c r="FF139" s="67"/>
      <c r="FG139" s="67"/>
      <c r="FH139" s="67"/>
      <c r="FI139" s="67"/>
      <c r="FJ139" s="67"/>
      <c r="FK139" s="67"/>
      <c r="FL139" s="67"/>
      <c r="FM139" s="67"/>
      <c r="FN139" s="67"/>
      <c r="FO139" s="67"/>
      <c r="FP139" s="67"/>
      <c r="FQ139" s="67"/>
      <c r="FR139" s="67"/>
      <c r="FS139" s="67"/>
      <c r="FT139" s="67"/>
      <c r="FU139" s="67"/>
      <c r="FV139" s="67"/>
      <c r="FW139" s="67"/>
      <c r="FX139" s="67"/>
      <c r="FY139" s="67"/>
      <c r="FZ139" s="67"/>
      <c r="GA139" s="67"/>
      <c r="GB139" s="69"/>
      <c r="GC139" s="67"/>
      <c r="GD139" s="69"/>
      <c r="GE139" s="67"/>
      <c r="GF139" s="69"/>
      <c r="GG139" s="67"/>
      <c r="GH139" s="69"/>
      <c r="GI139" s="67"/>
      <c r="GJ139" s="69"/>
      <c r="GK139" s="67"/>
      <c r="GL139" s="69"/>
      <c r="GM139" s="69"/>
      <c r="GN139" s="69"/>
      <c r="GO139" s="69"/>
      <c r="GP139" s="69"/>
      <c r="GQ139" s="67"/>
      <c r="GR139" s="67"/>
      <c r="GS139" s="67"/>
      <c r="GT139" s="67"/>
      <c r="GU139" s="67"/>
      <c r="GV139" s="67"/>
      <c r="GW139" s="67"/>
      <c r="GX139" s="67"/>
      <c r="GY139" s="67"/>
      <c r="GZ139" s="67"/>
      <c r="HA139" s="67"/>
      <c r="HB139" s="68"/>
      <c r="HC139" s="67"/>
      <c r="HD139" s="67"/>
      <c r="HE139" s="67"/>
      <c r="HF139" s="67"/>
      <c r="HG139" s="68"/>
      <c r="HH139" s="68"/>
      <c r="HI139" s="68"/>
      <c r="HJ139" s="68"/>
      <c r="HK139" s="67"/>
      <c r="HL139" s="67"/>
      <c r="HM139" s="67"/>
      <c r="HN139" s="71"/>
      <c r="HO139" s="69"/>
      <c r="HP139" s="67"/>
      <c r="HQ139" s="69"/>
      <c r="HR139" s="67"/>
      <c r="HS139" s="69"/>
      <c r="HT139" s="67"/>
      <c r="HU139" s="70"/>
      <c r="HV139" s="68"/>
      <c r="HW139" s="67"/>
      <c r="HX139" s="67"/>
      <c r="HY139" s="67"/>
      <c r="HZ139" s="67"/>
      <c r="IA139" s="67"/>
      <c r="IB139" s="67"/>
      <c r="IC139" s="67"/>
      <c r="ID139" s="68"/>
      <c r="IE139" s="67"/>
      <c r="IF139" s="67"/>
      <c r="IG139" s="67"/>
      <c r="IH139" s="67"/>
      <c r="II139" s="68"/>
      <c r="IJ139" s="67"/>
      <c r="IK139" s="67"/>
      <c r="IL139" s="67"/>
      <c r="IM139" s="67"/>
      <c r="IN139" s="67"/>
      <c r="IO139" s="67"/>
      <c r="IP139" s="67"/>
      <c r="IQ139" s="69"/>
      <c r="IR139" s="67"/>
      <c r="IS139" s="69"/>
      <c r="IT139" s="67"/>
      <c r="IU139" s="69"/>
      <c r="IV139" s="67"/>
      <c r="IW139" s="67"/>
      <c r="IX139" s="67"/>
      <c r="IY139" s="67"/>
      <c r="IZ139" s="67"/>
      <c r="JA139" s="67"/>
      <c r="JB139" s="67"/>
      <c r="JC139" s="69"/>
      <c r="JD139" s="67"/>
      <c r="JE139" s="67"/>
      <c r="JF139" s="67"/>
      <c r="JG139" s="67"/>
      <c r="JH139" s="67"/>
      <c r="JI139" s="67"/>
      <c r="JJ139" s="67"/>
      <c r="JK139" s="67"/>
      <c r="JL139" s="67"/>
      <c r="JM139" s="67"/>
      <c r="JN139" s="67"/>
      <c r="JO139" s="67"/>
      <c r="JP139" s="67"/>
      <c r="JQ139" s="69"/>
      <c r="JR139" s="67"/>
      <c r="JS139" s="69"/>
      <c r="JT139" s="67"/>
      <c r="JU139" s="67"/>
      <c r="JV139" s="67"/>
      <c r="JW139" s="67"/>
      <c r="JX139" s="67"/>
      <c r="JY139" s="67"/>
      <c r="JZ139" s="67"/>
      <c r="KA139" s="67"/>
      <c r="KB139" s="67"/>
      <c r="KC139" s="67"/>
      <c r="KD139" s="67"/>
      <c r="KE139" s="67"/>
      <c r="KF139" s="67"/>
      <c r="KG139" s="69"/>
      <c r="KH139" s="67"/>
      <c r="KI139" s="67"/>
      <c r="KJ139" s="68"/>
      <c r="KK139" s="67"/>
      <c r="KL139" s="67"/>
      <c r="KM139" s="67"/>
      <c r="KN139" s="67"/>
      <c r="KO139" s="67"/>
      <c r="KP139" s="69"/>
      <c r="KQ139" s="67"/>
      <c r="KR139" s="69"/>
      <c r="KS139" s="67"/>
      <c r="KT139" s="67"/>
      <c r="KU139" s="67"/>
      <c r="KV139" s="67"/>
      <c r="KW139" s="67"/>
      <c r="KX139" s="67"/>
      <c r="KY139" s="67"/>
      <c r="KZ139" s="67"/>
      <c r="LA139" s="67"/>
      <c r="LB139" s="67"/>
      <c r="LC139" s="67"/>
      <c r="LD139" s="69"/>
      <c r="LE139" s="67"/>
      <c r="LF139" s="70"/>
      <c r="LG139" s="68"/>
      <c r="LH139" s="67"/>
      <c r="LI139" s="67"/>
      <c r="LJ139" s="69"/>
      <c r="LK139" s="67"/>
      <c r="LL139" s="67"/>
      <c r="LM139" s="67"/>
      <c r="LN139" s="67"/>
      <c r="LO139" s="67"/>
      <c r="LP139" s="67"/>
      <c r="LQ139" s="67"/>
      <c r="LR139" s="67"/>
      <c r="LS139" s="67"/>
      <c r="LT139" s="67"/>
      <c r="LU139" s="67"/>
      <c r="LV139" s="67"/>
      <c r="LW139" s="67"/>
      <c r="LX139" s="67"/>
      <c r="LY139" s="67"/>
      <c r="LZ139" s="67"/>
      <c r="MA139" s="67"/>
      <c r="MB139" s="67"/>
      <c r="MC139" s="67"/>
      <c r="MD139" s="68"/>
      <c r="ME139" s="68"/>
      <c r="MF139" s="70"/>
      <c r="MG139" s="67"/>
      <c r="MH139" s="69"/>
      <c r="MI139" s="67"/>
      <c r="MJ139" s="69"/>
      <c r="MK139" s="69"/>
      <c r="ML139" s="70"/>
      <c r="MM139" s="70"/>
      <c r="MN139" s="69"/>
      <c r="MO139" s="70"/>
      <c r="MP139" s="70"/>
      <c r="MQ139" s="69"/>
      <c r="MR139" s="69"/>
      <c r="MS139" s="69"/>
      <c r="MT139" s="70"/>
      <c r="MU139" s="70"/>
      <c r="MV139" s="67"/>
      <c r="MW139" s="68"/>
      <c r="MX139" s="69"/>
      <c r="MY139" s="68"/>
      <c r="MZ139" s="69"/>
      <c r="NA139" s="68"/>
      <c r="NB139" s="69"/>
      <c r="NC139" s="68"/>
      <c r="ND139" s="69"/>
      <c r="NE139" s="68"/>
      <c r="NF139" s="69"/>
      <c r="NG139" s="67"/>
      <c r="NH139" s="69"/>
      <c r="NI139" s="67"/>
      <c r="NJ139" s="69"/>
      <c r="NK139" s="67"/>
      <c r="NL139" s="69"/>
      <c r="NM139" s="67"/>
      <c r="NN139" s="69"/>
      <c r="NO139" s="67"/>
      <c r="NP139" s="69"/>
      <c r="NQ139" s="67"/>
      <c r="NR139" s="69"/>
      <c r="NS139" s="67"/>
      <c r="NT139" s="69"/>
      <c r="NU139" s="67"/>
      <c r="NV139" s="68"/>
      <c r="NW139" s="68"/>
      <c r="NX139" s="67"/>
      <c r="NY139" s="67"/>
      <c r="NZ139" s="67"/>
      <c r="OA139" s="67"/>
      <c r="OB139" s="67"/>
      <c r="OC139" s="67"/>
      <c r="OD139" s="67"/>
      <c r="OE139" s="67"/>
      <c r="OF139" s="67"/>
      <c r="OG139" s="69"/>
      <c r="OH139" s="67"/>
      <c r="OI139" s="68"/>
      <c r="OJ139" s="67"/>
      <c r="OK139" s="68"/>
      <c r="OL139" s="67"/>
      <c r="OM139" s="68"/>
      <c r="ON139" s="67"/>
      <c r="OO139" s="68"/>
      <c r="OP139" s="67"/>
      <c r="OQ139" s="68"/>
      <c r="OR139" s="67"/>
      <c r="OS139" s="68"/>
      <c r="OT139" s="68"/>
      <c r="OU139" s="69"/>
      <c r="OV139" s="67"/>
      <c r="OW139" s="67"/>
      <c r="OX139" s="69"/>
      <c r="OY139" s="67"/>
      <c r="OZ139" s="67"/>
      <c r="PA139" s="67"/>
      <c r="PB139" s="67"/>
      <c r="PC139" s="67"/>
      <c r="PD139" s="67"/>
      <c r="PE139" s="67"/>
      <c r="PF139" s="67"/>
      <c r="PG139" s="67"/>
      <c r="PH139" s="67"/>
      <c r="PI139" s="68"/>
      <c r="PJ139" s="67"/>
      <c r="PK139" s="67"/>
      <c r="PL139" s="67"/>
      <c r="PM139" s="69"/>
      <c r="PN139" s="67"/>
      <c r="PO139" s="69"/>
      <c r="PP139" s="67"/>
      <c r="PQ139" s="69"/>
      <c r="PR139" s="67"/>
      <c r="PS139" s="69"/>
      <c r="PT139" s="67"/>
      <c r="PU139" s="69"/>
      <c r="PV139" s="67"/>
      <c r="PW139" s="69"/>
      <c r="PX139" s="67"/>
      <c r="PY139" s="69"/>
      <c r="PZ139" s="67"/>
      <c r="QA139" s="69"/>
      <c r="QB139" s="67"/>
      <c r="QC139" s="67"/>
      <c r="QD139" s="69"/>
      <c r="QE139" s="67"/>
      <c r="QF139" s="69"/>
      <c r="QG139" s="67"/>
      <c r="QH139" s="69"/>
      <c r="QI139" s="67"/>
      <c r="QJ139" s="69"/>
      <c r="QK139" s="67"/>
      <c r="QL139" s="69"/>
      <c r="QM139" s="67"/>
      <c r="QN139" s="69"/>
      <c r="QO139" s="67"/>
      <c r="QP139" s="69"/>
      <c r="QQ139" s="67"/>
      <c r="QR139" s="69"/>
      <c r="QS139" s="67"/>
      <c r="QT139" s="67"/>
      <c r="QU139" s="67"/>
      <c r="QV139" s="67"/>
      <c r="QW139" s="67"/>
      <c r="QX139" s="67"/>
      <c r="QY139" s="67"/>
      <c r="QZ139" s="67"/>
      <c r="RA139" s="67"/>
      <c r="RB139" s="67"/>
      <c r="RC139" s="67"/>
      <c r="RD139" s="67"/>
      <c r="RE139" s="67"/>
      <c r="RF139" s="67"/>
      <c r="RG139" s="67"/>
      <c r="RH139" s="67"/>
      <c r="RI139" s="67"/>
      <c r="RJ139" s="67"/>
      <c r="RK139" s="67"/>
      <c r="RL139" s="67"/>
      <c r="RM139" s="67"/>
      <c r="RN139" s="67"/>
      <c r="RO139" s="67"/>
      <c r="RP139" s="67"/>
      <c r="RQ139" s="67"/>
      <c r="RR139" s="67"/>
      <c r="RS139" s="67"/>
      <c r="RT139" s="67"/>
      <c r="RU139" s="67"/>
      <c r="RV139" s="67"/>
      <c r="RW139" s="67"/>
      <c r="RX139" s="67"/>
      <c r="RY139" s="67"/>
      <c r="RZ139" s="67"/>
      <c r="SA139" s="67"/>
      <c r="SB139" s="72"/>
      <c r="SC139" s="67"/>
      <c r="SD139" s="67"/>
      <c r="SE139" s="67"/>
      <c r="SF139" s="67"/>
      <c r="SG139" s="67"/>
      <c r="SH139" s="67"/>
      <c r="SI139" s="67"/>
      <c r="SJ139" s="67"/>
      <c r="SK139" s="67"/>
      <c r="SL139" s="67"/>
      <c r="SM139" s="69"/>
      <c r="SN139" s="69"/>
    </row>
    <row r="140" s="66" customFormat="1" spans="1:508">
      <c r="A140" s="67"/>
      <c r="B140" s="67"/>
      <c r="C140" s="67" t="s">
        <v>1409</v>
      </c>
      <c r="D140" s="67" t="s">
        <v>1070</v>
      </c>
      <c r="E140" s="67" t="s">
        <v>1071</v>
      </c>
      <c r="F140" s="67" t="inlineStr">
        <is>
          <t xml:space="preserve">Kind</t>
        </is>
      </c>
      <c r="G140" s="67" t="inlineStr">
        <is>
          <t xml:space="preserve">KATA-T50M-Label-Parent-02</t>
        </is>
      </c>
      <c r="H140" s="67" t="inlineStr">
        <is>
          <t xml:space="preserve">FARBE/GRÖSSE</t>
        </is>
      </c>
      <c r="I140" s="67"/>
      <c r="J140" s="67"/>
      <c r="K140" s="67"/>
      <c r="L140" s="67" t="s">
        <v>1073</v>
      </c>
      <c r="M140" s="67" t="s">
        <v>1410</v>
      </c>
      <c r="N140" s="67"/>
      <c r="O140" s="67"/>
      <c r="P140" s="67"/>
      <c r="Q140" s="67"/>
      <c r="R140" s="67"/>
      <c r="S140" s="67"/>
      <c r="T140" s="67"/>
      <c r="U140" s="68"/>
      <c r="V140" s="67"/>
      <c r="W140" s="67"/>
      <c r="X140" s="67"/>
      <c r="Y140" s="67"/>
      <c r="Z140" s="67"/>
      <c r="AA140" s="67"/>
      <c r="AB140" s="67"/>
      <c r="AC140" s="67"/>
      <c r="AD140" s="67"/>
      <c r="AE140" s="67"/>
      <c r="AF140" s="67"/>
      <c r="AG140" s="67"/>
      <c r="AH140" s="67"/>
      <c r="AI140" s="67"/>
      <c r="AJ140" s="67"/>
      <c r="AK140" s="67"/>
      <c r="AL140" s="67"/>
      <c r="AM140" s="67"/>
      <c r="AN140" s="67"/>
      <c r="AO140" s="67"/>
      <c r="AP140" s="67"/>
      <c r="AQ140" s="67"/>
      <c r="AR140" s="67"/>
      <c r="AS140" s="67"/>
      <c r="AT140" s="67"/>
      <c r="AU140" s="67"/>
      <c r="AV140" s="67"/>
      <c r="AW140" s="67"/>
      <c r="AX140" s="67"/>
      <c r="AY140" s="67"/>
      <c r="AZ140" s="67"/>
      <c r="BA140" s="67"/>
      <c r="BB140" s="67"/>
      <c r="BC140" s="67"/>
      <c r="BD140" s="67"/>
      <c r="BE140" s="67"/>
      <c r="BF140" s="67"/>
      <c r="BG140" s="67"/>
      <c r="BH140" s="67"/>
      <c r="BI140" s="67"/>
      <c r="BJ140" s="68"/>
      <c r="BK140" s="68"/>
      <c r="BL140" s="67"/>
      <c r="BM140" s="67" t="inlineStr">
        <is>
          <t xml:space="preserve">schwarz auf weiß</t>
        </is>
      </c>
      <c r="BN140" s="67" t="inlineStr">
        <is>
          <t xml:space="preserve">20 mm x 10 mm</t>
        </is>
      </c>
      <c r="BO140" s="67"/>
      <c r="BP140" s="67"/>
      <c r="BQ140" s="67"/>
      <c r="BR140" s="67"/>
      <c r="BS140" s="67"/>
      <c r="BT140" s="68"/>
      <c r="BU140" s="67"/>
      <c r="BV140" s="67"/>
      <c r="BW140" s="67"/>
      <c r="BX140" s="67"/>
      <c r="BY140" s="67"/>
      <c r="BZ140" s="67"/>
      <c r="CA140" s="67"/>
      <c r="CB140" s="67"/>
      <c r="CC140" s="67"/>
      <c r="CD140" s="67"/>
      <c r="CE140" s="67"/>
      <c r="CF140" s="67"/>
      <c r="CG140" s="67"/>
      <c r="CH140" s="67"/>
      <c r="CI140" s="67"/>
      <c r="CJ140" s="67"/>
      <c r="CK140" s="67"/>
      <c r="CL140" s="68"/>
      <c r="CM140" s="67"/>
      <c r="CN140" s="67"/>
      <c r="CO140" s="67"/>
      <c r="CP140" s="67"/>
      <c r="CQ140" s="69"/>
      <c r="CR140" s="67"/>
      <c r="CS140" s="69"/>
      <c r="CT140" s="67"/>
      <c r="CU140" s="67"/>
      <c r="CV140" s="67"/>
      <c r="CW140" s="67"/>
      <c r="CX140" s="67"/>
      <c r="CY140" s="67"/>
      <c r="CZ140" s="67"/>
      <c r="DA140" s="67"/>
      <c r="DB140" s="67"/>
      <c r="DC140" s="68"/>
      <c r="DD140" s="67"/>
      <c r="DE140" s="67"/>
      <c r="DF140" s="67"/>
      <c r="DG140" s="67"/>
      <c r="DH140" s="67"/>
      <c r="DI140" s="67"/>
      <c r="DJ140" s="67"/>
      <c r="DK140" s="67"/>
      <c r="DL140" s="67"/>
      <c r="DM140" s="67"/>
      <c r="DN140" s="67"/>
      <c r="DO140" s="67"/>
      <c r="DP140" s="67"/>
      <c r="DQ140" s="67"/>
      <c r="DR140" s="67"/>
      <c r="DS140" s="67"/>
      <c r="DT140" s="67"/>
      <c r="DU140" s="67"/>
      <c r="DV140" s="69"/>
      <c r="DW140" s="67"/>
      <c r="DX140" s="67"/>
      <c r="DY140" s="67"/>
      <c r="DZ140" s="67"/>
      <c r="EA140" s="67"/>
      <c r="EB140" s="67"/>
      <c r="EC140" s="69"/>
      <c r="ED140" s="67"/>
      <c r="EE140" s="69"/>
      <c r="EF140" s="67"/>
      <c r="EG140" s="67"/>
      <c r="EH140" s="67"/>
      <c r="EI140" s="67"/>
      <c r="EJ140" s="67"/>
      <c r="EK140" s="67"/>
      <c r="EL140" s="67"/>
      <c r="EM140" s="67"/>
      <c r="EN140" s="67"/>
      <c r="EO140" s="67"/>
      <c r="EP140" s="67"/>
      <c r="EQ140" s="67"/>
      <c r="ER140" s="67"/>
      <c r="ES140" s="67"/>
      <c r="ET140" s="67"/>
      <c r="EU140" s="67"/>
      <c r="EV140" s="69"/>
      <c r="EW140" s="67"/>
      <c r="EX140" s="70"/>
      <c r="EY140" s="67"/>
      <c r="EZ140" s="67"/>
      <c r="FA140" s="67"/>
      <c r="FB140" s="67"/>
      <c r="FC140" s="67"/>
      <c r="FD140" s="67"/>
      <c r="FE140" s="67"/>
      <c r="FF140" s="67"/>
      <c r="FG140" s="67"/>
      <c r="FH140" s="67"/>
      <c r="FI140" s="67"/>
      <c r="FJ140" s="67"/>
      <c r="FK140" s="67"/>
      <c r="FL140" s="67"/>
      <c r="FM140" s="67"/>
      <c r="FN140" s="67"/>
      <c r="FO140" s="67"/>
      <c r="FP140" s="67"/>
      <c r="FQ140" s="67"/>
      <c r="FR140" s="67"/>
      <c r="FS140" s="67"/>
      <c r="FT140" s="67"/>
      <c r="FU140" s="67"/>
      <c r="FV140" s="67"/>
      <c r="FW140" s="67"/>
      <c r="FX140" s="67"/>
      <c r="FY140" s="67"/>
      <c r="FZ140" s="67"/>
      <c r="GA140" s="67"/>
      <c r="GB140" s="69"/>
      <c r="GC140" s="67"/>
      <c r="GD140" s="69"/>
      <c r="GE140" s="67"/>
      <c r="GF140" s="69"/>
      <c r="GG140" s="67"/>
      <c r="GH140" s="69"/>
      <c r="GI140" s="67"/>
      <c r="GJ140" s="69"/>
      <c r="GK140" s="67"/>
      <c r="GL140" s="69"/>
      <c r="GM140" s="69"/>
      <c r="GN140" s="69"/>
      <c r="GO140" s="69"/>
      <c r="GP140" s="69"/>
      <c r="GQ140" s="67"/>
      <c r="GR140" s="67"/>
      <c r="GS140" s="67"/>
      <c r="GT140" s="67"/>
      <c r="GU140" s="67"/>
      <c r="GV140" s="67"/>
      <c r="GW140" s="67"/>
      <c r="GX140" s="67"/>
      <c r="GY140" s="67"/>
      <c r="GZ140" s="67"/>
      <c r="HA140" s="67"/>
      <c r="HB140" s="68"/>
      <c r="HC140" s="67"/>
      <c r="HD140" s="67"/>
      <c r="HE140" s="67"/>
      <c r="HF140" s="67"/>
      <c r="HG140" s="68"/>
      <c r="HH140" s="68"/>
      <c r="HI140" s="68"/>
      <c r="HJ140" s="68"/>
      <c r="HK140" s="67"/>
      <c r="HL140" s="67"/>
      <c r="HM140" s="67"/>
      <c r="HN140" s="71"/>
      <c r="HO140" s="69"/>
      <c r="HP140" s="67"/>
      <c r="HQ140" s="69"/>
      <c r="HR140" s="67"/>
      <c r="HS140" s="69"/>
      <c r="HT140" s="67"/>
      <c r="HU140" s="70"/>
      <c r="HV140" s="68"/>
      <c r="HW140" s="67"/>
      <c r="HX140" s="67"/>
      <c r="HY140" s="67"/>
      <c r="HZ140" s="67"/>
      <c r="IA140" s="67"/>
      <c r="IB140" s="67"/>
      <c r="IC140" s="67"/>
      <c r="ID140" s="68"/>
      <c r="IE140" s="67"/>
      <c r="IF140" s="67"/>
      <c r="IG140" s="67"/>
      <c r="IH140" s="67"/>
      <c r="II140" s="68"/>
      <c r="IJ140" s="67"/>
      <c r="IK140" s="67"/>
      <c r="IL140" s="67"/>
      <c r="IM140" s="67"/>
      <c r="IN140" s="67"/>
      <c r="IO140" s="67"/>
      <c r="IP140" s="67"/>
      <c r="IQ140" s="69"/>
      <c r="IR140" s="67"/>
      <c r="IS140" s="69"/>
      <c r="IT140" s="67"/>
      <c r="IU140" s="69"/>
      <c r="IV140" s="67"/>
      <c r="IW140" s="67"/>
      <c r="IX140" s="67"/>
      <c r="IY140" s="67"/>
      <c r="IZ140" s="67"/>
      <c r="JA140" s="67"/>
      <c r="JB140" s="67"/>
      <c r="JC140" s="69"/>
      <c r="JD140" s="67"/>
      <c r="JE140" s="67"/>
      <c r="JF140" s="67"/>
      <c r="JG140" s="67"/>
      <c r="JH140" s="67"/>
      <c r="JI140" s="67"/>
      <c r="JJ140" s="67"/>
      <c r="JK140" s="67"/>
      <c r="JL140" s="67"/>
      <c r="JM140" s="67"/>
      <c r="JN140" s="67"/>
      <c r="JO140" s="67"/>
      <c r="JP140" s="67"/>
      <c r="JQ140" s="69"/>
      <c r="JR140" s="67"/>
      <c r="JS140" s="69"/>
      <c r="JT140" s="67"/>
      <c r="JU140" s="67"/>
      <c r="JV140" s="67"/>
      <c r="JW140" s="67"/>
      <c r="JX140" s="67"/>
      <c r="JY140" s="67"/>
      <c r="JZ140" s="67"/>
      <c r="KA140" s="67"/>
      <c r="KB140" s="67"/>
      <c r="KC140" s="67"/>
      <c r="KD140" s="67"/>
      <c r="KE140" s="67"/>
      <c r="KF140" s="67"/>
      <c r="KG140" s="69"/>
      <c r="KH140" s="67"/>
      <c r="KI140" s="67"/>
      <c r="KJ140" s="68"/>
      <c r="KK140" s="67"/>
      <c r="KL140" s="67"/>
      <c r="KM140" s="67"/>
      <c r="KN140" s="67"/>
      <c r="KO140" s="67"/>
      <c r="KP140" s="69"/>
      <c r="KQ140" s="67"/>
      <c r="KR140" s="69"/>
      <c r="KS140" s="67"/>
      <c r="KT140" s="67"/>
      <c r="KU140" s="67"/>
      <c r="KV140" s="67"/>
      <c r="KW140" s="67"/>
      <c r="KX140" s="67"/>
      <c r="KY140" s="67"/>
      <c r="KZ140" s="67"/>
      <c r="LA140" s="67"/>
      <c r="LB140" s="67"/>
      <c r="LC140" s="67"/>
      <c r="LD140" s="69"/>
      <c r="LE140" s="67"/>
      <c r="LF140" s="70"/>
      <c r="LG140" s="68"/>
      <c r="LH140" s="67"/>
      <c r="LI140" s="67"/>
      <c r="LJ140" s="69"/>
      <c r="LK140" s="67"/>
      <c r="LL140" s="67"/>
      <c r="LM140" s="67"/>
      <c r="LN140" s="67"/>
      <c r="LO140" s="67"/>
      <c r="LP140" s="67"/>
      <c r="LQ140" s="67"/>
      <c r="LR140" s="67"/>
      <c r="LS140" s="67"/>
      <c r="LT140" s="67"/>
      <c r="LU140" s="67"/>
      <c r="LV140" s="67"/>
      <c r="LW140" s="67"/>
      <c r="LX140" s="67"/>
      <c r="LY140" s="67"/>
      <c r="LZ140" s="67"/>
      <c r="MA140" s="67"/>
      <c r="MB140" s="67"/>
      <c r="MC140" s="67"/>
      <c r="MD140" s="68"/>
      <c r="ME140" s="68"/>
      <c r="MF140" s="70"/>
      <c r="MG140" s="67"/>
      <c r="MH140" s="69"/>
      <c r="MI140" s="67"/>
      <c r="MJ140" s="69"/>
      <c r="MK140" s="69"/>
      <c r="ML140" s="70"/>
      <c r="MM140" s="70"/>
      <c r="MN140" s="69"/>
      <c r="MO140" s="70"/>
      <c r="MP140" s="70"/>
      <c r="MQ140" s="69"/>
      <c r="MR140" s="69"/>
      <c r="MS140" s="69"/>
      <c r="MT140" s="70"/>
      <c r="MU140" s="70"/>
      <c r="MV140" s="67"/>
      <c r="MW140" s="68"/>
      <c r="MX140" s="69"/>
      <c r="MY140" s="68"/>
      <c r="MZ140" s="69"/>
      <c r="NA140" s="68"/>
      <c r="NB140" s="69"/>
      <c r="NC140" s="68"/>
      <c r="ND140" s="69"/>
      <c r="NE140" s="68"/>
      <c r="NF140" s="69"/>
      <c r="NG140" s="67"/>
      <c r="NH140" s="69"/>
      <c r="NI140" s="67"/>
      <c r="NJ140" s="69"/>
      <c r="NK140" s="67"/>
      <c r="NL140" s="69"/>
      <c r="NM140" s="67"/>
      <c r="NN140" s="69"/>
      <c r="NO140" s="67"/>
      <c r="NP140" s="69"/>
      <c r="NQ140" s="67"/>
      <c r="NR140" s="69"/>
      <c r="NS140" s="67"/>
      <c r="NT140" s="69"/>
      <c r="NU140" s="67"/>
      <c r="NV140" s="68"/>
      <c r="NW140" s="68"/>
      <c r="NX140" s="67"/>
      <c r="NY140" s="67"/>
      <c r="NZ140" s="67"/>
      <c r="OA140" s="67"/>
      <c r="OB140" s="67"/>
      <c r="OC140" s="67"/>
      <c r="OD140" s="67"/>
      <c r="OE140" s="67"/>
      <c r="OF140" s="67"/>
      <c r="OG140" s="69"/>
      <c r="OH140" s="67"/>
      <c r="OI140" s="68"/>
      <c r="OJ140" s="67"/>
      <c r="OK140" s="68"/>
      <c r="OL140" s="67"/>
      <c r="OM140" s="68"/>
      <c r="ON140" s="67"/>
      <c r="OO140" s="68"/>
      <c r="OP140" s="67"/>
      <c r="OQ140" s="68"/>
      <c r="OR140" s="67"/>
      <c r="OS140" s="68"/>
      <c r="OT140" s="68"/>
      <c r="OU140" s="69"/>
      <c r="OV140" s="67"/>
      <c r="OW140" s="67"/>
      <c r="OX140" s="69"/>
      <c r="OY140" s="67"/>
      <c r="OZ140" s="67"/>
      <c r="PA140" s="67"/>
      <c r="PB140" s="67"/>
      <c r="PC140" s="67"/>
      <c r="PD140" s="67"/>
      <c r="PE140" s="67"/>
      <c r="PF140" s="67"/>
      <c r="PG140" s="67"/>
      <c r="PH140" s="67"/>
      <c r="PI140" s="68"/>
      <c r="PJ140" s="67"/>
      <c r="PK140" s="67"/>
      <c r="PL140" s="67"/>
      <c r="PM140" s="69"/>
      <c r="PN140" s="67"/>
      <c r="PO140" s="69"/>
      <c r="PP140" s="67"/>
      <c r="PQ140" s="69"/>
      <c r="PR140" s="67"/>
      <c r="PS140" s="69"/>
      <c r="PT140" s="67"/>
      <c r="PU140" s="69"/>
      <c r="PV140" s="67"/>
      <c r="PW140" s="69"/>
      <c r="PX140" s="67"/>
      <c r="PY140" s="69"/>
      <c r="PZ140" s="67"/>
      <c r="QA140" s="69"/>
      <c r="QB140" s="67"/>
      <c r="QC140" s="67"/>
      <c r="QD140" s="69"/>
      <c r="QE140" s="67"/>
      <c r="QF140" s="69"/>
      <c r="QG140" s="67"/>
      <c r="QH140" s="69"/>
      <c r="QI140" s="67"/>
      <c r="QJ140" s="69"/>
      <c r="QK140" s="67"/>
      <c r="QL140" s="69"/>
      <c r="QM140" s="67"/>
      <c r="QN140" s="69"/>
      <c r="QO140" s="67"/>
      <c r="QP140" s="69"/>
      <c r="QQ140" s="67"/>
      <c r="QR140" s="69"/>
      <c r="QS140" s="67"/>
      <c r="QT140" s="67"/>
      <c r="QU140" s="67"/>
      <c r="QV140" s="67"/>
      <c r="QW140" s="67"/>
      <c r="QX140" s="67"/>
      <c r="QY140" s="67"/>
      <c r="QZ140" s="67"/>
      <c r="RA140" s="67"/>
      <c r="RB140" s="67"/>
      <c r="RC140" s="67"/>
      <c r="RD140" s="67"/>
      <c r="RE140" s="67"/>
      <c r="RF140" s="67"/>
      <c r="RG140" s="67"/>
      <c r="RH140" s="67"/>
      <c r="RI140" s="67"/>
      <c r="RJ140" s="67"/>
      <c r="RK140" s="67"/>
      <c r="RL140" s="67"/>
      <c r="RM140" s="67"/>
      <c r="RN140" s="67"/>
      <c r="RO140" s="67"/>
      <c r="RP140" s="67"/>
      <c r="RQ140" s="67"/>
      <c r="RR140" s="67"/>
      <c r="RS140" s="67"/>
      <c r="RT140" s="67"/>
      <c r="RU140" s="67"/>
      <c r="RV140" s="67"/>
      <c r="RW140" s="67"/>
      <c r="RX140" s="67"/>
      <c r="RY140" s="67"/>
      <c r="RZ140" s="67"/>
      <c r="SA140" s="67"/>
      <c r="SB140" s="72"/>
      <c r="SC140" s="67"/>
      <c r="SD140" s="67"/>
      <c r="SE140" s="67"/>
      <c r="SF140" s="67"/>
      <c r="SG140" s="67"/>
      <c r="SH140" s="67"/>
      <c r="SI140" s="67"/>
      <c r="SJ140" s="67"/>
      <c r="SK140" s="67"/>
      <c r="SL140" s="67"/>
      <c r="SM140" s="69"/>
      <c r="SN140" s="69"/>
    </row>
    <row r="141" s="66" customFormat="1" spans="1:508">
      <c r="A141" s="67"/>
      <c r="B141" s="67"/>
      <c r="C141" s="67" t="s">
        <v>1412</v>
      </c>
      <c r="D141" s="67" t="s">
        <v>1070</v>
      </c>
      <c r="E141" s="67" t="s">
        <v>1071</v>
      </c>
      <c r="F141" s="67" t="inlineStr">
        <is>
          <t xml:space="preserve">Kind</t>
        </is>
      </c>
      <c r="G141" s="67" t="inlineStr">
        <is>
          <t xml:space="preserve">KATA-T50M-Label-Parent-02</t>
        </is>
      </c>
      <c r="H141" s="67" t="inlineStr">
        <is>
          <t xml:space="preserve">FARBE/GRÖSSE</t>
        </is>
      </c>
      <c r="I141" s="67"/>
      <c r="J141" s="67"/>
      <c r="K141" s="67"/>
      <c r="L141" s="67" t="s">
        <v>1073</v>
      </c>
      <c r="M141" s="67" t="s">
        <v>1413</v>
      </c>
      <c r="N141" s="67"/>
      <c r="O141" s="67"/>
      <c r="P141" s="67"/>
      <c r="Q141" s="67"/>
      <c r="R141" s="67"/>
      <c r="S141" s="67"/>
      <c r="T141" s="67"/>
      <c r="U141" s="68"/>
      <c r="V141" s="67"/>
      <c r="W141" s="67"/>
      <c r="X141" s="67"/>
      <c r="Y141" s="67"/>
      <c r="Z141" s="67"/>
      <c r="AA141" s="67"/>
      <c r="AB141" s="67"/>
      <c r="AC141" s="67"/>
      <c r="AD141" s="67"/>
      <c r="AE141" s="67"/>
      <c r="AF141" s="67"/>
      <c r="AG141" s="67"/>
      <c r="AH141" s="67"/>
      <c r="AI141" s="67"/>
      <c r="AJ141" s="67"/>
      <c r="AK141" s="67"/>
      <c r="AL141" s="67"/>
      <c r="AM141" s="67"/>
      <c r="AN141" s="67"/>
      <c r="AO141" s="67"/>
      <c r="AP141" s="67"/>
      <c r="AQ141" s="67"/>
      <c r="AR141" s="67"/>
      <c r="AS141" s="67"/>
      <c r="AT141" s="67"/>
      <c r="AU141" s="67"/>
      <c r="AV141" s="67"/>
      <c r="AW141" s="67"/>
      <c r="AX141" s="67"/>
      <c r="AY141" s="67"/>
      <c r="AZ141" s="67"/>
      <c r="BA141" s="67"/>
      <c r="BB141" s="67"/>
      <c r="BC141" s="67"/>
      <c r="BD141" s="67"/>
      <c r="BE141" s="67"/>
      <c r="BF141" s="67"/>
      <c r="BG141" s="67"/>
      <c r="BH141" s="67"/>
      <c r="BI141" s="67"/>
      <c r="BJ141" s="68"/>
      <c r="BK141" s="68"/>
      <c r="BL141" s="67"/>
      <c r="BM141" s="67" t="inlineStr">
        <is>
          <t xml:space="preserve">schwarz auf weiß</t>
        </is>
      </c>
      <c r="BN141" s="67" t="inlineStr">
        <is>
          <t xml:space="preserve">25 mm x 66 mm</t>
        </is>
      </c>
      <c r="BO141" s="67"/>
      <c r="BP141" s="67"/>
      <c r="BQ141" s="67"/>
      <c r="BR141" s="67"/>
      <c r="BS141" s="67"/>
      <c r="BT141" s="68"/>
      <c r="BU141" s="67"/>
      <c r="BV141" s="67"/>
      <c r="BW141" s="67"/>
      <c r="BX141" s="67"/>
      <c r="BY141" s="67"/>
      <c r="BZ141" s="67"/>
      <c r="CA141" s="67"/>
      <c r="CB141" s="67"/>
      <c r="CC141" s="67"/>
      <c r="CD141" s="67"/>
      <c r="CE141" s="67"/>
      <c r="CF141" s="67"/>
      <c r="CG141" s="67"/>
      <c r="CH141" s="67"/>
      <c r="CI141" s="67"/>
      <c r="CJ141" s="67"/>
      <c r="CK141" s="67"/>
      <c r="CL141" s="68"/>
      <c r="CM141" s="67"/>
      <c r="CN141" s="67"/>
      <c r="CO141" s="67"/>
      <c r="CP141" s="67"/>
      <c r="CQ141" s="69"/>
      <c r="CR141" s="67"/>
      <c r="CS141" s="69"/>
      <c r="CT141" s="67"/>
      <c r="CU141" s="67"/>
      <c r="CV141" s="67"/>
      <c r="CW141" s="67"/>
      <c r="CX141" s="67"/>
      <c r="CY141" s="67"/>
      <c r="CZ141" s="67"/>
      <c r="DA141" s="67"/>
      <c r="DB141" s="67"/>
      <c r="DC141" s="68"/>
      <c r="DD141" s="67"/>
      <c r="DE141" s="67"/>
      <c r="DF141" s="67"/>
      <c r="DG141" s="67"/>
      <c r="DH141" s="67"/>
      <c r="DI141" s="67"/>
      <c r="DJ141" s="67"/>
      <c r="DK141" s="67"/>
      <c r="DL141" s="67"/>
      <c r="DM141" s="67"/>
      <c r="DN141" s="67"/>
      <c r="DO141" s="67"/>
      <c r="DP141" s="67"/>
      <c r="DQ141" s="67"/>
      <c r="DR141" s="67"/>
      <c r="DS141" s="67"/>
      <c r="DT141" s="67"/>
      <c r="DU141" s="67"/>
      <c r="DV141" s="69"/>
      <c r="DW141" s="67"/>
      <c r="DX141" s="67"/>
      <c r="DY141" s="67"/>
      <c r="DZ141" s="67"/>
      <c r="EA141" s="67"/>
      <c r="EB141" s="67"/>
      <c r="EC141" s="69"/>
      <c r="ED141" s="67"/>
      <c r="EE141" s="69"/>
      <c r="EF141" s="67"/>
      <c r="EG141" s="67"/>
      <c r="EH141" s="67"/>
      <c r="EI141" s="67"/>
      <c r="EJ141" s="67"/>
      <c r="EK141" s="67"/>
      <c r="EL141" s="67"/>
      <c r="EM141" s="67"/>
      <c r="EN141" s="67"/>
      <c r="EO141" s="67"/>
      <c r="EP141" s="67"/>
      <c r="EQ141" s="67"/>
      <c r="ER141" s="67"/>
      <c r="ES141" s="67"/>
      <c r="ET141" s="67"/>
      <c r="EU141" s="67"/>
      <c r="EV141" s="69"/>
      <c r="EW141" s="67"/>
      <c r="EX141" s="70"/>
      <c r="EY141" s="67"/>
      <c r="EZ141" s="67"/>
      <c r="FA141" s="67"/>
      <c r="FB141" s="67"/>
      <c r="FC141" s="67"/>
      <c r="FD141" s="67"/>
      <c r="FE141" s="67"/>
      <c r="FF141" s="67"/>
      <c r="FG141" s="67"/>
      <c r="FH141" s="67"/>
      <c r="FI141" s="67"/>
      <c r="FJ141" s="67"/>
      <c r="FK141" s="67"/>
      <c r="FL141" s="67"/>
      <c r="FM141" s="67"/>
      <c r="FN141" s="67"/>
      <c r="FO141" s="67"/>
      <c r="FP141" s="67"/>
      <c r="FQ141" s="67"/>
      <c r="FR141" s="67"/>
      <c r="FS141" s="67"/>
      <c r="FT141" s="67"/>
      <c r="FU141" s="67"/>
      <c r="FV141" s="67"/>
      <c r="FW141" s="67"/>
      <c r="FX141" s="67"/>
      <c r="FY141" s="67"/>
      <c r="FZ141" s="67"/>
      <c r="GA141" s="67"/>
      <c r="GB141" s="69"/>
      <c r="GC141" s="67"/>
      <c r="GD141" s="69"/>
      <c r="GE141" s="67"/>
      <c r="GF141" s="69"/>
      <c r="GG141" s="67"/>
      <c r="GH141" s="69"/>
      <c r="GI141" s="67"/>
      <c r="GJ141" s="69"/>
      <c r="GK141" s="67"/>
      <c r="GL141" s="69"/>
      <c r="GM141" s="69"/>
      <c r="GN141" s="69"/>
      <c r="GO141" s="69"/>
      <c r="GP141" s="69"/>
      <c r="GQ141" s="67"/>
      <c r="GR141" s="67"/>
      <c r="GS141" s="67"/>
      <c r="GT141" s="67"/>
      <c r="GU141" s="67"/>
      <c r="GV141" s="67"/>
      <c r="GW141" s="67"/>
      <c r="GX141" s="67"/>
      <c r="GY141" s="67"/>
      <c r="GZ141" s="67"/>
      <c r="HA141" s="67"/>
      <c r="HB141" s="68"/>
      <c r="HC141" s="67"/>
      <c r="HD141" s="67"/>
      <c r="HE141" s="67"/>
      <c r="HF141" s="67"/>
      <c r="HG141" s="68"/>
      <c r="HH141" s="68"/>
      <c r="HI141" s="68"/>
      <c r="HJ141" s="68"/>
      <c r="HK141" s="67"/>
      <c r="HL141" s="67"/>
      <c r="HM141" s="67"/>
      <c r="HN141" s="71"/>
      <c r="HO141" s="69"/>
      <c r="HP141" s="67"/>
      <c r="HQ141" s="69"/>
      <c r="HR141" s="67"/>
      <c r="HS141" s="69"/>
      <c r="HT141" s="67"/>
      <c r="HU141" s="70"/>
      <c r="HV141" s="68"/>
      <c r="HW141" s="67"/>
      <c r="HX141" s="67"/>
      <c r="HY141" s="67"/>
      <c r="HZ141" s="67"/>
      <c r="IA141" s="67"/>
      <c r="IB141" s="67"/>
      <c r="IC141" s="67"/>
      <c r="ID141" s="68"/>
      <c r="IE141" s="67"/>
      <c r="IF141" s="67"/>
      <c r="IG141" s="67"/>
      <c r="IH141" s="67"/>
      <c r="II141" s="68"/>
      <c r="IJ141" s="67"/>
      <c r="IK141" s="67"/>
      <c r="IL141" s="67"/>
      <c r="IM141" s="67"/>
      <c r="IN141" s="67"/>
      <c r="IO141" s="67"/>
      <c r="IP141" s="67"/>
      <c r="IQ141" s="69"/>
      <c r="IR141" s="67"/>
      <c r="IS141" s="69"/>
      <c r="IT141" s="67"/>
      <c r="IU141" s="69"/>
      <c r="IV141" s="67"/>
      <c r="IW141" s="67"/>
      <c r="IX141" s="67"/>
      <c r="IY141" s="67"/>
      <c r="IZ141" s="67"/>
      <c r="JA141" s="67"/>
      <c r="JB141" s="67"/>
      <c r="JC141" s="69"/>
      <c r="JD141" s="67"/>
      <c r="JE141" s="67"/>
      <c r="JF141" s="67"/>
      <c r="JG141" s="67"/>
      <c r="JH141" s="67"/>
      <c r="JI141" s="67"/>
      <c r="JJ141" s="67"/>
      <c r="JK141" s="67"/>
      <c r="JL141" s="67"/>
      <c r="JM141" s="67"/>
      <c r="JN141" s="67"/>
      <c r="JO141" s="67"/>
      <c r="JP141" s="67"/>
      <c r="JQ141" s="69"/>
      <c r="JR141" s="67"/>
      <c r="JS141" s="69"/>
      <c r="JT141" s="67"/>
      <c r="JU141" s="67"/>
      <c r="JV141" s="67"/>
      <c r="JW141" s="67"/>
      <c r="JX141" s="67"/>
      <c r="JY141" s="67"/>
      <c r="JZ141" s="67"/>
      <c r="KA141" s="67"/>
      <c r="KB141" s="67"/>
      <c r="KC141" s="67"/>
      <c r="KD141" s="67"/>
      <c r="KE141" s="67"/>
      <c r="KF141" s="67"/>
      <c r="KG141" s="69"/>
      <c r="KH141" s="67"/>
      <c r="KI141" s="67"/>
      <c r="KJ141" s="68"/>
      <c r="KK141" s="67"/>
      <c r="KL141" s="67"/>
      <c r="KM141" s="67"/>
      <c r="KN141" s="67"/>
      <c r="KO141" s="67"/>
      <c r="KP141" s="69"/>
      <c r="KQ141" s="67"/>
      <c r="KR141" s="69"/>
      <c r="KS141" s="67"/>
      <c r="KT141" s="67"/>
      <c r="KU141" s="67"/>
      <c r="KV141" s="67"/>
      <c r="KW141" s="67"/>
      <c r="KX141" s="67"/>
      <c r="KY141" s="67"/>
      <c r="KZ141" s="67"/>
      <c r="LA141" s="67"/>
      <c r="LB141" s="67"/>
      <c r="LC141" s="67"/>
      <c r="LD141" s="69"/>
      <c r="LE141" s="67"/>
      <c r="LF141" s="70"/>
      <c r="LG141" s="68"/>
      <c r="LH141" s="67"/>
      <c r="LI141" s="67"/>
      <c r="LJ141" s="69"/>
      <c r="LK141" s="67"/>
      <c r="LL141" s="67"/>
      <c r="LM141" s="67"/>
      <c r="LN141" s="67"/>
      <c r="LO141" s="67"/>
      <c r="LP141" s="67"/>
      <c r="LQ141" s="67"/>
      <c r="LR141" s="67"/>
      <c r="LS141" s="67"/>
      <c r="LT141" s="67"/>
      <c r="LU141" s="67"/>
      <c r="LV141" s="67"/>
      <c r="LW141" s="67"/>
      <c r="LX141" s="67"/>
      <c r="LY141" s="67"/>
      <c r="LZ141" s="67"/>
      <c r="MA141" s="67"/>
      <c r="MB141" s="67"/>
      <c r="MC141" s="67"/>
      <c r="MD141" s="68"/>
      <c r="ME141" s="68"/>
      <c r="MF141" s="70"/>
      <c r="MG141" s="67"/>
      <c r="MH141" s="69"/>
      <c r="MI141" s="67"/>
      <c r="MJ141" s="69"/>
      <c r="MK141" s="69"/>
      <c r="ML141" s="70"/>
      <c r="MM141" s="70"/>
      <c r="MN141" s="69"/>
      <c r="MO141" s="70"/>
      <c r="MP141" s="70"/>
      <c r="MQ141" s="69"/>
      <c r="MR141" s="69"/>
      <c r="MS141" s="69"/>
      <c r="MT141" s="70"/>
      <c r="MU141" s="70"/>
      <c r="MV141" s="67"/>
      <c r="MW141" s="68"/>
      <c r="MX141" s="69"/>
      <c r="MY141" s="68"/>
      <c r="MZ141" s="69"/>
      <c r="NA141" s="68"/>
      <c r="NB141" s="69"/>
      <c r="NC141" s="68"/>
      <c r="ND141" s="69"/>
      <c r="NE141" s="68"/>
      <c r="NF141" s="69"/>
      <c r="NG141" s="67"/>
      <c r="NH141" s="69"/>
      <c r="NI141" s="67"/>
      <c r="NJ141" s="69"/>
      <c r="NK141" s="67"/>
      <c r="NL141" s="69"/>
      <c r="NM141" s="67"/>
      <c r="NN141" s="69"/>
      <c r="NO141" s="67"/>
      <c r="NP141" s="69"/>
      <c r="NQ141" s="67"/>
      <c r="NR141" s="69"/>
      <c r="NS141" s="67"/>
      <c r="NT141" s="69"/>
      <c r="NU141" s="67"/>
      <c r="NV141" s="68"/>
      <c r="NW141" s="68"/>
      <c r="NX141" s="67"/>
      <c r="NY141" s="67"/>
      <c r="NZ141" s="67"/>
      <c r="OA141" s="67"/>
      <c r="OB141" s="67"/>
      <c r="OC141" s="67"/>
      <c r="OD141" s="67"/>
      <c r="OE141" s="67"/>
      <c r="OF141" s="67"/>
      <c r="OG141" s="69"/>
      <c r="OH141" s="67"/>
      <c r="OI141" s="68"/>
      <c r="OJ141" s="67"/>
      <c r="OK141" s="68"/>
      <c r="OL141" s="67"/>
      <c r="OM141" s="68"/>
      <c r="ON141" s="67"/>
      <c r="OO141" s="68"/>
      <c r="OP141" s="67"/>
      <c r="OQ141" s="68"/>
      <c r="OR141" s="67"/>
      <c r="OS141" s="68"/>
      <c r="OT141" s="68"/>
      <c r="OU141" s="69"/>
      <c r="OV141" s="67"/>
      <c r="OW141" s="67"/>
      <c r="OX141" s="69"/>
      <c r="OY141" s="67"/>
      <c r="OZ141" s="67"/>
      <c r="PA141" s="67"/>
      <c r="PB141" s="67"/>
      <c r="PC141" s="67"/>
      <c r="PD141" s="67"/>
      <c r="PE141" s="67"/>
      <c r="PF141" s="67"/>
      <c r="PG141" s="67"/>
      <c r="PH141" s="67"/>
      <c r="PI141" s="68"/>
      <c r="PJ141" s="67"/>
      <c r="PK141" s="67"/>
      <c r="PL141" s="67"/>
      <c r="PM141" s="69"/>
      <c r="PN141" s="67"/>
      <c r="PO141" s="69"/>
      <c r="PP141" s="67"/>
      <c r="PQ141" s="69"/>
      <c r="PR141" s="67"/>
      <c r="PS141" s="69"/>
      <c r="PT141" s="67"/>
      <c r="PU141" s="69"/>
      <c r="PV141" s="67"/>
      <c r="PW141" s="69"/>
      <c r="PX141" s="67"/>
      <c r="PY141" s="69"/>
      <c r="PZ141" s="67"/>
      <c r="QA141" s="69"/>
      <c r="QB141" s="67"/>
      <c r="QC141" s="67"/>
      <c r="QD141" s="69"/>
      <c r="QE141" s="67"/>
      <c r="QF141" s="69"/>
      <c r="QG141" s="67"/>
      <c r="QH141" s="69"/>
      <c r="QI141" s="67"/>
      <c r="QJ141" s="69"/>
      <c r="QK141" s="67"/>
      <c r="QL141" s="69"/>
      <c r="QM141" s="67"/>
      <c r="QN141" s="69"/>
      <c r="QO141" s="67"/>
      <c r="QP141" s="69"/>
      <c r="QQ141" s="67"/>
      <c r="QR141" s="69"/>
      <c r="QS141" s="67"/>
      <c r="QT141" s="67"/>
      <c r="QU141" s="67"/>
      <c r="QV141" s="67"/>
      <c r="QW141" s="67"/>
      <c r="QX141" s="67"/>
      <c r="QY141" s="67"/>
      <c r="QZ141" s="67"/>
      <c r="RA141" s="67"/>
      <c r="RB141" s="67"/>
      <c r="RC141" s="67"/>
      <c r="RD141" s="67"/>
      <c r="RE141" s="67"/>
      <c r="RF141" s="67"/>
      <c r="RG141" s="67"/>
      <c r="RH141" s="67"/>
      <c r="RI141" s="67"/>
      <c r="RJ141" s="67"/>
      <c r="RK141" s="67"/>
      <c r="RL141" s="67"/>
      <c r="RM141" s="67"/>
      <c r="RN141" s="67"/>
      <c r="RO141" s="67"/>
      <c r="RP141" s="67"/>
      <c r="RQ141" s="67"/>
      <c r="RR141" s="67"/>
      <c r="RS141" s="67"/>
      <c r="RT141" s="67"/>
      <c r="RU141" s="67"/>
      <c r="RV141" s="67"/>
      <c r="RW141" s="67"/>
      <c r="RX141" s="67"/>
      <c r="RY141" s="67"/>
      <c r="RZ141" s="67"/>
      <c r="SA141" s="67"/>
      <c r="SB141" s="72"/>
      <c r="SC141" s="67"/>
      <c r="SD141" s="67"/>
      <c r="SE141" s="67"/>
      <c r="SF141" s="67"/>
      <c r="SG141" s="67"/>
      <c r="SH141" s="67"/>
      <c r="SI141" s="67"/>
      <c r="SJ141" s="67"/>
      <c r="SK141" s="67"/>
      <c r="SL141" s="67"/>
      <c r="SM141" s="69"/>
      <c r="SN141" s="69"/>
    </row>
    <row r="142" s="66" customFormat="1" spans="1:508">
      <c r="A142" s="67"/>
      <c r="B142" s="67"/>
      <c r="C142" s="67" t="s">
        <v>1414</v>
      </c>
      <c r="D142" s="67" t="s">
        <v>1070</v>
      </c>
      <c r="E142" s="67" t="s">
        <v>1071</v>
      </c>
      <c r="F142" s="67" t="inlineStr">
        <is>
          <t xml:space="preserve">Kind</t>
        </is>
      </c>
      <c r="G142" s="67" t="inlineStr">
        <is>
          <t xml:space="preserve">KATA-T50M-Label-Parent-02</t>
        </is>
      </c>
      <c r="H142" s="67" t="inlineStr">
        <is>
          <t xml:space="preserve">FARBE/GRÖSSE</t>
        </is>
      </c>
      <c r="I142" s="67"/>
      <c r="J142" s="67"/>
      <c r="K142" s="67"/>
      <c r="L142" s="67" t="s">
        <v>1073</v>
      </c>
      <c r="M142" s="67" t="s">
        <v>1415</v>
      </c>
      <c r="N142" s="67"/>
      <c r="O142" s="67"/>
      <c r="P142" s="67"/>
      <c r="Q142" s="67"/>
      <c r="R142" s="67"/>
      <c r="S142" s="67"/>
      <c r="T142" s="67"/>
      <c r="U142" s="68"/>
      <c r="V142" s="67"/>
      <c r="W142" s="67"/>
      <c r="X142" s="67"/>
      <c r="Y142" s="67"/>
      <c r="Z142" s="67"/>
      <c r="AA142" s="67"/>
      <c r="AB142" s="67"/>
      <c r="AC142" s="67"/>
      <c r="AD142" s="67"/>
      <c r="AE142" s="67"/>
      <c r="AF142" s="67"/>
      <c r="AG142" s="67"/>
      <c r="AH142" s="67"/>
      <c r="AI142" s="67"/>
      <c r="AJ142" s="67"/>
      <c r="AK142" s="67"/>
      <c r="AL142" s="67"/>
      <c r="AM142" s="67"/>
      <c r="AN142" s="67"/>
      <c r="AO142" s="67"/>
      <c r="AP142" s="67"/>
      <c r="AQ142" s="67"/>
      <c r="AR142" s="67"/>
      <c r="AS142" s="67"/>
      <c r="AT142" s="67"/>
      <c r="AU142" s="67"/>
      <c r="AV142" s="67"/>
      <c r="AW142" s="67"/>
      <c r="AX142" s="67"/>
      <c r="AY142" s="67"/>
      <c r="AZ142" s="67"/>
      <c r="BA142" s="67"/>
      <c r="BB142" s="67"/>
      <c r="BC142" s="67"/>
      <c r="BD142" s="67"/>
      <c r="BE142" s="67"/>
      <c r="BF142" s="67"/>
      <c r="BG142" s="67"/>
      <c r="BH142" s="67"/>
      <c r="BI142" s="67"/>
      <c r="BJ142" s="68"/>
      <c r="BK142" s="68"/>
      <c r="BL142" s="67"/>
      <c r="BM142" s="67" t="inlineStr">
        <is>
          <t xml:space="preserve">schwarz auf weiß</t>
        </is>
      </c>
      <c r="BN142" s="67" t="inlineStr">
        <is>
          <t xml:space="preserve">28 mm x 89 mm</t>
        </is>
      </c>
      <c r="BO142" s="67"/>
      <c r="BP142" s="67"/>
      <c r="BQ142" s="67"/>
      <c r="BR142" s="67"/>
      <c r="BS142" s="67"/>
      <c r="BT142" s="68"/>
      <c r="BU142" s="67"/>
      <c r="BV142" s="67"/>
      <c r="BW142" s="67"/>
      <c r="BX142" s="67"/>
      <c r="BY142" s="67"/>
      <c r="BZ142" s="67"/>
      <c r="CA142" s="67"/>
      <c r="CB142" s="67"/>
      <c r="CC142" s="67"/>
      <c r="CD142" s="67"/>
      <c r="CE142" s="67"/>
      <c r="CF142" s="67"/>
      <c r="CG142" s="67"/>
      <c r="CH142" s="67"/>
      <c r="CI142" s="67"/>
      <c r="CJ142" s="67"/>
      <c r="CK142" s="67"/>
      <c r="CL142" s="68"/>
      <c r="CM142" s="67"/>
      <c r="CN142" s="67"/>
      <c r="CO142" s="67"/>
      <c r="CP142" s="67"/>
      <c r="CQ142" s="69"/>
      <c r="CR142" s="67"/>
      <c r="CS142" s="69"/>
      <c r="CT142" s="67"/>
      <c r="CU142" s="67"/>
      <c r="CV142" s="67"/>
      <c r="CW142" s="67"/>
      <c r="CX142" s="67"/>
      <c r="CY142" s="67"/>
      <c r="CZ142" s="67"/>
      <c r="DA142" s="67"/>
      <c r="DB142" s="67"/>
      <c r="DC142" s="68"/>
      <c r="DD142" s="67"/>
      <c r="DE142" s="67"/>
      <c r="DF142" s="67"/>
      <c r="DG142" s="67"/>
      <c r="DH142" s="67"/>
      <c r="DI142" s="67"/>
      <c r="DJ142" s="67"/>
      <c r="DK142" s="67"/>
      <c r="DL142" s="67"/>
      <c r="DM142" s="67"/>
      <c r="DN142" s="67"/>
      <c r="DO142" s="67"/>
      <c r="DP142" s="67"/>
      <c r="DQ142" s="67"/>
      <c r="DR142" s="67"/>
      <c r="DS142" s="67"/>
      <c r="DT142" s="67"/>
      <c r="DU142" s="67"/>
      <c r="DV142" s="69"/>
      <c r="DW142" s="67"/>
      <c r="DX142" s="67"/>
      <c r="DY142" s="67"/>
      <c r="DZ142" s="67"/>
      <c r="EA142" s="67"/>
      <c r="EB142" s="67"/>
      <c r="EC142" s="69"/>
      <c r="ED142" s="67"/>
      <c r="EE142" s="69"/>
      <c r="EF142" s="67"/>
      <c r="EG142" s="67"/>
      <c r="EH142" s="67"/>
      <c r="EI142" s="67"/>
      <c r="EJ142" s="67"/>
      <c r="EK142" s="67"/>
      <c r="EL142" s="67"/>
      <c r="EM142" s="67"/>
      <c r="EN142" s="67"/>
      <c r="EO142" s="67"/>
      <c r="EP142" s="67"/>
      <c r="EQ142" s="67"/>
      <c r="ER142" s="67"/>
      <c r="ES142" s="67"/>
      <c r="ET142" s="67"/>
      <c r="EU142" s="67"/>
      <c r="EV142" s="69"/>
      <c r="EW142" s="67"/>
      <c r="EX142" s="70"/>
      <c r="EY142" s="67"/>
      <c r="EZ142" s="67"/>
      <c r="FA142" s="67"/>
      <c r="FB142" s="67"/>
      <c r="FC142" s="67"/>
      <c r="FD142" s="67"/>
      <c r="FE142" s="67"/>
      <c r="FF142" s="67"/>
      <c r="FG142" s="67"/>
      <c r="FH142" s="67"/>
      <c r="FI142" s="67"/>
      <c r="FJ142" s="67"/>
      <c r="FK142" s="67"/>
      <c r="FL142" s="67"/>
      <c r="FM142" s="67"/>
      <c r="FN142" s="67"/>
      <c r="FO142" s="67"/>
      <c r="FP142" s="67"/>
      <c r="FQ142" s="67"/>
      <c r="FR142" s="67"/>
      <c r="FS142" s="67"/>
      <c r="FT142" s="67"/>
      <c r="FU142" s="67"/>
      <c r="FV142" s="67"/>
      <c r="FW142" s="67"/>
      <c r="FX142" s="67"/>
      <c r="FY142" s="67"/>
      <c r="FZ142" s="67"/>
      <c r="GA142" s="67"/>
      <c r="GB142" s="69"/>
      <c r="GC142" s="67"/>
      <c r="GD142" s="69"/>
      <c r="GE142" s="67"/>
      <c r="GF142" s="69"/>
      <c r="GG142" s="67"/>
      <c r="GH142" s="69"/>
      <c r="GI142" s="67"/>
      <c r="GJ142" s="69"/>
      <c r="GK142" s="67"/>
      <c r="GL142" s="69"/>
      <c r="GM142" s="69"/>
      <c r="GN142" s="69"/>
      <c r="GO142" s="69"/>
      <c r="GP142" s="69"/>
      <c r="GQ142" s="67"/>
      <c r="GR142" s="67"/>
      <c r="GS142" s="67"/>
      <c r="GT142" s="67"/>
      <c r="GU142" s="67"/>
      <c r="GV142" s="67"/>
      <c r="GW142" s="67"/>
      <c r="GX142" s="67"/>
      <c r="GY142" s="67"/>
      <c r="GZ142" s="67"/>
      <c r="HA142" s="67"/>
      <c r="HB142" s="68"/>
      <c r="HC142" s="67"/>
      <c r="HD142" s="67"/>
      <c r="HE142" s="67"/>
      <c r="HF142" s="67"/>
      <c r="HG142" s="68"/>
      <c r="HH142" s="68"/>
      <c r="HI142" s="68"/>
      <c r="HJ142" s="68"/>
      <c r="HK142" s="67"/>
      <c r="HL142" s="67"/>
      <c r="HM142" s="67"/>
      <c r="HN142" s="71"/>
      <c r="HO142" s="69"/>
      <c r="HP142" s="67"/>
      <c r="HQ142" s="69"/>
      <c r="HR142" s="67"/>
      <c r="HS142" s="69"/>
      <c r="HT142" s="67"/>
      <c r="HU142" s="70"/>
      <c r="HV142" s="68"/>
      <c r="HW142" s="67"/>
      <c r="HX142" s="67"/>
      <c r="HY142" s="67"/>
      <c r="HZ142" s="67"/>
      <c r="IA142" s="67"/>
      <c r="IB142" s="67"/>
      <c r="IC142" s="67"/>
      <c r="ID142" s="68"/>
      <c r="IE142" s="67"/>
      <c r="IF142" s="67"/>
      <c r="IG142" s="67"/>
      <c r="IH142" s="67"/>
      <c r="II142" s="68"/>
      <c r="IJ142" s="67"/>
      <c r="IK142" s="67"/>
      <c r="IL142" s="67"/>
      <c r="IM142" s="67"/>
      <c r="IN142" s="67"/>
      <c r="IO142" s="67"/>
      <c r="IP142" s="67"/>
      <c r="IQ142" s="69"/>
      <c r="IR142" s="67"/>
      <c r="IS142" s="69"/>
      <c r="IT142" s="67"/>
      <c r="IU142" s="69"/>
      <c r="IV142" s="67"/>
      <c r="IW142" s="67"/>
      <c r="IX142" s="67"/>
      <c r="IY142" s="67"/>
      <c r="IZ142" s="67"/>
      <c r="JA142" s="67"/>
      <c r="JB142" s="67"/>
      <c r="JC142" s="69"/>
      <c r="JD142" s="67"/>
      <c r="JE142" s="67"/>
      <c r="JF142" s="67"/>
      <c r="JG142" s="67"/>
      <c r="JH142" s="67"/>
      <c r="JI142" s="67"/>
      <c r="JJ142" s="67"/>
      <c r="JK142" s="67"/>
      <c r="JL142" s="67"/>
      <c r="JM142" s="67"/>
      <c r="JN142" s="67"/>
      <c r="JO142" s="67"/>
      <c r="JP142" s="67"/>
      <c r="JQ142" s="69"/>
      <c r="JR142" s="67"/>
      <c r="JS142" s="69"/>
      <c r="JT142" s="67"/>
      <c r="JU142" s="67"/>
      <c r="JV142" s="67"/>
      <c r="JW142" s="67"/>
      <c r="JX142" s="67"/>
      <c r="JY142" s="67"/>
      <c r="JZ142" s="67"/>
      <c r="KA142" s="67"/>
      <c r="KB142" s="67"/>
      <c r="KC142" s="67"/>
      <c r="KD142" s="67"/>
      <c r="KE142" s="67"/>
      <c r="KF142" s="67"/>
      <c r="KG142" s="69"/>
      <c r="KH142" s="67"/>
      <c r="KI142" s="67"/>
      <c r="KJ142" s="68"/>
      <c r="KK142" s="67"/>
      <c r="KL142" s="67"/>
      <c r="KM142" s="67"/>
      <c r="KN142" s="67"/>
      <c r="KO142" s="67"/>
      <c r="KP142" s="69"/>
      <c r="KQ142" s="67"/>
      <c r="KR142" s="69"/>
      <c r="KS142" s="67"/>
      <c r="KT142" s="67"/>
      <c r="KU142" s="67"/>
      <c r="KV142" s="67"/>
      <c r="KW142" s="67"/>
      <c r="KX142" s="67"/>
      <c r="KY142" s="67"/>
      <c r="KZ142" s="67"/>
      <c r="LA142" s="67"/>
      <c r="LB142" s="67"/>
      <c r="LC142" s="67"/>
      <c r="LD142" s="69"/>
      <c r="LE142" s="67"/>
      <c r="LF142" s="70"/>
      <c r="LG142" s="68"/>
      <c r="LH142" s="67"/>
      <c r="LI142" s="67"/>
      <c r="LJ142" s="69"/>
      <c r="LK142" s="67"/>
      <c r="LL142" s="67"/>
      <c r="LM142" s="67"/>
      <c r="LN142" s="67"/>
      <c r="LO142" s="67"/>
      <c r="LP142" s="67"/>
      <c r="LQ142" s="67"/>
      <c r="LR142" s="67"/>
      <c r="LS142" s="67"/>
      <c r="LT142" s="67"/>
      <c r="LU142" s="67"/>
      <c r="LV142" s="67"/>
      <c r="LW142" s="67"/>
      <c r="LX142" s="67"/>
      <c r="LY142" s="67"/>
      <c r="LZ142" s="67"/>
      <c r="MA142" s="67"/>
      <c r="MB142" s="67"/>
      <c r="MC142" s="67"/>
      <c r="MD142" s="68"/>
      <c r="ME142" s="68"/>
      <c r="MF142" s="70"/>
      <c r="MG142" s="67"/>
      <c r="MH142" s="69"/>
      <c r="MI142" s="67"/>
      <c r="MJ142" s="69"/>
      <c r="MK142" s="69"/>
      <c r="ML142" s="70"/>
      <c r="MM142" s="70"/>
      <c r="MN142" s="69"/>
      <c r="MO142" s="70"/>
      <c r="MP142" s="70"/>
      <c r="MQ142" s="69"/>
      <c r="MR142" s="69"/>
      <c r="MS142" s="69"/>
      <c r="MT142" s="70"/>
      <c r="MU142" s="70"/>
      <c r="MV142" s="67"/>
      <c r="MW142" s="68"/>
      <c r="MX142" s="69"/>
      <c r="MY142" s="68"/>
      <c r="MZ142" s="69"/>
      <c r="NA142" s="68"/>
      <c r="NB142" s="69"/>
      <c r="NC142" s="68"/>
      <c r="ND142" s="69"/>
      <c r="NE142" s="68"/>
      <c r="NF142" s="69"/>
      <c r="NG142" s="67"/>
      <c r="NH142" s="69"/>
      <c r="NI142" s="67"/>
      <c r="NJ142" s="69"/>
      <c r="NK142" s="67"/>
      <c r="NL142" s="69"/>
      <c r="NM142" s="67"/>
      <c r="NN142" s="69"/>
      <c r="NO142" s="67"/>
      <c r="NP142" s="69"/>
      <c r="NQ142" s="67"/>
      <c r="NR142" s="69"/>
      <c r="NS142" s="67"/>
      <c r="NT142" s="69"/>
      <c r="NU142" s="67"/>
      <c r="NV142" s="68"/>
      <c r="NW142" s="68"/>
      <c r="NX142" s="67"/>
      <c r="NY142" s="67"/>
      <c r="NZ142" s="67"/>
      <c r="OA142" s="67"/>
      <c r="OB142" s="67"/>
      <c r="OC142" s="67"/>
      <c r="OD142" s="67"/>
      <c r="OE142" s="67"/>
      <c r="OF142" s="67"/>
      <c r="OG142" s="69"/>
      <c r="OH142" s="67"/>
      <c r="OI142" s="68"/>
      <c r="OJ142" s="67"/>
      <c r="OK142" s="68"/>
      <c r="OL142" s="67"/>
      <c r="OM142" s="68"/>
      <c r="ON142" s="67"/>
      <c r="OO142" s="68"/>
      <c r="OP142" s="67"/>
      <c r="OQ142" s="68"/>
      <c r="OR142" s="67"/>
      <c r="OS142" s="68"/>
      <c r="OT142" s="68"/>
      <c r="OU142" s="69"/>
      <c r="OV142" s="67"/>
      <c r="OW142" s="67"/>
      <c r="OX142" s="69"/>
      <c r="OY142" s="67"/>
      <c r="OZ142" s="67"/>
      <c r="PA142" s="67"/>
      <c r="PB142" s="67"/>
      <c r="PC142" s="67"/>
      <c r="PD142" s="67"/>
      <c r="PE142" s="67"/>
      <c r="PF142" s="67"/>
      <c r="PG142" s="67"/>
      <c r="PH142" s="67"/>
      <c r="PI142" s="68"/>
      <c r="PJ142" s="67"/>
      <c r="PK142" s="67"/>
      <c r="PL142" s="67"/>
      <c r="PM142" s="69"/>
      <c r="PN142" s="67"/>
      <c r="PO142" s="69"/>
      <c r="PP142" s="67"/>
      <c r="PQ142" s="69"/>
      <c r="PR142" s="67"/>
      <c r="PS142" s="69"/>
      <c r="PT142" s="67"/>
      <c r="PU142" s="69"/>
      <c r="PV142" s="67"/>
      <c r="PW142" s="69"/>
      <c r="PX142" s="67"/>
      <c r="PY142" s="69"/>
      <c r="PZ142" s="67"/>
      <c r="QA142" s="69"/>
      <c r="QB142" s="67"/>
      <c r="QC142" s="67"/>
      <c r="QD142" s="69"/>
      <c r="QE142" s="67"/>
      <c r="QF142" s="69"/>
      <c r="QG142" s="67"/>
      <c r="QH142" s="69"/>
      <c r="QI142" s="67"/>
      <c r="QJ142" s="69"/>
      <c r="QK142" s="67"/>
      <c r="QL142" s="69"/>
      <c r="QM142" s="67"/>
      <c r="QN142" s="69"/>
      <c r="QO142" s="67"/>
      <c r="QP142" s="69"/>
      <c r="QQ142" s="67"/>
      <c r="QR142" s="69"/>
      <c r="QS142" s="67"/>
      <c r="QT142" s="67"/>
      <c r="QU142" s="67"/>
      <c r="QV142" s="67"/>
      <c r="QW142" s="67"/>
      <c r="QX142" s="67"/>
      <c r="QY142" s="67"/>
      <c r="QZ142" s="67"/>
      <c r="RA142" s="67"/>
      <c r="RB142" s="67"/>
      <c r="RC142" s="67"/>
      <c r="RD142" s="67"/>
      <c r="RE142" s="67"/>
      <c r="RF142" s="67"/>
      <c r="RG142" s="67"/>
      <c r="RH142" s="67"/>
      <c r="RI142" s="67"/>
      <c r="RJ142" s="67"/>
      <c r="RK142" s="67"/>
      <c r="RL142" s="67"/>
      <c r="RM142" s="67"/>
      <c r="RN142" s="67"/>
      <c r="RO142" s="67"/>
      <c r="RP142" s="67"/>
      <c r="RQ142" s="67"/>
      <c r="RR142" s="67"/>
      <c r="RS142" s="67"/>
      <c r="RT142" s="67"/>
      <c r="RU142" s="67"/>
      <c r="RV142" s="67"/>
      <c r="RW142" s="67"/>
      <c r="RX142" s="67"/>
      <c r="RY142" s="67"/>
      <c r="RZ142" s="67"/>
      <c r="SA142" s="67"/>
      <c r="SB142" s="72"/>
      <c r="SC142" s="67"/>
      <c r="SD142" s="67"/>
      <c r="SE142" s="67"/>
      <c r="SF142" s="67"/>
      <c r="SG142" s="67"/>
      <c r="SH142" s="67"/>
      <c r="SI142" s="67"/>
      <c r="SJ142" s="67"/>
      <c r="SK142" s="67"/>
      <c r="SL142" s="67"/>
      <c r="SM142" s="69"/>
      <c r="SN142" s="69"/>
    </row>
    <row r="143" s="66" customFormat="1" spans="1:508">
      <c r="A143" s="67"/>
      <c r="B143" s="67"/>
      <c r="C143" s="67" t="s">
        <v>1416</v>
      </c>
      <c r="D143" s="67" t="s">
        <v>1070</v>
      </c>
      <c r="E143" s="67" t="s">
        <v>1071</v>
      </c>
      <c r="F143" s="67" t="inlineStr">
        <is>
          <t xml:space="preserve">Kind</t>
        </is>
      </c>
      <c r="G143" s="67" t="inlineStr">
        <is>
          <t xml:space="preserve">KATA-T50M-Label-Parent-02</t>
        </is>
      </c>
      <c r="H143" s="67" t="inlineStr">
        <is>
          <t xml:space="preserve">FARBE/GRÖSSE</t>
        </is>
      </c>
      <c r="I143" s="67"/>
      <c r="J143" s="67"/>
      <c r="K143" s="67"/>
      <c r="L143" s="67" t="s">
        <v>1073</v>
      </c>
      <c r="M143" s="67" t="s">
        <v>1417</v>
      </c>
      <c r="N143" s="67"/>
      <c r="O143" s="67"/>
      <c r="P143" s="67"/>
      <c r="Q143" s="67"/>
      <c r="R143" s="67"/>
      <c r="S143" s="67"/>
      <c r="T143" s="67"/>
      <c r="U143" s="68"/>
      <c r="V143" s="67"/>
      <c r="W143" s="67"/>
      <c r="X143" s="67"/>
      <c r="Y143" s="67"/>
      <c r="Z143" s="67"/>
      <c r="AA143" s="67"/>
      <c r="AB143" s="67"/>
      <c r="AC143" s="67"/>
      <c r="AD143" s="67"/>
      <c r="AE143" s="67"/>
      <c r="AF143" s="67"/>
      <c r="AG143" s="67"/>
      <c r="AH143" s="67"/>
      <c r="AI143" s="67"/>
      <c r="AJ143" s="67"/>
      <c r="AK143" s="67"/>
      <c r="AL143" s="67"/>
      <c r="AM143" s="67"/>
      <c r="AN143" s="67"/>
      <c r="AO143" s="67"/>
      <c r="AP143" s="67"/>
      <c r="AQ143" s="67"/>
      <c r="AR143" s="67"/>
      <c r="AS143" s="67"/>
      <c r="AT143" s="67"/>
      <c r="AU143" s="67"/>
      <c r="AV143" s="67"/>
      <c r="AW143" s="67"/>
      <c r="AX143" s="67"/>
      <c r="AY143" s="67"/>
      <c r="AZ143" s="67"/>
      <c r="BA143" s="67"/>
      <c r="BB143" s="67"/>
      <c r="BC143" s="67"/>
      <c r="BD143" s="67"/>
      <c r="BE143" s="67"/>
      <c r="BF143" s="67"/>
      <c r="BG143" s="67"/>
      <c r="BH143" s="67"/>
      <c r="BI143" s="67"/>
      <c r="BJ143" s="68"/>
      <c r="BK143" s="68"/>
      <c r="BL143" s="67"/>
      <c r="BM143" s="67" t="inlineStr">
        <is>
          <t xml:space="preserve">schwarz auf weiß</t>
        </is>
      </c>
      <c r="BN143" s="67" t="inlineStr">
        <is>
          <t xml:space="preserve">30 mm x 15 mm</t>
        </is>
      </c>
      <c r="BO143" s="67"/>
      <c r="BP143" s="67"/>
      <c r="BQ143" s="67"/>
      <c r="BR143" s="67"/>
      <c r="BS143" s="67"/>
      <c r="BT143" s="68"/>
      <c r="BU143" s="67"/>
      <c r="BV143" s="67"/>
      <c r="BW143" s="67"/>
      <c r="BX143" s="67"/>
      <c r="BY143" s="67"/>
      <c r="BZ143" s="67"/>
      <c r="CA143" s="67"/>
      <c r="CB143" s="67"/>
      <c r="CC143" s="67"/>
      <c r="CD143" s="67"/>
      <c r="CE143" s="67"/>
      <c r="CF143" s="67"/>
      <c r="CG143" s="67"/>
      <c r="CH143" s="67"/>
      <c r="CI143" s="67"/>
      <c r="CJ143" s="67"/>
      <c r="CK143" s="67"/>
      <c r="CL143" s="68"/>
      <c r="CM143" s="67"/>
      <c r="CN143" s="67"/>
      <c r="CO143" s="67"/>
      <c r="CP143" s="67"/>
      <c r="CQ143" s="69"/>
      <c r="CR143" s="67"/>
      <c r="CS143" s="69"/>
      <c r="CT143" s="67"/>
      <c r="CU143" s="67"/>
      <c r="CV143" s="67"/>
      <c r="CW143" s="67"/>
      <c r="CX143" s="67"/>
      <c r="CY143" s="67"/>
      <c r="CZ143" s="67"/>
      <c r="DA143" s="67"/>
      <c r="DB143" s="67"/>
      <c r="DC143" s="68"/>
      <c r="DD143" s="67"/>
      <c r="DE143" s="67"/>
      <c r="DF143" s="67"/>
      <c r="DG143" s="67"/>
      <c r="DH143" s="67"/>
      <c r="DI143" s="67"/>
      <c r="DJ143" s="67"/>
      <c r="DK143" s="67"/>
      <c r="DL143" s="67"/>
      <c r="DM143" s="67"/>
      <c r="DN143" s="67"/>
      <c r="DO143" s="67"/>
      <c r="DP143" s="67"/>
      <c r="DQ143" s="67"/>
      <c r="DR143" s="67"/>
      <c r="DS143" s="67"/>
      <c r="DT143" s="67"/>
      <c r="DU143" s="67"/>
      <c r="DV143" s="69"/>
      <c r="DW143" s="67"/>
      <c r="DX143" s="67"/>
      <c r="DY143" s="67"/>
      <c r="DZ143" s="67"/>
      <c r="EA143" s="67"/>
      <c r="EB143" s="67"/>
      <c r="EC143" s="69"/>
      <c r="ED143" s="67"/>
      <c r="EE143" s="69"/>
      <c r="EF143" s="67"/>
      <c r="EG143" s="67"/>
      <c r="EH143" s="67"/>
      <c r="EI143" s="67"/>
      <c r="EJ143" s="67"/>
      <c r="EK143" s="67"/>
      <c r="EL143" s="67"/>
      <c r="EM143" s="67"/>
      <c r="EN143" s="67"/>
      <c r="EO143" s="67"/>
      <c r="EP143" s="67"/>
      <c r="EQ143" s="67"/>
      <c r="ER143" s="67"/>
      <c r="ES143" s="67"/>
      <c r="ET143" s="67"/>
      <c r="EU143" s="67"/>
      <c r="EV143" s="69"/>
      <c r="EW143" s="67"/>
      <c r="EX143" s="70"/>
      <c r="EY143" s="67"/>
      <c r="EZ143" s="67"/>
      <c r="FA143" s="67"/>
      <c r="FB143" s="67"/>
      <c r="FC143" s="67"/>
      <c r="FD143" s="67"/>
      <c r="FE143" s="67"/>
      <c r="FF143" s="67"/>
      <c r="FG143" s="67"/>
      <c r="FH143" s="67"/>
      <c r="FI143" s="67"/>
      <c r="FJ143" s="67"/>
      <c r="FK143" s="67"/>
      <c r="FL143" s="67"/>
      <c r="FM143" s="67"/>
      <c r="FN143" s="67"/>
      <c r="FO143" s="67"/>
      <c r="FP143" s="67"/>
      <c r="FQ143" s="67"/>
      <c r="FR143" s="67"/>
      <c r="FS143" s="67"/>
      <c r="FT143" s="67"/>
      <c r="FU143" s="67"/>
      <c r="FV143" s="67"/>
      <c r="FW143" s="67"/>
      <c r="FX143" s="67"/>
      <c r="FY143" s="67"/>
      <c r="FZ143" s="67"/>
      <c r="GA143" s="67"/>
      <c r="GB143" s="69"/>
      <c r="GC143" s="67"/>
      <c r="GD143" s="69"/>
      <c r="GE143" s="67"/>
      <c r="GF143" s="69"/>
      <c r="GG143" s="67"/>
      <c r="GH143" s="69"/>
      <c r="GI143" s="67"/>
      <c r="GJ143" s="69"/>
      <c r="GK143" s="67"/>
      <c r="GL143" s="69"/>
      <c r="GM143" s="69"/>
      <c r="GN143" s="69"/>
      <c r="GO143" s="69"/>
      <c r="GP143" s="69"/>
      <c r="GQ143" s="67"/>
      <c r="GR143" s="67"/>
      <c r="GS143" s="67"/>
      <c r="GT143" s="67"/>
      <c r="GU143" s="67"/>
      <c r="GV143" s="67"/>
      <c r="GW143" s="67"/>
      <c r="GX143" s="67"/>
      <c r="GY143" s="67"/>
      <c r="GZ143" s="67"/>
      <c r="HA143" s="67"/>
      <c r="HB143" s="68"/>
      <c r="HC143" s="67"/>
      <c r="HD143" s="67"/>
      <c r="HE143" s="67"/>
      <c r="HF143" s="67"/>
      <c r="HG143" s="68"/>
      <c r="HH143" s="68"/>
      <c r="HI143" s="68"/>
      <c r="HJ143" s="68"/>
      <c r="HK143" s="67"/>
      <c r="HL143" s="67"/>
      <c r="HM143" s="67"/>
      <c r="HN143" s="71"/>
      <c r="HO143" s="69"/>
      <c r="HP143" s="67"/>
      <c r="HQ143" s="69"/>
      <c r="HR143" s="67"/>
      <c r="HS143" s="69"/>
      <c r="HT143" s="67"/>
      <c r="HU143" s="70"/>
      <c r="HV143" s="68"/>
      <c r="HW143" s="67"/>
      <c r="HX143" s="67"/>
      <c r="HY143" s="67"/>
      <c r="HZ143" s="67"/>
      <c r="IA143" s="67"/>
      <c r="IB143" s="67"/>
      <c r="IC143" s="67"/>
      <c r="ID143" s="68"/>
      <c r="IE143" s="67"/>
      <c r="IF143" s="67"/>
      <c r="IG143" s="67"/>
      <c r="IH143" s="67"/>
      <c r="II143" s="68"/>
      <c r="IJ143" s="67"/>
      <c r="IK143" s="67"/>
      <c r="IL143" s="67"/>
      <c r="IM143" s="67"/>
      <c r="IN143" s="67"/>
      <c r="IO143" s="67"/>
      <c r="IP143" s="67"/>
      <c r="IQ143" s="69"/>
      <c r="IR143" s="67"/>
      <c r="IS143" s="69"/>
      <c r="IT143" s="67"/>
      <c r="IU143" s="69"/>
      <c r="IV143" s="67"/>
      <c r="IW143" s="67"/>
      <c r="IX143" s="67"/>
      <c r="IY143" s="67"/>
      <c r="IZ143" s="67"/>
      <c r="JA143" s="67"/>
      <c r="JB143" s="67"/>
      <c r="JC143" s="69"/>
      <c r="JD143" s="67"/>
      <c r="JE143" s="67"/>
      <c r="JF143" s="67"/>
      <c r="JG143" s="67"/>
      <c r="JH143" s="67"/>
      <c r="JI143" s="67"/>
      <c r="JJ143" s="67"/>
      <c r="JK143" s="67"/>
      <c r="JL143" s="67"/>
      <c r="JM143" s="67"/>
      <c r="JN143" s="67"/>
      <c r="JO143" s="67"/>
      <c r="JP143" s="67"/>
      <c r="JQ143" s="69"/>
      <c r="JR143" s="67"/>
      <c r="JS143" s="69"/>
      <c r="JT143" s="67"/>
      <c r="JU143" s="67"/>
      <c r="JV143" s="67"/>
      <c r="JW143" s="67"/>
      <c r="JX143" s="67"/>
      <c r="JY143" s="67"/>
      <c r="JZ143" s="67"/>
      <c r="KA143" s="67"/>
      <c r="KB143" s="67"/>
      <c r="KC143" s="67"/>
      <c r="KD143" s="67"/>
      <c r="KE143" s="67"/>
      <c r="KF143" s="67"/>
      <c r="KG143" s="69"/>
      <c r="KH143" s="67"/>
      <c r="KI143" s="67"/>
      <c r="KJ143" s="68"/>
      <c r="KK143" s="67"/>
      <c r="KL143" s="67"/>
      <c r="KM143" s="67"/>
      <c r="KN143" s="67"/>
      <c r="KO143" s="67"/>
      <c r="KP143" s="69"/>
      <c r="KQ143" s="67"/>
      <c r="KR143" s="69"/>
      <c r="KS143" s="67"/>
      <c r="KT143" s="67"/>
      <c r="KU143" s="67"/>
      <c r="KV143" s="67"/>
      <c r="KW143" s="67"/>
      <c r="KX143" s="67"/>
      <c r="KY143" s="67"/>
      <c r="KZ143" s="67"/>
      <c r="LA143" s="67"/>
      <c r="LB143" s="67"/>
      <c r="LC143" s="67"/>
      <c r="LD143" s="69"/>
      <c r="LE143" s="67"/>
      <c r="LF143" s="70"/>
      <c r="LG143" s="68"/>
      <c r="LH143" s="67"/>
      <c r="LI143" s="67"/>
      <c r="LJ143" s="69"/>
      <c r="LK143" s="67"/>
      <c r="LL143" s="67"/>
      <c r="LM143" s="67"/>
      <c r="LN143" s="67"/>
      <c r="LO143" s="67"/>
      <c r="LP143" s="67"/>
      <c r="LQ143" s="67"/>
      <c r="LR143" s="67"/>
      <c r="LS143" s="67"/>
      <c r="LT143" s="67"/>
      <c r="LU143" s="67"/>
      <c r="LV143" s="67"/>
      <c r="LW143" s="67"/>
      <c r="LX143" s="67"/>
      <c r="LY143" s="67"/>
      <c r="LZ143" s="67"/>
      <c r="MA143" s="67"/>
      <c r="MB143" s="67"/>
      <c r="MC143" s="67"/>
      <c r="MD143" s="68"/>
      <c r="ME143" s="68"/>
      <c r="MF143" s="70"/>
      <c r="MG143" s="67"/>
      <c r="MH143" s="69"/>
      <c r="MI143" s="67"/>
      <c r="MJ143" s="69"/>
      <c r="MK143" s="69"/>
      <c r="ML143" s="70"/>
      <c r="MM143" s="70"/>
      <c r="MN143" s="69"/>
      <c r="MO143" s="70"/>
      <c r="MP143" s="70"/>
      <c r="MQ143" s="69"/>
      <c r="MR143" s="69"/>
      <c r="MS143" s="69"/>
      <c r="MT143" s="70"/>
      <c r="MU143" s="70"/>
      <c r="MV143" s="67"/>
      <c r="MW143" s="68"/>
      <c r="MX143" s="69"/>
      <c r="MY143" s="68"/>
      <c r="MZ143" s="69"/>
      <c r="NA143" s="68"/>
      <c r="NB143" s="69"/>
      <c r="NC143" s="68"/>
      <c r="ND143" s="69"/>
      <c r="NE143" s="68"/>
      <c r="NF143" s="69"/>
      <c r="NG143" s="67"/>
      <c r="NH143" s="69"/>
      <c r="NI143" s="67"/>
      <c r="NJ143" s="69"/>
      <c r="NK143" s="67"/>
      <c r="NL143" s="69"/>
      <c r="NM143" s="67"/>
      <c r="NN143" s="69"/>
      <c r="NO143" s="67"/>
      <c r="NP143" s="69"/>
      <c r="NQ143" s="67"/>
      <c r="NR143" s="69"/>
      <c r="NS143" s="67"/>
      <c r="NT143" s="69"/>
      <c r="NU143" s="67"/>
      <c r="NV143" s="68"/>
      <c r="NW143" s="68"/>
      <c r="NX143" s="67"/>
      <c r="NY143" s="67"/>
      <c r="NZ143" s="67"/>
      <c r="OA143" s="67"/>
      <c r="OB143" s="67"/>
      <c r="OC143" s="67"/>
      <c r="OD143" s="67"/>
      <c r="OE143" s="67"/>
      <c r="OF143" s="67"/>
      <c r="OG143" s="69"/>
      <c r="OH143" s="67"/>
      <c r="OI143" s="68"/>
      <c r="OJ143" s="67"/>
      <c r="OK143" s="68"/>
      <c r="OL143" s="67"/>
      <c r="OM143" s="68"/>
      <c r="ON143" s="67"/>
      <c r="OO143" s="68"/>
      <c r="OP143" s="67"/>
      <c r="OQ143" s="68"/>
      <c r="OR143" s="67"/>
      <c r="OS143" s="68"/>
      <c r="OT143" s="68"/>
      <c r="OU143" s="69"/>
      <c r="OV143" s="67"/>
      <c r="OW143" s="67"/>
      <c r="OX143" s="69"/>
      <c r="OY143" s="67"/>
      <c r="OZ143" s="67"/>
      <c r="PA143" s="67"/>
      <c r="PB143" s="67"/>
      <c r="PC143" s="67"/>
      <c r="PD143" s="67"/>
      <c r="PE143" s="67"/>
      <c r="PF143" s="67"/>
      <c r="PG143" s="67"/>
      <c r="PH143" s="67"/>
      <c r="PI143" s="68"/>
      <c r="PJ143" s="67"/>
      <c r="PK143" s="67"/>
      <c r="PL143" s="67"/>
      <c r="PM143" s="69"/>
      <c r="PN143" s="67"/>
      <c r="PO143" s="69"/>
      <c r="PP143" s="67"/>
      <c r="PQ143" s="69"/>
      <c r="PR143" s="67"/>
      <c r="PS143" s="69"/>
      <c r="PT143" s="67"/>
      <c r="PU143" s="69"/>
      <c r="PV143" s="67"/>
      <c r="PW143" s="69"/>
      <c r="PX143" s="67"/>
      <c r="PY143" s="69"/>
      <c r="PZ143" s="67"/>
      <c r="QA143" s="69"/>
      <c r="QB143" s="67"/>
      <c r="QC143" s="67"/>
      <c r="QD143" s="69"/>
      <c r="QE143" s="67"/>
      <c r="QF143" s="69"/>
      <c r="QG143" s="67"/>
      <c r="QH143" s="69"/>
      <c r="QI143" s="67"/>
      <c r="QJ143" s="69"/>
      <c r="QK143" s="67"/>
      <c r="QL143" s="69"/>
      <c r="QM143" s="67"/>
      <c r="QN143" s="69"/>
      <c r="QO143" s="67"/>
      <c r="QP143" s="69"/>
      <c r="QQ143" s="67"/>
      <c r="QR143" s="69"/>
      <c r="QS143" s="67"/>
      <c r="QT143" s="67"/>
      <c r="QU143" s="67"/>
      <c r="QV143" s="67"/>
      <c r="QW143" s="67"/>
      <c r="QX143" s="67"/>
      <c r="QY143" s="67"/>
      <c r="QZ143" s="67"/>
      <c r="RA143" s="67"/>
      <c r="RB143" s="67"/>
      <c r="RC143" s="67"/>
      <c r="RD143" s="67"/>
      <c r="RE143" s="67"/>
      <c r="RF143" s="67"/>
      <c r="RG143" s="67"/>
      <c r="RH143" s="67"/>
      <c r="RI143" s="67"/>
      <c r="RJ143" s="67"/>
      <c r="RK143" s="67"/>
      <c r="RL143" s="67"/>
      <c r="RM143" s="67"/>
      <c r="RN143" s="67"/>
      <c r="RO143" s="67"/>
      <c r="RP143" s="67"/>
      <c r="RQ143" s="67"/>
      <c r="RR143" s="67"/>
      <c r="RS143" s="67"/>
      <c r="RT143" s="67"/>
      <c r="RU143" s="67"/>
      <c r="RV143" s="67"/>
      <c r="RW143" s="67"/>
      <c r="RX143" s="67"/>
      <c r="RY143" s="67"/>
      <c r="RZ143" s="67"/>
      <c r="SA143" s="67"/>
      <c r="SB143" s="72"/>
      <c r="SC143" s="67"/>
      <c r="SD143" s="67"/>
      <c r="SE143" s="67"/>
      <c r="SF143" s="67"/>
      <c r="SG143" s="67"/>
      <c r="SH143" s="67"/>
      <c r="SI143" s="67"/>
      <c r="SJ143" s="67"/>
      <c r="SK143" s="67"/>
      <c r="SL143" s="67"/>
      <c r="SM143" s="69"/>
      <c r="SN143" s="69"/>
    </row>
    <row r="144" s="66" customFormat="1" spans="1:508">
      <c r="A144" s="67"/>
      <c r="B144" s="67"/>
      <c r="C144" s="67" t="s">
        <v>1418</v>
      </c>
      <c r="D144" s="67" t="s">
        <v>1070</v>
      </c>
      <c r="E144" s="67" t="s">
        <v>1071</v>
      </c>
      <c r="F144" s="67" t="inlineStr">
        <is>
          <t xml:space="preserve">Kind</t>
        </is>
      </c>
      <c r="G144" s="67" t="inlineStr">
        <is>
          <t xml:space="preserve">KATA-T50M-Label-Parent-02</t>
        </is>
      </c>
      <c r="H144" s="67" t="inlineStr">
        <is>
          <t xml:space="preserve">FARBE/GRÖSSE</t>
        </is>
      </c>
      <c r="I144" s="67"/>
      <c r="J144" s="67"/>
      <c r="K144" s="67"/>
      <c r="L144" s="67" t="s">
        <v>1073</v>
      </c>
      <c r="M144" s="67" t="s">
        <v>1419</v>
      </c>
      <c r="N144" s="67"/>
      <c r="O144" s="67"/>
      <c r="P144" s="67"/>
      <c r="Q144" s="67"/>
      <c r="R144" s="67"/>
      <c r="S144" s="67"/>
      <c r="T144" s="67"/>
      <c r="U144" s="68"/>
      <c r="V144" s="67"/>
      <c r="W144" s="67"/>
      <c r="X144" s="67"/>
      <c r="Y144" s="67"/>
      <c r="Z144" s="67"/>
      <c r="AA144" s="67"/>
      <c r="AB144" s="67"/>
      <c r="AC144" s="67"/>
      <c r="AD144" s="67"/>
      <c r="AE144" s="67"/>
      <c r="AF144" s="67"/>
      <c r="AG144" s="67"/>
      <c r="AH144" s="67"/>
      <c r="AI144" s="67"/>
      <c r="AJ144" s="67"/>
      <c r="AK144" s="67"/>
      <c r="AL144" s="67"/>
      <c r="AM144" s="67"/>
      <c r="AN144" s="67"/>
      <c r="AO144" s="67"/>
      <c r="AP144" s="67"/>
      <c r="AQ144" s="67"/>
      <c r="AR144" s="67"/>
      <c r="AS144" s="67"/>
      <c r="AT144" s="67"/>
      <c r="AU144" s="67"/>
      <c r="AV144" s="67"/>
      <c r="AW144" s="67"/>
      <c r="AX144" s="67"/>
      <c r="AY144" s="67"/>
      <c r="AZ144" s="67"/>
      <c r="BA144" s="67"/>
      <c r="BB144" s="67"/>
      <c r="BC144" s="67"/>
      <c r="BD144" s="67"/>
      <c r="BE144" s="67"/>
      <c r="BF144" s="67"/>
      <c r="BG144" s="67"/>
      <c r="BH144" s="67"/>
      <c r="BI144" s="67"/>
      <c r="BJ144" s="68"/>
      <c r="BK144" s="68"/>
      <c r="BL144" s="67"/>
      <c r="BM144" s="67" t="inlineStr">
        <is>
          <t xml:space="preserve">Schwarz auf gelb</t>
        </is>
      </c>
      <c r="BN144" s="67" t="inlineStr">
        <is>
          <t xml:space="preserve">30 mm x 15 mm</t>
        </is>
      </c>
      <c r="BO144" s="67"/>
      <c r="BP144" s="67"/>
      <c r="BQ144" s="67"/>
      <c r="BR144" s="67"/>
      <c r="BS144" s="67"/>
      <c r="BT144" s="68"/>
      <c r="BU144" s="67"/>
      <c r="BV144" s="67"/>
      <c r="BW144" s="67"/>
      <c r="BX144" s="67"/>
      <c r="BY144" s="67"/>
      <c r="BZ144" s="67"/>
      <c r="CA144" s="67"/>
      <c r="CB144" s="67"/>
      <c r="CC144" s="67"/>
      <c r="CD144" s="67"/>
      <c r="CE144" s="67"/>
      <c r="CF144" s="67"/>
      <c r="CG144" s="67"/>
      <c r="CH144" s="67"/>
      <c r="CI144" s="67"/>
      <c r="CJ144" s="67"/>
      <c r="CK144" s="67"/>
      <c r="CL144" s="68"/>
      <c r="CM144" s="67"/>
      <c r="CN144" s="67"/>
      <c r="CO144" s="67"/>
      <c r="CP144" s="67"/>
      <c r="CQ144" s="69"/>
      <c r="CR144" s="67"/>
      <c r="CS144" s="69"/>
      <c r="CT144" s="67"/>
      <c r="CU144" s="67"/>
      <c r="CV144" s="67"/>
      <c r="CW144" s="67"/>
      <c r="CX144" s="67"/>
      <c r="CY144" s="67"/>
      <c r="CZ144" s="67"/>
      <c r="DA144" s="67"/>
      <c r="DB144" s="67"/>
      <c r="DC144" s="68"/>
      <c r="DD144" s="67"/>
      <c r="DE144" s="67"/>
      <c r="DF144" s="67"/>
      <c r="DG144" s="67"/>
      <c r="DH144" s="67"/>
      <c r="DI144" s="67"/>
      <c r="DJ144" s="67"/>
      <c r="DK144" s="67"/>
      <c r="DL144" s="67"/>
      <c r="DM144" s="67"/>
      <c r="DN144" s="67"/>
      <c r="DO144" s="67"/>
      <c r="DP144" s="67"/>
      <c r="DQ144" s="67"/>
      <c r="DR144" s="67"/>
      <c r="DS144" s="67"/>
      <c r="DT144" s="67"/>
      <c r="DU144" s="67"/>
      <c r="DV144" s="69"/>
      <c r="DW144" s="67"/>
      <c r="DX144" s="67"/>
      <c r="DY144" s="67"/>
      <c r="DZ144" s="67"/>
      <c r="EA144" s="67"/>
      <c r="EB144" s="67"/>
      <c r="EC144" s="69"/>
      <c r="ED144" s="67"/>
      <c r="EE144" s="69"/>
      <c r="EF144" s="67"/>
      <c r="EG144" s="67"/>
      <c r="EH144" s="67"/>
      <c r="EI144" s="67"/>
      <c r="EJ144" s="67"/>
      <c r="EK144" s="67"/>
      <c r="EL144" s="67"/>
      <c r="EM144" s="67"/>
      <c r="EN144" s="67"/>
      <c r="EO144" s="67"/>
      <c r="EP144" s="67"/>
      <c r="EQ144" s="67"/>
      <c r="ER144" s="67"/>
      <c r="ES144" s="67"/>
      <c r="ET144" s="67"/>
      <c r="EU144" s="67"/>
      <c r="EV144" s="69"/>
      <c r="EW144" s="67"/>
      <c r="EX144" s="70"/>
      <c r="EY144" s="67"/>
      <c r="EZ144" s="67"/>
      <c r="FA144" s="67"/>
      <c r="FB144" s="67"/>
      <c r="FC144" s="67"/>
      <c r="FD144" s="67"/>
      <c r="FE144" s="67"/>
      <c r="FF144" s="67"/>
      <c r="FG144" s="67"/>
      <c r="FH144" s="67"/>
      <c r="FI144" s="67"/>
      <c r="FJ144" s="67"/>
      <c r="FK144" s="67"/>
      <c r="FL144" s="67"/>
      <c r="FM144" s="67"/>
      <c r="FN144" s="67"/>
      <c r="FO144" s="67"/>
      <c r="FP144" s="67"/>
      <c r="FQ144" s="67"/>
      <c r="FR144" s="67"/>
      <c r="FS144" s="67"/>
      <c r="FT144" s="67"/>
      <c r="FU144" s="67"/>
      <c r="FV144" s="67"/>
      <c r="FW144" s="67"/>
      <c r="FX144" s="67"/>
      <c r="FY144" s="67"/>
      <c r="FZ144" s="67"/>
      <c r="GA144" s="67"/>
      <c r="GB144" s="69"/>
      <c r="GC144" s="67"/>
      <c r="GD144" s="69"/>
      <c r="GE144" s="67"/>
      <c r="GF144" s="69"/>
      <c r="GG144" s="67"/>
      <c r="GH144" s="69"/>
      <c r="GI144" s="67"/>
      <c r="GJ144" s="69"/>
      <c r="GK144" s="67"/>
      <c r="GL144" s="69"/>
      <c r="GM144" s="69"/>
      <c r="GN144" s="69"/>
      <c r="GO144" s="69"/>
      <c r="GP144" s="69"/>
      <c r="GQ144" s="67"/>
      <c r="GR144" s="67"/>
      <c r="GS144" s="67"/>
      <c r="GT144" s="67"/>
      <c r="GU144" s="67"/>
      <c r="GV144" s="67"/>
      <c r="GW144" s="67"/>
      <c r="GX144" s="67"/>
      <c r="GY144" s="67"/>
      <c r="GZ144" s="67"/>
      <c r="HA144" s="67"/>
      <c r="HB144" s="68"/>
      <c r="HC144" s="67"/>
      <c r="HD144" s="67"/>
      <c r="HE144" s="67"/>
      <c r="HF144" s="67"/>
      <c r="HG144" s="68"/>
      <c r="HH144" s="68"/>
      <c r="HI144" s="68"/>
      <c r="HJ144" s="68"/>
      <c r="HK144" s="67"/>
      <c r="HL144" s="67"/>
      <c r="HM144" s="67"/>
      <c r="HN144" s="71"/>
      <c r="HO144" s="69"/>
      <c r="HP144" s="67"/>
      <c r="HQ144" s="69"/>
      <c r="HR144" s="67"/>
      <c r="HS144" s="69"/>
      <c r="HT144" s="67"/>
      <c r="HU144" s="70"/>
      <c r="HV144" s="68"/>
      <c r="HW144" s="67"/>
      <c r="HX144" s="67"/>
      <c r="HY144" s="67"/>
      <c r="HZ144" s="67"/>
      <c r="IA144" s="67"/>
      <c r="IB144" s="67"/>
      <c r="IC144" s="67"/>
      <c r="ID144" s="68"/>
      <c r="IE144" s="67"/>
      <c r="IF144" s="67"/>
      <c r="IG144" s="67"/>
      <c r="IH144" s="67"/>
      <c r="II144" s="68"/>
      <c r="IJ144" s="67"/>
      <c r="IK144" s="67"/>
      <c r="IL144" s="67"/>
      <c r="IM144" s="67"/>
      <c r="IN144" s="67"/>
      <c r="IO144" s="67"/>
      <c r="IP144" s="67"/>
      <c r="IQ144" s="69"/>
      <c r="IR144" s="67"/>
      <c r="IS144" s="69"/>
      <c r="IT144" s="67"/>
      <c r="IU144" s="69"/>
      <c r="IV144" s="67"/>
      <c r="IW144" s="67"/>
      <c r="IX144" s="67"/>
      <c r="IY144" s="67"/>
      <c r="IZ144" s="67"/>
      <c r="JA144" s="67"/>
      <c r="JB144" s="67"/>
      <c r="JC144" s="69"/>
      <c r="JD144" s="67"/>
      <c r="JE144" s="67"/>
      <c r="JF144" s="67"/>
      <c r="JG144" s="67"/>
      <c r="JH144" s="67"/>
      <c r="JI144" s="67"/>
      <c r="JJ144" s="67"/>
      <c r="JK144" s="67"/>
      <c r="JL144" s="67"/>
      <c r="JM144" s="67"/>
      <c r="JN144" s="67"/>
      <c r="JO144" s="67"/>
      <c r="JP144" s="67"/>
      <c r="JQ144" s="69"/>
      <c r="JR144" s="67"/>
      <c r="JS144" s="69"/>
      <c r="JT144" s="67"/>
      <c r="JU144" s="67"/>
      <c r="JV144" s="67"/>
      <c r="JW144" s="67"/>
      <c r="JX144" s="67"/>
      <c r="JY144" s="67"/>
      <c r="JZ144" s="67"/>
      <c r="KA144" s="67"/>
      <c r="KB144" s="67"/>
      <c r="KC144" s="67"/>
      <c r="KD144" s="67"/>
      <c r="KE144" s="67"/>
      <c r="KF144" s="67"/>
      <c r="KG144" s="69"/>
      <c r="KH144" s="67"/>
      <c r="KI144" s="67"/>
      <c r="KJ144" s="68"/>
      <c r="KK144" s="67"/>
      <c r="KL144" s="67"/>
      <c r="KM144" s="67"/>
      <c r="KN144" s="67"/>
      <c r="KO144" s="67"/>
      <c r="KP144" s="69"/>
      <c r="KQ144" s="67"/>
      <c r="KR144" s="69"/>
      <c r="KS144" s="67"/>
      <c r="KT144" s="67"/>
      <c r="KU144" s="67"/>
      <c r="KV144" s="67"/>
      <c r="KW144" s="67"/>
      <c r="KX144" s="67"/>
      <c r="KY144" s="67"/>
      <c r="KZ144" s="67"/>
      <c r="LA144" s="67"/>
      <c r="LB144" s="67"/>
      <c r="LC144" s="67"/>
      <c r="LD144" s="69"/>
      <c r="LE144" s="67"/>
      <c r="LF144" s="70"/>
      <c r="LG144" s="68"/>
      <c r="LH144" s="67"/>
      <c r="LI144" s="67"/>
      <c r="LJ144" s="69"/>
      <c r="LK144" s="67"/>
      <c r="LL144" s="67"/>
      <c r="LM144" s="67"/>
      <c r="LN144" s="67"/>
      <c r="LO144" s="67"/>
      <c r="LP144" s="67"/>
      <c r="LQ144" s="67"/>
      <c r="LR144" s="67"/>
      <c r="LS144" s="67"/>
      <c r="LT144" s="67"/>
      <c r="LU144" s="67"/>
      <c r="LV144" s="67"/>
      <c r="LW144" s="67"/>
      <c r="LX144" s="67"/>
      <c r="LY144" s="67"/>
      <c r="LZ144" s="67"/>
      <c r="MA144" s="67"/>
      <c r="MB144" s="67"/>
      <c r="MC144" s="67"/>
      <c r="MD144" s="68"/>
      <c r="ME144" s="68"/>
      <c r="MF144" s="70"/>
      <c r="MG144" s="67"/>
      <c r="MH144" s="69"/>
      <c r="MI144" s="67"/>
      <c r="MJ144" s="69"/>
      <c r="MK144" s="69"/>
      <c r="ML144" s="70"/>
      <c r="MM144" s="70"/>
      <c r="MN144" s="69"/>
      <c r="MO144" s="70"/>
      <c r="MP144" s="70"/>
      <c r="MQ144" s="69"/>
      <c r="MR144" s="69"/>
      <c r="MS144" s="69"/>
      <c r="MT144" s="70"/>
      <c r="MU144" s="70"/>
      <c r="MV144" s="67"/>
      <c r="MW144" s="68"/>
      <c r="MX144" s="69"/>
      <c r="MY144" s="68"/>
      <c r="MZ144" s="69"/>
      <c r="NA144" s="68"/>
      <c r="NB144" s="69"/>
      <c r="NC144" s="68"/>
      <c r="ND144" s="69"/>
      <c r="NE144" s="68"/>
      <c r="NF144" s="69"/>
      <c r="NG144" s="67"/>
      <c r="NH144" s="69"/>
      <c r="NI144" s="67"/>
      <c r="NJ144" s="69"/>
      <c r="NK144" s="67"/>
      <c r="NL144" s="69"/>
      <c r="NM144" s="67"/>
      <c r="NN144" s="69"/>
      <c r="NO144" s="67"/>
      <c r="NP144" s="69"/>
      <c r="NQ144" s="67"/>
      <c r="NR144" s="69"/>
      <c r="NS144" s="67"/>
      <c r="NT144" s="69"/>
      <c r="NU144" s="67"/>
      <c r="NV144" s="68"/>
      <c r="NW144" s="68"/>
      <c r="NX144" s="67"/>
      <c r="NY144" s="67"/>
      <c r="NZ144" s="67"/>
      <c r="OA144" s="67"/>
      <c r="OB144" s="67"/>
      <c r="OC144" s="67"/>
      <c r="OD144" s="67"/>
      <c r="OE144" s="67"/>
      <c r="OF144" s="67"/>
      <c r="OG144" s="69"/>
      <c r="OH144" s="67"/>
      <c r="OI144" s="68"/>
      <c r="OJ144" s="67"/>
      <c r="OK144" s="68"/>
      <c r="OL144" s="67"/>
      <c r="OM144" s="68"/>
      <c r="ON144" s="67"/>
      <c r="OO144" s="68"/>
      <c r="OP144" s="67"/>
      <c r="OQ144" s="68"/>
      <c r="OR144" s="67"/>
      <c r="OS144" s="68"/>
      <c r="OT144" s="68"/>
      <c r="OU144" s="69"/>
      <c r="OV144" s="67"/>
      <c r="OW144" s="67"/>
      <c r="OX144" s="69"/>
      <c r="OY144" s="67"/>
      <c r="OZ144" s="67"/>
      <c r="PA144" s="67"/>
      <c r="PB144" s="67"/>
      <c r="PC144" s="67"/>
      <c r="PD144" s="67"/>
      <c r="PE144" s="67"/>
      <c r="PF144" s="67"/>
      <c r="PG144" s="67"/>
      <c r="PH144" s="67"/>
      <c r="PI144" s="68"/>
      <c r="PJ144" s="67"/>
      <c r="PK144" s="67"/>
      <c r="PL144" s="67"/>
      <c r="PM144" s="69"/>
      <c r="PN144" s="67"/>
      <c r="PO144" s="69"/>
      <c r="PP144" s="67"/>
      <c r="PQ144" s="69"/>
      <c r="PR144" s="67"/>
      <c r="PS144" s="69"/>
      <c r="PT144" s="67"/>
      <c r="PU144" s="69"/>
      <c r="PV144" s="67"/>
      <c r="PW144" s="69"/>
      <c r="PX144" s="67"/>
      <c r="PY144" s="69"/>
      <c r="PZ144" s="67"/>
      <c r="QA144" s="69"/>
      <c r="QB144" s="67"/>
      <c r="QC144" s="67"/>
      <c r="QD144" s="69"/>
      <c r="QE144" s="67"/>
      <c r="QF144" s="69"/>
      <c r="QG144" s="67"/>
      <c r="QH144" s="69"/>
      <c r="QI144" s="67"/>
      <c r="QJ144" s="69"/>
      <c r="QK144" s="67"/>
      <c r="QL144" s="69"/>
      <c r="QM144" s="67"/>
      <c r="QN144" s="69"/>
      <c r="QO144" s="67"/>
      <c r="QP144" s="69"/>
      <c r="QQ144" s="67"/>
      <c r="QR144" s="69"/>
      <c r="QS144" s="67"/>
      <c r="QT144" s="67"/>
      <c r="QU144" s="67"/>
      <c r="QV144" s="67"/>
      <c r="QW144" s="67"/>
      <c r="QX144" s="67"/>
      <c r="QY144" s="67"/>
      <c r="QZ144" s="67"/>
      <c r="RA144" s="67"/>
      <c r="RB144" s="67"/>
      <c r="RC144" s="67"/>
      <c r="RD144" s="67"/>
      <c r="RE144" s="67"/>
      <c r="RF144" s="67"/>
      <c r="RG144" s="67"/>
      <c r="RH144" s="67"/>
      <c r="RI144" s="67"/>
      <c r="RJ144" s="67"/>
      <c r="RK144" s="67"/>
      <c r="RL144" s="67"/>
      <c r="RM144" s="67"/>
      <c r="RN144" s="67"/>
      <c r="RO144" s="67"/>
      <c r="RP144" s="67"/>
      <c r="RQ144" s="67"/>
      <c r="RR144" s="67"/>
      <c r="RS144" s="67"/>
      <c r="RT144" s="67"/>
      <c r="RU144" s="67"/>
      <c r="RV144" s="67"/>
      <c r="RW144" s="67"/>
      <c r="RX144" s="67"/>
      <c r="RY144" s="67"/>
      <c r="RZ144" s="67"/>
      <c r="SA144" s="67"/>
      <c r="SB144" s="72"/>
      <c r="SC144" s="67"/>
      <c r="SD144" s="67"/>
      <c r="SE144" s="67"/>
      <c r="SF144" s="67"/>
      <c r="SG144" s="67"/>
      <c r="SH144" s="67"/>
      <c r="SI144" s="67"/>
      <c r="SJ144" s="67"/>
      <c r="SK144" s="67"/>
      <c r="SL144" s="67"/>
      <c r="SM144" s="69"/>
      <c r="SN144" s="69"/>
    </row>
    <row r="145" s="66" customFormat="1" spans="1:508">
      <c r="A145" s="67"/>
      <c r="B145" s="67"/>
      <c r="C145" s="67" t="s">
        <v>1420</v>
      </c>
      <c r="D145" s="67" t="s">
        <v>1070</v>
      </c>
      <c r="E145" s="67" t="s">
        <v>1071</v>
      </c>
      <c r="F145" s="67" t="inlineStr">
        <is>
          <t xml:space="preserve">Kind</t>
        </is>
      </c>
      <c r="G145" s="67" t="inlineStr">
        <is>
          <t xml:space="preserve">KATA-T50M-Label-Parent-02</t>
        </is>
      </c>
      <c r="H145" s="67" t="inlineStr">
        <is>
          <t xml:space="preserve">FARBE/GRÖSSE</t>
        </is>
      </c>
      <c r="I145" s="67"/>
      <c r="J145" s="67"/>
      <c r="K145" s="67"/>
      <c r="L145" s="67" t="s">
        <v>1073</v>
      </c>
      <c r="M145" s="67" t="s">
        <v>1421</v>
      </c>
      <c r="N145" s="67"/>
      <c r="O145" s="67"/>
      <c r="P145" s="67"/>
      <c r="Q145" s="67"/>
      <c r="R145" s="67"/>
      <c r="S145" s="67"/>
      <c r="T145" s="67"/>
      <c r="U145" s="68"/>
      <c r="V145" s="67"/>
      <c r="W145" s="67"/>
      <c r="X145" s="67"/>
      <c r="Y145" s="67"/>
      <c r="Z145" s="67"/>
      <c r="AA145" s="67"/>
      <c r="AB145" s="67"/>
      <c r="AC145" s="67"/>
      <c r="AD145" s="67"/>
      <c r="AE145" s="67"/>
      <c r="AF145" s="67"/>
      <c r="AG145" s="67"/>
      <c r="AH145" s="67"/>
      <c r="AI145" s="67"/>
      <c r="AJ145" s="67"/>
      <c r="AK145" s="67"/>
      <c r="AL145" s="67"/>
      <c r="AM145" s="67"/>
      <c r="AN145" s="67"/>
      <c r="AO145" s="67"/>
      <c r="AP145" s="67"/>
      <c r="AQ145" s="67"/>
      <c r="AR145" s="67"/>
      <c r="AS145" s="67"/>
      <c r="AT145" s="67"/>
      <c r="AU145" s="67"/>
      <c r="AV145" s="67"/>
      <c r="AW145" s="67"/>
      <c r="AX145" s="67"/>
      <c r="AY145" s="67"/>
      <c r="AZ145" s="67"/>
      <c r="BA145" s="67"/>
      <c r="BB145" s="67"/>
      <c r="BC145" s="67"/>
      <c r="BD145" s="67"/>
      <c r="BE145" s="67"/>
      <c r="BF145" s="67"/>
      <c r="BG145" s="67"/>
      <c r="BH145" s="67"/>
      <c r="BI145" s="67"/>
      <c r="BJ145" s="68"/>
      <c r="BK145" s="68"/>
      <c r="BL145" s="67"/>
      <c r="BM145" s="67" t="inlineStr">
        <is>
          <t xml:space="preserve">schwarz auf weiß</t>
        </is>
      </c>
      <c r="BN145" s="67" t="inlineStr">
        <is>
          <t xml:space="preserve">30 mm x 20 mm</t>
        </is>
      </c>
      <c r="BO145" s="67"/>
      <c r="BP145" s="67"/>
      <c r="BQ145" s="67"/>
      <c r="BR145" s="67"/>
      <c r="BS145" s="67"/>
      <c r="BT145" s="68"/>
      <c r="BU145" s="67"/>
      <c r="BV145" s="67"/>
      <c r="BW145" s="67"/>
      <c r="BX145" s="67"/>
      <c r="BY145" s="67"/>
      <c r="BZ145" s="67"/>
      <c r="CA145" s="67"/>
      <c r="CB145" s="67"/>
      <c r="CC145" s="67"/>
      <c r="CD145" s="67"/>
      <c r="CE145" s="67"/>
      <c r="CF145" s="67"/>
      <c r="CG145" s="67"/>
      <c r="CH145" s="67"/>
      <c r="CI145" s="67"/>
      <c r="CJ145" s="67"/>
      <c r="CK145" s="67"/>
      <c r="CL145" s="68"/>
      <c r="CM145" s="67"/>
      <c r="CN145" s="67"/>
      <c r="CO145" s="67"/>
      <c r="CP145" s="67"/>
      <c r="CQ145" s="69"/>
      <c r="CR145" s="67"/>
      <c r="CS145" s="69"/>
      <c r="CT145" s="67"/>
      <c r="CU145" s="67"/>
      <c r="CV145" s="67"/>
      <c r="CW145" s="67"/>
      <c r="CX145" s="67"/>
      <c r="CY145" s="67"/>
      <c r="CZ145" s="67"/>
      <c r="DA145" s="67"/>
      <c r="DB145" s="67"/>
      <c r="DC145" s="68"/>
      <c r="DD145" s="67"/>
      <c r="DE145" s="67"/>
      <c r="DF145" s="67"/>
      <c r="DG145" s="67"/>
      <c r="DH145" s="67"/>
      <c r="DI145" s="67"/>
      <c r="DJ145" s="67"/>
      <c r="DK145" s="67"/>
      <c r="DL145" s="67"/>
      <c r="DM145" s="67"/>
      <c r="DN145" s="67"/>
      <c r="DO145" s="67"/>
      <c r="DP145" s="67"/>
      <c r="DQ145" s="67"/>
      <c r="DR145" s="67"/>
      <c r="DS145" s="67"/>
      <c r="DT145" s="67"/>
      <c r="DU145" s="67"/>
      <c r="DV145" s="69"/>
      <c r="DW145" s="67"/>
      <c r="DX145" s="67"/>
      <c r="DY145" s="67"/>
      <c r="DZ145" s="67"/>
      <c r="EA145" s="67"/>
      <c r="EB145" s="67"/>
      <c r="EC145" s="69"/>
      <c r="ED145" s="67"/>
      <c r="EE145" s="69"/>
      <c r="EF145" s="67"/>
      <c r="EG145" s="67"/>
      <c r="EH145" s="67"/>
      <c r="EI145" s="67"/>
      <c r="EJ145" s="67"/>
      <c r="EK145" s="67"/>
      <c r="EL145" s="67"/>
      <c r="EM145" s="67"/>
      <c r="EN145" s="67"/>
      <c r="EO145" s="67"/>
      <c r="EP145" s="67"/>
      <c r="EQ145" s="67"/>
      <c r="ER145" s="67"/>
      <c r="ES145" s="67"/>
      <c r="ET145" s="67"/>
      <c r="EU145" s="67"/>
      <c r="EV145" s="69"/>
      <c r="EW145" s="67"/>
      <c r="EX145" s="70"/>
      <c r="EY145" s="67"/>
      <c r="EZ145" s="67"/>
      <c r="FA145" s="67"/>
      <c r="FB145" s="67"/>
      <c r="FC145" s="67"/>
      <c r="FD145" s="67"/>
      <c r="FE145" s="67"/>
      <c r="FF145" s="67"/>
      <c r="FG145" s="67"/>
      <c r="FH145" s="67"/>
      <c r="FI145" s="67"/>
      <c r="FJ145" s="67"/>
      <c r="FK145" s="67"/>
      <c r="FL145" s="67"/>
      <c r="FM145" s="67"/>
      <c r="FN145" s="67"/>
      <c r="FO145" s="67"/>
      <c r="FP145" s="67"/>
      <c r="FQ145" s="67"/>
      <c r="FR145" s="67"/>
      <c r="FS145" s="67"/>
      <c r="FT145" s="67"/>
      <c r="FU145" s="67"/>
      <c r="FV145" s="67"/>
      <c r="FW145" s="67"/>
      <c r="FX145" s="67"/>
      <c r="FY145" s="67"/>
      <c r="FZ145" s="67"/>
      <c r="GA145" s="67"/>
      <c r="GB145" s="69"/>
      <c r="GC145" s="67"/>
      <c r="GD145" s="69"/>
      <c r="GE145" s="67"/>
      <c r="GF145" s="69"/>
      <c r="GG145" s="67"/>
      <c r="GH145" s="69"/>
      <c r="GI145" s="67"/>
      <c r="GJ145" s="69"/>
      <c r="GK145" s="67"/>
      <c r="GL145" s="69"/>
      <c r="GM145" s="69"/>
      <c r="GN145" s="69"/>
      <c r="GO145" s="69"/>
      <c r="GP145" s="69"/>
      <c r="GQ145" s="67"/>
      <c r="GR145" s="67"/>
      <c r="GS145" s="67"/>
      <c r="GT145" s="67"/>
      <c r="GU145" s="67"/>
      <c r="GV145" s="67"/>
      <c r="GW145" s="67"/>
      <c r="GX145" s="67"/>
      <c r="GY145" s="67"/>
      <c r="GZ145" s="67"/>
      <c r="HA145" s="67"/>
      <c r="HB145" s="68"/>
      <c r="HC145" s="67"/>
      <c r="HD145" s="67"/>
      <c r="HE145" s="67"/>
      <c r="HF145" s="67"/>
      <c r="HG145" s="68"/>
      <c r="HH145" s="68"/>
      <c r="HI145" s="68"/>
      <c r="HJ145" s="68"/>
      <c r="HK145" s="67"/>
      <c r="HL145" s="67"/>
      <c r="HM145" s="67"/>
      <c r="HN145" s="71"/>
      <c r="HO145" s="69"/>
      <c r="HP145" s="67"/>
      <c r="HQ145" s="69"/>
      <c r="HR145" s="67"/>
      <c r="HS145" s="69"/>
      <c r="HT145" s="67"/>
      <c r="HU145" s="70"/>
      <c r="HV145" s="68"/>
      <c r="HW145" s="67"/>
      <c r="HX145" s="67"/>
      <c r="HY145" s="67"/>
      <c r="HZ145" s="67"/>
      <c r="IA145" s="67"/>
      <c r="IB145" s="67"/>
      <c r="IC145" s="67"/>
      <c r="ID145" s="68"/>
      <c r="IE145" s="67"/>
      <c r="IF145" s="67"/>
      <c r="IG145" s="67"/>
      <c r="IH145" s="67"/>
      <c r="II145" s="68"/>
      <c r="IJ145" s="67"/>
      <c r="IK145" s="67"/>
      <c r="IL145" s="67"/>
      <c r="IM145" s="67"/>
      <c r="IN145" s="67"/>
      <c r="IO145" s="67"/>
      <c r="IP145" s="67"/>
      <c r="IQ145" s="69"/>
      <c r="IR145" s="67"/>
      <c r="IS145" s="69"/>
      <c r="IT145" s="67"/>
      <c r="IU145" s="69"/>
      <c r="IV145" s="67"/>
      <c r="IW145" s="67"/>
      <c r="IX145" s="67"/>
      <c r="IY145" s="67"/>
      <c r="IZ145" s="67"/>
      <c r="JA145" s="67"/>
      <c r="JB145" s="67"/>
      <c r="JC145" s="69"/>
      <c r="JD145" s="67"/>
      <c r="JE145" s="67"/>
      <c r="JF145" s="67"/>
      <c r="JG145" s="67"/>
      <c r="JH145" s="67"/>
      <c r="JI145" s="67"/>
      <c r="JJ145" s="67"/>
      <c r="JK145" s="67"/>
      <c r="JL145" s="67"/>
      <c r="JM145" s="67"/>
      <c r="JN145" s="67"/>
      <c r="JO145" s="67"/>
      <c r="JP145" s="67"/>
      <c r="JQ145" s="69"/>
      <c r="JR145" s="67"/>
      <c r="JS145" s="69"/>
      <c r="JT145" s="67"/>
      <c r="JU145" s="67"/>
      <c r="JV145" s="67"/>
      <c r="JW145" s="67"/>
      <c r="JX145" s="67"/>
      <c r="JY145" s="67"/>
      <c r="JZ145" s="67"/>
      <c r="KA145" s="67"/>
      <c r="KB145" s="67"/>
      <c r="KC145" s="67"/>
      <c r="KD145" s="67"/>
      <c r="KE145" s="67"/>
      <c r="KF145" s="67"/>
      <c r="KG145" s="69"/>
      <c r="KH145" s="67"/>
      <c r="KI145" s="67"/>
      <c r="KJ145" s="68"/>
      <c r="KK145" s="67"/>
      <c r="KL145" s="67"/>
      <c r="KM145" s="67"/>
      <c r="KN145" s="67"/>
      <c r="KO145" s="67"/>
      <c r="KP145" s="69"/>
      <c r="KQ145" s="67"/>
      <c r="KR145" s="69"/>
      <c r="KS145" s="67"/>
      <c r="KT145" s="67"/>
      <c r="KU145" s="67"/>
      <c r="KV145" s="67"/>
      <c r="KW145" s="67"/>
      <c r="KX145" s="67"/>
      <c r="KY145" s="67"/>
      <c r="KZ145" s="67"/>
      <c r="LA145" s="67"/>
      <c r="LB145" s="67"/>
      <c r="LC145" s="67"/>
      <c r="LD145" s="69"/>
      <c r="LE145" s="67"/>
      <c r="LF145" s="70"/>
      <c r="LG145" s="68"/>
      <c r="LH145" s="67"/>
      <c r="LI145" s="67"/>
      <c r="LJ145" s="69"/>
      <c r="LK145" s="67"/>
      <c r="LL145" s="67"/>
      <c r="LM145" s="67"/>
      <c r="LN145" s="67"/>
      <c r="LO145" s="67"/>
      <c r="LP145" s="67"/>
      <c r="LQ145" s="67"/>
      <c r="LR145" s="67"/>
      <c r="LS145" s="67"/>
      <c r="LT145" s="67"/>
      <c r="LU145" s="67"/>
      <c r="LV145" s="67"/>
      <c r="LW145" s="67"/>
      <c r="LX145" s="67"/>
      <c r="LY145" s="67"/>
      <c r="LZ145" s="67"/>
      <c r="MA145" s="67"/>
      <c r="MB145" s="67"/>
      <c r="MC145" s="67"/>
      <c r="MD145" s="68"/>
      <c r="ME145" s="68"/>
      <c r="MF145" s="70"/>
      <c r="MG145" s="67"/>
      <c r="MH145" s="69"/>
      <c r="MI145" s="67"/>
      <c r="MJ145" s="69"/>
      <c r="MK145" s="69"/>
      <c r="ML145" s="70"/>
      <c r="MM145" s="70"/>
      <c r="MN145" s="69"/>
      <c r="MO145" s="70"/>
      <c r="MP145" s="70"/>
      <c r="MQ145" s="69"/>
      <c r="MR145" s="69"/>
      <c r="MS145" s="69"/>
      <c r="MT145" s="70"/>
      <c r="MU145" s="70"/>
      <c r="MV145" s="67"/>
      <c r="MW145" s="68"/>
      <c r="MX145" s="69"/>
      <c r="MY145" s="68"/>
      <c r="MZ145" s="69"/>
      <c r="NA145" s="68"/>
      <c r="NB145" s="69"/>
      <c r="NC145" s="68"/>
      <c r="ND145" s="69"/>
      <c r="NE145" s="68"/>
      <c r="NF145" s="69"/>
      <c r="NG145" s="67"/>
      <c r="NH145" s="69"/>
      <c r="NI145" s="67"/>
      <c r="NJ145" s="69"/>
      <c r="NK145" s="67"/>
      <c r="NL145" s="69"/>
      <c r="NM145" s="67"/>
      <c r="NN145" s="69"/>
      <c r="NO145" s="67"/>
      <c r="NP145" s="69"/>
      <c r="NQ145" s="67"/>
      <c r="NR145" s="69"/>
      <c r="NS145" s="67"/>
      <c r="NT145" s="69"/>
      <c r="NU145" s="67"/>
      <c r="NV145" s="68"/>
      <c r="NW145" s="68"/>
      <c r="NX145" s="67"/>
      <c r="NY145" s="67"/>
      <c r="NZ145" s="67"/>
      <c r="OA145" s="67"/>
      <c r="OB145" s="67"/>
      <c r="OC145" s="67"/>
      <c r="OD145" s="67"/>
      <c r="OE145" s="67"/>
      <c r="OF145" s="67"/>
      <c r="OG145" s="69"/>
      <c r="OH145" s="67"/>
      <c r="OI145" s="68"/>
      <c r="OJ145" s="67"/>
      <c r="OK145" s="68"/>
      <c r="OL145" s="67"/>
      <c r="OM145" s="68"/>
      <c r="ON145" s="67"/>
      <c r="OO145" s="68"/>
      <c r="OP145" s="67"/>
      <c r="OQ145" s="68"/>
      <c r="OR145" s="67"/>
      <c r="OS145" s="68"/>
      <c r="OT145" s="68"/>
      <c r="OU145" s="69"/>
      <c r="OV145" s="67"/>
      <c r="OW145" s="67"/>
      <c r="OX145" s="69"/>
      <c r="OY145" s="67"/>
      <c r="OZ145" s="67"/>
      <c r="PA145" s="67"/>
      <c r="PB145" s="67"/>
      <c r="PC145" s="67"/>
      <c r="PD145" s="67"/>
      <c r="PE145" s="67"/>
      <c r="PF145" s="67"/>
      <c r="PG145" s="67"/>
      <c r="PH145" s="67"/>
      <c r="PI145" s="68"/>
      <c r="PJ145" s="67"/>
      <c r="PK145" s="67"/>
      <c r="PL145" s="67"/>
      <c r="PM145" s="69"/>
      <c r="PN145" s="67"/>
      <c r="PO145" s="69"/>
      <c r="PP145" s="67"/>
      <c r="PQ145" s="69"/>
      <c r="PR145" s="67"/>
      <c r="PS145" s="69"/>
      <c r="PT145" s="67"/>
      <c r="PU145" s="69"/>
      <c r="PV145" s="67"/>
      <c r="PW145" s="69"/>
      <c r="PX145" s="67"/>
      <c r="PY145" s="69"/>
      <c r="PZ145" s="67"/>
      <c r="QA145" s="69"/>
      <c r="QB145" s="67"/>
      <c r="QC145" s="67"/>
      <c r="QD145" s="69"/>
      <c r="QE145" s="67"/>
      <c r="QF145" s="69"/>
      <c r="QG145" s="67"/>
      <c r="QH145" s="69"/>
      <c r="QI145" s="67"/>
      <c r="QJ145" s="69"/>
      <c r="QK145" s="67"/>
      <c r="QL145" s="69"/>
      <c r="QM145" s="67"/>
      <c r="QN145" s="69"/>
      <c r="QO145" s="67"/>
      <c r="QP145" s="69"/>
      <c r="QQ145" s="67"/>
      <c r="QR145" s="69"/>
      <c r="QS145" s="67"/>
      <c r="QT145" s="67"/>
      <c r="QU145" s="67"/>
      <c r="QV145" s="67"/>
      <c r="QW145" s="67"/>
      <c r="QX145" s="67"/>
      <c r="QY145" s="67"/>
      <c r="QZ145" s="67"/>
      <c r="RA145" s="67"/>
      <c r="RB145" s="67"/>
      <c r="RC145" s="67"/>
      <c r="RD145" s="67"/>
      <c r="RE145" s="67"/>
      <c r="RF145" s="67"/>
      <c r="RG145" s="67"/>
      <c r="RH145" s="67"/>
      <c r="RI145" s="67"/>
      <c r="RJ145" s="67"/>
      <c r="RK145" s="67"/>
      <c r="RL145" s="67"/>
      <c r="RM145" s="67"/>
      <c r="RN145" s="67"/>
      <c r="RO145" s="67"/>
      <c r="RP145" s="67"/>
      <c r="RQ145" s="67"/>
      <c r="RR145" s="67"/>
      <c r="RS145" s="67"/>
      <c r="RT145" s="67"/>
      <c r="RU145" s="67"/>
      <c r="RV145" s="67"/>
      <c r="RW145" s="67"/>
      <c r="RX145" s="67"/>
      <c r="RY145" s="67"/>
      <c r="RZ145" s="67"/>
      <c r="SA145" s="67"/>
      <c r="SB145" s="72"/>
      <c r="SC145" s="67"/>
      <c r="SD145" s="67"/>
      <c r="SE145" s="67"/>
      <c r="SF145" s="67"/>
      <c r="SG145" s="67"/>
      <c r="SH145" s="67"/>
      <c r="SI145" s="67"/>
      <c r="SJ145" s="67"/>
      <c r="SK145" s="67"/>
      <c r="SL145" s="67"/>
      <c r="SM145" s="69"/>
      <c r="SN145" s="69"/>
    </row>
    <row r="146" s="66" customFormat="1" spans="1:508">
      <c r="A146" s="67"/>
      <c r="B146" s="67"/>
      <c r="C146" s="67" t="s">
        <v>1424</v>
      </c>
      <c r="D146" s="67" t="s">
        <v>1070</v>
      </c>
      <c r="E146" s="67" t="s">
        <v>1071</v>
      </c>
      <c r="F146" s="67" t="inlineStr">
        <is>
          <t xml:space="preserve">Kind</t>
        </is>
      </c>
      <c r="G146" s="67" t="inlineStr">
        <is>
          <t xml:space="preserve">KATA-T50M-Label-Parent-02</t>
        </is>
      </c>
      <c r="H146" s="67" t="inlineStr">
        <is>
          <t xml:space="preserve">FARBE/GRÖSSE</t>
        </is>
      </c>
      <c r="I146" s="67"/>
      <c r="J146" s="67"/>
      <c r="K146" s="67"/>
      <c r="L146" s="67" t="s">
        <v>1073</v>
      </c>
      <c r="M146" s="67" t="s">
        <v>1425</v>
      </c>
      <c r="N146" s="67"/>
      <c r="O146" s="67"/>
      <c r="P146" s="67"/>
      <c r="Q146" s="67"/>
      <c r="R146" s="67"/>
      <c r="S146" s="67"/>
      <c r="T146" s="67"/>
      <c r="U146" s="68"/>
      <c r="V146" s="67"/>
      <c r="W146" s="67"/>
      <c r="X146" s="67"/>
      <c r="Y146" s="67"/>
      <c r="Z146" s="67"/>
      <c r="AA146" s="67"/>
      <c r="AB146" s="67"/>
      <c r="AC146" s="67"/>
      <c r="AD146" s="67"/>
      <c r="AE146" s="67"/>
      <c r="AF146" s="67"/>
      <c r="AG146" s="67"/>
      <c r="AH146" s="67"/>
      <c r="AI146" s="67"/>
      <c r="AJ146" s="67"/>
      <c r="AK146" s="67"/>
      <c r="AL146" s="67"/>
      <c r="AM146" s="67"/>
      <c r="AN146" s="67"/>
      <c r="AO146" s="67"/>
      <c r="AP146" s="67"/>
      <c r="AQ146" s="67"/>
      <c r="AR146" s="67"/>
      <c r="AS146" s="67"/>
      <c r="AT146" s="67"/>
      <c r="AU146" s="67"/>
      <c r="AV146" s="67"/>
      <c r="AW146" s="67"/>
      <c r="AX146" s="67"/>
      <c r="AY146" s="67"/>
      <c r="AZ146" s="67"/>
      <c r="BA146" s="67"/>
      <c r="BB146" s="67"/>
      <c r="BC146" s="67"/>
      <c r="BD146" s="67"/>
      <c r="BE146" s="67"/>
      <c r="BF146" s="67"/>
      <c r="BG146" s="67"/>
      <c r="BH146" s="67"/>
      <c r="BI146" s="67"/>
      <c r="BJ146" s="68"/>
      <c r="BK146" s="68"/>
      <c r="BL146" s="67"/>
      <c r="BM146" s="67" t="inlineStr">
        <is>
          <t xml:space="preserve">schwarz auf weiß</t>
        </is>
      </c>
      <c r="BN146" s="67" t="inlineStr">
        <is>
          <t xml:space="preserve">30 mm x 20 mm-4 Rollen</t>
        </is>
      </c>
      <c r="BO146" s="67"/>
      <c r="BP146" s="67"/>
      <c r="BQ146" s="67"/>
      <c r="BR146" s="67"/>
      <c r="BS146" s="67"/>
      <c r="BT146" s="68"/>
      <c r="BU146" s="67"/>
      <c r="BV146" s="67"/>
      <c r="BW146" s="67"/>
      <c r="BX146" s="67"/>
      <c r="BY146" s="67"/>
      <c r="BZ146" s="67"/>
      <c r="CA146" s="67"/>
      <c r="CB146" s="67"/>
      <c r="CC146" s="67"/>
      <c r="CD146" s="67"/>
      <c r="CE146" s="67"/>
      <c r="CF146" s="67"/>
      <c r="CG146" s="67"/>
      <c r="CH146" s="67"/>
      <c r="CI146" s="67"/>
      <c r="CJ146" s="67"/>
      <c r="CK146" s="67"/>
      <c r="CL146" s="68"/>
      <c r="CM146" s="67"/>
      <c r="CN146" s="67"/>
      <c r="CO146" s="67"/>
      <c r="CP146" s="67"/>
      <c r="CQ146" s="69"/>
      <c r="CR146" s="67"/>
      <c r="CS146" s="69"/>
      <c r="CT146" s="67"/>
      <c r="CU146" s="67"/>
      <c r="CV146" s="67"/>
      <c r="CW146" s="67"/>
      <c r="CX146" s="67"/>
      <c r="CY146" s="67"/>
      <c r="CZ146" s="67"/>
      <c r="DA146" s="67"/>
      <c r="DB146" s="67"/>
      <c r="DC146" s="68"/>
      <c r="DD146" s="67"/>
      <c r="DE146" s="67"/>
      <c r="DF146" s="67"/>
      <c r="DG146" s="67"/>
      <c r="DH146" s="67"/>
      <c r="DI146" s="67"/>
      <c r="DJ146" s="67"/>
      <c r="DK146" s="67"/>
      <c r="DL146" s="67"/>
      <c r="DM146" s="67"/>
      <c r="DN146" s="67"/>
      <c r="DO146" s="67"/>
      <c r="DP146" s="67"/>
      <c r="DQ146" s="67"/>
      <c r="DR146" s="67"/>
      <c r="DS146" s="67"/>
      <c r="DT146" s="67"/>
      <c r="DU146" s="67"/>
      <c r="DV146" s="69"/>
      <c r="DW146" s="67"/>
      <c r="DX146" s="67"/>
      <c r="DY146" s="67"/>
      <c r="DZ146" s="67"/>
      <c r="EA146" s="67"/>
      <c r="EB146" s="67"/>
      <c r="EC146" s="69"/>
      <c r="ED146" s="67"/>
      <c r="EE146" s="69"/>
      <c r="EF146" s="67"/>
      <c r="EG146" s="67"/>
      <c r="EH146" s="67"/>
      <c r="EI146" s="67"/>
      <c r="EJ146" s="67"/>
      <c r="EK146" s="67"/>
      <c r="EL146" s="67"/>
      <c r="EM146" s="67"/>
      <c r="EN146" s="67"/>
      <c r="EO146" s="67"/>
      <c r="EP146" s="67"/>
      <c r="EQ146" s="67"/>
      <c r="ER146" s="67"/>
      <c r="ES146" s="67"/>
      <c r="ET146" s="67"/>
      <c r="EU146" s="67"/>
      <c r="EV146" s="69"/>
      <c r="EW146" s="67"/>
      <c r="EX146" s="70"/>
      <c r="EY146" s="67"/>
      <c r="EZ146" s="67"/>
      <c r="FA146" s="67"/>
      <c r="FB146" s="67"/>
      <c r="FC146" s="67"/>
      <c r="FD146" s="67"/>
      <c r="FE146" s="67"/>
      <c r="FF146" s="67"/>
      <c r="FG146" s="67"/>
      <c r="FH146" s="67"/>
      <c r="FI146" s="67"/>
      <c r="FJ146" s="67"/>
      <c r="FK146" s="67"/>
      <c r="FL146" s="67"/>
      <c r="FM146" s="67"/>
      <c r="FN146" s="67"/>
      <c r="FO146" s="67"/>
      <c r="FP146" s="67"/>
      <c r="FQ146" s="67"/>
      <c r="FR146" s="67"/>
      <c r="FS146" s="67"/>
      <c r="FT146" s="67"/>
      <c r="FU146" s="67"/>
      <c r="FV146" s="67"/>
      <c r="FW146" s="67"/>
      <c r="FX146" s="67"/>
      <c r="FY146" s="67"/>
      <c r="FZ146" s="67"/>
      <c r="GA146" s="67"/>
      <c r="GB146" s="69"/>
      <c r="GC146" s="67"/>
      <c r="GD146" s="69"/>
      <c r="GE146" s="67"/>
      <c r="GF146" s="69"/>
      <c r="GG146" s="67"/>
      <c r="GH146" s="69"/>
      <c r="GI146" s="67"/>
      <c r="GJ146" s="69"/>
      <c r="GK146" s="67"/>
      <c r="GL146" s="69"/>
      <c r="GM146" s="69"/>
      <c r="GN146" s="69"/>
      <c r="GO146" s="69"/>
      <c r="GP146" s="69"/>
      <c r="GQ146" s="67"/>
      <c r="GR146" s="67"/>
      <c r="GS146" s="67"/>
      <c r="GT146" s="67"/>
      <c r="GU146" s="67"/>
      <c r="GV146" s="67"/>
      <c r="GW146" s="67"/>
      <c r="GX146" s="67"/>
      <c r="GY146" s="67"/>
      <c r="GZ146" s="67"/>
      <c r="HA146" s="67"/>
      <c r="HB146" s="68"/>
      <c r="HC146" s="67"/>
      <c r="HD146" s="67"/>
      <c r="HE146" s="67"/>
      <c r="HF146" s="67"/>
      <c r="HG146" s="68"/>
      <c r="HH146" s="68"/>
      <c r="HI146" s="68"/>
      <c r="HJ146" s="68"/>
      <c r="HK146" s="67"/>
      <c r="HL146" s="67"/>
      <c r="HM146" s="67"/>
      <c r="HN146" s="71"/>
      <c r="HO146" s="69"/>
      <c r="HP146" s="67"/>
      <c r="HQ146" s="69"/>
      <c r="HR146" s="67"/>
      <c r="HS146" s="69"/>
      <c r="HT146" s="67"/>
      <c r="HU146" s="70"/>
      <c r="HV146" s="68"/>
      <c r="HW146" s="67"/>
      <c r="HX146" s="67"/>
      <c r="HY146" s="67"/>
      <c r="HZ146" s="67"/>
      <c r="IA146" s="67"/>
      <c r="IB146" s="67"/>
      <c r="IC146" s="67"/>
      <c r="ID146" s="68"/>
      <c r="IE146" s="67"/>
      <c r="IF146" s="67"/>
      <c r="IG146" s="67"/>
      <c r="IH146" s="67"/>
      <c r="II146" s="68"/>
      <c r="IJ146" s="67"/>
      <c r="IK146" s="67"/>
      <c r="IL146" s="67"/>
      <c r="IM146" s="67"/>
      <c r="IN146" s="67"/>
      <c r="IO146" s="67"/>
      <c r="IP146" s="67"/>
      <c r="IQ146" s="69"/>
      <c r="IR146" s="67"/>
      <c r="IS146" s="69"/>
      <c r="IT146" s="67"/>
      <c r="IU146" s="69"/>
      <c r="IV146" s="67"/>
      <c r="IW146" s="67"/>
      <c r="IX146" s="67"/>
      <c r="IY146" s="67"/>
      <c r="IZ146" s="67"/>
      <c r="JA146" s="67"/>
      <c r="JB146" s="67"/>
      <c r="JC146" s="69"/>
      <c r="JD146" s="67"/>
      <c r="JE146" s="67"/>
      <c r="JF146" s="67"/>
      <c r="JG146" s="67"/>
      <c r="JH146" s="67"/>
      <c r="JI146" s="67"/>
      <c r="JJ146" s="67"/>
      <c r="JK146" s="67"/>
      <c r="JL146" s="67"/>
      <c r="JM146" s="67"/>
      <c r="JN146" s="67"/>
      <c r="JO146" s="67"/>
      <c r="JP146" s="67"/>
      <c r="JQ146" s="69"/>
      <c r="JR146" s="67"/>
      <c r="JS146" s="69"/>
      <c r="JT146" s="67"/>
      <c r="JU146" s="67"/>
      <c r="JV146" s="67"/>
      <c r="JW146" s="67"/>
      <c r="JX146" s="67"/>
      <c r="JY146" s="67"/>
      <c r="JZ146" s="67"/>
      <c r="KA146" s="67"/>
      <c r="KB146" s="67"/>
      <c r="KC146" s="67"/>
      <c r="KD146" s="67"/>
      <c r="KE146" s="67"/>
      <c r="KF146" s="67"/>
      <c r="KG146" s="69"/>
      <c r="KH146" s="67"/>
      <c r="KI146" s="67"/>
      <c r="KJ146" s="68"/>
      <c r="KK146" s="67"/>
      <c r="KL146" s="67"/>
      <c r="KM146" s="67"/>
      <c r="KN146" s="67"/>
      <c r="KO146" s="67"/>
      <c r="KP146" s="69"/>
      <c r="KQ146" s="67"/>
      <c r="KR146" s="69"/>
      <c r="KS146" s="67"/>
      <c r="KT146" s="67"/>
      <c r="KU146" s="67"/>
      <c r="KV146" s="67"/>
      <c r="KW146" s="67"/>
      <c r="KX146" s="67"/>
      <c r="KY146" s="67"/>
      <c r="KZ146" s="67"/>
      <c r="LA146" s="67"/>
      <c r="LB146" s="67"/>
      <c r="LC146" s="67"/>
      <c r="LD146" s="69"/>
      <c r="LE146" s="67"/>
      <c r="LF146" s="70"/>
      <c r="LG146" s="68"/>
      <c r="LH146" s="67"/>
      <c r="LI146" s="67"/>
      <c r="LJ146" s="69"/>
      <c r="LK146" s="67"/>
      <c r="LL146" s="67"/>
      <c r="LM146" s="67"/>
      <c r="LN146" s="67"/>
      <c r="LO146" s="67"/>
      <c r="LP146" s="67"/>
      <c r="LQ146" s="67"/>
      <c r="LR146" s="67"/>
      <c r="LS146" s="67"/>
      <c r="LT146" s="67"/>
      <c r="LU146" s="67"/>
      <c r="LV146" s="67"/>
      <c r="LW146" s="67"/>
      <c r="LX146" s="67"/>
      <c r="LY146" s="67"/>
      <c r="LZ146" s="67"/>
      <c r="MA146" s="67"/>
      <c r="MB146" s="67"/>
      <c r="MC146" s="67"/>
      <c r="MD146" s="68"/>
      <c r="ME146" s="68"/>
      <c r="MF146" s="70"/>
      <c r="MG146" s="67"/>
      <c r="MH146" s="69"/>
      <c r="MI146" s="67"/>
      <c r="MJ146" s="69"/>
      <c r="MK146" s="69"/>
      <c r="ML146" s="70"/>
      <c r="MM146" s="70"/>
      <c r="MN146" s="69"/>
      <c r="MO146" s="70"/>
      <c r="MP146" s="70"/>
      <c r="MQ146" s="69"/>
      <c r="MR146" s="69"/>
      <c r="MS146" s="69"/>
      <c r="MT146" s="70"/>
      <c r="MU146" s="70"/>
      <c r="MV146" s="67"/>
      <c r="MW146" s="68"/>
      <c r="MX146" s="69"/>
      <c r="MY146" s="68"/>
      <c r="MZ146" s="69"/>
      <c r="NA146" s="68"/>
      <c r="NB146" s="69"/>
      <c r="NC146" s="68"/>
      <c r="ND146" s="69"/>
      <c r="NE146" s="68"/>
      <c r="NF146" s="69"/>
      <c r="NG146" s="67"/>
      <c r="NH146" s="69"/>
      <c r="NI146" s="67"/>
      <c r="NJ146" s="69"/>
      <c r="NK146" s="67"/>
      <c r="NL146" s="69"/>
      <c r="NM146" s="67"/>
      <c r="NN146" s="69"/>
      <c r="NO146" s="67"/>
      <c r="NP146" s="69"/>
      <c r="NQ146" s="67"/>
      <c r="NR146" s="69"/>
      <c r="NS146" s="67"/>
      <c r="NT146" s="69"/>
      <c r="NU146" s="67"/>
      <c r="NV146" s="68"/>
      <c r="NW146" s="68"/>
      <c r="NX146" s="67"/>
      <c r="NY146" s="67"/>
      <c r="NZ146" s="67"/>
      <c r="OA146" s="67"/>
      <c r="OB146" s="67"/>
      <c r="OC146" s="67"/>
      <c r="OD146" s="67"/>
      <c r="OE146" s="67"/>
      <c r="OF146" s="67"/>
      <c r="OG146" s="69"/>
      <c r="OH146" s="67"/>
      <c r="OI146" s="68"/>
      <c r="OJ146" s="67"/>
      <c r="OK146" s="68"/>
      <c r="OL146" s="67"/>
      <c r="OM146" s="68"/>
      <c r="ON146" s="67"/>
      <c r="OO146" s="68"/>
      <c r="OP146" s="67"/>
      <c r="OQ146" s="68"/>
      <c r="OR146" s="67"/>
      <c r="OS146" s="68"/>
      <c r="OT146" s="68"/>
      <c r="OU146" s="69"/>
      <c r="OV146" s="67"/>
      <c r="OW146" s="67"/>
      <c r="OX146" s="69"/>
      <c r="OY146" s="67"/>
      <c r="OZ146" s="67"/>
      <c r="PA146" s="67"/>
      <c r="PB146" s="67"/>
      <c r="PC146" s="67"/>
      <c r="PD146" s="67"/>
      <c r="PE146" s="67"/>
      <c r="PF146" s="67"/>
      <c r="PG146" s="67"/>
      <c r="PH146" s="67"/>
      <c r="PI146" s="68"/>
      <c r="PJ146" s="67"/>
      <c r="PK146" s="67"/>
      <c r="PL146" s="67"/>
      <c r="PM146" s="69"/>
      <c r="PN146" s="67"/>
      <c r="PO146" s="69"/>
      <c r="PP146" s="67"/>
      <c r="PQ146" s="69"/>
      <c r="PR146" s="67"/>
      <c r="PS146" s="69"/>
      <c r="PT146" s="67"/>
      <c r="PU146" s="69"/>
      <c r="PV146" s="67"/>
      <c r="PW146" s="69"/>
      <c r="PX146" s="67"/>
      <c r="PY146" s="69"/>
      <c r="PZ146" s="67"/>
      <c r="QA146" s="69"/>
      <c r="QB146" s="67"/>
      <c r="QC146" s="67"/>
      <c r="QD146" s="69"/>
      <c r="QE146" s="67"/>
      <c r="QF146" s="69"/>
      <c r="QG146" s="67"/>
      <c r="QH146" s="69"/>
      <c r="QI146" s="67"/>
      <c r="QJ146" s="69"/>
      <c r="QK146" s="67"/>
      <c r="QL146" s="69"/>
      <c r="QM146" s="67"/>
      <c r="QN146" s="69"/>
      <c r="QO146" s="67"/>
      <c r="QP146" s="69"/>
      <c r="QQ146" s="67"/>
      <c r="QR146" s="69"/>
      <c r="QS146" s="67"/>
      <c r="QT146" s="67"/>
      <c r="QU146" s="67"/>
      <c r="QV146" s="67"/>
      <c r="QW146" s="67"/>
      <c r="QX146" s="67"/>
      <c r="QY146" s="67"/>
      <c r="QZ146" s="67"/>
      <c r="RA146" s="67"/>
      <c r="RB146" s="67"/>
      <c r="RC146" s="67"/>
      <c r="RD146" s="67"/>
      <c r="RE146" s="67"/>
      <c r="RF146" s="67"/>
      <c r="RG146" s="67"/>
      <c r="RH146" s="67"/>
      <c r="RI146" s="67"/>
      <c r="RJ146" s="67"/>
      <c r="RK146" s="67"/>
      <c r="RL146" s="67"/>
      <c r="RM146" s="67"/>
      <c r="RN146" s="67"/>
      <c r="RO146" s="67"/>
      <c r="RP146" s="67"/>
      <c r="RQ146" s="67"/>
      <c r="RR146" s="67"/>
      <c r="RS146" s="67"/>
      <c r="RT146" s="67"/>
      <c r="RU146" s="67"/>
      <c r="RV146" s="67"/>
      <c r="RW146" s="67"/>
      <c r="RX146" s="67"/>
      <c r="RY146" s="67"/>
      <c r="RZ146" s="67"/>
      <c r="SA146" s="67"/>
      <c r="SB146" s="72"/>
      <c r="SC146" s="67"/>
      <c r="SD146" s="67"/>
      <c r="SE146" s="67"/>
      <c r="SF146" s="67"/>
      <c r="SG146" s="67"/>
      <c r="SH146" s="67"/>
      <c r="SI146" s="67"/>
      <c r="SJ146" s="67"/>
      <c r="SK146" s="67"/>
      <c r="SL146" s="67"/>
      <c r="SM146" s="69"/>
      <c r="SN146" s="69"/>
    </row>
    <row r="147" s="66" customFormat="1" spans="1:508">
      <c r="A147" s="67"/>
      <c r="B147" s="67"/>
      <c r="C147" s="67" t="s">
        <v>1427</v>
      </c>
      <c r="D147" s="67" t="s">
        <v>1070</v>
      </c>
      <c r="E147" s="67" t="s">
        <v>1071</v>
      </c>
      <c r="F147" s="67" t="inlineStr">
        <is>
          <t xml:space="preserve">Kind</t>
        </is>
      </c>
      <c r="G147" s="67" t="inlineStr">
        <is>
          <t xml:space="preserve">KATA-T50M-Label-Parent-02</t>
        </is>
      </c>
      <c r="H147" s="67" t="inlineStr">
        <is>
          <t xml:space="preserve">FARBE/GRÖSSE</t>
        </is>
      </c>
      <c r="I147" s="67"/>
      <c r="J147" s="67"/>
      <c r="K147" s="67"/>
      <c r="L147" s="67" t="s">
        <v>1073</v>
      </c>
      <c r="M147" s="67" t="s">
        <v>1428</v>
      </c>
      <c r="N147" s="67"/>
      <c r="O147" s="67"/>
      <c r="P147" s="67"/>
      <c r="Q147" s="67"/>
      <c r="R147" s="67"/>
      <c r="S147" s="67"/>
      <c r="T147" s="67"/>
      <c r="U147" s="68"/>
      <c r="V147" s="67"/>
      <c r="W147" s="67"/>
      <c r="X147" s="67"/>
      <c r="Y147" s="67"/>
      <c r="Z147" s="67"/>
      <c r="AA147" s="67"/>
      <c r="AB147" s="67"/>
      <c r="AC147" s="67"/>
      <c r="AD147" s="67"/>
      <c r="AE147" s="67"/>
      <c r="AF147" s="67"/>
      <c r="AG147" s="67"/>
      <c r="AH147" s="67"/>
      <c r="AI147" s="67"/>
      <c r="AJ147" s="67"/>
      <c r="AK147" s="67"/>
      <c r="AL147" s="67"/>
      <c r="AM147" s="67"/>
      <c r="AN147" s="67"/>
      <c r="AO147" s="67"/>
      <c r="AP147" s="67"/>
      <c r="AQ147" s="67"/>
      <c r="AR147" s="67"/>
      <c r="AS147" s="67"/>
      <c r="AT147" s="67"/>
      <c r="AU147" s="67"/>
      <c r="AV147" s="67"/>
      <c r="AW147" s="67"/>
      <c r="AX147" s="67"/>
      <c r="AY147" s="67"/>
      <c r="AZ147" s="67"/>
      <c r="BA147" s="67"/>
      <c r="BB147" s="67"/>
      <c r="BC147" s="67"/>
      <c r="BD147" s="67"/>
      <c r="BE147" s="67"/>
      <c r="BF147" s="67"/>
      <c r="BG147" s="67"/>
      <c r="BH147" s="67"/>
      <c r="BI147" s="67"/>
      <c r="BJ147" s="68"/>
      <c r="BK147" s="68"/>
      <c r="BL147" s="67"/>
      <c r="BM147" s="67" t="inlineStr">
        <is>
          <t xml:space="preserve">schwarz auf weiß</t>
        </is>
      </c>
      <c r="BN147" s="67" t="inlineStr">
        <is>
          <t xml:space="preserve">30 mm x 20 mm-6 Rollen</t>
        </is>
      </c>
      <c r="BO147" s="67"/>
      <c r="BP147" s="67"/>
      <c r="BQ147" s="67"/>
      <c r="BR147" s="67"/>
      <c r="BS147" s="67"/>
      <c r="BT147" s="68"/>
      <c r="BU147" s="67"/>
      <c r="BV147" s="67"/>
      <c r="BW147" s="67"/>
      <c r="BX147" s="67"/>
      <c r="BY147" s="67"/>
      <c r="BZ147" s="67"/>
      <c r="CA147" s="67"/>
      <c r="CB147" s="67"/>
      <c r="CC147" s="67"/>
      <c r="CD147" s="67"/>
      <c r="CE147" s="67"/>
      <c r="CF147" s="67"/>
      <c r="CG147" s="67"/>
      <c r="CH147" s="67"/>
      <c r="CI147" s="67"/>
      <c r="CJ147" s="67"/>
      <c r="CK147" s="67"/>
      <c r="CL147" s="68"/>
      <c r="CM147" s="67"/>
      <c r="CN147" s="67"/>
      <c r="CO147" s="67"/>
      <c r="CP147" s="67"/>
      <c r="CQ147" s="69"/>
      <c r="CR147" s="67"/>
      <c r="CS147" s="69"/>
      <c r="CT147" s="67"/>
      <c r="CU147" s="67"/>
      <c r="CV147" s="67"/>
      <c r="CW147" s="67"/>
      <c r="CX147" s="67"/>
      <c r="CY147" s="67"/>
      <c r="CZ147" s="67"/>
      <c r="DA147" s="67"/>
      <c r="DB147" s="67"/>
      <c r="DC147" s="68"/>
      <c r="DD147" s="67"/>
      <c r="DE147" s="67"/>
      <c r="DF147" s="67"/>
      <c r="DG147" s="67"/>
      <c r="DH147" s="67"/>
      <c r="DI147" s="67"/>
      <c r="DJ147" s="67"/>
      <c r="DK147" s="67"/>
      <c r="DL147" s="67"/>
      <c r="DM147" s="67"/>
      <c r="DN147" s="67"/>
      <c r="DO147" s="67"/>
      <c r="DP147" s="67"/>
      <c r="DQ147" s="67"/>
      <c r="DR147" s="67"/>
      <c r="DS147" s="67"/>
      <c r="DT147" s="67"/>
      <c r="DU147" s="67"/>
      <c r="DV147" s="69"/>
      <c r="DW147" s="67"/>
      <c r="DX147" s="67"/>
      <c r="DY147" s="67"/>
      <c r="DZ147" s="67"/>
      <c r="EA147" s="67"/>
      <c r="EB147" s="67"/>
      <c r="EC147" s="69"/>
      <c r="ED147" s="67"/>
      <c r="EE147" s="69"/>
      <c r="EF147" s="67"/>
      <c r="EG147" s="67"/>
      <c r="EH147" s="67"/>
      <c r="EI147" s="67"/>
      <c r="EJ147" s="67"/>
      <c r="EK147" s="67"/>
      <c r="EL147" s="67"/>
      <c r="EM147" s="67"/>
      <c r="EN147" s="67"/>
      <c r="EO147" s="67"/>
      <c r="EP147" s="67"/>
      <c r="EQ147" s="67"/>
      <c r="ER147" s="67"/>
      <c r="ES147" s="67"/>
      <c r="ET147" s="67"/>
      <c r="EU147" s="67"/>
      <c r="EV147" s="69"/>
      <c r="EW147" s="67"/>
      <c r="EX147" s="70"/>
      <c r="EY147" s="67"/>
      <c r="EZ147" s="67"/>
      <c r="FA147" s="67"/>
      <c r="FB147" s="67"/>
      <c r="FC147" s="67"/>
      <c r="FD147" s="67"/>
      <c r="FE147" s="67"/>
      <c r="FF147" s="67"/>
      <c r="FG147" s="67"/>
      <c r="FH147" s="67"/>
      <c r="FI147" s="67"/>
      <c r="FJ147" s="67"/>
      <c r="FK147" s="67"/>
      <c r="FL147" s="67"/>
      <c r="FM147" s="67"/>
      <c r="FN147" s="67"/>
      <c r="FO147" s="67"/>
      <c r="FP147" s="67"/>
      <c r="FQ147" s="67"/>
      <c r="FR147" s="67"/>
      <c r="FS147" s="67"/>
      <c r="FT147" s="67"/>
      <c r="FU147" s="67"/>
      <c r="FV147" s="67"/>
      <c r="FW147" s="67"/>
      <c r="FX147" s="67"/>
      <c r="FY147" s="67"/>
      <c r="FZ147" s="67"/>
      <c r="GA147" s="67"/>
      <c r="GB147" s="69"/>
      <c r="GC147" s="67"/>
      <c r="GD147" s="69"/>
      <c r="GE147" s="67"/>
      <c r="GF147" s="69"/>
      <c r="GG147" s="67"/>
      <c r="GH147" s="69"/>
      <c r="GI147" s="67"/>
      <c r="GJ147" s="69"/>
      <c r="GK147" s="67"/>
      <c r="GL147" s="69"/>
      <c r="GM147" s="69"/>
      <c r="GN147" s="69"/>
      <c r="GO147" s="69"/>
      <c r="GP147" s="69"/>
      <c r="GQ147" s="67"/>
      <c r="GR147" s="67"/>
      <c r="GS147" s="67"/>
      <c r="GT147" s="67"/>
      <c r="GU147" s="67"/>
      <c r="GV147" s="67"/>
      <c r="GW147" s="67"/>
      <c r="GX147" s="67"/>
      <c r="GY147" s="67"/>
      <c r="GZ147" s="67"/>
      <c r="HA147" s="67"/>
      <c r="HB147" s="68"/>
      <c r="HC147" s="67"/>
      <c r="HD147" s="67"/>
      <c r="HE147" s="67"/>
      <c r="HF147" s="67"/>
      <c r="HG147" s="68"/>
      <c r="HH147" s="68"/>
      <c r="HI147" s="68"/>
      <c r="HJ147" s="68"/>
      <c r="HK147" s="67"/>
      <c r="HL147" s="67"/>
      <c r="HM147" s="67"/>
      <c r="HN147" s="71"/>
      <c r="HO147" s="69"/>
      <c r="HP147" s="67"/>
      <c r="HQ147" s="69"/>
      <c r="HR147" s="67"/>
      <c r="HS147" s="69"/>
      <c r="HT147" s="67"/>
      <c r="HU147" s="70"/>
      <c r="HV147" s="68"/>
      <c r="HW147" s="67"/>
      <c r="HX147" s="67"/>
      <c r="HY147" s="67"/>
      <c r="HZ147" s="67"/>
      <c r="IA147" s="67"/>
      <c r="IB147" s="67"/>
      <c r="IC147" s="67"/>
      <c r="ID147" s="68"/>
      <c r="IE147" s="67"/>
      <c r="IF147" s="67"/>
      <c r="IG147" s="67"/>
      <c r="IH147" s="67"/>
      <c r="II147" s="68"/>
      <c r="IJ147" s="67"/>
      <c r="IK147" s="67"/>
      <c r="IL147" s="67"/>
      <c r="IM147" s="67"/>
      <c r="IN147" s="67"/>
      <c r="IO147" s="67"/>
      <c r="IP147" s="67"/>
      <c r="IQ147" s="69"/>
      <c r="IR147" s="67"/>
      <c r="IS147" s="69"/>
      <c r="IT147" s="67"/>
      <c r="IU147" s="69"/>
      <c r="IV147" s="67"/>
      <c r="IW147" s="67"/>
      <c r="IX147" s="67"/>
      <c r="IY147" s="67"/>
      <c r="IZ147" s="67"/>
      <c r="JA147" s="67"/>
      <c r="JB147" s="67"/>
      <c r="JC147" s="69"/>
      <c r="JD147" s="67"/>
      <c r="JE147" s="67"/>
      <c r="JF147" s="67"/>
      <c r="JG147" s="67"/>
      <c r="JH147" s="67"/>
      <c r="JI147" s="67"/>
      <c r="JJ147" s="67"/>
      <c r="JK147" s="67"/>
      <c r="JL147" s="67"/>
      <c r="JM147" s="67"/>
      <c r="JN147" s="67"/>
      <c r="JO147" s="67"/>
      <c r="JP147" s="67"/>
      <c r="JQ147" s="69"/>
      <c r="JR147" s="67"/>
      <c r="JS147" s="69"/>
      <c r="JT147" s="67"/>
      <c r="JU147" s="67"/>
      <c r="JV147" s="67"/>
      <c r="JW147" s="67"/>
      <c r="JX147" s="67"/>
      <c r="JY147" s="67"/>
      <c r="JZ147" s="67"/>
      <c r="KA147" s="67"/>
      <c r="KB147" s="67"/>
      <c r="KC147" s="67"/>
      <c r="KD147" s="67"/>
      <c r="KE147" s="67"/>
      <c r="KF147" s="67"/>
      <c r="KG147" s="69"/>
      <c r="KH147" s="67"/>
      <c r="KI147" s="67"/>
      <c r="KJ147" s="68"/>
      <c r="KK147" s="67"/>
      <c r="KL147" s="67"/>
      <c r="KM147" s="67"/>
      <c r="KN147" s="67"/>
      <c r="KO147" s="67"/>
      <c r="KP147" s="69"/>
      <c r="KQ147" s="67"/>
      <c r="KR147" s="69"/>
      <c r="KS147" s="67"/>
      <c r="KT147" s="67"/>
      <c r="KU147" s="67"/>
      <c r="KV147" s="67"/>
      <c r="KW147" s="67"/>
      <c r="KX147" s="67"/>
      <c r="KY147" s="67"/>
      <c r="KZ147" s="67"/>
      <c r="LA147" s="67"/>
      <c r="LB147" s="67"/>
      <c r="LC147" s="67"/>
      <c r="LD147" s="69"/>
      <c r="LE147" s="67"/>
      <c r="LF147" s="70"/>
      <c r="LG147" s="68"/>
      <c r="LH147" s="67"/>
      <c r="LI147" s="67"/>
      <c r="LJ147" s="69"/>
      <c r="LK147" s="67"/>
      <c r="LL147" s="67"/>
      <c r="LM147" s="67"/>
      <c r="LN147" s="67"/>
      <c r="LO147" s="67"/>
      <c r="LP147" s="67"/>
      <c r="LQ147" s="67"/>
      <c r="LR147" s="67"/>
      <c r="LS147" s="67"/>
      <c r="LT147" s="67"/>
      <c r="LU147" s="67"/>
      <c r="LV147" s="67"/>
      <c r="LW147" s="67"/>
      <c r="LX147" s="67"/>
      <c r="LY147" s="67"/>
      <c r="LZ147" s="67"/>
      <c r="MA147" s="67"/>
      <c r="MB147" s="67"/>
      <c r="MC147" s="67"/>
      <c r="MD147" s="68"/>
      <c r="ME147" s="68"/>
      <c r="MF147" s="70"/>
      <c r="MG147" s="67"/>
      <c r="MH147" s="69"/>
      <c r="MI147" s="67"/>
      <c r="MJ147" s="69"/>
      <c r="MK147" s="69"/>
      <c r="ML147" s="70"/>
      <c r="MM147" s="70"/>
      <c r="MN147" s="69"/>
      <c r="MO147" s="70"/>
      <c r="MP147" s="70"/>
      <c r="MQ147" s="69"/>
      <c r="MR147" s="69"/>
      <c r="MS147" s="69"/>
      <c r="MT147" s="70"/>
      <c r="MU147" s="70"/>
      <c r="MV147" s="67"/>
      <c r="MW147" s="68"/>
      <c r="MX147" s="69"/>
      <c r="MY147" s="68"/>
      <c r="MZ147" s="69"/>
      <c r="NA147" s="68"/>
      <c r="NB147" s="69"/>
      <c r="NC147" s="68"/>
      <c r="ND147" s="69"/>
      <c r="NE147" s="68"/>
      <c r="NF147" s="69"/>
      <c r="NG147" s="67"/>
      <c r="NH147" s="69"/>
      <c r="NI147" s="67"/>
      <c r="NJ147" s="69"/>
      <c r="NK147" s="67"/>
      <c r="NL147" s="69"/>
      <c r="NM147" s="67"/>
      <c r="NN147" s="69"/>
      <c r="NO147" s="67"/>
      <c r="NP147" s="69"/>
      <c r="NQ147" s="67"/>
      <c r="NR147" s="69"/>
      <c r="NS147" s="67"/>
      <c r="NT147" s="69"/>
      <c r="NU147" s="67"/>
      <c r="NV147" s="68"/>
      <c r="NW147" s="68"/>
      <c r="NX147" s="67"/>
      <c r="NY147" s="67"/>
      <c r="NZ147" s="67"/>
      <c r="OA147" s="67"/>
      <c r="OB147" s="67"/>
      <c r="OC147" s="67"/>
      <c r="OD147" s="67"/>
      <c r="OE147" s="67"/>
      <c r="OF147" s="67"/>
      <c r="OG147" s="69"/>
      <c r="OH147" s="67"/>
      <c r="OI147" s="68"/>
      <c r="OJ147" s="67"/>
      <c r="OK147" s="68"/>
      <c r="OL147" s="67"/>
      <c r="OM147" s="68"/>
      <c r="ON147" s="67"/>
      <c r="OO147" s="68"/>
      <c r="OP147" s="67"/>
      <c r="OQ147" s="68"/>
      <c r="OR147" s="67"/>
      <c r="OS147" s="68"/>
      <c r="OT147" s="68"/>
      <c r="OU147" s="69"/>
      <c r="OV147" s="67"/>
      <c r="OW147" s="67"/>
      <c r="OX147" s="69"/>
      <c r="OY147" s="67"/>
      <c r="OZ147" s="67"/>
      <c r="PA147" s="67"/>
      <c r="PB147" s="67"/>
      <c r="PC147" s="67"/>
      <c r="PD147" s="67"/>
      <c r="PE147" s="67"/>
      <c r="PF147" s="67"/>
      <c r="PG147" s="67"/>
      <c r="PH147" s="67"/>
      <c r="PI147" s="68"/>
      <c r="PJ147" s="67"/>
      <c r="PK147" s="67"/>
      <c r="PL147" s="67"/>
      <c r="PM147" s="69"/>
      <c r="PN147" s="67"/>
      <c r="PO147" s="69"/>
      <c r="PP147" s="67"/>
      <c r="PQ147" s="69"/>
      <c r="PR147" s="67"/>
      <c r="PS147" s="69"/>
      <c r="PT147" s="67"/>
      <c r="PU147" s="69"/>
      <c r="PV147" s="67"/>
      <c r="PW147" s="69"/>
      <c r="PX147" s="67"/>
      <c r="PY147" s="69"/>
      <c r="PZ147" s="67"/>
      <c r="QA147" s="69"/>
      <c r="QB147" s="67"/>
      <c r="QC147" s="67"/>
      <c r="QD147" s="69"/>
      <c r="QE147" s="67"/>
      <c r="QF147" s="69"/>
      <c r="QG147" s="67"/>
      <c r="QH147" s="69"/>
      <c r="QI147" s="67"/>
      <c r="QJ147" s="69"/>
      <c r="QK147" s="67"/>
      <c r="QL147" s="69"/>
      <c r="QM147" s="67"/>
      <c r="QN147" s="69"/>
      <c r="QO147" s="67"/>
      <c r="QP147" s="69"/>
      <c r="QQ147" s="67"/>
      <c r="QR147" s="69"/>
      <c r="QS147" s="67"/>
      <c r="QT147" s="67"/>
      <c r="QU147" s="67"/>
      <c r="QV147" s="67"/>
      <c r="QW147" s="67"/>
      <c r="QX147" s="67"/>
      <c r="QY147" s="67"/>
      <c r="QZ147" s="67"/>
      <c r="RA147" s="67"/>
      <c r="RB147" s="67"/>
      <c r="RC147" s="67"/>
      <c r="RD147" s="67"/>
      <c r="RE147" s="67"/>
      <c r="RF147" s="67"/>
      <c r="RG147" s="67"/>
      <c r="RH147" s="67"/>
      <c r="RI147" s="67"/>
      <c r="RJ147" s="67"/>
      <c r="RK147" s="67"/>
      <c r="RL147" s="67"/>
      <c r="RM147" s="67"/>
      <c r="RN147" s="67"/>
      <c r="RO147" s="67"/>
      <c r="RP147" s="67"/>
      <c r="RQ147" s="67"/>
      <c r="RR147" s="67"/>
      <c r="RS147" s="67"/>
      <c r="RT147" s="67"/>
      <c r="RU147" s="67"/>
      <c r="RV147" s="67"/>
      <c r="RW147" s="67"/>
      <c r="RX147" s="67"/>
      <c r="RY147" s="67"/>
      <c r="RZ147" s="67"/>
      <c r="SA147" s="67"/>
      <c r="SB147" s="72"/>
      <c r="SC147" s="67"/>
      <c r="SD147" s="67"/>
      <c r="SE147" s="67"/>
      <c r="SF147" s="67"/>
      <c r="SG147" s="67"/>
      <c r="SH147" s="67"/>
      <c r="SI147" s="67"/>
      <c r="SJ147" s="67"/>
      <c r="SK147" s="67"/>
      <c r="SL147" s="67"/>
      <c r="SM147" s="69"/>
      <c r="SN147" s="69"/>
    </row>
    <row r="148" s="66" customFormat="1" spans="1:508">
      <c r="A148" s="67"/>
      <c r="B148" s="67"/>
      <c r="C148" s="67" t="s">
        <v>1429</v>
      </c>
      <c r="D148" s="67" t="s">
        <v>1070</v>
      </c>
      <c r="E148" s="67" t="s">
        <v>1071</v>
      </c>
      <c r="F148" s="67" t="inlineStr">
        <is>
          <t xml:space="preserve">Kind</t>
        </is>
      </c>
      <c r="G148" s="67" t="inlineStr">
        <is>
          <t xml:space="preserve">KATA-T50M-Label-Parent-02</t>
        </is>
      </c>
      <c r="H148" s="67" t="inlineStr">
        <is>
          <t xml:space="preserve">FARBE/GRÖSSE</t>
        </is>
      </c>
      <c r="I148" s="67"/>
      <c r="J148" s="67"/>
      <c r="K148" s="67"/>
      <c r="L148" s="67" t="s">
        <v>1073</v>
      </c>
      <c r="M148" s="67" t="s">
        <v>1430</v>
      </c>
      <c r="N148" s="67"/>
      <c r="O148" s="67"/>
      <c r="P148" s="67"/>
      <c r="Q148" s="67"/>
      <c r="R148" s="67"/>
      <c r="S148" s="67"/>
      <c r="T148" s="67"/>
      <c r="U148" s="68"/>
      <c r="V148" s="67"/>
      <c r="W148" s="67"/>
      <c r="X148" s="67"/>
      <c r="Y148" s="67"/>
      <c r="Z148" s="67"/>
      <c r="AA148" s="67"/>
      <c r="AB148" s="67"/>
      <c r="AC148" s="67"/>
      <c r="AD148" s="67"/>
      <c r="AE148" s="67"/>
      <c r="AF148" s="67"/>
      <c r="AG148" s="67"/>
      <c r="AH148" s="67"/>
      <c r="AI148" s="67"/>
      <c r="AJ148" s="67"/>
      <c r="AK148" s="67"/>
      <c r="AL148" s="67"/>
      <c r="AM148" s="67"/>
      <c r="AN148" s="67"/>
      <c r="AO148" s="67"/>
      <c r="AP148" s="67"/>
      <c r="AQ148" s="67"/>
      <c r="AR148" s="67"/>
      <c r="AS148" s="67"/>
      <c r="AT148" s="67"/>
      <c r="AU148" s="67"/>
      <c r="AV148" s="67"/>
      <c r="AW148" s="67"/>
      <c r="AX148" s="67"/>
      <c r="AY148" s="67"/>
      <c r="AZ148" s="67"/>
      <c r="BA148" s="67"/>
      <c r="BB148" s="67"/>
      <c r="BC148" s="67"/>
      <c r="BD148" s="67"/>
      <c r="BE148" s="67"/>
      <c r="BF148" s="67"/>
      <c r="BG148" s="67"/>
      <c r="BH148" s="67"/>
      <c r="BI148" s="67"/>
      <c r="BJ148" s="68"/>
      <c r="BK148" s="68"/>
      <c r="BL148" s="67"/>
      <c r="BM148" s="67" t="inlineStr">
        <is>
          <t xml:space="preserve">schwarz auf weiß</t>
        </is>
      </c>
      <c r="BN148" s="67" t="inlineStr">
        <is>
          <t xml:space="preserve">30 mm x 20 mm-8 Rollen</t>
        </is>
      </c>
      <c r="BO148" s="67"/>
      <c r="BP148" s="67"/>
      <c r="BQ148" s="67"/>
      <c r="BR148" s="67"/>
      <c r="BS148" s="67"/>
      <c r="BT148" s="68"/>
      <c r="BU148" s="67"/>
      <c r="BV148" s="67"/>
      <c r="BW148" s="67"/>
      <c r="BX148" s="67"/>
      <c r="BY148" s="67"/>
      <c r="BZ148" s="67"/>
      <c r="CA148" s="67"/>
      <c r="CB148" s="67"/>
      <c r="CC148" s="67"/>
      <c r="CD148" s="67"/>
      <c r="CE148" s="67"/>
      <c r="CF148" s="67"/>
      <c r="CG148" s="67"/>
      <c r="CH148" s="67"/>
      <c r="CI148" s="67"/>
      <c r="CJ148" s="67"/>
      <c r="CK148" s="67"/>
      <c r="CL148" s="68"/>
      <c r="CM148" s="67"/>
      <c r="CN148" s="67"/>
      <c r="CO148" s="67"/>
      <c r="CP148" s="67"/>
      <c r="CQ148" s="69"/>
      <c r="CR148" s="67"/>
      <c r="CS148" s="69"/>
      <c r="CT148" s="67"/>
      <c r="CU148" s="67"/>
      <c r="CV148" s="67"/>
      <c r="CW148" s="67"/>
      <c r="CX148" s="67"/>
      <c r="CY148" s="67"/>
      <c r="CZ148" s="67"/>
      <c r="DA148" s="67"/>
      <c r="DB148" s="67"/>
      <c r="DC148" s="68"/>
      <c r="DD148" s="67"/>
      <c r="DE148" s="67"/>
      <c r="DF148" s="67"/>
      <c r="DG148" s="67"/>
      <c r="DH148" s="67"/>
      <c r="DI148" s="67"/>
      <c r="DJ148" s="67"/>
      <c r="DK148" s="67"/>
      <c r="DL148" s="67"/>
      <c r="DM148" s="67"/>
      <c r="DN148" s="67"/>
      <c r="DO148" s="67"/>
      <c r="DP148" s="67"/>
      <c r="DQ148" s="67"/>
      <c r="DR148" s="67"/>
      <c r="DS148" s="67"/>
      <c r="DT148" s="67"/>
      <c r="DU148" s="67"/>
      <c r="DV148" s="69"/>
      <c r="DW148" s="67"/>
      <c r="DX148" s="67"/>
      <c r="DY148" s="67"/>
      <c r="DZ148" s="67"/>
      <c r="EA148" s="67"/>
      <c r="EB148" s="67"/>
      <c r="EC148" s="69"/>
      <c r="ED148" s="67"/>
      <c r="EE148" s="69"/>
      <c r="EF148" s="67"/>
      <c r="EG148" s="67"/>
      <c r="EH148" s="67"/>
      <c r="EI148" s="67"/>
      <c r="EJ148" s="67"/>
      <c r="EK148" s="67"/>
      <c r="EL148" s="67"/>
      <c r="EM148" s="67"/>
      <c r="EN148" s="67"/>
      <c r="EO148" s="67"/>
      <c r="EP148" s="67"/>
      <c r="EQ148" s="67"/>
      <c r="ER148" s="67"/>
      <c r="ES148" s="67"/>
      <c r="ET148" s="67"/>
      <c r="EU148" s="67"/>
      <c r="EV148" s="69"/>
      <c r="EW148" s="67"/>
      <c r="EX148" s="70"/>
      <c r="EY148" s="67"/>
      <c r="EZ148" s="67"/>
      <c r="FA148" s="67"/>
      <c r="FB148" s="67"/>
      <c r="FC148" s="67"/>
      <c r="FD148" s="67"/>
      <c r="FE148" s="67"/>
      <c r="FF148" s="67"/>
      <c r="FG148" s="67"/>
      <c r="FH148" s="67"/>
      <c r="FI148" s="67"/>
      <c r="FJ148" s="67"/>
      <c r="FK148" s="67"/>
      <c r="FL148" s="67"/>
      <c r="FM148" s="67"/>
      <c r="FN148" s="67"/>
      <c r="FO148" s="67"/>
      <c r="FP148" s="67"/>
      <c r="FQ148" s="67"/>
      <c r="FR148" s="67"/>
      <c r="FS148" s="67"/>
      <c r="FT148" s="67"/>
      <c r="FU148" s="67"/>
      <c r="FV148" s="67"/>
      <c r="FW148" s="67"/>
      <c r="FX148" s="67"/>
      <c r="FY148" s="67"/>
      <c r="FZ148" s="67"/>
      <c r="GA148" s="67"/>
      <c r="GB148" s="69"/>
      <c r="GC148" s="67"/>
      <c r="GD148" s="69"/>
      <c r="GE148" s="67"/>
      <c r="GF148" s="69"/>
      <c r="GG148" s="67"/>
      <c r="GH148" s="69"/>
      <c r="GI148" s="67"/>
      <c r="GJ148" s="69"/>
      <c r="GK148" s="67"/>
      <c r="GL148" s="69"/>
      <c r="GM148" s="69"/>
      <c r="GN148" s="69"/>
      <c r="GO148" s="69"/>
      <c r="GP148" s="69"/>
      <c r="GQ148" s="67"/>
      <c r="GR148" s="67"/>
      <c r="GS148" s="67"/>
      <c r="GT148" s="67"/>
      <c r="GU148" s="67"/>
      <c r="GV148" s="67"/>
      <c r="GW148" s="67"/>
      <c r="GX148" s="67"/>
      <c r="GY148" s="67"/>
      <c r="GZ148" s="67"/>
      <c r="HA148" s="67"/>
      <c r="HB148" s="68"/>
      <c r="HC148" s="67"/>
      <c r="HD148" s="67"/>
      <c r="HE148" s="67"/>
      <c r="HF148" s="67"/>
      <c r="HG148" s="68"/>
      <c r="HH148" s="68"/>
      <c r="HI148" s="68"/>
      <c r="HJ148" s="68"/>
      <c r="HK148" s="67"/>
      <c r="HL148" s="67"/>
      <c r="HM148" s="67"/>
      <c r="HN148" s="71"/>
      <c r="HO148" s="69"/>
      <c r="HP148" s="67"/>
      <c r="HQ148" s="69"/>
      <c r="HR148" s="67"/>
      <c r="HS148" s="69"/>
      <c r="HT148" s="67"/>
      <c r="HU148" s="70"/>
      <c r="HV148" s="68"/>
      <c r="HW148" s="67"/>
      <c r="HX148" s="67"/>
      <c r="HY148" s="67"/>
      <c r="HZ148" s="67"/>
      <c r="IA148" s="67"/>
      <c r="IB148" s="67"/>
      <c r="IC148" s="67"/>
      <c r="ID148" s="68"/>
      <c r="IE148" s="67"/>
      <c r="IF148" s="67"/>
      <c r="IG148" s="67"/>
      <c r="IH148" s="67"/>
      <c r="II148" s="68"/>
      <c r="IJ148" s="67"/>
      <c r="IK148" s="67"/>
      <c r="IL148" s="67"/>
      <c r="IM148" s="67"/>
      <c r="IN148" s="67"/>
      <c r="IO148" s="67"/>
      <c r="IP148" s="67"/>
      <c r="IQ148" s="69"/>
      <c r="IR148" s="67"/>
      <c r="IS148" s="69"/>
      <c r="IT148" s="67"/>
      <c r="IU148" s="69"/>
      <c r="IV148" s="67"/>
      <c r="IW148" s="67"/>
      <c r="IX148" s="67"/>
      <c r="IY148" s="67"/>
      <c r="IZ148" s="67"/>
      <c r="JA148" s="67"/>
      <c r="JB148" s="67"/>
      <c r="JC148" s="69"/>
      <c r="JD148" s="67"/>
      <c r="JE148" s="67"/>
      <c r="JF148" s="67"/>
      <c r="JG148" s="67"/>
      <c r="JH148" s="67"/>
      <c r="JI148" s="67"/>
      <c r="JJ148" s="67"/>
      <c r="JK148" s="67"/>
      <c r="JL148" s="67"/>
      <c r="JM148" s="67"/>
      <c r="JN148" s="67"/>
      <c r="JO148" s="67"/>
      <c r="JP148" s="67"/>
      <c r="JQ148" s="69"/>
      <c r="JR148" s="67"/>
      <c r="JS148" s="69"/>
      <c r="JT148" s="67"/>
      <c r="JU148" s="67"/>
      <c r="JV148" s="67"/>
      <c r="JW148" s="67"/>
      <c r="JX148" s="67"/>
      <c r="JY148" s="67"/>
      <c r="JZ148" s="67"/>
      <c r="KA148" s="67"/>
      <c r="KB148" s="67"/>
      <c r="KC148" s="67"/>
      <c r="KD148" s="67"/>
      <c r="KE148" s="67"/>
      <c r="KF148" s="67"/>
      <c r="KG148" s="69"/>
      <c r="KH148" s="67"/>
      <c r="KI148" s="67"/>
      <c r="KJ148" s="68"/>
      <c r="KK148" s="67"/>
      <c r="KL148" s="67"/>
      <c r="KM148" s="67"/>
      <c r="KN148" s="67"/>
      <c r="KO148" s="67"/>
      <c r="KP148" s="69"/>
      <c r="KQ148" s="67"/>
      <c r="KR148" s="69"/>
      <c r="KS148" s="67"/>
      <c r="KT148" s="67"/>
      <c r="KU148" s="67"/>
      <c r="KV148" s="67"/>
      <c r="KW148" s="67"/>
      <c r="KX148" s="67"/>
      <c r="KY148" s="67"/>
      <c r="KZ148" s="67"/>
      <c r="LA148" s="67"/>
      <c r="LB148" s="67"/>
      <c r="LC148" s="67"/>
      <c r="LD148" s="69"/>
      <c r="LE148" s="67"/>
      <c r="LF148" s="70"/>
      <c r="LG148" s="68"/>
      <c r="LH148" s="67"/>
      <c r="LI148" s="67"/>
      <c r="LJ148" s="69"/>
      <c r="LK148" s="67"/>
      <c r="LL148" s="67"/>
      <c r="LM148" s="67"/>
      <c r="LN148" s="67"/>
      <c r="LO148" s="67"/>
      <c r="LP148" s="67"/>
      <c r="LQ148" s="67"/>
      <c r="LR148" s="67"/>
      <c r="LS148" s="67"/>
      <c r="LT148" s="67"/>
      <c r="LU148" s="67"/>
      <c r="LV148" s="67"/>
      <c r="LW148" s="67"/>
      <c r="LX148" s="67"/>
      <c r="LY148" s="67"/>
      <c r="LZ148" s="67"/>
      <c r="MA148" s="67"/>
      <c r="MB148" s="67"/>
      <c r="MC148" s="67"/>
      <c r="MD148" s="68"/>
      <c r="ME148" s="68"/>
      <c r="MF148" s="70"/>
      <c r="MG148" s="67"/>
      <c r="MH148" s="69"/>
      <c r="MI148" s="67"/>
      <c r="MJ148" s="69"/>
      <c r="MK148" s="69"/>
      <c r="ML148" s="70"/>
      <c r="MM148" s="70"/>
      <c r="MN148" s="69"/>
      <c r="MO148" s="70"/>
      <c r="MP148" s="70"/>
      <c r="MQ148" s="69"/>
      <c r="MR148" s="69"/>
      <c r="MS148" s="69"/>
      <c r="MT148" s="70"/>
      <c r="MU148" s="70"/>
      <c r="MV148" s="67"/>
      <c r="MW148" s="68"/>
      <c r="MX148" s="69"/>
      <c r="MY148" s="68"/>
      <c r="MZ148" s="69"/>
      <c r="NA148" s="68"/>
      <c r="NB148" s="69"/>
      <c r="NC148" s="68"/>
      <c r="ND148" s="69"/>
      <c r="NE148" s="68"/>
      <c r="NF148" s="69"/>
      <c r="NG148" s="67"/>
      <c r="NH148" s="69"/>
      <c r="NI148" s="67"/>
      <c r="NJ148" s="69"/>
      <c r="NK148" s="67"/>
      <c r="NL148" s="69"/>
      <c r="NM148" s="67"/>
      <c r="NN148" s="69"/>
      <c r="NO148" s="67"/>
      <c r="NP148" s="69"/>
      <c r="NQ148" s="67"/>
      <c r="NR148" s="69"/>
      <c r="NS148" s="67"/>
      <c r="NT148" s="69"/>
      <c r="NU148" s="67"/>
      <c r="NV148" s="68"/>
      <c r="NW148" s="68"/>
      <c r="NX148" s="67"/>
      <c r="NY148" s="67"/>
      <c r="NZ148" s="67"/>
      <c r="OA148" s="67"/>
      <c r="OB148" s="67"/>
      <c r="OC148" s="67"/>
      <c r="OD148" s="67"/>
      <c r="OE148" s="67"/>
      <c r="OF148" s="67"/>
      <c r="OG148" s="69"/>
      <c r="OH148" s="67"/>
      <c r="OI148" s="68"/>
      <c r="OJ148" s="67"/>
      <c r="OK148" s="68"/>
      <c r="OL148" s="67"/>
      <c r="OM148" s="68"/>
      <c r="ON148" s="67"/>
      <c r="OO148" s="68"/>
      <c r="OP148" s="67"/>
      <c r="OQ148" s="68"/>
      <c r="OR148" s="67"/>
      <c r="OS148" s="68"/>
      <c r="OT148" s="68"/>
      <c r="OU148" s="69"/>
      <c r="OV148" s="67"/>
      <c r="OW148" s="67"/>
      <c r="OX148" s="69"/>
      <c r="OY148" s="67"/>
      <c r="OZ148" s="67"/>
      <c r="PA148" s="67"/>
      <c r="PB148" s="67"/>
      <c r="PC148" s="67"/>
      <c r="PD148" s="67"/>
      <c r="PE148" s="67"/>
      <c r="PF148" s="67"/>
      <c r="PG148" s="67"/>
      <c r="PH148" s="67"/>
      <c r="PI148" s="68"/>
      <c r="PJ148" s="67"/>
      <c r="PK148" s="67"/>
      <c r="PL148" s="67"/>
      <c r="PM148" s="69"/>
      <c r="PN148" s="67"/>
      <c r="PO148" s="69"/>
      <c r="PP148" s="67"/>
      <c r="PQ148" s="69"/>
      <c r="PR148" s="67"/>
      <c r="PS148" s="69"/>
      <c r="PT148" s="67"/>
      <c r="PU148" s="69"/>
      <c r="PV148" s="67"/>
      <c r="PW148" s="69"/>
      <c r="PX148" s="67"/>
      <c r="PY148" s="69"/>
      <c r="PZ148" s="67"/>
      <c r="QA148" s="69"/>
      <c r="QB148" s="67"/>
      <c r="QC148" s="67"/>
      <c r="QD148" s="69"/>
      <c r="QE148" s="67"/>
      <c r="QF148" s="69"/>
      <c r="QG148" s="67"/>
      <c r="QH148" s="69"/>
      <c r="QI148" s="67"/>
      <c r="QJ148" s="69"/>
      <c r="QK148" s="67"/>
      <c r="QL148" s="69"/>
      <c r="QM148" s="67"/>
      <c r="QN148" s="69"/>
      <c r="QO148" s="67"/>
      <c r="QP148" s="69"/>
      <c r="QQ148" s="67"/>
      <c r="QR148" s="69"/>
      <c r="QS148" s="67"/>
      <c r="QT148" s="67"/>
      <c r="QU148" s="67"/>
      <c r="QV148" s="67"/>
      <c r="QW148" s="67"/>
      <c r="QX148" s="67"/>
      <c r="QY148" s="67"/>
      <c r="QZ148" s="67"/>
      <c r="RA148" s="67"/>
      <c r="RB148" s="67"/>
      <c r="RC148" s="67"/>
      <c r="RD148" s="67"/>
      <c r="RE148" s="67"/>
      <c r="RF148" s="67"/>
      <c r="RG148" s="67"/>
      <c r="RH148" s="67"/>
      <c r="RI148" s="67"/>
      <c r="RJ148" s="67"/>
      <c r="RK148" s="67"/>
      <c r="RL148" s="67"/>
      <c r="RM148" s="67"/>
      <c r="RN148" s="67"/>
      <c r="RO148" s="67"/>
      <c r="RP148" s="67"/>
      <c r="RQ148" s="67"/>
      <c r="RR148" s="67"/>
      <c r="RS148" s="67"/>
      <c r="RT148" s="67"/>
      <c r="RU148" s="67"/>
      <c r="RV148" s="67"/>
      <c r="RW148" s="67"/>
      <c r="RX148" s="67"/>
      <c r="RY148" s="67"/>
      <c r="RZ148" s="67"/>
      <c r="SA148" s="67"/>
      <c r="SB148" s="72"/>
      <c r="SC148" s="67"/>
      <c r="SD148" s="67"/>
      <c r="SE148" s="67"/>
      <c r="SF148" s="67"/>
      <c r="SG148" s="67"/>
      <c r="SH148" s="67"/>
      <c r="SI148" s="67"/>
      <c r="SJ148" s="67"/>
      <c r="SK148" s="67"/>
      <c r="SL148" s="67"/>
      <c r="SM148" s="69"/>
      <c r="SN148" s="69"/>
    </row>
    <row r="149" s="66" customFormat="1" spans="1:508">
      <c r="A149" s="67"/>
      <c r="B149" s="67"/>
      <c r="C149" s="67" t="s">
        <v>1432</v>
      </c>
      <c r="D149" s="67" t="s">
        <v>1070</v>
      </c>
      <c r="E149" s="67" t="s">
        <v>1071</v>
      </c>
      <c r="F149" s="67" t="inlineStr">
        <is>
          <t xml:space="preserve">Kind</t>
        </is>
      </c>
      <c r="G149" s="67" t="inlineStr">
        <is>
          <t xml:space="preserve">KATA-T50M-Label-Parent-02</t>
        </is>
      </c>
      <c r="H149" s="67" t="inlineStr">
        <is>
          <t xml:space="preserve">FARBE/GRÖSSE</t>
        </is>
      </c>
      <c r="I149" s="67"/>
      <c r="J149" s="67"/>
      <c r="K149" s="67"/>
      <c r="L149" s="67" t="s">
        <v>1073</v>
      </c>
      <c r="M149" s="67" t="s">
        <v>1433</v>
      </c>
      <c r="N149" s="67"/>
      <c r="O149" s="67"/>
      <c r="P149" s="67"/>
      <c r="Q149" s="67"/>
      <c r="R149" s="67"/>
      <c r="S149" s="67"/>
      <c r="T149" s="67"/>
      <c r="U149" s="68"/>
      <c r="V149" s="67"/>
      <c r="W149" s="67"/>
      <c r="X149" s="67"/>
      <c r="Y149" s="67"/>
      <c r="Z149" s="67"/>
      <c r="AA149" s="67"/>
      <c r="AB149" s="67"/>
      <c r="AC149" s="67"/>
      <c r="AD149" s="67"/>
      <c r="AE149" s="67"/>
      <c r="AF149" s="67"/>
      <c r="AG149" s="67"/>
      <c r="AH149" s="67"/>
      <c r="AI149" s="67"/>
      <c r="AJ149" s="67"/>
      <c r="AK149" s="67"/>
      <c r="AL149" s="67"/>
      <c r="AM149" s="67"/>
      <c r="AN149" s="67"/>
      <c r="AO149" s="67"/>
      <c r="AP149" s="67"/>
      <c r="AQ149" s="67"/>
      <c r="AR149" s="67"/>
      <c r="AS149" s="67"/>
      <c r="AT149" s="67"/>
      <c r="AU149" s="67"/>
      <c r="AV149" s="67"/>
      <c r="AW149" s="67"/>
      <c r="AX149" s="67"/>
      <c r="AY149" s="67"/>
      <c r="AZ149" s="67"/>
      <c r="BA149" s="67"/>
      <c r="BB149" s="67"/>
      <c r="BC149" s="67"/>
      <c r="BD149" s="67"/>
      <c r="BE149" s="67"/>
      <c r="BF149" s="67"/>
      <c r="BG149" s="67"/>
      <c r="BH149" s="67"/>
      <c r="BI149" s="67"/>
      <c r="BJ149" s="68"/>
      <c r="BK149" s="68"/>
      <c r="BL149" s="67"/>
      <c r="BM149" s="67" t="inlineStr">
        <is>
          <t xml:space="preserve">schwarz auf weiß</t>
        </is>
      </c>
      <c r="BN149" s="67" t="inlineStr">
        <is>
          <t xml:space="preserve">30 mm x 30 mm</t>
        </is>
      </c>
      <c r="BO149" s="67"/>
      <c r="BP149" s="67"/>
      <c r="BQ149" s="67"/>
      <c r="BR149" s="67"/>
      <c r="BS149" s="67"/>
      <c r="BT149" s="68"/>
      <c r="BU149" s="67"/>
      <c r="BV149" s="67"/>
      <c r="BW149" s="67"/>
      <c r="BX149" s="67"/>
      <c r="BY149" s="67"/>
      <c r="BZ149" s="67"/>
      <c r="CA149" s="67"/>
      <c r="CB149" s="67"/>
      <c r="CC149" s="67"/>
      <c r="CD149" s="67"/>
      <c r="CE149" s="67"/>
      <c r="CF149" s="67"/>
      <c r="CG149" s="67"/>
      <c r="CH149" s="67"/>
      <c r="CI149" s="67"/>
      <c r="CJ149" s="67"/>
      <c r="CK149" s="67"/>
      <c r="CL149" s="68"/>
      <c r="CM149" s="67"/>
      <c r="CN149" s="67"/>
      <c r="CO149" s="67"/>
      <c r="CP149" s="67"/>
      <c r="CQ149" s="69"/>
      <c r="CR149" s="67"/>
      <c r="CS149" s="69"/>
      <c r="CT149" s="67"/>
      <c r="CU149" s="67"/>
      <c r="CV149" s="67"/>
      <c r="CW149" s="67"/>
      <c r="CX149" s="67"/>
      <c r="CY149" s="67"/>
      <c r="CZ149" s="67"/>
      <c r="DA149" s="67"/>
      <c r="DB149" s="67"/>
      <c r="DC149" s="68"/>
      <c r="DD149" s="67"/>
      <c r="DE149" s="67"/>
      <c r="DF149" s="67"/>
      <c r="DG149" s="67"/>
      <c r="DH149" s="67"/>
      <c r="DI149" s="67"/>
      <c r="DJ149" s="67"/>
      <c r="DK149" s="67"/>
      <c r="DL149" s="67"/>
      <c r="DM149" s="67"/>
      <c r="DN149" s="67"/>
      <c r="DO149" s="67"/>
      <c r="DP149" s="67"/>
      <c r="DQ149" s="67"/>
      <c r="DR149" s="67"/>
      <c r="DS149" s="67"/>
      <c r="DT149" s="67"/>
      <c r="DU149" s="67"/>
      <c r="DV149" s="69"/>
      <c r="DW149" s="67"/>
      <c r="DX149" s="67"/>
      <c r="DY149" s="67"/>
      <c r="DZ149" s="67"/>
      <c r="EA149" s="67"/>
      <c r="EB149" s="67"/>
      <c r="EC149" s="69"/>
      <c r="ED149" s="67"/>
      <c r="EE149" s="69"/>
      <c r="EF149" s="67"/>
      <c r="EG149" s="67"/>
      <c r="EH149" s="67"/>
      <c r="EI149" s="67"/>
      <c r="EJ149" s="67"/>
      <c r="EK149" s="67"/>
      <c r="EL149" s="67"/>
      <c r="EM149" s="67"/>
      <c r="EN149" s="67"/>
      <c r="EO149" s="67"/>
      <c r="EP149" s="67"/>
      <c r="EQ149" s="67"/>
      <c r="ER149" s="67"/>
      <c r="ES149" s="67"/>
      <c r="ET149" s="67"/>
      <c r="EU149" s="67"/>
      <c r="EV149" s="69"/>
      <c r="EW149" s="67"/>
      <c r="EX149" s="70"/>
      <c r="EY149" s="67"/>
      <c r="EZ149" s="67"/>
      <c r="FA149" s="67"/>
      <c r="FB149" s="67"/>
      <c r="FC149" s="67"/>
      <c r="FD149" s="67"/>
      <c r="FE149" s="67"/>
      <c r="FF149" s="67"/>
      <c r="FG149" s="67"/>
      <c r="FH149" s="67"/>
      <c r="FI149" s="67"/>
      <c r="FJ149" s="67"/>
      <c r="FK149" s="67"/>
      <c r="FL149" s="67"/>
      <c r="FM149" s="67"/>
      <c r="FN149" s="67"/>
      <c r="FO149" s="67"/>
      <c r="FP149" s="67"/>
      <c r="FQ149" s="67"/>
      <c r="FR149" s="67"/>
      <c r="FS149" s="67"/>
      <c r="FT149" s="67"/>
      <c r="FU149" s="67"/>
      <c r="FV149" s="67"/>
      <c r="FW149" s="67"/>
      <c r="FX149" s="67"/>
      <c r="FY149" s="67"/>
      <c r="FZ149" s="67"/>
      <c r="GA149" s="67"/>
      <c r="GB149" s="69"/>
      <c r="GC149" s="67"/>
      <c r="GD149" s="69"/>
      <c r="GE149" s="67"/>
      <c r="GF149" s="69"/>
      <c r="GG149" s="67"/>
      <c r="GH149" s="69"/>
      <c r="GI149" s="67"/>
      <c r="GJ149" s="69"/>
      <c r="GK149" s="67"/>
      <c r="GL149" s="69"/>
      <c r="GM149" s="69"/>
      <c r="GN149" s="69"/>
      <c r="GO149" s="69"/>
      <c r="GP149" s="69"/>
      <c r="GQ149" s="67"/>
      <c r="GR149" s="67"/>
      <c r="GS149" s="67"/>
      <c r="GT149" s="67"/>
      <c r="GU149" s="67"/>
      <c r="GV149" s="67"/>
      <c r="GW149" s="67"/>
      <c r="GX149" s="67"/>
      <c r="GY149" s="67"/>
      <c r="GZ149" s="67"/>
      <c r="HA149" s="67"/>
      <c r="HB149" s="68"/>
      <c r="HC149" s="67"/>
      <c r="HD149" s="67"/>
      <c r="HE149" s="67"/>
      <c r="HF149" s="67"/>
      <c r="HG149" s="68"/>
      <c r="HH149" s="68"/>
      <c r="HI149" s="68"/>
      <c r="HJ149" s="68"/>
      <c r="HK149" s="67"/>
      <c r="HL149" s="67"/>
      <c r="HM149" s="67"/>
      <c r="HN149" s="71"/>
      <c r="HO149" s="69"/>
      <c r="HP149" s="67"/>
      <c r="HQ149" s="69"/>
      <c r="HR149" s="67"/>
      <c r="HS149" s="69"/>
      <c r="HT149" s="67"/>
      <c r="HU149" s="70"/>
      <c r="HV149" s="68"/>
      <c r="HW149" s="67"/>
      <c r="HX149" s="67"/>
      <c r="HY149" s="67"/>
      <c r="HZ149" s="67"/>
      <c r="IA149" s="67"/>
      <c r="IB149" s="67"/>
      <c r="IC149" s="67"/>
      <c r="ID149" s="68"/>
      <c r="IE149" s="67"/>
      <c r="IF149" s="67"/>
      <c r="IG149" s="67"/>
      <c r="IH149" s="67"/>
      <c r="II149" s="68"/>
      <c r="IJ149" s="67"/>
      <c r="IK149" s="67"/>
      <c r="IL149" s="67"/>
      <c r="IM149" s="67"/>
      <c r="IN149" s="67"/>
      <c r="IO149" s="67"/>
      <c r="IP149" s="67"/>
      <c r="IQ149" s="69"/>
      <c r="IR149" s="67"/>
      <c r="IS149" s="69"/>
      <c r="IT149" s="67"/>
      <c r="IU149" s="69"/>
      <c r="IV149" s="67"/>
      <c r="IW149" s="67"/>
      <c r="IX149" s="67"/>
      <c r="IY149" s="67"/>
      <c r="IZ149" s="67"/>
      <c r="JA149" s="67"/>
      <c r="JB149" s="67"/>
      <c r="JC149" s="69"/>
      <c r="JD149" s="67"/>
      <c r="JE149" s="67"/>
      <c r="JF149" s="67"/>
      <c r="JG149" s="67"/>
      <c r="JH149" s="67"/>
      <c r="JI149" s="67"/>
      <c r="JJ149" s="67"/>
      <c r="JK149" s="67"/>
      <c r="JL149" s="67"/>
      <c r="JM149" s="67"/>
      <c r="JN149" s="67"/>
      <c r="JO149" s="67"/>
      <c r="JP149" s="67"/>
      <c r="JQ149" s="69"/>
      <c r="JR149" s="67"/>
      <c r="JS149" s="69"/>
      <c r="JT149" s="67"/>
      <c r="JU149" s="67"/>
      <c r="JV149" s="67"/>
      <c r="JW149" s="67"/>
      <c r="JX149" s="67"/>
      <c r="JY149" s="67"/>
      <c r="JZ149" s="67"/>
      <c r="KA149" s="67"/>
      <c r="KB149" s="67"/>
      <c r="KC149" s="67"/>
      <c r="KD149" s="67"/>
      <c r="KE149" s="67"/>
      <c r="KF149" s="67"/>
      <c r="KG149" s="69"/>
      <c r="KH149" s="67"/>
      <c r="KI149" s="67"/>
      <c r="KJ149" s="68"/>
      <c r="KK149" s="67"/>
      <c r="KL149" s="67"/>
      <c r="KM149" s="67"/>
      <c r="KN149" s="67"/>
      <c r="KO149" s="67"/>
      <c r="KP149" s="69"/>
      <c r="KQ149" s="67"/>
      <c r="KR149" s="69"/>
      <c r="KS149" s="67"/>
      <c r="KT149" s="67"/>
      <c r="KU149" s="67"/>
      <c r="KV149" s="67"/>
      <c r="KW149" s="67"/>
      <c r="KX149" s="67"/>
      <c r="KY149" s="67"/>
      <c r="KZ149" s="67"/>
      <c r="LA149" s="67"/>
      <c r="LB149" s="67"/>
      <c r="LC149" s="67"/>
      <c r="LD149" s="69"/>
      <c r="LE149" s="67"/>
      <c r="LF149" s="70"/>
      <c r="LG149" s="68"/>
      <c r="LH149" s="67"/>
      <c r="LI149" s="67"/>
      <c r="LJ149" s="69"/>
      <c r="LK149" s="67"/>
      <c r="LL149" s="67"/>
      <c r="LM149" s="67"/>
      <c r="LN149" s="67"/>
      <c r="LO149" s="67"/>
      <c r="LP149" s="67"/>
      <c r="LQ149" s="67"/>
      <c r="LR149" s="67"/>
      <c r="LS149" s="67"/>
      <c r="LT149" s="67"/>
      <c r="LU149" s="67"/>
      <c r="LV149" s="67"/>
      <c r="LW149" s="67"/>
      <c r="LX149" s="67"/>
      <c r="LY149" s="67"/>
      <c r="LZ149" s="67"/>
      <c r="MA149" s="67"/>
      <c r="MB149" s="67"/>
      <c r="MC149" s="67"/>
      <c r="MD149" s="68"/>
      <c r="ME149" s="68"/>
      <c r="MF149" s="70"/>
      <c r="MG149" s="67"/>
      <c r="MH149" s="69"/>
      <c r="MI149" s="67"/>
      <c r="MJ149" s="69"/>
      <c r="MK149" s="69"/>
      <c r="ML149" s="70"/>
      <c r="MM149" s="70"/>
      <c r="MN149" s="69"/>
      <c r="MO149" s="70"/>
      <c r="MP149" s="70"/>
      <c r="MQ149" s="69"/>
      <c r="MR149" s="69"/>
      <c r="MS149" s="69"/>
      <c r="MT149" s="70"/>
      <c r="MU149" s="70"/>
      <c r="MV149" s="67"/>
      <c r="MW149" s="68"/>
      <c r="MX149" s="69"/>
      <c r="MY149" s="68"/>
      <c r="MZ149" s="69"/>
      <c r="NA149" s="68"/>
      <c r="NB149" s="69"/>
      <c r="NC149" s="68"/>
      <c r="ND149" s="69"/>
      <c r="NE149" s="68"/>
      <c r="NF149" s="69"/>
      <c r="NG149" s="67"/>
      <c r="NH149" s="69"/>
      <c r="NI149" s="67"/>
      <c r="NJ149" s="69"/>
      <c r="NK149" s="67"/>
      <c r="NL149" s="69"/>
      <c r="NM149" s="67"/>
      <c r="NN149" s="69"/>
      <c r="NO149" s="67"/>
      <c r="NP149" s="69"/>
      <c r="NQ149" s="67"/>
      <c r="NR149" s="69"/>
      <c r="NS149" s="67"/>
      <c r="NT149" s="69"/>
      <c r="NU149" s="67"/>
      <c r="NV149" s="68"/>
      <c r="NW149" s="68"/>
      <c r="NX149" s="67"/>
      <c r="NY149" s="67"/>
      <c r="NZ149" s="67"/>
      <c r="OA149" s="67"/>
      <c r="OB149" s="67"/>
      <c r="OC149" s="67"/>
      <c r="OD149" s="67"/>
      <c r="OE149" s="67"/>
      <c r="OF149" s="67"/>
      <c r="OG149" s="69"/>
      <c r="OH149" s="67"/>
      <c r="OI149" s="68"/>
      <c r="OJ149" s="67"/>
      <c r="OK149" s="68"/>
      <c r="OL149" s="67"/>
      <c r="OM149" s="68"/>
      <c r="ON149" s="67"/>
      <c r="OO149" s="68"/>
      <c r="OP149" s="67"/>
      <c r="OQ149" s="68"/>
      <c r="OR149" s="67"/>
      <c r="OS149" s="68"/>
      <c r="OT149" s="68"/>
      <c r="OU149" s="69"/>
      <c r="OV149" s="67"/>
      <c r="OW149" s="67"/>
      <c r="OX149" s="69"/>
      <c r="OY149" s="67"/>
      <c r="OZ149" s="67"/>
      <c r="PA149" s="67"/>
      <c r="PB149" s="67"/>
      <c r="PC149" s="67"/>
      <c r="PD149" s="67"/>
      <c r="PE149" s="67"/>
      <c r="PF149" s="67"/>
      <c r="PG149" s="67"/>
      <c r="PH149" s="67"/>
      <c r="PI149" s="68"/>
      <c r="PJ149" s="67"/>
      <c r="PK149" s="67"/>
      <c r="PL149" s="67"/>
      <c r="PM149" s="69"/>
      <c r="PN149" s="67"/>
      <c r="PO149" s="69"/>
      <c r="PP149" s="67"/>
      <c r="PQ149" s="69"/>
      <c r="PR149" s="67"/>
      <c r="PS149" s="69"/>
      <c r="PT149" s="67"/>
      <c r="PU149" s="69"/>
      <c r="PV149" s="67"/>
      <c r="PW149" s="69"/>
      <c r="PX149" s="67"/>
      <c r="PY149" s="69"/>
      <c r="PZ149" s="67"/>
      <c r="QA149" s="69"/>
      <c r="QB149" s="67"/>
      <c r="QC149" s="67"/>
      <c r="QD149" s="69"/>
      <c r="QE149" s="67"/>
      <c r="QF149" s="69"/>
      <c r="QG149" s="67"/>
      <c r="QH149" s="69"/>
      <c r="QI149" s="67"/>
      <c r="QJ149" s="69"/>
      <c r="QK149" s="67"/>
      <c r="QL149" s="69"/>
      <c r="QM149" s="67"/>
      <c r="QN149" s="69"/>
      <c r="QO149" s="67"/>
      <c r="QP149" s="69"/>
      <c r="QQ149" s="67"/>
      <c r="QR149" s="69"/>
      <c r="QS149" s="67"/>
      <c r="QT149" s="67"/>
      <c r="QU149" s="67"/>
      <c r="QV149" s="67"/>
      <c r="QW149" s="67"/>
      <c r="QX149" s="67"/>
      <c r="QY149" s="67"/>
      <c r="QZ149" s="67"/>
      <c r="RA149" s="67"/>
      <c r="RB149" s="67"/>
      <c r="RC149" s="67"/>
      <c r="RD149" s="67"/>
      <c r="RE149" s="67"/>
      <c r="RF149" s="67"/>
      <c r="RG149" s="67"/>
      <c r="RH149" s="67"/>
      <c r="RI149" s="67"/>
      <c r="RJ149" s="67"/>
      <c r="RK149" s="67"/>
      <c r="RL149" s="67"/>
      <c r="RM149" s="67"/>
      <c r="RN149" s="67"/>
      <c r="RO149" s="67"/>
      <c r="RP149" s="67"/>
      <c r="RQ149" s="67"/>
      <c r="RR149" s="67"/>
      <c r="RS149" s="67"/>
      <c r="RT149" s="67"/>
      <c r="RU149" s="67"/>
      <c r="RV149" s="67"/>
      <c r="RW149" s="67"/>
      <c r="RX149" s="67"/>
      <c r="RY149" s="67"/>
      <c r="RZ149" s="67"/>
      <c r="SA149" s="67"/>
      <c r="SB149" s="72"/>
      <c r="SC149" s="67"/>
      <c r="SD149" s="67"/>
      <c r="SE149" s="67"/>
      <c r="SF149" s="67"/>
      <c r="SG149" s="67"/>
      <c r="SH149" s="67"/>
      <c r="SI149" s="67"/>
      <c r="SJ149" s="67"/>
      <c r="SK149" s="67"/>
      <c r="SL149" s="67"/>
      <c r="SM149" s="69"/>
      <c r="SN149" s="69"/>
    </row>
    <row r="150" s="66" customFormat="1" spans="1:508">
      <c r="A150" s="67"/>
      <c r="B150" s="67"/>
      <c r="C150" s="67" t="s">
        <v>1434</v>
      </c>
      <c r="D150" s="67" t="s">
        <v>1070</v>
      </c>
      <c r="E150" s="67" t="s">
        <v>1071</v>
      </c>
      <c r="F150" s="67" t="inlineStr">
        <is>
          <t xml:space="preserve">Kind</t>
        </is>
      </c>
      <c r="G150" s="67" t="inlineStr">
        <is>
          <t xml:space="preserve">KATA-T50M-Label-Parent-02</t>
        </is>
      </c>
      <c r="H150" s="67" t="inlineStr">
        <is>
          <t xml:space="preserve">FARBE/GRÖSSE</t>
        </is>
      </c>
      <c r="I150" s="67"/>
      <c r="J150" s="67"/>
      <c r="K150" s="67"/>
      <c r="L150" s="67" t="s">
        <v>1073</v>
      </c>
      <c r="M150" s="67" t="s">
        <v>1435</v>
      </c>
      <c r="N150" s="67"/>
      <c r="O150" s="67"/>
      <c r="P150" s="67"/>
      <c r="Q150" s="67"/>
      <c r="R150" s="67"/>
      <c r="S150" s="67"/>
      <c r="T150" s="67"/>
      <c r="U150" s="68"/>
      <c r="V150" s="67"/>
      <c r="W150" s="67"/>
      <c r="X150" s="67"/>
      <c r="Y150" s="67"/>
      <c r="Z150" s="67"/>
      <c r="AA150" s="67"/>
      <c r="AB150" s="67"/>
      <c r="AC150" s="67"/>
      <c r="AD150" s="67"/>
      <c r="AE150" s="67"/>
      <c r="AF150" s="67"/>
      <c r="AG150" s="67"/>
      <c r="AH150" s="67"/>
      <c r="AI150" s="67"/>
      <c r="AJ150" s="67"/>
      <c r="AK150" s="67"/>
      <c r="AL150" s="67"/>
      <c r="AM150" s="67"/>
      <c r="AN150" s="67"/>
      <c r="AO150" s="67"/>
      <c r="AP150" s="67"/>
      <c r="AQ150" s="67"/>
      <c r="AR150" s="67"/>
      <c r="AS150" s="67"/>
      <c r="AT150" s="67"/>
      <c r="AU150" s="67"/>
      <c r="AV150" s="67"/>
      <c r="AW150" s="67"/>
      <c r="AX150" s="67"/>
      <c r="AY150" s="67"/>
      <c r="AZ150" s="67"/>
      <c r="BA150" s="67"/>
      <c r="BB150" s="67"/>
      <c r="BC150" s="67"/>
      <c r="BD150" s="67"/>
      <c r="BE150" s="67"/>
      <c r="BF150" s="67"/>
      <c r="BG150" s="67"/>
      <c r="BH150" s="67"/>
      <c r="BI150" s="67"/>
      <c r="BJ150" s="68"/>
      <c r="BK150" s="68"/>
      <c r="BL150" s="67"/>
      <c r="BM150" s="67" t="inlineStr">
        <is>
          <t xml:space="preserve">schwarz auf weiß</t>
        </is>
      </c>
      <c r="BN150" s="67" t="inlineStr">
        <is>
          <t xml:space="preserve">40 mm x 15 mm</t>
        </is>
      </c>
      <c r="BO150" s="67"/>
      <c r="BP150" s="67"/>
      <c r="BQ150" s="67"/>
      <c r="BR150" s="67"/>
      <c r="BS150" s="67"/>
      <c r="BT150" s="68"/>
      <c r="BU150" s="67"/>
      <c r="BV150" s="67"/>
      <c r="BW150" s="67"/>
      <c r="BX150" s="67"/>
      <c r="BY150" s="67"/>
      <c r="BZ150" s="67"/>
      <c r="CA150" s="67"/>
      <c r="CB150" s="67"/>
      <c r="CC150" s="67"/>
      <c r="CD150" s="67"/>
      <c r="CE150" s="67"/>
      <c r="CF150" s="67"/>
      <c r="CG150" s="67"/>
      <c r="CH150" s="67"/>
      <c r="CI150" s="67"/>
      <c r="CJ150" s="67"/>
      <c r="CK150" s="67"/>
      <c r="CL150" s="68"/>
      <c r="CM150" s="67"/>
      <c r="CN150" s="67"/>
      <c r="CO150" s="67"/>
      <c r="CP150" s="67"/>
      <c r="CQ150" s="69"/>
      <c r="CR150" s="67"/>
      <c r="CS150" s="69"/>
      <c r="CT150" s="67"/>
      <c r="CU150" s="67"/>
      <c r="CV150" s="67"/>
      <c r="CW150" s="67"/>
      <c r="CX150" s="67"/>
      <c r="CY150" s="67"/>
      <c r="CZ150" s="67"/>
      <c r="DA150" s="67"/>
      <c r="DB150" s="67"/>
      <c r="DC150" s="68"/>
      <c r="DD150" s="67"/>
      <c r="DE150" s="67"/>
      <c r="DF150" s="67"/>
      <c r="DG150" s="67"/>
      <c r="DH150" s="67"/>
      <c r="DI150" s="67"/>
      <c r="DJ150" s="67"/>
      <c r="DK150" s="67"/>
      <c r="DL150" s="67"/>
      <c r="DM150" s="67"/>
      <c r="DN150" s="67"/>
      <c r="DO150" s="67"/>
      <c r="DP150" s="67"/>
      <c r="DQ150" s="67"/>
      <c r="DR150" s="67"/>
      <c r="DS150" s="67"/>
      <c r="DT150" s="67"/>
      <c r="DU150" s="67"/>
      <c r="DV150" s="69"/>
      <c r="DW150" s="67"/>
      <c r="DX150" s="67"/>
      <c r="DY150" s="67"/>
      <c r="DZ150" s="67"/>
      <c r="EA150" s="67"/>
      <c r="EB150" s="67"/>
      <c r="EC150" s="69"/>
      <c r="ED150" s="67"/>
      <c r="EE150" s="69"/>
      <c r="EF150" s="67"/>
      <c r="EG150" s="67"/>
      <c r="EH150" s="67"/>
      <c r="EI150" s="67"/>
      <c r="EJ150" s="67"/>
      <c r="EK150" s="67"/>
      <c r="EL150" s="67"/>
      <c r="EM150" s="67"/>
      <c r="EN150" s="67"/>
      <c r="EO150" s="67"/>
      <c r="EP150" s="67"/>
      <c r="EQ150" s="67"/>
      <c r="ER150" s="67"/>
      <c r="ES150" s="67"/>
      <c r="ET150" s="67"/>
      <c r="EU150" s="67"/>
      <c r="EV150" s="69"/>
      <c r="EW150" s="67"/>
      <c r="EX150" s="70"/>
      <c r="EY150" s="67"/>
      <c r="EZ150" s="67"/>
      <c r="FA150" s="67"/>
      <c r="FB150" s="67"/>
      <c r="FC150" s="67"/>
      <c r="FD150" s="67"/>
      <c r="FE150" s="67"/>
      <c r="FF150" s="67"/>
      <c r="FG150" s="67"/>
      <c r="FH150" s="67"/>
      <c r="FI150" s="67"/>
      <c r="FJ150" s="67"/>
      <c r="FK150" s="67"/>
      <c r="FL150" s="67"/>
      <c r="FM150" s="67"/>
      <c r="FN150" s="67"/>
      <c r="FO150" s="67"/>
      <c r="FP150" s="67"/>
      <c r="FQ150" s="67"/>
      <c r="FR150" s="67"/>
      <c r="FS150" s="67"/>
      <c r="FT150" s="67"/>
      <c r="FU150" s="67"/>
      <c r="FV150" s="67"/>
      <c r="FW150" s="67"/>
      <c r="FX150" s="67"/>
      <c r="FY150" s="67"/>
      <c r="FZ150" s="67"/>
      <c r="GA150" s="67"/>
      <c r="GB150" s="69"/>
      <c r="GC150" s="67"/>
      <c r="GD150" s="69"/>
      <c r="GE150" s="67"/>
      <c r="GF150" s="69"/>
      <c r="GG150" s="67"/>
      <c r="GH150" s="69"/>
      <c r="GI150" s="67"/>
      <c r="GJ150" s="69"/>
      <c r="GK150" s="67"/>
      <c r="GL150" s="69"/>
      <c r="GM150" s="69"/>
      <c r="GN150" s="69"/>
      <c r="GO150" s="69"/>
      <c r="GP150" s="69"/>
      <c r="GQ150" s="67"/>
      <c r="GR150" s="67"/>
      <c r="GS150" s="67"/>
      <c r="GT150" s="67"/>
      <c r="GU150" s="67"/>
      <c r="GV150" s="67"/>
      <c r="GW150" s="67"/>
      <c r="GX150" s="67"/>
      <c r="GY150" s="67"/>
      <c r="GZ150" s="67"/>
      <c r="HA150" s="67"/>
      <c r="HB150" s="68"/>
      <c r="HC150" s="67"/>
      <c r="HD150" s="67"/>
      <c r="HE150" s="67"/>
      <c r="HF150" s="67"/>
      <c r="HG150" s="68"/>
      <c r="HH150" s="68"/>
      <c r="HI150" s="68"/>
      <c r="HJ150" s="68"/>
      <c r="HK150" s="67"/>
      <c r="HL150" s="67"/>
      <c r="HM150" s="67"/>
      <c r="HN150" s="71"/>
      <c r="HO150" s="69"/>
      <c r="HP150" s="67"/>
      <c r="HQ150" s="69"/>
      <c r="HR150" s="67"/>
      <c r="HS150" s="69"/>
      <c r="HT150" s="67"/>
      <c r="HU150" s="70"/>
      <c r="HV150" s="68"/>
      <c r="HW150" s="67"/>
      <c r="HX150" s="67"/>
      <c r="HY150" s="67"/>
      <c r="HZ150" s="67"/>
      <c r="IA150" s="67"/>
      <c r="IB150" s="67"/>
      <c r="IC150" s="67"/>
      <c r="ID150" s="68"/>
      <c r="IE150" s="67"/>
      <c r="IF150" s="67"/>
      <c r="IG150" s="67"/>
      <c r="IH150" s="67"/>
      <c r="II150" s="68"/>
      <c r="IJ150" s="67"/>
      <c r="IK150" s="67"/>
      <c r="IL150" s="67"/>
      <c r="IM150" s="67"/>
      <c r="IN150" s="67"/>
      <c r="IO150" s="67"/>
      <c r="IP150" s="67"/>
      <c r="IQ150" s="69"/>
      <c r="IR150" s="67"/>
      <c r="IS150" s="69"/>
      <c r="IT150" s="67"/>
      <c r="IU150" s="69"/>
      <c r="IV150" s="67"/>
      <c r="IW150" s="67"/>
      <c r="IX150" s="67"/>
      <c r="IY150" s="67"/>
      <c r="IZ150" s="67"/>
      <c r="JA150" s="67"/>
      <c r="JB150" s="67"/>
      <c r="JC150" s="69"/>
      <c r="JD150" s="67"/>
      <c r="JE150" s="67"/>
      <c r="JF150" s="67"/>
      <c r="JG150" s="67"/>
      <c r="JH150" s="67"/>
      <c r="JI150" s="67"/>
      <c r="JJ150" s="67"/>
      <c r="JK150" s="67"/>
      <c r="JL150" s="67"/>
      <c r="JM150" s="67"/>
      <c r="JN150" s="67"/>
      <c r="JO150" s="67"/>
      <c r="JP150" s="67"/>
      <c r="JQ150" s="69"/>
      <c r="JR150" s="67"/>
      <c r="JS150" s="69"/>
      <c r="JT150" s="67"/>
      <c r="JU150" s="67"/>
      <c r="JV150" s="67"/>
      <c r="JW150" s="67"/>
      <c r="JX150" s="67"/>
      <c r="JY150" s="67"/>
      <c r="JZ150" s="67"/>
      <c r="KA150" s="67"/>
      <c r="KB150" s="67"/>
      <c r="KC150" s="67"/>
      <c r="KD150" s="67"/>
      <c r="KE150" s="67"/>
      <c r="KF150" s="67"/>
      <c r="KG150" s="69"/>
      <c r="KH150" s="67"/>
      <c r="KI150" s="67"/>
      <c r="KJ150" s="68"/>
      <c r="KK150" s="67"/>
      <c r="KL150" s="67"/>
      <c r="KM150" s="67"/>
      <c r="KN150" s="67"/>
      <c r="KO150" s="67"/>
      <c r="KP150" s="69"/>
      <c r="KQ150" s="67"/>
      <c r="KR150" s="69"/>
      <c r="KS150" s="67"/>
      <c r="KT150" s="67"/>
      <c r="KU150" s="67"/>
      <c r="KV150" s="67"/>
      <c r="KW150" s="67"/>
      <c r="KX150" s="67"/>
      <c r="KY150" s="67"/>
      <c r="KZ150" s="67"/>
      <c r="LA150" s="67"/>
      <c r="LB150" s="67"/>
      <c r="LC150" s="67"/>
      <c r="LD150" s="69"/>
      <c r="LE150" s="67"/>
      <c r="LF150" s="70"/>
      <c r="LG150" s="68"/>
      <c r="LH150" s="67"/>
      <c r="LI150" s="67"/>
      <c r="LJ150" s="69"/>
      <c r="LK150" s="67"/>
      <c r="LL150" s="67"/>
      <c r="LM150" s="67"/>
      <c r="LN150" s="67"/>
      <c r="LO150" s="67"/>
      <c r="LP150" s="67"/>
      <c r="LQ150" s="67"/>
      <c r="LR150" s="67"/>
      <c r="LS150" s="67"/>
      <c r="LT150" s="67"/>
      <c r="LU150" s="67"/>
      <c r="LV150" s="67"/>
      <c r="LW150" s="67"/>
      <c r="LX150" s="67"/>
      <c r="LY150" s="67"/>
      <c r="LZ150" s="67"/>
      <c r="MA150" s="67"/>
      <c r="MB150" s="67"/>
      <c r="MC150" s="67"/>
      <c r="MD150" s="68"/>
      <c r="ME150" s="68"/>
      <c r="MF150" s="70"/>
      <c r="MG150" s="67"/>
      <c r="MH150" s="69"/>
      <c r="MI150" s="67"/>
      <c r="MJ150" s="69"/>
      <c r="MK150" s="69"/>
      <c r="ML150" s="70"/>
      <c r="MM150" s="70"/>
      <c r="MN150" s="69"/>
      <c r="MO150" s="70"/>
      <c r="MP150" s="70"/>
      <c r="MQ150" s="69"/>
      <c r="MR150" s="69"/>
      <c r="MS150" s="69"/>
      <c r="MT150" s="70"/>
      <c r="MU150" s="70"/>
      <c r="MV150" s="67"/>
      <c r="MW150" s="68"/>
      <c r="MX150" s="69"/>
      <c r="MY150" s="68"/>
      <c r="MZ150" s="69"/>
      <c r="NA150" s="68"/>
      <c r="NB150" s="69"/>
      <c r="NC150" s="68"/>
      <c r="ND150" s="69"/>
      <c r="NE150" s="68"/>
      <c r="NF150" s="69"/>
      <c r="NG150" s="67"/>
      <c r="NH150" s="69"/>
      <c r="NI150" s="67"/>
      <c r="NJ150" s="69"/>
      <c r="NK150" s="67"/>
      <c r="NL150" s="69"/>
      <c r="NM150" s="67"/>
      <c r="NN150" s="69"/>
      <c r="NO150" s="67"/>
      <c r="NP150" s="69"/>
      <c r="NQ150" s="67"/>
      <c r="NR150" s="69"/>
      <c r="NS150" s="67"/>
      <c r="NT150" s="69"/>
      <c r="NU150" s="67"/>
      <c r="NV150" s="68"/>
      <c r="NW150" s="68"/>
      <c r="NX150" s="67"/>
      <c r="NY150" s="67"/>
      <c r="NZ150" s="67"/>
      <c r="OA150" s="67"/>
      <c r="OB150" s="67"/>
      <c r="OC150" s="67"/>
      <c r="OD150" s="67"/>
      <c r="OE150" s="67"/>
      <c r="OF150" s="67"/>
      <c r="OG150" s="69"/>
      <c r="OH150" s="67"/>
      <c r="OI150" s="68"/>
      <c r="OJ150" s="67"/>
      <c r="OK150" s="68"/>
      <c r="OL150" s="67"/>
      <c r="OM150" s="68"/>
      <c r="ON150" s="67"/>
      <c r="OO150" s="68"/>
      <c r="OP150" s="67"/>
      <c r="OQ150" s="68"/>
      <c r="OR150" s="67"/>
      <c r="OS150" s="68"/>
      <c r="OT150" s="68"/>
      <c r="OU150" s="69"/>
      <c r="OV150" s="67"/>
      <c r="OW150" s="67"/>
      <c r="OX150" s="69"/>
      <c r="OY150" s="67"/>
      <c r="OZ150" s="67"/>
      <c r="PA150" s="67"/>
      <c r="PB150" s="67"/>
      <c r="PC150" s="67"/>
      <c r="PD150" s="67"/>
      <c r="PE150" s="67"/>
      <c r="PF150" s="67"/>
      <c r="PG150" s="67"/>
      <c r="PH150" s="67"/>
      <c r="PI150" s="68"/>
      <c r="PJ150" s="67"/>
      <c r="PK150" s="67"/>
      <c r="PL150" s="67"/>
      <c r="PM150" s="69"/>
      <c r="PN150" s="67"/>
      <c r="PO150" s="69"/>
      <c r="PP150" s="67"/>
      <c r="PQ150" s="69"/>
      <c r="PR150" s="67"/>
      <c r="PS150" s="69"/>
      <c r="PT150" s="67"/>
      <c r="PU150" s="69"/>
      <c r="PV150" s="67"/>
      <c r="PW150" s="69"/>
      <c r="PX150" s="67"/>
      <c r="PY150" s="69"/>
      <c r="PZ150" s="67"/>
      <c r="QA150" s="69"/>
      <c r="QB150" s="67"/>
      <c r="QC150" s="67"/>
      <c r="QD150" s="69"/>
      <c r="QE150" s="67"/>
      <c r="QF150" s="69"/>
      <c r="QG150" s="67"/>
      <c r="QH150" s="69"/>
      <c r="QI150" s="67"/>
      <c r="QJ150" s="69"/>
      <c r="QK150" s="67"/>
      <c r="QL150" s="69"/>
      <c r="QM150" s="67"/>
      <c r="QN150" s="69"/>
      <c r="QO150" s="67"/>
      <c r="QP150" s="69"/>
      <c r="QQ150" s="67"/>
      <c r="QR150" s="69"/>
      <c r="QS150" s="67"/>
      <c r="QT150" s="67"/>
      <c r="QU150" s="67"/>
      <c r="QV150" s="67"/>
      <c r="QW150" s="67"/>
      <c r="QX150" s="67"/>
      <c r="QY150" s="67"/>
      <c r="QZ150" s="67"/>
      <c r="RA150" s="67"/>
      <c r="RB150" s="67"/>
      <c r="RC150" s="67"/>
      <c r="RD150" s="67"/>
      <c r="RE150" s="67"/>
      <c r="RF150" s="67"/>
      <c r="RG150" s="67"/>
      <c r="RH150" s="67"/>
      <c r="RI150" s="67"/>
      <c r="RJ150" s="67"/>
      <c r="RK150" s="67"/>
      <c r="RL150" s="67"/>
      <c r="RM150" s="67"/>
      <c r="RN150" s="67"/>
      <c r="RO150" s="67"/>
      <c r="RP150" s="67"/>
      <c r="RQ150" s="67"/>
      <c r="RR150" s="67"/>
      <c r="RS150" s="67"/>
      <c r="RT150" s="67"/>
      <c r="RU150" s="67"/>
      <c r="RV150" s="67"/>
      <c r="RW150" s="67"/>
      <c r="RX150" s="67"/>
      <c r="RY150" s="67"/>
      <c r="RZ150" s="67"/>
      <c r="SA150" s="67"/>
      <c r="SB150" s="72"/>
      <c r="SC150" s="67"/>
      <c r="SD150" s="67"/>
      <c r="SE150" s="67"/>
      <c r="SF150" s="67"/>
      <c r="SG150" s="67"/>
      <c r="SH150" s="67"/>
      <c r="SI150" s="67"/>
      <c r="SJ150" s="67"/>
      <c r="SK150" s="67"/>
      <c r="SL150" s="67"/>
      <c r="SM150" s="69"/>
      <c r="SN150" s="69"/>
    </row>
    <row r="151" s="66" customFormat="1" spans="1:508">
      <c r="A151" s="67"/>
      <c r="B151" s="67"/>
      <c r="C151" s="67" t="s">
        <v>1438</v>
      </c>
      <c r="D151" s="67" t="s">
        <v>1070</v>
      </c>
      <c r="E151" s="67" t="s">
        <v>1071</v>
      </c>
      <c r="F151" s="67" t="inlineStr">
        <is>
          <t xml:space="preserve">Kind</t>
        </is>
      </c>
      <c r="G151" s="67" t="inlineStr">
        <is>
          <t xml:space="preserve">KATA-T50M-Label-Parent-02</t>
        </is>
      </c>
      <c r="H151" s="67" t="inlineStr">
        <is>
          <t xml:space="preserve">FARBE/GRÖSSE</t>
        </is>
      </c>
      <c r="I151" s="67"/>
      <c r="J151" s="67"/>
      <c r="K151" s="67"/>
      <c r="L151" s="67" t="s">
        <v>1073</v>
      </c>
      <c r="M151" s="67" t="s">
        <v>1441</v>
      </c>
      <c r="N151" s="67"/>
      <c r="O151" s="67"/>
      <c r="P151" s="67"/>
      <c r="Q151" s="67"/>
      <c r="R151" s="67"/>
      <c r="S151" s="67"/>
      <c r="T151" s="67"/>
      <c r="U151" s="68"/>
      <c r="V151" s="67"/>
      <c r="W151" s="67"/>
      <c r="X151" s="67"/>
      <c r="Y151" s="67"/>
      <c r="Z151" s="67"/>
      <c r="AA151" s="67"/>
      <c r="AB151" s="67"/>
      <c r="AC151" s="67"/>
      <c r="AD151" s="67"/>
      <c r="AE151" s="67"/>
      <c r="AF151" s="67"/>
      <c r="AG151" s="67"/>
      <c r="AH151" s="67"/>
      <c r="AI151" s="67"/>
      <c r="AJ151" s="67"/>
      <c r="AK151" s="67"/>
      <c r="AL151" s="67"/>
      <c r="AM151" s="67"/>
      <c r="AN151" s="67"/>
      <c r="AO151" s="67"/>
      <c r="AP151" s="67"/>
      <c r="AQ151" s="67"/>
      <c r="AR151" s="67"/>
      <c r="AS151" s="67"/>
      <c r="AT151" s="67"/>
      <c r="AU151" s="67"/>
      <c r="AV151" s="67"/>
      <c r="AW151" s="67"/>
      <c r="AX151" s="67"/>
      <c r="AY151" s="67"/>
      <c r="AZ151" s="67"/>
      <c r="BA151" s="67"/>
      <c r="BB151" s="67"/>
      <c r="BC151" s="67"/>
      <c r="BD151" s="67"/>
      <c r="BE151" s="67"/>
      <c r="BF151" s="67"/>
      <c r="BG151" s="67"/>
      <c r="BH151" s="67"/>
      <c r="BI151" s="67"/>
      <c r="BJ151" s="68"/>
      <c r="BK151" s="68"/>
      <c r="BL151" s="67"/>
      <c r="BM151" s="67" t="inlineStr">
        <is>
          <t xml:space="preserve">schwarz auf weiß</t>
        </is>
      </c>
      <c r="BN151" s="67" t="inlineStr">
        <is>
          <t xml:space="preserve">40mm x 20 mm</t>
        </is>
      </c>
      <c r="BO151" s="67"/>
      <c r="BP151" s="67"/>
      <c r="BQ151" s="67"/>
      <c r="BR151" s="67"/>
      <c r="BS151" s="67"/>
      <c r="BT151" s="68"/>
      <c r="BU151" s="67"/>
      <c r="BV151" s="67"/>
      <c r="BW151" s="67"/>
      <c r="BX151" s="67"/>
      <c r="BY151" s="67"/>
      <c r="BZ151" s="67"/>
      <c r="CA151" s="67"/>
      <c r="CB151" s="67"/>
      <c r="CC151" s="67"/>
      <c r="CD151" s="67"/>
      <c r="CE151" s="67"/>
      <c r="CF151" s="67"/>
      <c r="CG151" s="67"/>
      <c r="CH151" s="67"/>
      <c r="CI151" s="67"/>
      <c r="CJ151" s="67"/>
      <c r="CK151" s="67"/>
      <c r="CL151" s="68"/>
      <c r="CM151" s="67"/>
      <c r="CN151" s="67"/>
      <c r="CO151" s="67"/>
      <c r="CP151" s="67"/>
      <c r="CQ151" s="69"/>
      <c r="CR151" s="67"/>
      <c r="CS151" s="69"/>
      <c r="CT151" s="67"/>
      <c r="CU151" s="67"/>
      <c r="CV151" s="67"/>
      <c r="CW151" s="67"/>
      <c r="CX151" s="67"/>
      <c r="CY151" s="67"/>
      <c r="CZ151" s="67"/>
      <c r="DA151" s="67"/>
      <c r="DB151" s="67"/>
      <c r="DC151" s="68"/>
      <c r="DD151" s="67"/>
      <c r="DE151" s="67"/>
      <c r="DF151" s="67"/>
      <c r="DG151" s="67"/>
      <c r="DH151" s="67"/>
      <c r="DI151" s="67"/>
      <c r="DJ151" s="67"/>
      <c r="DK151" s="67"/>
      <c r="DL151" s="67"/>
      <c r="DM151" s="67"/>
      <c r="DN151" s="67"/>
      <c r="DO151" s="67"/>
      <c r="DP151" s="67"/>
      <c r="DQ151" s="67"/>
      <c r="DR151" s="67"/>
      <c r="DS151" s="67"/>
      <c r="DT151" s="67"/>
      <c r="DU151" s="67"/>
      <c r="DV151" s="69"/>
      <c r="DW151" s="67"/>
      <c r="DX151" s="67"/>
      <c r="DY151" s="67"/>
      <c r="DZ151" s="67"/>
      <c r="EA151" s="67"/>
      <c r="EB151" s="67"/>
      <c r="EC151" s="69"/>
      <c r="ED151" s="67"/>
      <c r="EE151" s="69"/>
      <c r="EF151" s="67"/>
      <c r="EG151" s="67"/>
      <c r="EH151" s="67"/>
      <c r="EI151" s="67"/>
      <c r="EJ151" s="67"/>
      <c r="EK151" s="67"/>
      <c r="EL151" s="67"/>
      <c r="EM151" s="67"/>
      <c r="EN151" s="67"/>
      <c r="EO151" s="67"/>
      <c r="EP151" s="67"/>
      <c r="EQ151" s="67"/>
      <c r="ER151" s="67"/>
      <c r="ES151" s="67"/>
      <c r="ET151" s="67"/>
      <c r="EU151" s="67"/>
      <c r="EV151" s="69"/>
      <c r="EW151" s="67"/>
      <c r="EX151" s="70"/>
      <c r="EY151" s="67"/>
      <c r="EZ151" s="67"/>
      <c r="FA151" s="67"/>
      <c r="FB151" s="67"/>
      <c r="FC151" s="67"/>
      <c r="FD151" s="67"/>
      <c r="FE151" s="67"/>
      <c r="FF151" s="67"/>
      <c r="FG151" s="67"/>
      <c r="FH151" s="67"/>
      <c r="FI151" s="67"/>
      <c r="FJ151" s="67"/>
      <c r="FK151" s="67"/>
      <c r="FL151" s="67"/>
      <c r="FM151" s="67"/>
      <c r="FN151" s="67"/>
      <c r="FO151" s="67"/>
      <c r="FP151" s="67"/>
      <c r="FQ151" s="67"/>
      <c r="FR151" s="67"/>
      <c r="FS151" s="67"/>
      <c r="FT151" s="67"/>
      <c r="FU151" s="67"/>
      <c r="FV151" s="67"/>
      <c r="FW151" s="67"/>
      <c r="FX151" s="67"/>
      <c r="FY151" s="67"/>
      <c r="FZ151" s="67"/>
      <c r="GA151" s="67"/>
      <c r="GB151" s="69"/>
      <c r="GC151" s="67"/>
      <c r="GD151" s="69"/>
      <c r="GE151" s="67"/>
      <c r="GF151" s="69"/>
      <c r="GG151" s="67"/>
      <c r="GH151" s="69"/>
      <c r="GI151" s="67"/>
      <c r="GJ151" s="69"/>
      <c r="GK151" s="67"/>
      <c r="GL151" s="69"/>
      <c r="GM151" s="69"/>
      <c r="GN151" s="69"/>
      <c r="GO151" s="69"/>
      <c r="GP151" s="69"/>
      <c r="GQ151" s="67"/>
      <c r="GR151" s="67"/>
      <c r="GS151" s="67"/>
      <c r="GT151" s="67"/>
      <c r="GU151" s="67"/>
      <c r="GV151" s="67"/>
      <c r="GW151" s="67"/>
      <c r="GX151" s="67"/>
      <c r="GY151" s="67"/>
      <c r="GZ151" s="67"/>
      <c r="HA151" s="67"/>
      <c r="HB151" s="68"/>
      <c r="HC151" s="67"/>
      <c r="HD151" s="67"/>
      <c r="HE151" s="67"/>
      <c r="HF151" s="67"/>
      <c r="HG151" s="68"/>
      <c r="HH151" s="68"/>
      <c r="HI151" s="68"/>
      <c r="HJ151" s="68"/>
      <c r="HK151" s="67"/>
      <c r="HL151" s="67"/>
      <c r="HM151" s="67"/>
      <c r="HN151" s="71"/>
      <c r="HO151" s="69"/>
      <c r="HP151" s="67"/>
      <c r="HQ151" s="69"/>
      <c r="HR151" s="67"/>
      <c r="HS151" s="69"/>
      <c r="HT151" s="67"/>
      <c r="HU151" s="70"/>
      <c r="HV151" s="68"/>
      <c r="HW151" s="67"/>
      <c r="HX151" s="67"/>
      <c r="HY151" s="67"/>
      <c r="HZ151" s="67"/>
      <c r="IA151" s="67"/>
      <c r="IB151" s="67"/>
      <c r="IC151" s="67"/>
      <c r="ID151" s="68"/>
      <c r="IE151" s="67"/>
      <c r="IF151" s="67"/>
      <c r="IG151" s="67"/>
      <c r="IH151" s="67"/>
      <c r="II151" s="68"/>
      <c r="IJ151" s="67"/>
      <c r="IK151" s="67"/>
      <c r="IL151" s="67"/>
      <c r="IM151" s="67"/>
      <c r="IN151" s="67"/>
      <c r="IO151" s="67"/>
      <c r="IP151" s="67"/>
      <c r="IQ151" s="69"/>
      <c r="IR151" s="67"/>
      <c r="IS151" s="69"/>
      <c r="IT151" s="67"/>
      <c r="IU151" s="69"/>
      <c r="IV151" s="67"/>
      <c r="IW151" s="67"/>
      <c r="IX151" s="67"/>
      <c r="IY151" s="67"/>
      <c r="IZ151" s="67"/>
      <c r="JA151" s="67"/>
      <c r="JB151" s="67"/>
      <c r="JC151" s="69"/>
      <c r="JD151" s="67"/>
      <c r="JE151" s="67"/>
      <c r="JF151" s="67"/>
      <c r="JG151" s="67"/>
      <c r="JH151" s="67"/>
      <c r="JI151" s="67"/>
      <c r="JJ151" s="67"/>
      <c r="JK151" s="67"/>
      <c r="JL151" s="67"/>
      <c r="JM151" s="67"/>
      <c r="JN151" s="67"/>
      <c r="JO151" s="67"/>
      <c r="JP151" s="67"/>
      <c r="JQ151" s="69"/>
      <c r="JR151" s="67"/>
      <c r="JS151" s="69"/>
      <c r="JT151" s="67"/>
      <c r="JU151" s="67"/>
      <c r="JV151" s="67"/>
      <c r="JW151" s="67"/>
      <c r="JX151" s="67"/>
      <c r="JY151" s="67"/>
      <c r="JZ151" s="67"/>
      <c r="KA151" s="67"/>
      <c r="KB151" s="67"/>
      <c r="KC151" s="67"/>
      <c r="KD151" s="67"/>
      <c r="KE151" s="67"/>
      <c r="KF151" s="67"/>
      <c r="KG151" s="69"/>
      <c r="KH151" s="67"/>
      <c r="KI151" s="67"/>
      <c r="KJ151" s="68"/>
      <c r="KK151" s="67"/>
      <c r="KL151" s="67"/>
      <c r="KM151" s="67"/>
      <c r="KN151" s="67"/>
      <c r="KO151" s="67"/>
      <c r="KP151" s="69"/>
      <c r="KQ151" s="67"/>
      <c r="KR151" s="69"/>
      <c r="KS151" s="67"/>
      <c r="KT151" s="67"/>
      <c r="KU151" s="67"/>
      <c r="KV151" s="67"/>
      <c r="KW151" s="67"/>
      <c r="KX151" s="67"/>
      <c r="KY151" s="67"/>
      <c r="KZ151" s="67"/>
      <c r="LA151" s="67"/>
      <c r="LB151" s="67"/>
      <c r="LC151" s="67"/>
      <c r="LD151" s="69"/>
      <c r="LE151" s="67"/>
      <c r="LF151" s="70"/>
      <c r="LG151" s="68"/>
      <c r="LH151" s="67"/>
      <c r="LI151" s="67"/>
      <c r="LJ151" s="69"/>
      <c r="LK151" s="67"/>
      <c r="LL151" s="67"/>
      <c r="LM151" s="67"/>
      <c r="LN151" s="67"/>
      <c r="LO151" s="67"/>
      <c r="LP151" s="67"/>
      <c r="LQ151" s="67"/>
      <c r="LR151" s="67"/>
      <c r="LS151" s="67"/>
      <c r="LT151" s="67"/>
      <c r="LU151" s="67"/>
      <c r="LV151" s="67"/>
      <c r="LW151" s="67"/>
      <c r="LX151" s="67"/>
      <c r="LY151" s="67"/>
      <c r="LZ151" s="67"/>
      <c r="MA151" s="67"/>
      <c r="MB151" s="67"/>
      <c r="MC151" s="67"/>
      <c r="MD151" s="68"/>
      <c r="ME151" s="68"/>
      <c r="MF151" s="70"/>
      <c r="MG151" s="67"/>
      <c r="MH151" s="69"/>
      <c r="MI151" s="67"/>
      <c r="MJ151" s="69"/>
      <c r="MK151" s="69"/>
      <c r="ML151" s="70"/>
      <c r="MM151" s="70"/>
      <c r="MN151" s="69"/>
      <c r="MO151" s="70"/>
      <c r="MP151" s="70"/>
      <c r="MQ151" s="69"/>
      <c r="MR151" s="69"/>
      <c r="MS151" s="69"/>
      <c r="MT151" s="70"/>
      <c r="MU151" s="70"/>
      <c r="MV151" s="67"/>
      <c r="MW151" s="68"/>
      <c r="MX151" s="69"/>
      <c r="MY151" s="68"/>
      <c r="MZ151" s="69"/>
      <c r="NA151" s="68"/>
      <c r="NB151" s="69"/>
      <c r="NC151" s="68"/>
      <c r="ND151" s="69"/>
      <c r="NE151" s="68"/>
      <c r="NF151" s="69"/>
      <c r="NG151" s="67"/>
      <c r="NH151" s="69"/>
      <c r="NI151" s="67"/>
      <c r="NJ151" s="69"/>
      <c r="NK151" s="67"/>
      <c r="NL151" s="69"/>
      <c r="NM151" s="67"/>
      <c r="NN151" s="69"/>
      <c r="NO151" s="67"/>
      <c r="NP151" s="69"/>
      <c r="NQ151" s="67"/>
      <c r="NR151" s="69"/>
      <c r="NS151" s="67"/>
      <c r="NT151" s="69"/>
      <c r="NU151" s="67"/>
      <c r="NV151" s="68"/>
      <c r="NW151" s="68"/>
      <c r="NX151" s="67"/>
      <c r="NY151" s="67"/>
      <c r="NZ151" s="67"/>
      <c r="OA151" s="67"/>
      <c r="OB151" s="67"/>
      <c r="OC151" s="67"/>
      <c r="OD151" s="67"/>
      <c r="OE151" s="67"/>
      <c r="OF151" s="67"/>
      <c r="OG151" s="69"/>
      <c r="OH151" s="67"/>
      <c r="OI151" s="68"/>
      <c r="OJ151" s="67"/>
      <c r="OK151" s="68"/>
      <c r="OL151" s="67"/>
      <c r="OM151" s="68"/>
      <c r="ON151" s="67"/>
      <c r="OO151" s="68"/>
      <c r="OP151" s="67"/>
      <c r="OQ151" s="68"/>
      <c r="OR151" s="67"/>
      <c r="OS151" s="68"/>
      <c r="OT151" s="68"/>
      <c r="OU151" s="69"/>
      <c r="OV151" s="67"/>
      <c r="OW151" s="67"/>
      <c r="OX151" s="69"/>
      <c r="OY151" s="67"/>
      <c r="OZ151" s="67"/>
      <c r="PA151" s="67"/>
      <c r="PB151" s="67"/>
      <c r="PC151" s="67"/>
      <c r="PD151" s="67"/>
      <c r="PE151" s="67"/>
      <c r="PF151" s="67"/>
      <c r="PG151" s="67"/>
      <c r="PH151" s="67"/>
      <c r="PI151" s="68"/>
      <c r="PJ151" s="67"/>
      <c r="PK151" s="67"/>
      <c r="PL151" s="67"/>
      <c r="PM151" s="69"/>
      <c r="PN151" s="67"/>
      <c r="PO151" s="69"/>
      <c r="PP151" s="67"/>
      <c r="PQ151" s="69"/>
      <c r="PR151" s="67"/>
      <c r="PS151" s="69"/>
      <c r="PT151" s="67"/>
      <c r="PU151" s="69"/>
      <c r="PV151" s="67"/>
      <c r="PW151" s="69"/>
      <c r="PX151" s="67"/>
      <c r="PY151" s="69"/>
      <c r="PZ151" s="67"/>
      <c r="QA151" s="69"/>
      <c r="QB151" s="67"/>
      <c r="QC151" s="67"/>
      <c r="QD151" s="69"/>
      <c r="QE151" s="67"/>
      <c r="QF151" s="69"/>
      <c r="QG151" s="67"/>
      <c r="QH151" s="69"/>
      <c r="QI151" s="67"/>
      <c r="QJ151" s="69"/>
      <c r="QK151" s="67"/>
      <c r="QL151" s="69"/>
      <c r="QM151" s="67"/>
      <c r="QN151" s="69"/>
      <c r="QO151" s="67"/>
      <c r="QP151" s="69"/>
      <c r="QQ151" s="67"/>
      <c r="QR151" s="69"/>
      <c r="QS151" s="67"/>
      <c r="QT151" s="67"/>
      <c r="QU151" s="67"/>
      <c r="QV151" s="67"/>
      <c r="QW151" s="67"/>
      <c r="QX151" s="67"/>
      <c r="QY151" s="67"/>
      <c r="QZ151" s="67"/>
      <c r="RA151" s="67"/>
      <c r="RB151" s="67"/>
      <c r="RC151" s="67"/>
      <c r="RD151" s="67"/>
      <c r="RE151" s="67"/>
      <c r="RF151" s="67"/>
      <c r="RG151" s="67"/>
      <c r="RH151" s="67"/>
      <c r="RI151" s="67"/>
      <c r="RJ151" s="67"/>
      <c r="RK151" s="67"/>
      <c r="RL151" s="67"/>
      <c r="RM151" s="67"/>
      <c r="RN151" s="67"/>
      <c r="RO151" s="67"/>
      <c r="RP151" s="67"/>
      <c r="RQ151" s="67"/>
      <c r="RR151" s="67"/>
      <c r="RS151" s="67"/>
      <c r="RT151" s="67"/>
      <c r="RU151" s="67"/>
      <c r="RV151" s="67"/>
      <c r="RW151" s="67"/>
      <c r="RX151" s="67"/>
      <c r="RY151" s="67"/>
      <c r="RZ151" s="67"/>
      <c r="SA151" s="67"/>
      <c r="SB151" s="72"/>
      <c r="SC151" s="67"/>
      <c r="SD151" s="67"/>
      <c r="SE151" s="67"/>
      <c r="SF151" s="67"/>
      <c r="SG151" s="67"/>
      <c r="SH151" s="67"/>
      <c r="SI151" s="67"/>
      <c r="SJ151" s="67"/>
      <c r="SK151" s="67"/>
      <c r="SL151" s="67"/>
      <c r="SM151" s="69"/>
      <c r="SN151" s="69"/>
    </row>
    <row r="152" s="66" customFormat="1" spans="1:508">
      <c r="A152" s="67"/>
      <c r="B152" s="67"/>
      <c r="C152" s="67" t="s">
        <v>1444</v>
      </c>
      <c r="D152" s="67" t="s">
        <v>1070</v>
      </c>
      <c r="E152" s="67" t="s">
        <v>1071</v>
      </c>
      <c r="F152" s="67" t="inlineStr">
        <is>
          <t xml:space="preserve">Kind</t>
        </is>
      </c>
      <c r="G152" s="67" t="inlineStr">
        <is>
          <t xml:space="preserve">KATA-T50M-Label-Parent-02</t>
        </is>
      </c>
      <c r="H152" s="67" t="inlineStr">
        <is>
          <t xml:space="preserve">FARBE/GRÖSSE</t>
        </is>
      </c>
      <c r="I152" s="67"/>
      <c r="J152" s="67"/>
      <c r="K152" s="67"/>
      <c r="L152" s="67" t="s">
        <v>1073</v>
      </c>
      <c r="M152" s="67" t="s">
        <v>1445</v>
      </c>
      <c r="N152" s="67"/>
      <c r="O152" s="67"/>
      <c r="P152" s="67"/>
      <c r="Q152" s="67"/>
      <c r="R152" s="67"/>
      <c r="S152" s="67"/>
      <c r="T152" s="67"/>
      <c r="U152" s="68"/>
      <c r="V152" s="67"/>
      <c r="W152" s="67"/>
      <c r="X152" s="67"/>
      <c r="Y152" s="67"/>
      <c r="Z152" s="67"/>
      <c r="AA152" s="67"/>
      <c r="AB152" s="67"/>
      <c r="AC152" s="67"/>
      <c r="AD152" s="67"/>
      <c r="AE152" s="67"/>
      <c r="AF152" s="67"/>
      <c r="AG152" s="67"/>
      <c r="AH152" s="67"/>
      <c r="AI152" s="67"/>
      <c r="AJ152" s="67"/>
      <c r="AK152" s="67"/>
      <c r="AL152" s="67"/>
      <c r="AM152" s="67"/>
      <c r="AN152" s="67"/>
      <c r="AO152" s="67"/>
      <c r="AP152" s="67"/>
      <c r="AQ152" s="67"/>
      <c r="AR152" s="67"/>
      <c r="AS152" s="67"/>
      <c r="AT152" s="67"/>
      <c r="AU152" s="67"/>
      <c r="AV152" s="67"/>
      <c r="AW152" s="67"/>
      <c r="AX152" s="67"/>
      <c r="AY152" s="67"/>
      <c r="AZ152" s="67"/>
      <c r="BA152" s="67"/>
      <c r="BB152" s="67"/>
      <c r="BC152" s="67"/>
      <c r="BD152" s="67"/>
      <c r="BE152" s="67"/>
      <c r="BF152" s="67"/>
      <c r="BG152" s="67"/>
      <c r="BH152" s="67"/>
      <c r="BI152" s="67"/>
      <c r="BJ152" s="68"/>
      <c r="BK152" s="68"/>
      <c r="BL152" s="67"/>
      <c r="BM152" s="67" t="inlineStr">
        <is>
          <t xml:space="preserve">Schwarz auf rosa</t>
        </is>
      </c>
      <c r="BN152" s="67" t="inlineStr">
        <is>
          <t xml:space="preserve">40 mm x 30 mm</t>
        </is>
      </c>
      <c r="BO152" s="67"/>
      <c r="BP152" s="67"/>
      <c r="BQ152" s="67"/>
      <c r="BR152" s="67"/>
      <c r="BS152" s="67"/>
      <c r="BT152" s="68"/>
      <c r="BU152" s="67"/>
      <c r="BV152" s="67"/>
      <c r="BW152" s="67"/>
      <c r="BX152" s="67"/>
      <c r="BY152" s="67"/>
      <c r="BZ152" s="67"/>
      <c r="CA152" s="67"/>
      <c r="CB152" s="67"/>
      <c r="CC152" s="67"/>
      <c r="CD152" s="67"/>
      <c r="CE152" s="67"/>
      <c r="CF152" s="67"/>
      <c r="CG152" s="67"/>
      <c r="CH152" s="67"/>
      <c r="CI152" s="67"/>
      <c r="CJ152" s="67"/>
      <c r="CK152" s="67"/>
      <c r="CL152" s="68"/>
      <c r="CM152" s="67"/>
      <c r="CN152" s="67"/>
      <c r="CO152" s="67"/>
      <c r="CP152" s="67"/>
      <c r="CQ152" s="69"/>
      <c r="CR152" s="67"/>
      <c r="CS152" s="69"/>
      <c r="CT152" s="67"/>
      <c r="CU152" s="67"/>
      <c r="CV152" s="67"/>
      <c r="CW152" s="67"/>
      <c r="CX152" s="67"/>
      <c r="CY152" s="67"/>
      <c r="CZ152" s="67"/>
      <c r="DA152" s="67"/>
      <c r="DB152" s="67"/>
      <c r="DC152" s="68"/>
      <c r="DD152" s="67"/>
      <c r="DE152" s="67"/>
      <c r="DF152" s="67"/>
      <c r="DG152" s="67"/>
      <c r="DH152" s="67"/>
      <c r="DI152" s="67"/>
      <c r="DJ152" s="67"/>
      <c r="DK152" s="67"/>
      <c r="DL152" s="67"/>
      <c r="DM152" s="67"/>
      <c r="DN152" s="67"/>
      <c r="DO152" s="67"/>
      <c r="DP152" s="67"/>
      <c r="DQ152" s="67"/>
      <c r="DR152" s="67"/>
      <c r="DS152" s="67"/>
      <c r="DT152" s="67"/>
      <c r="DU152" s="67"/>
      <c r="DV152" s="69"/>
      <c r="DW152" s="67"/>
      <c r="DX152" s="67"/>
      <c r="DY152" s="67"/>
      <c r="DZ152" s="67"/>
      <c r="EA152" s="67"/>
      <c r="EB152" s="67"/>
      <c r="EC152" s="69"/>
      <c r="ED152" s="67"/>
      <c r="EE152" s="69"/>
      <c r="EF152" s="67"/>
      <c r="EG152" s="67"/>
      <c r="EH152" s="67"/>
      <c r="EI152" s="67"/>
      <c r="EJ152" s="67"/>
      <c r="EK152" s="67"/>
      <c r="EL152" s="67"/>
      <c r="EM152" s="67"/>
      <c r="EN152" s="67"/>
      <c r="EO152" s="67"/>
      <c r="EP152" s="67"/>
      <c r="EQ152" s="67"/>
      <c r="ER152" s="67"/>
      <c r="ES152" s="67"/>
      <c r="ET152" s="67"/>
      <c r="EU152" s="67"/>
      <c r="EV152" s="69"/>
      <c r="EW152" s="67"/>
      <c r="EX152" s="70"/>
      <c r="EY152" s="67"/>
      <c r="EZ152" s="67"/>
      <c r="FA152" s="67"/>
      <c r="FB152" s="67"/>
      <c r="FC152" s="67"/>
      <c r="FD152" s="67"/>
      <c r="FE152" s="67"/>
      <c r="FF152" s="67"/>
      <c r="FG152" s="67"/>
      <c r="FH152" s="67"/>
      <c r="FI152" s="67"/>
      <c r="FJ152" s="67"/>
      <c r="FK152" s="67"/>
      <c r="FL152" s="67"/>
      <c r="FM152" s="67"/>
      <c r="FN152" s="67"/>
      <c r="FO152" s="67"/>
      <c r="FP152" s="67"/>
      <c r="FQ152" s="67"/>
      <c r="FR152" s="67"/>
      <c r="FS152" s="67"/>
      <c r="FT152" s="67"/>
      <c r="FU152" s="67"/>
      <c r="FV152" s="67"/>
      <c r="FW152" s="67"/>
      <c r="FX152" s="67"/>
      <c r="FY152" s="67"/>
      <c r="FZ152" s="67"/>
      <c r="GA152" s="67"/>
      <c r="GB152" s="69"/>
      <c r="GC152" s="67"/>
      <c r="GD152" s="69"/>
      <c r="GE152" s="67"/>
      <c r="GF152" s="69"/>
      <c r="GG152" s="67"/>
      <c r="GH152" s="69"/>
      <c r="GI152" s="67"/>
      <c r="GJ152" s="69"/>
      <c r="GK152" s="67"/>
      <c r="GL152" s="69"/>
      <c r="GM152" s="69"/>
      <c r="GN152" s="69"/>
      <c r="GO152" s="69"/>
      <c r="GP152" s="69"/>
      <c r="GQ152" s="67"/>
      <c r="GR152" s="67"/>
      <c r="GS152" s="67"/>
      <c r="GT152" s="67"/>
      <c r="GU152" s="67"/>
      <c r="GV152" s="67"/>
      <c r="GW152" s="67"/>
      <c r="GX152" s="67"/>
      <c r="GY152" s="67"/>
      <c r="GZ152" s="67"/>
      <c r="HA152" s="67"/>
      <c r="HB152" s="68"/>
      <c r="HC152" s="67"/>
      <c r="HD152" s="67"/>
      <c r="HE152" s="67"/>
      <c r="HF152" s="67"/>
      <c r="HG152" s="68"/>
      <c r="HH152" s="68"/>
      <c r="HI152" s="68"/>
      <c r="HJ152" s="68"/>
      <c r="HK152" s="67"/>
      <c r="HL152" s="67"/>
      <c r="HM152" s="67"/>
      <c r="HN152" s="71"/>
      <c r="HO152" s="69"/>
      <c r="HP152" s="67"/>
      <c r="HQ152" s="69"/>
      <c r="HR152" s="67"/>
      <c r="HS152" s="69"/>
      <c r="HT152" s="67"/>
      <c r="HU152" s="70"/>
      <c r="HV152" s="68"/>
      <c r="HW152" s="67"/>
      <c r="HX152" s="67"/>
      <c r="HY152" s="67"/>
      <c r="HZ152" s="67"/>
      <c r="IA152" s="67"/>
      <c r="IB152" s="67"/>
      <c r="IC152" s="67"/>
      <c r="ID152" s="68"/>
      <c r="IE152" s="67"/>
      <c r="IF152" s="67"/>
      <c r="IG152" s="67"/>
      <c r="IH152" s="67"/>
      <c r="II152" s="68"/>
      <c r="IJ152" s="67"/>
      <c r="IK152" s="67"/>
      <c r="IL152" s="67"/>
      <c r="IM152" s="67"/>
      <c r="IN152" s="67"/>
      <c r="IO152" s="67"/>
      <c r="IP152" s="67"/>
      <c r="IQ152" s="69"/>
      <c r="IR152" s="67"/>
      <c r="IS152" s="69"/>
      <c r="IT152" s="67"/>
      <c r="IU152" s="69"/>
      <c r="IV152" s="67"/>
      <c r="IW152" s="67"/>
      <c r="IX152" s="67"/>
      <c r="IY152" s="67"/>
      <c r="IZ152" s="67"/>
      <c r="JA152" s="67"/>
      <c r="JB152" s="67"/>
      <c r="JC152" s="69"/>
      <c r="JD152" s="67"/>
      <c r="JE152" s="67"/>
      <c r="JF152" s="67"/>
      <c r="JG152" s="67"/>
      <c r="JH152" s="67"/>
      <c r="JI152" s="67"/>
      <c r="JJ152" s="67"/>
      <c r="JK152" s="67"/>
      <c r="JL152" s="67"/>
      <c r="JM152" s="67"/>
      <c r="JN152" s="67"/>
      <c r="JO152" s="67"/>
      <c r="JP152" s="67"/>
      <c r="JQ152" s="69"/>
      <c r="JR152" s="67"/>
      <c r="JS152" s="69"/>
      <c r="JT152" s="67"/>
      <c r="JU152" s="67"/>
      <c r="JV152" s="67"/>
      <c r="JW152" s="67"/>
      <c r="JX152" s="67"/>
      <c r="JY152" s="67"/>
      <c r="JZ152" s="67"/>
      <c r="KA152" s="67"/>
      <c r="KB152" s="67"/>
      <c r="KC152" s="67"/>
      <c r="KD152" s="67"/>
      <c r="KE152" s="67"/>
      <c r="KF152" s="67"/>
      <c r="KG152" s="69"/>
      <c r="KH152" s="67"/>
      <c r="KI152" s="67"/>
      <c r="KJ152" s="68"/>
      <c r="KK152" s="67"/>
      <c r="KL152" s="67"/>
      <c r="KM152" s="67"/>
      <c r="KN152" s="67"/>
      <c r="KO152" s="67"/>
      <c r="KP152" s="69"/>
      <c r="KQ152" s="67"/>
      <c r="KR152" s="69"/>
      <c r="KS152" s="67"/>
      <c r="KT152" s="67"/>
      <c r="KU152" s="67"/>
      <c r="KV152" s="67"/>
      <c r="KW152" s="67"/>
      <c r="KX152" s="67"/>
      <c r="KY152" s="67"/>
      <c r="KZ152" s="67"/>
      <c r="LA152" s="67"/>
      <c r="LB152" s="67"/>
      <c r="LC152" s="67"/>
      <c r="LD152" s="69"/>
      <c r="LE152" s="67"/>
      <c r="LF152" s="70"/>
      <c r="LG152" s="68"/>
      <c r="LH152" s="67"/>
      <c r="LI152" s="67"/>
      <c r="LJ152" s="69"/>
      <c r="LK152" s="67"/>
      <c r="LL152" s="67"/>
      <c r="LM152" s="67"/>
      <c r="LN152" s="67"/>
      <c r="LO152" s="67"/>
      <c r="LP152" s="67"/>
      <c r="LQ152" s="67"/>
      <c r="LR152" s="67"/>
      <c r="LS152" s="67"/>
      <c r="LT152" s="67"/>
      <c r="LU152" s="67"/>
      <c r="LV152" s="67"/>
      <c r="LW152" s="67"/>
      <c r="LX152" s="67"/>
      <c r="LY152" s="67"/>
      <c r="LZ152" s="67"/>
      <c r="MA152" s="67"/>
      <c r="MB152" s="67"/>
      <c r="MC152" s="67"/>
      <c r="MD152" s="68"/>
      <c r="ME152" s="68"/>
      <c r="MF152" s="70"/>
      <c r="MG152" s="67"/>
      <c r="MH152" s="69"/>
      <c r="MI152" s="67"/>
      <c r="MJ152" s="69"/>
      <c r="MK152" s="69"/>
      <c r="ML152" s="70"/>
      <c r="MM152" s="70"/>
      <c r="MN152" s="69"/>
      <c r="MO152" s="70"/>
      <c r="MP152" s="70"/>
      <c r="MQ152" s="69"/>
      <c r="MR152" s="69"/>
      <c r="MS152" s="69"/>
      <c r="MT152" s="70"/>
      <c r="MU152" s="70"/>
      <c r="MV152" s="67"/>
      <c r="MW152" s="68"/>
      <c r="MX152" s="69"/>
      <c r="MY152" s="68"/>
      <c r="MZ152" s="69"/>
      <c r="NA152" s="68"/>
      <c r="NB152" s="69"/>
      <c r="NC152" s="68"/>
      <c r="ND152" s="69"/>
      <c r="NE152" s="68"/>
      <c r="NF152" s="69"/>
      <c r="NG152" s="67"/>
      <c r="NH152" s="69"/>
      <c r="NI152" s="67"/>
      <c r="NJ152" s="69"/>
      <c r="NK152" s="67"/>
      <c r="NL152" s="69"/>
      <c r="NM152" s="67"/>
      <c r="NN152" s="69"/>
      <c r="NO152" s="67"/>
      <c r="NP152" s="69"/>
      <c r="NQ152" s="67"/>
      <c r="NR152" s="69"/>
      <c r="NS152" s="67"/>
      <c r="NT152" s="69"/>
      <c r="NU152" s="67"/>
      <c r="NV152" s="68"/>
      <c r="NW152" s="68"/>
      <c r="NX152" s="67"/>
      <c r="NY152" s="67"/>
      <c r="NZ152" s="67"/>
      <c r="OA152" s="67"/>
      <c r="OB152" s="67"/>
      <c r="OC152" s="67"/>
      <c r="OD152" s="67"/>
      <c r="OE152" s="67"/>
      <c r="OF152" s="67"/>
      <c r="OG152" s="69"/>
      <c r="OH152" s="67"/>
      <c r="OI152" s="68"/>
      <c r="OJ152" s="67"/>
      <c r="OK152" s="68"/>
      <c r="OL152" s="67"/>
      <c r="OM152" s="68"/>
      <c r="ON152" s="67"/>
      <c r="OO152" s="68"/>
      <c r="OP152" s="67"/>
      <c r="OQ152" s="68"/>
      <c r="OR152" s="67"/>
      <c r="OS152" s="68"/>
      <c r="OT152" s="68"/>
      <c r="OU152" s="69"/>
      <c r="OV152" s="67"/>
      <c r="OW152" s="67"/>
      <c r="OX152" s="69"/>
      <c r="OY152" s="67"/>
      <c r="OZ152" s="67"/>
      <c r="PA152" s="67"/>
      <c r="PB152" s="67"/>
      <c r="PC152" s="67"/>
      <c r="PD152" s="67"/>
      <c r="PE152" s="67"/>
      <c r="PF152" s="67"/>
      <c r="PG152" s="67"/>
      <c r="PH152" s="67"/>
      <c r="PI152" s="68"/>
      <c r="PJ152" s="67"/>
      <c r="PK152" s="67"/>
      <c r="PL152" s="67"/>
      <c r="PM152" s="69"/>
      <c r="PN152" s="67"/>
      <c r="PO152" s="69"/>
      <c r="PP152" s="67"/>
      <c r="PQ152" s="69"/>
      <c r="PR152" s="67"/>
      <c r="PS152" s="69"/>
      <c r="PT152" s="67"/>
      <c r="PU152" s="69"/>
      <c r="PV152" s="67"/>
      <c r="PW152" s="69"/>
      <c r="PX152" s="67"/>
      <c r="PY152" s="69"/>
      <c r="PZ152" s="67"/>
      <c r="QA152" s="69"/>
      <c r="QB152" s="67"/>
      <c r="QC152" s="67"/>
      <c r="QD152" s="69"/>
      <c r="QE152" s="67"/>
      <c r="QF152" s="69"/>
      <c r="QG152" s="67"/>
      <c r="QH152" s="69"/>
      <c r="QI152" s="67"/>
      <c r="QJ152" s="69"/>
      <c r="QK152" s="67"/>
      <c r="QL152" s="69"/>
      <c r="QM152" s="67"/>
      <c r="QN152" s="69"/>
      <c r="QO152" s="67"/>
      <c r="QP152" s="69"/>
      <c r="QQ152" s="67"/>
      <c r="QR152" s="69"/>
      <c r="QS152" s="67"/>
      <c r="QT152" s="67"/>
      <c r="QU152" s="67"/>
      <c r="QV152" s="67"/>
      <c r="QW152" s="67"/>
      <c r="QX152" s="67"/>
      <c r="QY152" s="67"/>
      <c r="QZ152" s="67"/>
      <c r="RA152" s="67"/>
      <c r="RB152" s="67"/>
      <c r="RC152" s="67"/>
      <c r="RD152" s="67"/>
      <c r="RE152" s="67"/>
      <c r="RF152" s="67"/>
      <c r="RG152" s="67"/>
      <c r="RH152" s="67"/>
      <c r="RI152" s="67"/>
      <c r="RJ152" s="67"/>
      <c r="RK152" s="67"/>
      <c r="RL152" s="67"/>
      <c r="RM152" s="67"/>
      <c r="RN152" s="67"/>
      <c r="RO152" s="67"/>
      <c r="RP152" s="67"/>
      <c r="RQ152" s="67"/>
      <c r="RR152" s="67"/>
      <c r="RS152" s="67"/>
      <c r="RT152" s="67"/>
      <c r="RU152" s="67"/>
      <c r="RV152" s="67"/>
      <c r="RW152" s="67"/>
      <c r="RX152" s="67"/>
      <c r="RY152" s="67"/>
      <c r="RZ152" s="67"/>
      <c r="SA152" s="67"/>
      <c r="SB152" s="72"/>
      <c r="SC152" s="67"/>
      <c r="SD152" s="67"/>
      <c r="SE152" s="67"/>
      <c r="SF152" s="67"/>
      <c r="SG152" s="67"/>
      <c r="SH152" s="67"/>
      <c r="SI152" s="67"/>
      <c r="SJ152" s="67"/>
      <c r="SK152" s="67"/>
      <c r="SL152" s="67"/>
      <c r="SM152" s="69"/>
      <c r="SN152" s="69"/>
    </row>
    <row r="153" s="66" customFormat="1" spans="1:508">
      <c r="A153" s="67"/>
      <c r="B153" s="67"/>
      <c r="C153" s="67" t="s">
        <v>1446</v>
      </c>
      <c r="D153" s="67" t="s">
        <v>1070</v>
      </c>
      <c r="E153" s="67" t="s">
        <v>1071</v>
      </c>
      <c r="F153" s="67" t="inlineStr">
        <is>
          <t xml:space="preserve">Kind</t>
        </is>
      </c>
      <c r="G153" s="67" t="inlineStr">
        <is>
          <t xml:space="preserve">KATA-T50M-Label-Parent-02</t>
        </is>
      </c>
      <c r="H153" s="67" t="inlineStr">
        <is>
          <t xml:space="preserve">FARBE/GRÖSSE</t>
        </is>
      </c>
      <c r="I153" s="67"/>
      <c r="J153" s="67"/>
      <c r="K153" s="67"/>
      <c r="L153" s="67" t="s">
        <v>1073</v>
      </c>
      <c r="M153" s="67" t="s">
        <v>1447</v>
      </c>
      <c r="N153" s="67"/>
      <c r="O153" s="67"/>
      <c r="P153" s="67"/>
      <c r="Q153" s="67"/>
      <c r="R153" s="67"/>
      <c r="S153" s="67"/>
      <c r="T153" s="67"/>
      <c r="U153" s="68"/>
      <c r="V153" s="67"/>
      <c r="W153" s="67"/>
      <c r="X153" s="67"/>
      <c r="Y153" s="67"/>
      <c r="Z153" s="67"/>
      <c r="AA153" s="67"/>
      <c r="AB153" s="67"/>
      <c r="AC153" s="67"/>
      <c r="AD153" s="67"/>
      <c r="AE153" s="67"/>
      <c r="AF153" s="67"/>
      <c r="AG153" s="67"/>
      <c r="AH153" s="67"/>
      <c r="AI153" s="67"/>
      <c r="AJ153" s="67"/>
      <c r="AK153" s="67"/>
      <c r="AL153" s="67"/>
      <c r="AM153" s="67"/>
      <c r="AN153" s="67"/>
      <c r="AO153" s="67"/>
      <c r="AP153" s="67"/>
      <c r="AQ153" s="67"/>
      <c r="AR153" s="67"/>
      <c r="AS153" s="67"/>
      <c r="AT153" s="67"/>
      <c r="AU153" s="67"/>
      <c r="AV153" s="67"/>
      <c r="AW153" s="67"/>
      <c r="AX153" s="67"/>
      <c r="AY153" s="67"/>
      <c r="AZ153" s="67"/>
      <c r="BA153" s="67"/>
      <c r="BB153" s="67"/>
      <c r="BC153" s="67"/>
      <c r="BD153" s="67"/>
      <c r="BE153" s="67"/>
      <c r="BF153" s="67"/>
      <c r="BG153" s="67"/>
      <c r="BH153" s="67"/>
      <c r="BI153" s="67"/>
      <c r="BJ153" s="68"/>
      <c r="BK153" s="68"/>
      <c r="BL153" s="67"/>
      <c r="BM153" s="67" t="inlineStr">
        <is>
          <t xml:space="preserve">Schwarz auf transparent</t>
        </is>
      </c>
      <c r="BN153" s="67" t="inlineStr">
        <is>
          <t xml:space="preserve">40 mm x 30 mm</t>
        </is>
      </c>
      <c r="BO153" s="67"/>
      <c r="BP153" s="67"/>
      <c r="BQ153" s="67"/>
      <c r="BR153" s="67"/>
      <c r="BS153" s="67"/>
      <c r="BT153" s="68"/>
      <c r="BU153" s="67"/>
      <c r="BV153" s="67"/>
      <c r="BW153" s="67"/>
      <c r="BX153" s="67"/>
      <c r="BY153" s="67"/>
      <c r="BZ153" s="67"/>
      <c r="CA153" s="67"/>
      <c r="CB153" s="67"/>
      <c r="CC153" s="67"/>
      <c r="CD153" s="67"/>
      <c r="CE153" s="67"/>
      <c r="CF153" s="67"/>
      <c r="CG153" s="67"/>
      <c r="CH153" s="67"/>
      <c r="CI153" s="67"/>
      <c r="CJ153" s="67"/>
      <c r="CK153" s="67"/>
      <c r="CL153" s="68"/>
      <c r="CM153" s="67"/>
      <c r="CN153" s="67"/>
      <c r="CO153" s="67"/>
      <c r="CP153" s="67"/>
      <c r="CQ153" s="69"/>
      <c r="CR153" s="67"/>
      <c r="CS153" s="69"/>
      <c r="CT153" s="67"/>
      <c r="CU153" s="67"/>
      <c r="CV153" s="67"/>
      <c r="CW153" s="67"/>
      <c r="CX153" s="67"/>
      <c r="CY153" s="67"/>
      <c r="CZ153" s="67"/>
      <c r="DA153" s="67"/>
      <c r="DB153" s="67"/>
      <c r="DC153" s="68"/>
      <c r="DD153" s="67"/>
      <c r="DE153" s="67"/>
      <c r="DF153" s="67"/>
      <c r="DG153" s="67"/>
      <c r="DH153" s="67"/>
      <c r="DI153" s="67"/>
      <c r="DJ153" s="67"/>
      <c r="DK153" s="67"/>
      <c r="DL153" s="67"/>
      <c r="DM153" s="67"/>
      <c r="DN153" s="67"/>
      <c r="DO153" s="67"/>
      <c r="DP153" s="67"/>
      <c r="DQ153" s="67"/>
      <c r="DR153" s="67"/>
      <c r="DS153" s="67"/>
      <c r="DT153" s="67"/>
      <c r="DU153" s="67"/>
      <c r="DV153" s="69"/>
      <c r="DW153" s="67"/>
      <c r="DX153" s="67"/>
      <c r="DY153" s="67"/>
      <c r="DZ153" s="67"/>
      <c r="EA153" s="67"/>
      <c r="EB153" s="67"/>
      <c r="EC153" s="69"/>
      <c r="ED153" s="67"/>
      <c r="EE153" s="69"/>
      <c r="EF153" s="67"/>
      <c r="EG153" s="67"/>
      <c r="EH153" s="67"/>
      <c r="EI153" s="67"/>
      <c r="EJ153" s="67"/>
      <c r="EK153" s="67"/>
      <c r="EL153" s="67"/>
      <c r="EM153" s="67"/>
      <c r="EN153" s="67"/>
      <c r="EO153" s="67"/>
      <c r="EP153" s="67"/>
      <c r="EQ153" s="67"/>
      <c r="ER153" s="67"/>
      <c r="ES153" s="67"/>
      <c r="ET153" s="67"/>
      <c r="EU153" s="67"/>
      <c r="EV153" s="69"/>
      <c r="EW153" s="67"/>
      <c r="EX153" s="70"/>
      <c r="EY153" s="67"/>
      <c r="EZ153" s="67"/>
      <c r="FA153" s="67"/>
      <c r="FB153" s="67"/>
      <c r="FC153" s="67"/>
      <c r="FD153" s="67"/>
      <c r="FE153" s="67"/>
      <c r="FF153" s="67"/>
      <c r="FG153" s="67"/>
      <c r="FH153" s="67"/>
      <c r="FI153" s="67"/>
      <c r="FJ153" s="67"/>
      <c r="FK153" s="67"/>
      <c r="FL153" s="67"/>
      <c r="FM153" s="67"/>
      <c r="FN153" s="67"/>
      <c r="FO153" s="67"/>
      <c r="FP153" s="67"/>
      <c r="FQ153" s="67"/>
      <c r="FR153" s="67"/>
      <c r="FS153" s="67"/>
      <c r="FT153" s="67"/>
      <c r="FU153" s="67"/>
      <c r="FV153" s="67"/>
      <c r="FW153" s="67"/>
      <c r="FX153" s="67"/>
      <c r="FY153" s="67"/>
      <c r="FZ153" s="67"/>
      <c r="GA153" s="67"/>
      <c r="GB153" s="69"/>
      <c r="GC153" s="67"/>
      <c r="GD153" s="69"/>
      <c r="GE153" s="67"/>
      <c r="GF153" s="69"/>
      <c r="GG153" s="67"/>
      <c r="GH153" s="69"/>
      <c r="GI153" s="67"/>
      <c r="GJ153" s="69"/>
      <c r="GK153" s="67"/>
      <c r="GL153" s="69"/>
      <c r="GM153" s="69"/>
      <c r="GN153" s="69"/>
      <c r="GO153" s="69"/>
      <c r="GP153" s="69"/>
      <c r="GQ153" s="67"/>
      <c r="GR153" s="67"/>
      <c r="GS153" s="67"/>
      <c r="GT153" s="67"/>
      <c r="GU153" s="67"/>
      <c r="GV153" s="67"/>
      <c r="GW153" s="67"/>
      <c r="GX153" s="67"/>
      <c r="GY153" s="67"/>
      <c r="GZ153" s="67"/>
      <c r="HA153" s="67"/>
      <c r="HB153" s="68"/>
      <c r="HC153" s="67"/>
      <c r="HD153" s="67"/>
      <c r="HE153" s="67"/>
      <c r="HF153" s="67"/>
      <c r="HG153" s="68"/>
      <c r="HH153" s="68"/>
      <c r="HI153" s="68"/>
      <c r="HJ153" s="68"/>
      <c r="HK153" s="67"/>
      <c r="HL153" s="67"/>
      <c r="HM153" s="67"/>
      <c r="HN153" s="71"/>
      <c r="HO153" s="69"/>
      <c r="HP153" s="67"/>
      <c r="HQ153" s="69"/>
      <c r="HR153" s="67"/>
      <c r="HS153" s="69"/>
      <c r="HT153" s="67"/>
      <c r="HU153" s="70"/>
      <c r="HV153" s="68"/>
      <c r="HW153" s="67"/>
      <c r="HX153" s="67"/>
      <c r="HY153" s="67"/>
      <c r="HZ153" s="67"/>
      <c r="IA153" s="67"/>
      <c r="IB153" s="67"/>
      <c r="IC153" s="67"/>
      <c r="ID153" s="68"/>
      <c r="IE153" s="67"/>
      <c r="IF153" s="67"/>
      <c r="IG153" s="67"/>
      <c r="IH153" s="67"/>
      <c r="II153" s="68"/>
      <c r="IJ153" s="67"/>
      <c r="IK153" s="67"/>
      <c r="IL153" s="67"/>
      <c r="IM153" s="67"/>
      <c r="IN153" s="67"/>
      <c r="IO153" s="67"/>
      <c r="IP153" s="67"/>
      <c r="IQ153" s="69"/>
      <c r="IR153" s="67"/>
      <c r="IS153" s="69"/>
      <c r="IT153" s="67"/>
      <c r="IU153" s="69"/>
      <c r="IV153" s="67"/>
      <c r="IW153" s="67"/>
      <c r="IX153" s="67"/>
      <c r="IY153" s="67"/>
      <c r="IZ153" s="67"/>
      <c r="JA153" s="67"/>
      <c r="JB153" s="67"/>
      <c r="JC153" s="69"/>
      <c r="JD153" s="67"/>
      <c r="JE153" s="67"/>
      <c r="JF153" s="67"/>
      <c r="JG153" s="67"/>
      <c r="JH153" s="67"/>
      <c r="JI153" s="67"/>
      <c r="JJ153" s="67"/>
      <c r="JK153" s="67"/>
      <c r="JL153" s="67"/>
      <c r="JM153" s="67"/>
      <c r="JN153" s="67"/>
      <c r="JO153" s="67"/>
      <c r="JP153" s="67"/>
      <c r="JQ153" s="69"/>
      <c r="JR153" s="67"/>
      <c r="JS153" s="69"/>
      <c r="JT153" s="67"/>
      <c r="JU153" s="67"/>
      <c r="JV153" s="67"/>
      <c r="JW153" s="67"/>
      <c r="JX153" s="67"/>
      <c r="JY153" s="67"/>
      <c r="JZ153" s="67"/>
      <c r="KA153" s="67"/>
      <c r="KB153" s="67"/>
      <c r="KC153" s="67"/>
      <c r="KD153" s="67"/>
      <c r="KE153" s="67"/>
      <c r="KF153" s="67"/>
      <c r="KG153" s="69"/>
      <c r="KH153" s="67"/>
      <c r="KI153" s="67"/>
      <c r="KJ153" s="68"/>
      <c r="KK153" s="67"/>
      <c r="KL153" s="67"/>
      <c r="KM153" s="67"/>
      <c r="KN153" s="67"/>
      <c r="KO153" s="67"/>
      <c r="KP153" s="69"/>
      <c r="KQ153" s="67"/>
      <c r="KR153" s="69"/>
      <c r="KS153" s="67"/>
      <c r="KT153" s="67"/>
      <c r="KU153" s="67"/>
      <c r="KV153" s="67"/>
      <c r="KW153" s="67"/>
      <c r="KX153" s="67"/>
      <c r="KY153" s="67"/>
      <c r="KZ153" s="67"/>
      <c r="LA153" s="67"/>
      <c r="LB153" s="67"/>
      <c r="LC153" s="67"/>
      <c r="LD153" s="69"/>
      <c r="LE153" s="67"/>
      <c r="LF153" s="70"/>
      <c r="LG153" s="68"/>
      <c r="LH153" s="67"/>
      <c r="LI153" s="67"/>
      <c r="LJ153" s="69"/>
      <c r="LK153" s="67"/>
      <c r="LL153" s="67"/>
      <c r="LM153" s="67"/>
      <c r="LN153" s="67"/>
      <c r="LO153" s="67"/>
      <c r="LP153" s="67"/>
      <c r="LQ153" s="67"/>
      <c r="LR153" s="67"/>
      <c r="LS153" s="67"/>
      <c r="LT153" s="67"/>
      <c r="LU153" s="67"/>
      <c r="LV153" s="67"/>
      <c r="LW153" s="67"/>
      <c r="LX153" s="67"/>
      <c r="LY153" s="67"/>
      <c r="LZ153" s="67"/>
      <c r="MA153" s="67"/>
      <c r="MB153" s="67"/>
      <c r="MC153" s="67"/>
      <c r="MD153" s="68"/>
      <c r="ME153" s="68"/>
      <c r="MF153" s="70"/>
      <c r="MG153" s="67"/>
      <c r="MH153" s="69"/>
      <c r="MI153" s="67"/>
      <c r="MJ153" s="69"/>
      <c r="MK153" s="69"/>
      <c r="ML153" s="70"/>
      <c r="MM153" s="70"/>
      <c r="MN153" s="69"/>
      <c r="MO153" s="70"/>
      <c r="MP153" s="70"/>
      <c r="MQ153" s="69"/>
      <c r="MR153" s="69"/>
      <c r="MS153" s="69"/>
      <c r="MT153" s="70"/>
      <c r="MU153" s="70"/>
      <c r="MV153" s="67"/>
      <c r="MW153" s="68"/>
      <c r="MX153" s="69"/>
      <c r="MY153" s="68"/>
      <c r="MZ153" s="69"/>
      <c r="NA153" s="68"/>
      <c r="NB153" s="69"/>
      <c r="NC153" s="68"/>
      <c r="ND153" s="69"/>
      <c r="NE153" s="68"/>
      <c r="NF153" s="69"/>
      <c r="NG153" s="67"/>
      <c r="NH153" s="69"/>
      <c r="NI153" s="67"/>
      <c r="NJ153" s="69"/>
      <c r="NK153" s="67"/>
      <c r="NL153" s="69"/>
      <c r="NM153" s="67"/>
      <c r="NN153" s="69"/>
      <c r="NO153" s="67"/>
      <c r="NP153" s="69"/>
      <c r="NQ153" s="67"/>
      <c r="NR153" s="69"/>
      <c r="NS153" s="67"/>
      <c r="NT153" s="69"/>
      <c r="NU153" s="67"/>
      <c r="NV153" s="68"/>
      <c r="NW153" s="68"/>
      <c r="NX153" s="67"/>
      <c r="NY153" s="67"/>
      <c r="NZ153" s="67"/>
      <c r="OA153" s="67"/>
      <c r="OB153" s="67"/>
      <c r="OC153" s="67"/>
      <c r="OD153" s="67"/>
      <c r="OE153" s="67"/>
      <c r="OF153" s="67"/>
      <c r="OG153" s="69"/>
      <c r="OH153" s="67"/>
      <c r="OI153" s="68"/>
      <c r="OJ153" s="67"/>
      <c r="OK153" s="68"/>
      <c r="OL153" s="67"/>
      <c r="OM153" s="68"/>
      <c r="ON153" s="67"/>
      <c r="OO153" s="68"/>
      <c r="OP153" s="67"/>
      <c r="OQ153" s="68"/>
      <c r="OR153" s="67"/>
      <c r="OS153" s="68"/>
      <c r="OT153" s="68"/>
      <c r="OU153" s="69"/>
      <c r="OV153" s="67"/>
      <c r="OW153" s="67"/>
      <c r="OX153" s="69"/>
      <c r="OY153" s="67"/>
      <c r="OZ153" s="67"/>
      <c r="PA153" s="67"/>
      <c r="PB153" s="67"/>
      <c r="PC153" s="67"/>
      <c r="PD153" s="67"/>
      <c r="PE153" s="67"/>
      <c r="PF153" s="67"/>
      <c r="PG153" s="67"/>
      <c r="PH153" s="67"/>
      <c r="PI153" s="68"/>
      <c r="PJ153" s="67"/>
      <c r="PK153" s="67"/>
      <c r="PL153" s="67"/>
      <c r="PM153" s="69"/>
      <c r="PN153" s="67"/>
      <c r="PO153" s="69"/>
      <c r="PP153" s="67"/>
      <c r="PQ153" s="69"/>
      <c r="PR153" s="67"/>
      <c r="PS153" s="69"/>
      <c r="PT153" s="67"/>
      <c r="PU153" s="69"/>
      <c r="PV153" s="67"/>
      <c r="PW153" s="69"/>
      <c r="PX153" s="67"/>
      <c r="PY153" s="69"/>
      <c r="PZ153" s="67"/>
      <c r="QA153" s="69"/>
      <c r="QB153" s="67"/>
      <c r="QC153" s="67"/>
      <c r="QD153" s="69"/>
      <c r="QE153" s="67"/>
      <c r="QF153" s="69"/>
      <c r="QG153" s="67"/>
      <c r="QH153" s="69"/>
      <c r="QI153" s="67"/>
      <c r="QJ153" s="69"/>
      <c r="QK153" s="67"/>
      <c r="QL153" s="69"/>
      <c r="QM153" s="67"/>
      <c r="QN153" s="69"/>
      <c r="QO153" s="67"/>
      <c r="QP153" s="69"/>
      <c r="QQ153" s="67"/>
      <c r="QR153" s="69"/>
      <c r="QS153" s="67"/>
      <c r="QT153" s="67"/>
      <c r="QU153" s="67"/>
      <c r="QV153" s="67"/>
      <c r="QW153" s="67"/>
      <c r="QX153" s="67"/>
      <c r="QY153" s="67"/>
      <c r="QZ153" s="67"/>
      <c r="RA153" s="67"/>
      <c r="RB153" s="67"/>
      <c r="RC153" s="67"/>
      <c r="RD153" s="67"/>
      <c r="RE153" s="67"/>
      <c r="RF153" s="67"/>
      <c r="RG153" s="67"/>
      <c r="RH153" s="67"/>
      <c r="RI153" s="67"/>
      <c r="RJ153" s="67"/>
      <c r="RK153" s="67"/>
      <c r="RL153" s="67"/>
      <c r="RM153" s="67"/>
      <c r="RN153" s="67"/>
      <c r="RO153" s="67"/>
      <c r="RP153" s="67"/>
      <c r="RQ153" s="67"/>
      <c r="RR153" s="67"/>
      <c r="RS153" s="67"/>
      <c r="RT153" s="67"/>
      <c r="RU153" s="67"/>
      <c r="RV153" s="67"/>
      <c r="RW153" s="67"/>
      <c r="RX153" s="67"/>
      <c r="RY153" s="67"/>
      <c r="RZ153" s="67"/>
      <c r="SA153" s="67"/>
      <c r="SB153" s="72"/>
      <c r="SC153" s="67"/>
      <c r="SD153" s="67"/>
      <c r="SE153" s="67"/>
      <c r="SF153" s="67"/>
      <c r="SG153" s="67"/>
      <c r="SH153" s="67"/>
      <c r="SI153" s="67"/>
      <c r="SJ153" s="67"/>
      <c r="SK153" s="67"/>
      <c r="SL153" s="67"/>
      <c r="SM153" s="69"/>
      <c r="SN153" s="69"/>
    </row>
    <row r="154" s="66" customFormat="1" spans="1:508">
      <c r="A154" s="67"/>
      <c r="B154" s="67"/>
      <c r="C154" s="67" t="s">
        <v>1448</v>
      </c>
      <c r="D154" s="67" t="s">
        <v>1070</v>
      </c>
      <c r="E154" s="67" t="s">
        <v>1071</v>
      </c>
      <c r="F154" s="67" t="inlineStr">
        <is>
          <t xml:space="preserve">Kind</t>
        </is>
      </c>
      <c r="G154" s="67" t="inlineStr">
        <is>
          <t xml:space="preserve">KATA-T50M-Label-Parent-02</t>
        </is>
      </c>
      <c r="H154" s="67" t="inlineStr">
        <is>
          <t xml:space="preserve">FARBE/GRÖSSE</t>
        </is>
      </c>
      <c r="I154" s="67"/>
      <c r="J154" s="67"/>
      <c r="K154" s="67"/>
      <c r="L154" s="67" t="s">
        <v>1073</v>
      </c>
      <c r="M154" s="67" t="s">
        <v>1449</v>
      </c>
      <c r="N154" s="67"/>
      <c r="O154" s="67"/>
      <c r="P154" s="67"/>
      <c r="Q154" s="67"/>
      <c r="R154" s="67"/>
      <c r="S154" s="67"/>
      <c r="T154" s="67"/>
      <c r="U154" s="68"/>
      <c r="V154" s="67"/>
      <c r="W154" s="67"/>
      <c r="X154" s="67"/>
      <c r="Y154" s="67"/>
      <c r="Z154" s="67"/>
      <c r="AA154" s="67"/>
      <c r="AB154" s="67"/>
      <c r="AC154" s="67"/>
      <c r="AD154" s="67"/>
      <c r="AE154" s="67"/>
      <c r="AF154" s="67"/>
      <c r="AG154" s="67"/>
      <c r="AH154" s="67"/>
      <c r="AI154" s="67"/>
      <c r="AJ154" s="67"/>
      <c r="AK154" s="67"/>
      <c r="AL154" s="67"/>
      <c r="AM154" s="67"/>
      <c r="AN154" s="67"/>
      <c r="AO154" s="67"/>
      <c r="AP154" s="67"/>
      <c r="AQ154" s="67"/>
      <c r="AR154" s="67"/>
      <c r="AS154" s="67"/>
      <c r="AT154" s="67"/>
      <c r="AU154" s="67"/>
      <c r="AV154" s="67"/>
      <c r="AW154" s="67"/>
      <c r="AX154" s="67"/>
      <c r="AY154" s="67"/>
      <c r="AZ154" s="67"/>
      <c r="BA154" s="67"/>
      <c r="BB154" s="67"/>
      <c r="BC154" s="67"/>
      <c r="BD154" s="67"/>
      <c r="BE154" s="67"/>
      <c r="BF154" s="67"/>
      <c r="BG154" s="67"/>
      <c r="BH154" s="67"/>
      <c r="BI154" s="67"/>
      <c r="BJ154" s="68"/>
      <c r="BK154" s="68"/>
      <c r="BL154" s="67"/>
      <c r="BM154" s="67" t="inlineStr">
        <is>
          <t xml:space="preserve">schwarz auf weiß</t>
        </is>
      </c>
      <c r="BN154" s="67" t="inlineStr">
        <is>
          <t xml:space="preserve">40 mm x 30 mm</t>
        </is>
      </c>
      <c r="BO154" s="67"/>
      <c r="BP154" s="67"/>
      <c r="BQ154" s="67"/>
      <c r="BR154" s="67"/>
      <c r="BS154" s="67"/>
      <c r="BT154" s="68"/>
      <c r="BU154" s="67"/>
      <c r="BV154" s="67"/>
      <c r="BW154" s="67"/>
      <c r="BX154" s="67"/>
      <c r="BY154" s="67"/>
      <c r="BZ154" s="67"/>
      <c r="CA154" s="67"/>
      <c r="CB154" s="67"/>
      <c r="CC154" s="67"/>
      <c r="CD154" s="67"/>
      <c r="CE154" s="67"/>
      <c r="CF154" s="67"/>
      <c r="CG154" s="67"/>
      <c r="CH154" s="67"/>
      <c r="CI154" s="67"/>
      <c r="CJ154" s="67"/>
      <c r="CK154" s="67"/>
      <c r="CL154" s="68"/>
      <c r="CM154" s="67"/>
      <c r="CN154" s="67"/>
      <c r="CO154" s="67"/>
      <c r="CP154" s="67"/>
      <c r="CQ154" s="69"/>
      <c r="CR154" s="67"/>
      <c r="CS154" s="69"/>
      <c r="CT154" s="67"/>
      <c r="CU154" s="67"/>
      <c r="CV154" s="67"/>
      <c r="CW154" s="67"/>
      <c r="CX154" s="67"/>
      <c r="CY154" s="67"/>
      <c r="CZ154" s="67"/>
      <c r="DA154" s="67"/>
      <c r="DB154" s="67"/>
      <c r="DC154" s="68"/>
      <c r="DD154" s="67"/>
      <c r="DE154" s="67"/>
      <c r="DF154" s="67"/>
      <c r="DG154" s="67"/>
      <c r="DH154" s="67"/>
      <c r="DI154" s="67"/>
      <c r="DJ154" s="67"/>
      <c r="DK154" s="67"/>
      <c r="DL154" s="67"/>
      <c r="DM154" s="67"/>
      <c r="DN154" s="67"/>
      <c r="DO154" s="67"/>
      <c r="DP154" s="67"/>
      <c r="DQ154" s="67"/>
      <c r="DR154" s="67"/>
      <c r="DS154" s="67"/>
      <c r="DT154" s="67"/>
      <c r="DU154" s="67"/>
      <c r="DV154" s="69"/>
      <c r="DW154" s="67"/>
      <c r="DX154" s="67"/>
      <c r="DY154" s="67"/>
      <c r="DZ154" s="67"/>
      <c r="EA154" s="67"/>
      <c r="EB154" s="67"/>
      <c r="EC154" s="69"/>
      <c r="ED154" s="67"/>
      <c r="EE154" s="69"/>
      <c r="EF154" s="67"/>
      <c r="EG154" s="67"/>
      <c r="EH154" s="67"/>
      <c r="EI154" s="67"/>
      <c r="EJ154" s="67"/>
      <c r="EK154" s="67"/>
      <c r="EL154" s="67"/>
      <c r="EM154" s="67"/>
      <c r="EN154" s="67"/>
      <c r="EO154" s="67"/>
      <c r="EP154" s="67"/>
      <c r="EQ154" s="67"/>
      <c r="ER154" s="67"/>
      <c r="ES154" s="67"/>
      <c r="ET154" s="67"/>
      <c r="EU154" s="67"/>
      <c r="EV154" s="69"/>
      <c r="EW154" s="67"/>
      <c r="EX154" s="70"/>
      <c r="EY154" s="67"/>
      <c r="EZ154" s="67"/>
      <c r="FA154" s="67"/>
      <c r="FB154" s="67"/>
      <c r="FC154" s="67"/>
      <c r="FD154" s="67"/>
      <c r="FE154" s="67"/>
      <c r="FF154" s="67"/>
      <c r="FG154" s="67"/>
      <c r="FH154" s="67"/>
      <c r="FI154" s="67"/>
      <c r="FJ154" s="67"/>
      <c r="FK154" s="67"/>
      <c r="FL154" s="67"/>
      <c r="FM154" s="67"/>
      <c r="FN154" s="67"/>
      <c r="FO154" s="67"/>
      <c r="FP154" s="67"/>
      <c r="FQ154" s="67"/>
      <c r="FR154" s="67"/>
      <c r="FS154" s="67"/>
      <c r="FT154" s="67"/>
      <c r="FU154" s="67"/>
      <c r="FV154" s="67"/>
      <c r="FW154" s="67"/>
      <c r="FX154" s="67"/>
      <c r="FY154" s="67"/>
      <c r="FZ154" s="67"/>
      <c r="GA154" s="67"/>
      <c r="GB154" s="69"/>
      <c r="GC154" s="67"/>
      <c r="GD154" s="69"/>
      <c r="GE154" s="67"/>
      <c r="GF154" s="69"/>
      <c r="GG154" s="67"/>
      <c r="GH154" s="69"/>
      <c r="GI154" s="67"/>
      <c r="GJ154" s="69"/>
      <c r="GK154" s="67"/>
      <c r="GL154" s="69"/>
      <c r="GM154" s="69"/>
      <c r="GN154" s="69"/>
      <c r="GO154" s="69"/>
      <c r="GP154" s="69"/>
      <c r="GQ154" s="67"/>
      <c r="GR154" s="67"/>
      <c r="GS154" s="67"/>
      <c r="GT154" s="67"/>
      <c r="GU154" s="67"/>
      <c r="GV154" s="67"/>
      <c r="GW154" s="67"/>
      <c r="GX154" s="67"/>
      <c r="GY154" s="67"/>
      <c r="GZ154" s="67"/>
      <c r="HA154" s="67"/>
      <c r="HB154" s="68"/>
      <c r="HC154" s="67"/>
      <c r="HD154" s="67"/>
      <c r="HE154" s="67"/>
      <c r="HF154" s="67"/>
      <c r="HG154" s="68"/>
      <c r="HH154" s="68"/>
      <c r="HI154" s="68"/>
      <c r="HJ154" s="68"/>
      <c r="HK154" s="67"/>
      <c r="HL154" s="67"/>
      <c r="HM154" s="67"/>
      <c r="HN154" s="71"/>
      <c r="HO154" s="69"/>
      <c r="HP154" s="67"/>
      <c r="HQ154" s="69"/>
      <c r="HR154" s="67"/>
      <c r="HS154" s="69"/>
      <c r="HT154" s="67"/>
      <c r="HU154" s="70"/>
      <c r="HV154" s="68"/>
      <c r="HW154" s="67"/>
      <c r="HX154" s="67"/>
      <c r="HY154" s="67"/>
      <c r="HZ154" s="67"/>
      <c r="IA154" s="67"/>
      <c r="IB154" s="67"/>
      <c r="IC154" s="67"/>
      <c r="ID154" s="68"/>
      <c r="IE154" s="67"/>
      <c r="IF154" s="67"/>
      <c r="IG154" s="67"/>
      <c r="IH154" s="67"/>
      <c r="II154" s="68"/>
      <c r="IJ154" s="67"/>
      <c r="IK154" s="67"/>
      <c r="IL154" s="67"/>
      <c r="IM154" s="67"/>
      <c r="IN154" s="67"/>
      <c r="IO154" s="67"/>
      <c r="IP154" s="67"/>
      <c r="IQ154" s="69"/>
      <c r="IR154" s="67"/>
      <c r="IS154" s="69"/>
      <c r="IT154" s="67"/>
      <c r="IU154" s="69"/>
      <c r="IV154" s="67"/>
      <c r="IW154" s="67"/>
      <c r="IX154" s="67"/>
      <c r="IY154" s="67"/>
      <c r="IZ154" s="67"/>
      <c r="JA154" s="67"/>
      <c r="JB154" s="67"/>
      <c r="JC154" s="69"/>
      <c r="JD154" s="67"/>
      <c r="JE154" s="67"/>
      <c r="JF154" s="67"/>
      <c r="JG154" s="67"/>
      <c r="JH154" s="67"/>
      <c r="JI154" s="67"/>
      <c r="JJ154" s="67"/>
      <c r="JK154" s="67"/>
      <c r="JL154" s="67"/>
      <c r="JM154" s="67"/>
      <c r="JN154" s="67"/>
      <c r="JO154" s="67"/>
      <c r="JP154" s="67"/>
      <c r="JQ154" s="69"/>
      <c r="JR154" s="67"/>
      <c r="JS154" s="69"/>
      <c r="JT154" s="67"/>
      <c r="JU154" s="67"/>
      <c r="JV154" s="67"/>
      <c r="JW154" s="67"/>
      <c r="JX154" s="67"/>
      <c r="JY154" s="67"/>
      <c r="JZ154" s="67"/>
      <c r="KA154" s="67"/>
      <c r="KB154" s="67"/>
      <c r="KC154" s="67"/>
      <c r="KD154" s="67"/>
      <c r="KE154" s="67"/>
      <c r="KF154" s="67"/>
      <c r="KG154" s="69"/>
      <c r="KH154" s="67"/>
      <c r="KI154" s="67"/>
      <c r="KJ154" s="68"/>
      <c r="KK154" s="67"/>
      <c r="KL154" s="67"/>
      <c r="KM154" s="67"/>
      <c r="KN154" s="67"/>
      <c r="KO154" s="67"/>
      <c r="KP154" s="69"/>
      <c r="KQ154" s="67"/>
      <c r="KR154" s="69"/>
      <c r="KS154" s="67"/>
      <c r="KT154" s="67"/>
      <c r="KU154" s="67"/>
      <c r="KV154" s="67"/>
      <c r="KW154" s="67"/>
      <c r="KX154" s="67"/>
      <c r="KY154" s="67"/>
      <c r="KZ154" s="67"/>
      <c r="LA154" s="67"/>
      <c r="LB154" s="67"/>
      <c r="LC154" s="67"/>
      <c r="LD154" s="69"/>
      <c r="LE154" s="67"/>
      <c r="LF154" s="70"/>
      <c r="LG154" s="68"/>
      <c r="LH154" s="67"/>
      <c r="LI154" s="67"/>
      <c r="LJ154" s="69"/>
      <c r="LK154" s="67"/>
      <c r="LL154" s="67"/>
      <c r="LM154" s="67"/>
      <c r="LN154" s="67"/>
      <c r="LO154" s="67"/>
      <c r="LP154" s="67"/>
      <c r="LQ154" s="67"/>
      <c r="LR154" s="67"/>
      <c r="LS154" s="67"/>
      <c r="LT154" s="67"/>
      <c r="LU154" s="67"/>
      <c r="LV154" s="67"/>
      <c r="LW154" s="67"/>
      <c r="LX154" s="67"/>
      <c r="LY154" s="67"/>
      <c r="LZ154" s="67"/>
      <c r="MA154" s="67"/>
      <c r="MB154" s="67"/>
      <c r="MC154" s="67"/>
      <c r="MD154" s="68"/>
      <c r="ME154" s="68"/>
      <c r="MF154" s="70"/>
      <c r="MG154" s="67"/>
      <c r="MH154" s="69"/>
      <c r="MI154" s="67"/>
      <c r="MJ154" s="69"/>
      <c r="MK154" s="69"/>
      <c r="ML154" s="70"/>
      <c r="MM154" s="70"/>
      <c r="MN154" s="69"/>
      <c r="MO154" s="70"/>
      <c r="MP154" s="70"/>
      <c r="MQ154" s="69"/>
      <c r="MR154" s="69"/>
      <c r="MS154" s="69"/>
      <c r="MT154" s="70"/>
      <c r="MU154" s="70"/>
      <c r="MV154" s="67"/>
      <c r="MW154" s="68"/>
      <c r="MX154" s="69"/>
      <c r="MY154" s="68"/>
      <c r="MZ154" s="69"/>
      <c r="NA154" s="68"/>
      <c r="NB154" s="69"/>
      <c r="NC154" s="68"/>
      <c r="ND154" s="69"/>
      <c r="NE154" s="68"/>
      <c r="NF154" s="69"/>
      <c r="NG154" s="67"/>
      <c r="NH154" s="69"/>
      <c r="NI154" s="67"/>
      <c r="NJ154" s="69"/>
      <c r="NK154" s="67"/>
      <c r="NL154" s="69"/>
      <c r="NM154" s="67"/>
      <c r="NN154" s="69"/>
      <c r="NO154" s="67"/>
      <c r="NP154" s="69"/>
      <c r="NQ154" s="67"/>
      <c r="NR154" s="69"/>
      <c r="NS154" s="67"/>
      <c r="NT154" s="69"/>
      <c r="NU154" s="67"/>
      <c r="NV154" s="68"/>
      <c r="NW154" s="68"/>
      <c r="NX154" s="67"/>
      <c r="NY154" s="67"/>
      <c r="NZ154" s="67"/>
      <c r="OA154" s="67"/>
      <c r="OB154" s="67"/>
      <c r="OC154" s="67"/>
      <c r="OD154" s="67"/>
      <c r="OE154" s="67"/>
      <c r="OF154" s="67"/>
      <c r="OG154" s="69"/>
      <c r="OH154" s="67"/>
      <c r="OI154" s="68"/>
      <c r="OJ154" s="67"/>
      <c r="OK154" s="68"/>
      <c r="OL154" s="67"/>
      <c r="OM154" s="68"/>
      <c r="ON154" s="67"/>
      <c r="OO154" s="68"/>
      <c r="OP154" s="67"/>
      <c r="OQ154" s="68"/>
      <c r="OR154" s="67"/>
      <c r="OS154" s="68"/>
      <c r="OT154" s="68"/>
      <c r="OU154" s="69"/>
      <c r="OV154" s="67"/>
      <c r="OW154" s="67"/>
      <c r="OX154" s="69"/>
      <c r="OY154" s="67"/>
      <c r="OZ154" s="67"/>
      <c r="PA154" s="67"/>
      <c r="PB154" s="67"/>
      <c r="PC154" s="67"/>
      <c r="PD154" s="67"/>
      <c r="PE154" s="67"/>
      <c r="PF154" s="67"/>
      <c r="PG154" s="67"/>
      <c r="PH154" s="67"/>
      <c r="PI154" s="68"/>
      <c r="PJ154" s="67"/>
      <c r="PK154" s="67"/>
      <c r="PL154" s="67"/>
      <c r="PM154" s="69"/>
      <c r="PN154" s="67"/>
      <c r="PO154" s="69"/>
      <c r="PP154" s="67"/>
      <c r="PQ154" s="69"/>
      <c r="PR154" s="67"/>
      <c r="PS154" s="69"/>
      <c r="PT154" s="67"/>
      <c r="PU154" s="69"/>
      <c r="PV154" s="67"/>
      <c r="PW154" s="69"/>
      <c r="PX154" s="67"/>
      <c r="PY154" s="69"/>
      <c r="PZ154" s="67"/>
      <c r="QA154" s="69"/>
      <c r="QB154" s="67"/>
      <c r="QC154" s="67"/>
      <c r="QD154" s="69"/>
      <c r="QE154" s="67"/>
      <c r="QF154" s="69"/>
      <c r="QG154" s="67"/>
      <c r="QH154" s="69"/>
      <c r="QI154" s="67"/>
      <c r="QJ154" s="69"/>
      <c r="QK154" s="67"/>
      <c r="QL154" s="69"/>
      <c r="QM154" s="67"/>
      <c r="QN154" s="69"/>
      <c r="QO154" s="67"/>
      <c r="QP154" s="69"/>
      <c r="QQ154" s="67"/>
      <c r="QR154" s="69"/>
      <c r="QS154" s="67"/>
      <c r="QT154" s="67"/>
      <c r="QU154" s="67"/>
      <c r="QV154" s="67"/>
      <c r="QW154" s="67"/>
      <c r="QX154" s="67"/>
      <c r="QY154" s="67"/>
      <c r="QZ154" s="67"/>
      <c r="RA154" s="67"/>
      <c r="RB154" s="67"/>
      <c r="RC154" s="67"/>
      <c r="RD154" s="67"/>
      <c r="RE154" s="67"/>
      <c r="RF154" s="67"/>
      <c r="RG154" s="67"/>
      <c r="RH154" s="67"/>
      <c r="RI154" s="67"/>
      <c r="RJ154" s="67"/>
      <c r="RK154" s="67"/>
      <c r="RL154" s="67"/>
      <c r="RM154" s="67"/>
      <c r="RN154" s="67"/>
      <c r="RO154" s="67"/>
      <c r="RP154" s="67"/>
      <c r="RQ154" s="67"/>
      <c r="RR154" s="67"/>
      <c r="RS154" s="67"/>
      <c r="RT154" s="67"/>
      <c r="RU154" s="67"/>
      <c r="RV154" s="67"/>
      <c r="RW154" s="67"/>
      <c r="RX154" s="67"/>
      <c r="RY154" s="67"/>
      <c r="RZ154" s="67"/>
      <c r="SA154" s="67"/>
      <c r="SB154" s="72"/>
      <c r="SC154" s="67"/>
      <c r="SD154" s="67"/>
      <c r="SE154" s="67"/>
      <c r="SF154" s="67"/>
      <c r="SG154" s="67"/>
      <c r="SH154" s="67"/>
      <c r="SI154" s="67"/>
      <c r="SJ154" s="67"/>
      <c r="SK154" s="67"/>
      <c r="SL154" s="67"/>
      <c r="SM154" s="69"/>
      <c r="SN154" s="69"/>
    </row>
    <row r="155" s="66" customFormat="1" spans="1:508">
      <c r="A155" s="67"/>
      <c r="B155" s="67"/>
      <c r="C155" s="67" t="s">
        <v>1450</v>
      </c>
      <c r="D155" s="67" t="s">
        <v>1070</v>
      </c>
      <c r="E155" s="67" t="s">
        <v>1071</v>
      </c>
      <c r="F155" s="67" t="inlineStr">
        <is>
          <t xml:space="preserve">Kind</t>
        </is>
      </c>
      <c r="G155" s="67" t="inlineStr">
        <is>
          <t xml:space="preserve">KATA-T50M-Label-Parent-02</t>
        </is>
      </c>
      <c r="H155" s="67" t="inlineStr">
        <is>
          <t xml:space="preserve">FARBE/GRÖSSE</t>
        </is>
      </c>
      <c r="I155" s="67"/>
      <c r="J155" s="67"/>
      <c r="K155" s="67"/>
      <c r="L155" s="67" t="s">
        <v>1073</v>
      </c>
      <c r="M155" s="67" t="s">
        <v>1451</v>
      </c>
      <c r="N155" s="67"/>
      <c r="O155" s="67"/>
      <c r="P155" s="67"/>
      <c r="Q155" s="67"/>
      <c r="R155" s="67"/>
      <c r="S155" s="67"/>
      <c r="T155" s="67"/>
      <c r="U155" s="68"/>
      <c r="V155" s="67"/>
      <c r="W155" s="67"/>
      <c r="X155" s="67"/>
      <c r="Y155" s="67"/>
      <c r="Z155" s="67"/>
      <c r="AA155" s="67"/>
      <c r="AB155" s="67"/>
      <c r="AC155" s="67"/>
      <c r="AD155" s="67"/>
      <c r="AE155" s="67"/>
      <c r="AF155" s="67"/>
      <c r="AG155" s="67"/>
      <c r="AH155" s="67"/>
      <c r="AI155" s="67"/>
      <c r="AJ155" s="67"/>
      <c r="AK155" s="67"/>
      <c r="AL155" s="67"/>
      <c r="AM155" s="67"/>
      <c r="AN155" s="67"/>
      <c r="AO155" s="67"/>
      <c r="AP155" s="67"/>
      <c r="AQ155" s="67"/>
      <c r="AR155" s="67"/>
      <c r="AS155" s="67"/>
      <c r="AT155" s="67"/>
      <c r="AU155" s="67"/>
      <c r="AV155" s="67"/>
      <c r="AW155" s="67"/>
      <c r="AX155" s="67"/>
      <c r="AY155" s="67"/>
      <c r="AZ155" s="67"/>
      <c r="BA155" s="67"/>
      <c r="BB155" s="67"/>
      <c r="BC155" s="67"/>
      <c r="BD155" s="67"/>
      <c r="BE155" s="67"/>
      <c r="BF155" s="67"/>
      <c r="BG155" s="67"/>
      <c r="BH155" s="67"/>
      <c r="BI155" s="67"/>
      <c r="BJ155" s="68"/>
      <c r="BK155" s="68"/>
      <c r="BL155" s="67"/>
      <c r="BM155" s="67" t="inlineStr">
        <is>
          <t xml:space="preserve">schwarz auf weiß</t>
        </is>
      </c>
      <c r="BN155" s="67" t="inlineStr">
        <is>
          <t xml:space="preserve">40 mm x 30 mm-12 Rollen</t>
        </is>
      </c>
      <c r="BO155" s="67"/>
      <c r="BP155" s="67"/>
      <c r="BQ155" s="67"/>
      <c r="BR155" s="67"/>
      <c r="BS155" s="67"/>
      <c r="BT155" s="68"/>
      <c r="BU155" s="67"/>
      <c r="BV155" s="67"/>
      <c r="BW155" s="67"/>
      <c r="BX155" s="67"/>
      <c r="BY155" s="67"/>
      <c r="BZ155" s="67"/>
      <c r="CA155" s="67"/>
      <c r="CB155" s="67"/>
      <c r="CC155" s="67"/>
      <c r="CD155" s="67"/>
      <c r="CE155" s="67"/>
      <c r="CF155" s="67"/>
      <c r="CG155" s="67"/>
      <c r="CH155" s="67"/>
      <c r="CI155" s="67"/>
      <c r="CJ155" s="67"/>
      <c r="CK155" s="67"/>
      <c r="CL155" s="68"/>
      <c r="CM155" s="67"/>
      <c r="CN155" s="67"/>
      <c r="CO155" s="67"/>
      <c r="CP155" s="67"/>
      <c r="CQ155" s="69"/>
      <c r="CR155" s="67"/>
      <c r="CS155" s="69"/>
      <c r="CT155" s="67"/>
      <c r="CU155" s="67"/>
      <c r="CV155" s="67"/>
      <c r="CW155" s="67"/>
      <c r="CX155" s="67"/>
      <c r="CY155" s="67"/>
      <c r="CZ155" s="67"/>
      <c r="DA155" s="67"/>
      <c r="DB155" s="67"/>
      <c r="DC155" s="68"/>
      <c r="DD155" s="67"/>
      <c r="DE155" s="67"/>
      <c r="DF155" s="67"/>
      <c r="DG155" s="67"/>
      <c r="DH155" s="67"/>
      <c r="DI155" s="67"/>
      <c r="DJ155" s="67"/>
      <c r="DK155" s="67"/>
      <c r="DL155" s="67"/>
      <c r="DM155" s="67"/>
      <c r="DN155" s="67"/>
      <c r="DO155" s="67"/>
      <c r="DP155" s="67"/>
      <c r="DQ155" s="67"/>
      <c r="DR155" s="67"/>
      <c r="DS155" s="67"/>
      <c r="DT155" s="67"/>
      <c r="DU155" s="67"/>
      <c r="DV155" s="69"/>
      <c r="DW155" s="67"/>
      <c r="DX155" s="67"/>
      <c r="DY155" s="67"/>
      <c r="DZ155" s="67"/>
      <c r="EA155" s="67"/>
      <c r="EB155" s="67"/>
      <c r="EC155" s="69"/>
      <c r="ED155" s="67"/>
      <c r="EE155" s="69"/>
      <c r="EF155" s="67"/>
      <c r="EG155" s="67"/>
      <c r="EH155" s="67"/>
      <c r="EI155" s="67"/>
      <c r="EJ155" s="67"/>
      <c r="EK155" s="67"/>
      <c r="EL155" s="67"/>
      <c r="EM155" s="67"/>
      <c r="EN155" s="67"/>
      <c r="EO155" s="67"/>
      <c r="EP155" s="67"/>
      <c r="EQ155" s="67"/>
      <c r="ER155" s="67"/>
      <c r="ES155" s="67"/>
      <c r="ET155" s="67"/>
      <c r="EU155" s="67"/>
      <c r="EV155" s="69"/>
      <c r="EW155" s="67"/>
      <c r="EX155" s="70"/>
      <c r="EY155" s="67"/>
      <c r="EZ155" s="67"/>
      <c r="FA155" s="67"/>
      <c r="FB155" s="67"/>
      <c r="FC155" s="67"/>
      <c r="FD155" s="67"/>
      <c r="FE155" s="67"/>
      <c r="FF155" s="67"/>
      <c r="FG155" s="67"/>
      <c r="FH155" s="67"/>
      <c r="FI155" s="67"/>
      <c r="FJ155" s="67"/>
      <c r="FK155" s="67"/>
      <c r="FL155" s="67"/>
      <c r="FM155" s="67"/>
      <c r="FN155" s="67"/>
      <c r="FO155" s="67"/>
      <c r="FP155" s="67"/>
      <c r="FQ155" s="67"/>
      <c r="FR155" s="67"/>
      <c r="FS155" s="67"/>
      <c r="FT155" s="67"/>
      <c r="FU155" s="67"/>
      <c r="FV155" s="67"/>
      <c r="FW155" s="67"/>
      <c r="FX155" s="67"/>
      <c r="FY155" s="67"/>
      <c r="FZ155" s="67"/>
      <c r="GA155" s="67"/>
      <c r="GB155" s="69"/>
      <c r="GC155" s="67"/>
      <c r="GD155" s="69"/>
      <c r="GE155" s="67"/>
      <c r="GF155" s="69"/>
      <c r="GG155" s="67"/>
      <c r="GH155" s="69"/>
      <c r="GI155" s="67"/>
      <c r="GJ155" s="69"/>
      <c r="GK155" s="67"/>
      <c r="GL155" s="69"/>
      <c r="GM155" s="69"/>
      <c r="GN155" s="69"/>
      <c r="GO155" s="69"/>
      <c r="GP155" s="69"/>
      <c r="GQ155" s="67"/>
      <c r="GR155" s="67"/>
      <c r="GS155" s="67"/>
      <c r="GT155" s="67"/>
      <c r="GU155" s="67"/>
      <c r="GV155" s="67"/>
      <c r="GW155" s="67"/>
      <c r="GX155" s="67"/>
      <c r="GY155" s="67"/>
      <c r="GZ155" s="67"/>
      <c r="HA155" s="67"/>
      <c r="HB155" s="68"/>
      <c r="HC155" s="67"/>
      <c r="HD155" s="67"/>
      <c r="HE155" s="67"/>
      <c r="HF155" s="67"/>
      <c r="HG155" s="68"/>
      <c r="HH155" s="68"/>
      <c r="HI155" s="68"/>
      <c r="HJ155" s="68"/>
      <c r="HK155" s="67"/>
      <c r="HL155" s="67"/>
      <c r="HM155" s="67"/>
      <c r="HN155" s="71"/>
      <c r="HO155" s="69"/>
      <c r="HP155" s="67"/>
      <c r="HQ155" s="69"/>
      <c r="HR155" s="67"/>
      <c r="HS155" s="69"/>
      <c r="HT155" s="67"/>
      <c r="HU155" s="70"/>
      <c r="HV155" s="68"/>
      <c r="HW155" s="67"/>
      <c r="HX155" s="67"/>
      <c r="HY155" s="67"/>
      <c r="HZ155" s="67"/>
      <c r="IA155" s="67"/>
      <c r="IB155" s="67"/>
      <c r="IC155" s="67"/>
      <c r="ID155" s="68"/>
      <c r="IE155" s="67"/>
      <c r="IF155" s="67"/>
      <c r="IG155" s="67"/>
      <c r="IH155" s="67"/>
      <c r="II155" s="68"/>
      <c r="IJ155" s="67"/>
      <c r="IK155" s="67"/>
      <c r="IL155" s="67"/>
      <c r="IM155" s="67"/>
      <c r="IN155" s="67"/>
      <c r="IO155" s="67"/>
      <c r="IP155" s="67"/>
      <c r="IQ155" s="69"/>
      <c r="IR155" s="67"/>
      <c r="IS155" s="69"/>
      <c r="IT155" s="67"/>
      <c r="IU155" s="69"/>
      <c r="IV155" s="67"/>
      <c r="IW155" s="67"/>
      <c r="IX155" s="67"/>
      <c r="IY155" s="67"/>
      <c r="IZ155" s="67"/>
      <c r="JA155" s="67"/>
      <c r="JB155" s="67"/>
      <c r="JC155" s="69"/>
      <c r="JD155" s="67"/>
      <c r="JE155" s="67"/>
      <c r="JF155" s="67"/>
      <c r="JG155" s="67"/>
      <c r="JH155" s="67"/>
      <c r="JI155" s="67"/>
      <c r="JJ155" s="67"/>
      <c r="JK155" s="67"/>
      <c r="JL155" s="67"/>
      <c r="JM155" s="67"/>
      <c r="JN155" s="67"/>
      <c r="JO155" s="67"/>
      <c r="JP155" s="67"/>
      <c r="JQ155" s="69"/>
      <c r="JR155" s="67"/>
      <c r="JS155" s="69"/>
      <c r="JT155" s="67"/>
      <c r="JU155" s="67"/>
      <c r="JV155" s="67"/>
      <c r="JW155" s="67"/>
      <c r="JX155" s="67"/>
      <c r="JY155" s="67"/>
      <c r="JZ155" s="67"/>
      <c r="KA155" s="67"/>
      <c r="KB155" s="67"/>
      <c r="KC155" s="67"/>
      <c r="KD155" s="67"/>
      <c r="KE155" s="67"/>
      <c r="KF155" s="67"/>
      <c r="KG155" s="69"/>
      <c r="KH155" s="67"/>
      <c r="KI155" s="67"/>
      <c r="KJ155" s="68"/>
      <c r="KK155" s="67"/>
      <c r="KL155" s="67"/>
      <c r="KM155" s="67"/>
      <c r="KN155" s="67"/>
      <c r="KO155" s="67"/>
      <c r="KP155" s="69"/>
      <c r="KQ155" s="67"/>
      <c r="KR155" s="69"/>
      <c r="KS155" s="67"/>
      <c r="KT155" s="67"/>
      <c r="KU155" s="67"/>
      <c r="KV155" s="67"/>
      <c r="KW155" s="67"/>
      <c r="KX155" s="67"/>
      <c r="KY155" s="67"/>
      <c r="KZ155" s="67"/>
      <c r="LA155" s="67"/>
      <c r="LB155" s="67"/>
      <c r="LC155" s="67"/>
      <c r="LD155" s="69"/>
      <c r="LE155" s="67"/>
      <c r="LF155" s="70"/>
      <c r="LG155" s="68"/>
      <c r="LH155" s="67"/>
      <c r="LI155" s="67"/>
      <c r="LJ155" s="69"/>
      <c r="LK155" s="67"/>
      <c r="LL155" s="67"/>
      <c r="LM155" s="67"/>
      <c r="LN155" s="67"/>
      <c r="LO155" s="67"/>
      <c r="LP155" s="67"/>
      <c r="LQ155" s="67"/>
      <c r="LR155" s="67"/>
      <c r="LS155" s="67"/>
      <c r="LT155" s="67"/>
      <c r="LU155" s="67"/>
      <c r="LV155" s="67"/>
      <c r="LW155" s="67"/>
      <c r="LX155" s="67"/>
      <c r="LY155" s="67"/>
      <c r="LZ155" s="67"/>
      <c r="MA155" s="67"/>
      <c r="MB155" s="67"/>
      <c r="MC155" s="67"/>
      <c r="MD155" s="68"/>
      <c r="ME155" s="68"/>
      <c r="MF155" s="70"/>
      <c r="MG155" s="67"/>
      <c r="MH155" s="69"/>
      <c r="MI155" s="67"/>
      <c r="MJ155" s="69"/>
      <c r="MK155" s="69"/>
      <c r="ML155" s="70"/>
      <c r="MM155" s="70"/>
      <c r="MN155" s="69"/>
      <c r="MO155" s="70"/>
      <c r="MP155" s="70"/>
      <c r="MQ155" s="69"/>
      <c r="MR155" s="69"/>
      <c r="MS155" s="69"/>
      <c r="MT155" s="70"/>
      <c r="MU155" s="70"/>
      <c r="MV155" s="67"/>
      <c r="MW155" s="68"/>
      <c r="MX155" s="69"/>
      <c r="MY155" s="68"/>
      <c r="MZ155" s="69"/>
      <c r="NA155" s="68"/>
      <c r="NB155" s="69"/>
      <c r="NC155" s="68"/>
      <c r="ND155" s="69"/>
      <c r="NE155" s="68"/>
      <c r="NF155" s="69"/>
      <c r="NG155" s="67"/>
      <c r="NH155" s="69"/>
      <c r="NI155" s="67"/>
      <c r="NJ155" s="69"/>
      <c r="NK155" s="67"/>
      <c r="NL155" s="69"/>
      <c r="NM155" s="67"/>
      <c r="NN155" s="69"/>
      <c r="NO155" s="67"/>
      <c r="NP155" s="69"/>
      <c r="NQ155" s="67"/>
      <c r="NR155" s="69"/>
      <c r="NS155" s="67"/>
      <c r="NT155" s="69"/>
      <c r="NU155" s="67"/>
      <c r="NV155" s="68"/>
      <c r="NW155" s="68"/>
      <c r="NX155" s="67"/>
      <c r="NY155" s="67"/>
      <c r="NZ155" s="67"/>
      <c r="OA155" s="67"/>
      <c r="OB155" s="67"/>
      <c r="OC155" s="67"/>
      <c r="OD155" s="67"/>
      <c r="OE155" s="67"/>
      <c r="OF155" s="67"/>
      <c r="OG155" s="69"/>
      <c r="OH155" s="67"/>
      <c r="OI155" s="68"/>
      <c r="OJ155" s="67"/>
      <c r="OK155" s="68"/>
      <c r="OL155" s="67"/>
      <c r="OM155" s="68"/>
      <c r="ON155" s="67"/>
      <c r="OO155" s="68"/>
      <c r="OP155" s="67"/>
      <c r="OQ155" s="68"/>
      <c r="OR155" s="67"/>
      <c r="OS155" s="68"/>
      <c r="OT155" s="68"/>
      <c r="OU155" s="69"/>
      <c r="OV155" s="67"/>
      <c r="OW155" s="67"/>
      <c r="OX155" s="69"/>
      <c r="OY155" s="67"/>
      <c r="OZ155" s="67"/>
      <c r="PA155" s="67"/>
      <c r="PB155" s="67"/>
      <c r="PC155" s="67"/>
      <c r="PD155" s="67"/>
      <c r="PE155" s="67"/>
      <c r="PF155" s="67"/>
      <c r="PG155" s="67"/>
      <c r="PH155" s="67"/>
      <c r="PI155" s="68"/>
      <c r="PJ155" s="67"/>
      <c r="PK155" s="67"/>
      <c r="PL155" s="67"/>
      <c r="PM155" s="69"/>
      <c r="PN155" s="67"/>
      <c r="PO155" s="69"/>
      <c r="PP155" s="67"/>
      <c r="PQ155" s="69"/>
      <c r="PR155" s="67"/>
      <c r="PS155" s="69"/>
      <c r="PT155" s="67"/>
      <c r="PU155" s="69"/>
      <c r="PV155" s="67"/>
      <c r="PW155" s="69"/>
      <c r="PX155" s="67"/>
      <c r="PY155" s="69"/>
      <c r="PZ155" s="67"/>
      <c r="QA155" s="69"/>
      <c r="QB155" s="67"/>
      <c r="QC155" s="67"/>
      <c r="QD155" s="69"/>
      <c r="QE155" s="67"/>
      <c r="QF155" s="69"/>
      <c r="QG155" s="67"/>
      <c r="QH155" s="69"/>
      <c r="QI155" s="67"/>
      <c r="QJ155" s="69"/>
      <c r="QK155" s="67"/>
      <c r="QL155" s="69"/>
      <c r="QM155" s="67"/>
      <c r="QN155" s="69"/>
      <c r="QO155" s="67"/>
      <c r="QP155" s="69"/>
      <c r="QQ155" s="67"/>
      <c r="QR155" s="69"/>
      <c r="QS155" s="67"/>
      <c r="QT155" s="67"/>
      <c r="QU155" s="67"/>
      <c r="QV155" s="67"/>
      <c r="QW155" s="67"/>
      <c r="QX155" s="67"/>
      <c r="QY155" s="67"/>
      <c r="QZ155" s="67"/>
      <c r="RA155" s="67"/>
      <c r="RB155" s="67"/>
      <c r="RC155" s="67"/>
      <c r="RD155" s="67"/>
      <c r="RE155" s="67"/>
      <c r="RF155" s="67"/>
      <c r="RG155" s="67"/>
      <c r="RH155" s="67"/>
      <c r="RI155" s="67"/>
      <c r="RJ155" s="67"/>
      <c r="RK155" s="67"/>
      <c r="RL155" s="67"/>
      <c r="RM155" s="67"/>
      <c r="RN155" s="67"/>
      <c r="RO155" s="67"/>
      <c r="RP155" s="67"/>
      <c r="RQ155" s="67"/>
      <c r="RR155" s="67"/>
      <c r="RS155" s="67"/>
      <c r="RT155" s="67"/>
      <c r="RU155" s="67"/>
      <c r="RV155" s="67"/>
      <c r="RW155" s="67"/>
      <c r="RX155" s="67"/>
      <c r="RY155" s="67"/>
      <c r="RZ155" s="67"/>
      <c r="SA155" s="67"/>
      <c r="SB155" s="72"/>
      <c r="SC155" s="67"/>
      <c r="SD155" s="67"/>
      <c r="SE155" s="67"/>
      <c r="SF155" s="67"/>
      <c r="SG155" s="67"/>
      <c r="SH155" s="67"/>
      <c r="SI155" s="67"/>
      <c r="SJ155" s="67"/>
      <c r="SK155" s="67"/>
      <c r="SL155" s="67"/>
      <c r="SM155" s="69"/>
      <c r="SN155" s="69"/>
    </row>
    <row r="156" s="66" customFormat="1" spans="1:508">
      <c r="A156" s="67"/>
      <c r="B156" s="67"/>
      <c r="C156" s="67" t="s">
        <v>1453</v>
      </c>
      <c r="D156" s="67" t="s">
        <v>1070</v>
      </c>
      <c r="E156" s="67" t="s">
        <v>1071</v>
      </c>
      <c r="F156" s="67" t="inlineStr">
        <is>
          <t xml:space="preserve">Kind</t>
        </is>
      </c>
      <c r="G156" s="67" t="inlineStr">
        <is>
          <t xml:space="preserve">KATA-T50M-Label-Parent-02</t>
        </is>
      </c>
      <c r="H156" s="67" t="inlineStr">
        <is>
          <t xml:space="preserve">FARBE/GRÖSSE</t>
        </is>
      </c>
      <c r="I156" s="67"/>
      <c r="J156" s="67"/>
      <c r="K156" s="67"/>
      <c r="L156" s="67" t="s">
        <v>1073</v>
      </c>
      <c r="M156" s="67" t="s">
        <v>1454</v>
      </c>
      <c r="N156" s="67"/>
      <c r="O156" s="67"/>
      <c r="P156" s="67"/>
      <c r="Q156" s="67"/>
      <c r="R156" s="67"/>
      <c r="S156" s="67"/>
      <c r="T156" s="67"/>
      <c r="U156" s="68"/>
      <c r="V156" s="67"/>
      <c r="W156" s="67"/>
      <c r="X156" s="67"/>
      <c r="Y156" s="67"/>
      <c r="Z156" s="67"/>
      <c r="AA156" s="67"/>
      <c r="AB156" s="67"/>
      <c r="AC156" s="67"/>
      <c r="AD156" s="67"/>
      <c r="AE156" s="67"/>
      <c r="AF156" s="67"/>
      <c r="AG156" s="67"/>
      <c r="AH156" s="67"/>
      <c r="AI156" s="67"/>
      <c r="AJ156" s="67"/>
      <c r="AK156" s="67"/>
      <c r="AL156" s="67"/>
      <c r="AM156" s="67"/>
      <c r="AN156" s="67"/>
      <c r="AO156" s="67"/>
      <c r="AP156" s="67"/>
      <c r="AQ156" s="67"/>
      <c r="AR156" s="67"/>
      <c r="AS156" s="67"/>
      <c r="AT156" s="67"/>
      <c r="AU156" s="67"/>
      <c r="AV156" s="67"/>
      <c r="AW156" s="67"/>
      <c r="AX156" s="67"/>
      <c r="AY156" s="67"/>
      <c r="AZ156" s="67"/>
      <c r="BA156" s="67"/>
      <c r="BB156" s="67"/>
      <c r="BC156" s="67"/>
      <c r="BD156" s="67"/>
      <c r="BE156" s="67"/>
      <c r="BF156" s="67"/>
      <c r="BG156" s="67"/>
      <c r="BH156" s="67"/>
      <c r="BI156" s="67"/>
      <c r="BJ156" s="68"/>
      <c r="BK156" s="68"/>
      <c r="BL156" s="67"/>
      <c r="BM156" s="67" t="inlineStr">
        <is>
          <t xml:space="preserve">schwarz auf weiß</t>
        </is>
      </c>
      <c r="BN156" s="67" t="inlineStr">
        <is>
          <t xml:space="preserve">40×30mm-16 Pack</t>
        </is>
      </c>
      <c r="BO156" s="67"/>
      <c r="BP156" s="67"/>
      <c r="BQ156" s="67"/>
      <c r="BR156" s="67"/>
      <c r="BS156" s="67"/>
      <c r="BT156" s="68"/>
      <c r="BU156" s="67"/>
      <c r="BV156" s="67"/>
      <c r="BW156" s="67"/>
      <c r="BX156" s="67"/>
      <c r="BY156" s="67"/>
      <c r="BZ156" s="67"/>
      <c r="CA156" s="67"/>
      <c r="CB156" s="67"/>
      <c r="CC156" s="67"/>
      <c r="CD156" s="67"/>
      <c r="CE156" s="67"/>
      <c r="CF156" s="67"/>
      <c r="CG156" s="67"/>
      <c r="CH156" s="67"/>
      <c r="CI156" s="67"/>
      <c r="CJ156" s="67"/>
      <c r="CK156" s="67"/>
      <c r="CL156" s="68"/>
      <c r="CM156" s="67"/>
      <c r="CN156" s="67"/>
      <c r="CO156" s="67"/>
      <c r="CP156" s="67"/>
      <c r="CQ156" s="69"/>
      <c r="CR156" s="67"/>
      <c r="CS156" s="69"/>
      <c r="CT156" s="67"/>
      <c r="CU156" s="67"/>
      <c r="CV156" s="67"/>
      <c r="CW156" s="67"/>
      <c r="CX156" s="67"/>
      <c r="CY156" s="67"/>
      <c r="CZ156" s="67"/>
      <c r="DA156" s="67"/>
      <c r="DB156" s="67"/>
      <c r="DC156" s="68"/>
      <c r="DD156" s="67"/>
      <c r="DE156" s="67"/>
      <c r="DF156" s="67"/>
      <c r="DG156" s="67"/>
      <c r="DH156" s="67"/>
      <c r="DI156" s="67"/>
      <c r="DJ156" s="67"/>
      <c r="DK156" s="67"/>
      <c r="DL156" s="67"/>
      <c r="DM156" s="67"/>
      <c r="DN156" s="67"/>
      <c r="DO156" s="67"/>
      <c r="DP156" s="67"/>
      <c r="DQ156" s="67"/>
      <c r="DR156" s="67"/>
      <c r="DS156" s="67"/>
      <c r="DT156" s="67"/>
      <c r="DU156" s="67"/>
      <c r="DV156" s="69"/>
      <c r="DW156" s="67"/>
      <c r="DX156" s="67"/>
      <c r="DY156" s="67"/>
      <c r="DZ156" s="67"/>
      <c r="EA156" s="67"/>
      <c r="EB156" s="67"/>
      <c r="EC156" s="69"/>
      <c r="ED156" s="67"/>
      <c r="EE156" s="69"/>
      <c r="EF156" s="67"/>
      <c r="EG156" s="67"/>
      <c r="EH156" s="67"/>
      <c r="EI156" s="67"/>
      <c r="EJ156" s="67"/>
      <c r="EK156" s="67"/>
      <c r="EL156" s="67"/>
      <c r="EM156" s="67"/>
      <c r="EN156" s="67"/>
      <c r="EO156" s="67"/>
      <c r="EP156" s="67"/>
      <c r="EQ156" s="67"/>
      <c r="ER156" s="67"/>
      <c r="ES156" s="67"/>
      <c r="ET156" s="67"/>
      <c r="EU156" s="67"/>
      <c r="EV156" s="69"/>
      <c r="EW156" s="67"/>
      <c r="EX156" s="70"/>
      <c r="EY156" s="67"/>
      <c r="EZ156" s="67"/>
      <c r="FA156" s="67"/>
      <c r="FB156" s="67"/>
      <c r="FC156" s="67"/>
      <c r="FD156" s="67"/>
      <c r="FE156" s="67"/>
      <c r="FF156" s="67"/>
      <c r="FG156" s="67"/>
      <c r="FH156" s="67"/>
      <c r="FI156" s="67"/>
      <c r="FJ156" s="67"/>
      <c r="FK156" s="67"/>
      <c r="FL156" s="67"/>
      <c r="FM156" s="67"/>
      <c r="FN156" s="67"/>
      <c r="FO156" s="67"/>
      <c r="FP156" s="67"/>
      <c r="FQ156" s="67"/>
      <c r="FR156" s="67"/>
      <c r="FS156" s="67"/>
      <c r="FT156" s="67"/>
      <c r="FU156" s="67"/>
      <c r="FV156" s="67"/>
      <c r="FW156" s="67"/>
      <c r="FX156" s="67"/>
      <c r="FY156" s="67"/>
      <c r="FZ156" s="67"/>
      <c r="GA156" s="67"/>
      <c r="GB156" s="69"/>
      <c r="GC156" s="67"/>
      <c r="GD156" s="69"/>
      <c r="GE156" s="67"/>
      <c r="GF156" s="69"/>
      <c r="GG156" s="67"/>
      <c r="GH156" s="69"/>
      <c r="GI156" s="67"/>
      <c r="GJ156" s="69"/>
      <c r="GK156" s="67"/>
      <c r="GL156" s="69"/>
      <c r="GM156" s="69"/>
      <c r="GN156" s="69"/>
      <c r="GO156" s="69"/>
      <c r="GP156" s="69"/>
      <c r="GQ156" s="67"/>
      <c r="GR156" s="67"/>
      <c r="GS156" s="67"/>
      <c r="GT156" s="67"/>
      <c r="GU156" s="67"/>
      <c r="GV156" s="67"/>
      <c r="GW156" s="67"/>
      <c r="GX156" s="67"/>
      <c r="GY156" s="67"/>
      <c r="GZ156" s="67"/>
      <c r="HA156" s="67"/>
      <c r="HB156" s="68"/>
      <c r="HC156" s="67"/>
      <c r="HD156" s="67"/>
      <c r="HE156" s="67"/>
      <c r="HF156" s="67"/>
      <c r="HG156" s="68"/>
      <c r="HH156" s="68"/>
      <c r="HI156" s="68"/>
      <c r="HJ156" s="68"/>
      <c r="HK156" s="67"/>
      <c r="HL156" s="67"/>
      <c r="HM156" s="67"/>
      <c r="HN156" s="71"/>
      <c r="HO156" s="69"/>
      <c r="HP156" s="67"/>
      <c r="HQ156" s="69"/>
      <c r="HR156" s="67"/>
      <c r="HS156" s="69"/>
      <c r="HT156" s="67"/>
      <c r="HU156" s="70"/>
      <c r="HV156" s="68"/>
      <c r="HW156" s="67"/>
      <c r="HX156" s="67"/>
      <c r="HY156" s="67"/>
      <c r="HZ156" s="67"/>
      <c r="IA156" s="67"/>
      <c r="IB156" s="67"/>
      <c r="IC156" s="67"/>
      <c r="ID156" s="68"/>
      <c r="IE156" s="67"/>
      <c r="IF156" s="67"/>
      <c r="IG156" s="67"/>
      <c r="IH156" s="67"/>
      <c r="II156" s="68"/>
      <c r="IJ156" s="67"/>
      <c r="IK156" s="67"/>
      <c r="IL156" s="67"/>
      <c r="IM156" s="67"/>
      <c r="IN156" s="67"/>
      <c r="IO156" s="67"/>
      <c r="IP156" s="67"/>
      <c r="IQ156" s="69"/>
      <c r="IR156" s="67"/>
      <c r="IS156" s="69"/>
      <c r="IT156" s="67"/>
      <c r="IU156" s="69"/>
      <c r="IV156" s="67"/>
      <c r="IW156" s="67"/>
      <c r="IX156" s="67"/>
      <c r="IY156" s="67"/>
      <c r="IZ156" s="67"/>
      <c r="JA156" s="67"/>
      <c r="JB156" s="67"/>
      <c r="JC156" s="69"/>
      <c r="JD156" s="67"/>
      <c r="JE156" s="67"/>
      <c r="JF156" s="67"/>
      <c r="JG156" s="67"/>
      <c r="JH156" s="67"/>
      <c r="JI156" s="67"/>
      <c r="JJ156" s="67"/>
      <c r="JK156" s="67"/>
      <c r="JL156" s="67"/>
      <c r="JM156" s="67"/>
      <c r="JN156" s="67"/>
      <c r="JO156" s="67"/>
      <c r="JP156" s="67"/>
      <c r="JQ156" s="69"/>
      <c r="JR156" s="67"/>
      <c r="JS156" s="69"/>
      <c r="JT156" s="67"/>
      <c r="JU156" s="67"/>
      <c r="JV156" s="67"/>
      <c r="JW156" s="67"/>
      <c r="JX156" s="67"/>
      <c r="JY156" s="67"/>
      <c r="JZ156" s="67"/>
      <c r="KA156" s="67"/>
      <c r="KB156" s="67"/>
      <c r="KC156" s="67"/>
      <c r="KD156" s="67"/>
      <c r="KE156" s="67"/>
      <c r="KF156" s="67"/>
      <c r="KG156" s="69"/>
      <c r="KH156" s="67"/>
      <c r="KI156" s="67"/>
      <c r="KJ156" s="68"/>
      <c r="KK156" s="67"/>
      <c r="KL156" s="67"/>
      <c r="KM156" s="67"/>
      <c r="KN156" s="67"/>
      <c r="KO156" s="67"/>
      <c r="KP156" s="69"/>
      <c r="KQ156" s="67"/>
      <c r="KR156" s="69"/>
      <c r="KS156" s="67"/>
      <c r="KT156" s="67"/>
      <c r="KU156" s="67"/>
      <c r="KV156" s="67"/>
      <c r="KW156" s="67"/>
      <c r="KX156" s="67"/>
      <c r="KY156" s="67"/>
      <c r="KZ156" s="67"/>
      <c r="LA156" s="67"/>
      <c r="LB156" s="67"/>
      <c r="LC156" s="67"/>
      <c r="LD156" s="69"/>
      <c r="LE156" s="67"/>
      <c r="LF156" s="70"/>
      <c r="LG156" s="68"/>
      <c r="LH156" s="67"/>
      <c r="LI156" s="67"/>
      <c r="LJ156" s="69"/>
      <c r="LK156" s="67"/>
      <c r="LL156" s="67"/>
      <c r="LM156" s="67"/>
      <c r="LN156" s="67"/>
      <c r="LO156" s="67"/>
      <c r="LP156" s="67"/>
      <c r="LQ156" s="67"/>
      <c r="LR156" s="67"/>
      <c r="LS156" s="67"/>
      <c r="LT156" s="67"/>
      <c r="LU156" s="67"/>
      <c r="LV156" s="67"/>
      <c r="LW156" s="67"/>
      <c r="LX156" s="67"/>
      <c r="LY156" s="67"/>
      <c r="LZ156" s="67"/>
      <c r="MA156" s="67"/>
      <c r="MB156" s="67"/>
      <c r="MC156" s="67"/>
      <c r="MD156" s="68"/>
      <c r="ME156" s="68"/>
      <c r="MF156" s="70"/>
      <c r="MG156" s="67"/>
      <c r="MH156" s="69"/>
      <c r="MI156" s="67"/>
      <c r="MJ156" s="69"/>
      <c r="MK156" s="69"/>
      <c r="ML156" s="70"/>
      <c r="MM156" s="70"/>
      <c r="MN156" s="69"/>
      <c r="MO156" s="70"/>
      <c r="MP156" s="70"/>
      <c r="MQ156" s="69"/>
      <c r="MR156" s="69"/>
      <c r="MS156" s="69"/>
      <c r="MT156" s="70"/>
      <c r="MU156" s="70"/>
      <c r="MV156" s="67"/>
      <c r="MW156" s="68"/>
      <c r="MX156" s="69"/>
      <c r="MY156" s="68"/>
      <c r="MZ156" s="69"/>
      <c r="NA156" s="68"/>
      <c r="NB156" s="69"/>
      <c r="NC156" s="68"/>
      <c r="ND156" s="69"/>
      <c r="NE156" s="68"/>
      <c r="NF156" s="69"/>
      <c r="NG156" s="67"/>
      <c r="NH156" s="69"/>
      <c r="NI156" s="67"/>
      <c r="NJ156" s="69"/>
      <c r="NK156" s="67"/>
      <c r="NL156" s="69"/>
      <c r="NM156" s="67"/>
      <c r="NN156" s="69"/>
      <c r="NO156" s="67"/>
      <c r="NP156" s="69"/>
      <c r="NQ156" s="67"/>
      <c r="NR156" s="69"/>
      <c r="NS156" s="67"/>
      <c r="NT156" s="69"/>
      <c r="NU156" s="67"/>
      <c r="NV156" s="68"/>
      <c r="NW156" s="68"/>
      <c r="NX156" s="67"/>
      <c r="NY156" s="67"/>
      <c r="NZ156" s="67"/>
      <c r="OA156" s="67"/>
      <c r="OB156" s="67"/>
      <c r="OC156" s="67"/>
      <c r="OD156" s="67"/>
      <c r="OE156" s="67"/>
      <c r="OF156" s="67"/>
      <c r="OG156" s="69"/>
      <c r="OH156" s="67"/>
      <c r="OI156" s="68"/>
      <c r="OJ156" s="67"/>
      <c r="OK156" s="68"/>
      <c r="OL156" s="67"/>
      <c r="OM156" s="68"/>
      <c r="ON156" s="67"/>
      <c r="OO156" s="68"/>
      <c r="OP156" s="67"/>
      <c r="OQ156" s="68"/>
      <c r="OR156" s="67"/>
      <c r="OS156" s="68"/>
      <c r="OT156" s="68"/>
      <c r="OU156" s="69"/>
      <c r="OV156" s="67"/>
      <c r="OW156" s="67"/>
      <c r="OX156" s="69"/>
      <c r="OY156" s="67"/>
      <c r="OZ156" s="67"/>
      <c r="PA156" s="67"/>
      <c r="PB156" s="67"/>
      <c r="PC156" s="67"/>
      <c r="PD156" s="67"/>
      <c r="PE156" s="67"/>
      <c r="PF156" s="67"/>
      <c r="PG156" s="67"/>
      <c r="PH156" s="67"/>
      <c r="PI156" s="68"/>
      <c r="PJ156" s="67"/>
      <c r="PK156" s="67"/>
      <c r="PL156" s="67"/>
      <c r="PM156" s="69"/>
      <c r="PN156" s="67"/>
      <c r="PO156" s="69"/>
      <c r="PP156" s="67"/>
      <c r="PQ156" s="69"/>
      <c r="PR156" s="67"/>
      <c r="PS156" s="69"/>
      <c r="PT156" s="67"/>
      <c r="PU156" s="69"/>
      <c r="PV156" s="67"/>
      <c r="PW156" s="69"/>
      <c r="PX156" s="67"/>
      <c r="PY156" s="69"/>
      <c r="PZ156" s="67"/>
      <c r="QA156" s="69"/>
      <c r="QB156" s="67"/>
      <c r="QC156" s="67"/>
      <c r="QD156" s="69"/>
      <c r="QE156" s="67"/>
      <c r="QF156" s="69"/>
      <c r="QG156" s="67"/>
      <c r="QH156" s="69"/>
      <c r="QI156" s="67"/>
      <c r="QJ156" s="69"/>
      <c r="QK156" s="67"/>
      <c r="QL156" s="69"/>
      <c r="QM156" s="67"/>
      <c r="QN156" s="69"/>
      <c r="QO156" s="67"/>
      <c r="QP156" s="69"/>
      <c r="QQ156" s="67"/>
      <c r="QR156" s="69"/>
      <c r="QS156" s="67"/>
      <c r="QT156" s="67"/>
      <c r="QU156" s="67"/>
      <c r="QV156" s="67"/>
      <c r="QW156" s="67"/>
      <c r="QX156" s="67"/>
      <c r="QY156" s="67"/>
      <c r="QZ156" s="67"/>
      <c r="RA156" s="67"/>
      <c r="RB156" s="67"/>
      <c r="RC156" s="67"/>
      <c r="RD156" s="67"/>
      <c r="RE156" s="67"/>
      <c r="RF156" s="67"/>
      <c r="RG156" s="67"/>
      <c r="RH156" s="67"/>
      <c r="RI156" s="67"/>
      <c r="RJ156" s="67"/>
      <c r="RK156" s="67"/>
      <c r="RL156" s="67"/>
      <c r="RM156" s="67"/>
      <c r="RN156" s="67"/>
      <c r="RO156" s="67"/>
      <c r="RP156" s="67"/>
      <c r="RQ156" s="67"/>
      <c r="RR156" s="67"/>
      <c r="RS156" s="67"/>
      <c r="RT156" s="67"/>
      <c r="RU156" s="67"/>
      <c r="RV156" s="67"/>
      <c r="RW156" s="67"/>
      <c r="RX156" s="67"/>
      <c r="RY156" s="67"/>
      <c r="RZ156" s="67"/>
      <c r="SA156" s="67"/>
      <c r="SB156" s="72"/>
      <c r="SC156" s="67"/>
      <c r="SD156" s="67"/>
      <c r="SE156" s="67"/>
      <c r="SF156" s="67"/>
      <c r="SG156" s="67"/>
      <c r="SH156" s="67"/>
      <c r="SI156" s="67"/>
      <c r="SJ156" s="67"/>
      <c r="SK156" s="67"/>
      <c r="SL156" s="67"/>
      <c r="SM156" s="69"/>
      <c r="SN156" s="69"/>
    </row>
    <row r="157" s="66" customFormat="1" spans="1:508">
      <c r="A157" s="67"/>
      <c r="B157" s="67"/>
      <c r="C157" s="67" t="s">
        <v>1457</v>
      </c>
      <c r="D157" s="67" t="s">
        <v>1070</v>
      </c>
      <c r="E157" s="67" t="s">
        <v>1071</v>
      </c>
      <c r="F157" s="67" t="inlineStr">
        <is>
          <t xml:space="preserve">Kind</t>
        </is>
      </c>
      <c r="G157" s="67" t="inlineStr">
        <is>
          <t xml:space="preserve">KATA-T50M-Label-Parent-02</t>
        </is>
      </c>
      <c r="H157" s="67" t="inlineStr">
        <is>
          <t xml:space="preserve">FARBE/GRÖSSE</t>
        </is>
      </c>
      <c r="I157" s="67"/>
      <c r="J157" s="67"/>
      <c r="K157" s="67"/>
      <c r="L157" s="67" t="s">
        <v>1073</v>
      </c>
      <c r="M157" s="67" t="s">
        <v>1458</v>
      </c>
      <c r="N157" s="67"/>
      <c r="O157" s="67"/>
      <c r="P157" s="67"/>
      <c r="Q157" s="67"/>
      <c r="R157" s="67"/>
      <c r="S157" s="67"/>
      <c r="T157" s="67"/>
      <c r="U157" s="68"/>
      <c r="V157" s="67"/>
      <c r="W157" s="67"/>
      <c r="X157" s="67"/>
      <c r="Y157" s="67"/>
      <c r="Z157" s="67"/>
      <c r="AA157" s="67"/>
      <c r="AB157" s="67"/>
      <c r="AC157" s="67"/>
      <c r="AD157" s="67"/>
      <c r="AE157" s="67"/>
      <c r="AF157" s="67"/>
      <c r="AG157" s="67"/>
      <c r="AH157" s="67"/>
      <c r="AI157" s="67"/>
      <c r="AJ157" s="67"/>
      <c r="AK157" s="67"/>
      <c r="AL157" s="67"/>
      <c r="AM157" s="67"/>
      <c r="AN157" s="67"/>
      <c r="AO157" s="67"/>
      <c r="AP157" s="67"/>
      <c r="AQ157" s="67"/>
      <c r="AR157" s="67"/>
      <c r="AS157" s="67"/>
      <c r="AT157" s="67"/>
      <c r="AU157" s="67"/>
      <c r="AV157" s="67"/>
      <c r="AW157" s="67"/>
      <c r="AX157" s="67"/>
      <c r="AY157" s="67"/>
      <c r="AZ157" s="67"/>
      <c r="BA157" s="67"/>
      <c r="BB157" s="67"/>
      <c r="BC157" s="67"/>
      <c r="BD157" s="67"/>
      <c r="BE157" s="67"/>
      <c r="BF157" s="67"/>
      <c r="BG157" s="67"/>
      <c r="BH157" s="67"/>
      <c r="BI157" s="67"/>
      <c r="BJ157" s="68"/>
      <c r="BK157" s="68"/>
      <c r="BL157" s="67"/>
      <c r="BM157" s="67" t="inlineStr">
        <is>
          <t xml:space="preserve">schwarz auf weiß</t>
        </is>
      </c>
      <c r="BN157" s="67" t="inlineStr">
        <is>
          <t xml:space="preserve">40×30mm-20 Pack</t>
        </is>
      </c>
      <c r="BO157" s="67"/>
      <c r="BP157" s="67"/>
      <c r="BQ157" s="67"/>
      <c r="BR157" s="67"/>
      <c r="BS157" s="67"/>
      <c r="BT157" s="68"/>
      <c r="BU157" s="67"/>
      <c r="BV157" s="67"/>
      <c r="BW157" s="67"/>
      <c r="BX157" s="67"/>
      <c r="BY157" s="67"/>
      <c r="BZ157" s="67"/>
      <c r="CA157" s="67"/>
      <c r="CB157" s="67"/>
      <c r="CC157" s="67"/>
      <c r="CD157" s="67"/>
      <c r="CE157" s="67"/>
      <c r="CF157" s="67"/>
      <c r="CG157" s="67"/>
      <c r="CH157" s="67"/>
      <c r="CI157" s="67"/>
      <c r="CJ157" s="67"/>
      <c r="CK157" s="67"/>
      <c r="CL157" s="68"/>
      <c r="CM157" s="67"/>
      <c r="CN157" s="67"/>
      <c r="CO157" s="67"/>
      <c r="CP157" s="67"/>
      <c r="CQ157" s="69"/>
      <c r="CR157" s="67"/>
      <c r="CS157" s="69"/>
      <c r="CT157" s="67"/>
      <c r="CU157" s="67"/>
      <c r="CV157" s="67"/>
      <c r="CW157" s="67"/>
      <c r="CX157" s="67"/>
      <c r="CY157" s="67"/>
      <c r="CZ157" s="67"/>
      <c r="DA157" s="67"/>
      <c r="DB157" s="67"/>
      <c r="DC157" s="68"/>
      <c r="DD157" s="67"/>
      <c r="DE157" s="67"/>
      <c r="DF157" s="67"/>
      <c r="DG157" s="67"/>
      <c r="DH157" s="67"/>
      <c r="DI157" s="67"/>
      <c r="DJ157" s="67"/>
      <c r="DK157" s="67"/>
      <c r="DL157" s="67"/>
      <c r="DM157" s="67"/>
      <c r="DN157" s="67"/>
      <c r="DO157" s="67"/>
      <c r="DP157" s="67"/>
      <c r="DQ157" s="67"/>
      <c r="DR157" s="67"/>
      <c r="DS157" s="67"/>
      <c r="DT157" s="67"/>
      <c r="DU157" s="67"/>
      <c r="DV157" s="69"/>
      <c r="DW157" s="67"/>
      <c r="DX157" s="67"/>
      <c r="DY157" s="67"/>
      <c r="DZ157" s="67"/>
      <c r="EA157" s="67"/>
      <c r="EB157" s="67"/>
      <c r="EC157" s="69"/>
      <c r="ED157" s="67"/>
      <c r="EE157" s="69"/>
      <c r="EF157" s="67"/>
      <c r="EG157" s="67"/>
      <c r="EH157" s="67"/>
      <c r="EI157" s="67"/>
      <c r="EJ157" s="67"/>
      <c r="EK157" s="67"/>
      <c r="EL157" s="67"/>
      <c r="EM157" s="67"/>
      <c r="EN157" s="67"/>
      <c r="EO157" s="67"/>
      <c r="EP157" s="67"/>
      <c r="EQ157" s="67"/>
      <c r="ER157" s="67"/>
      <c r="ES157" s="67"/>
      <c r="ET157" s="67"/>
      <c r="EU157" s="67"/>
      <c r="EV157" s="69"/>
      <c r="EW157" s="67"/>
      <c r="EX157" s="70"/>
      <c r="EY157" s="67"/>
      <c r="EZ157" s="67"/>
      <c r="FA157" s="67"/>
      <c r="FB157" s="67"/>
      <c r="FC157" s="67"/>
      <c r="FD157" s="67"/>
      <c r="FE157" s="67"/>
      <c r="FF157" s="67"/>
      <c r="FG157" s="67"/>
      <c r="FH157" s="67"/>
      <c r="FI157" s="67"/>
      <c r="FJ157" s="67"/>
      <c r="FK157" s="67"/>
      <c r="FL157" s="67"/>
      <c r="FM157" s="67"/>
      <c r="FN157" s="67"/>
      <c r="FO157" s="67"/>
      <c r="FP157" s="67"/>
      <c r="FQ157" s="67"/>
      <c r="FR157" s="67"/>
      <c r="FS157" s="67"/>
      <c r="FT157" s="67"/>
      <c r="FU157" s="67"/>
      <c r="FV157" s="67"/>
      <c r="FW157" s="67"/>
      <c r="FX157" s="67"/>
      <c r="FY157" s="67"/>
      <c r="FZ157" s="67"/>
      <c r="GA157" s="67"/>
      <c r="GB157" s="69"/>
      <c r="GC157" s="67"/>
      <c r="GD157" s="69"/>
      <c r="GE157" s="67"/>
      <c r="GF157" s="69"/>
      <c r="GG157" s="67"/>
      <c r="GH157" s="69"/>
      <c r="GI157" s="67"/>
      <c r="GJ157" s="69"/>
      <c r="GK157" s="67"/>
      <c r="GL157" s="69"/>
      <c r="GM157" s="69"/>
      <c r="GN157" s="69"/>
      <c r="GO157" s="69"/>
      <c r="GP157" s="69"/>
      <c r="GQ157" s="67"/>
      <c r="GR157" s="67"/>
      <c r="GS157" s="67"/>
      <c r="GT157" s="67"/>
      <c r="GU157" s="67"/>
      <c r="GV157" s="67"/>
      <c r="GW157" s="67"/>
      <c r="GX157" s="67"/>
      <c r="GY157" s="67"/>
      <c r="GZ157" s="67"/>
      <c r="HA157" s="67"/>
      <c r="HB157" s="68"/>
      <c r="HC157" s="67"/>
      <c r="HD157" s="67"/>
      <c r="HE157" s="67"/>
      <c r="HF157" s="67"/>
      <c r="HG157" s="68"/>
      <c r="HH157" s="68"/>
      <c r="HI157" s="68"/>
      <c r="HJ157" s="68"/>
      <c r="HK157" s="67"/>
      <c r="HL157" s="67"/>
      <c r="HM157" s="67"/>
      <c r="HN157" s="71"/>
      <c r="HO157" s="69"/>
      <c r="HP157" s="67"/>
      <c r="HQ157" s="69"/>
      <c r="HR157" s="67"/>
      <c r="HS157" s="69"/>
      <c r="HT157" s="67"/>
      <c r="HU157" s="70"/>
      <c r="HV157" s="68"/>
      <c r="HW157" s="67"/>
      <c r="HX157" s="67"/>
      <c r="HY157" s="67"/>
      <c r="HZ157" s="67"/>
      <c r="IA157" s="67"/>
      <c r="IB157" s="67"/>
      <c r="IC157" s="67"/>
      <c r="ID157" s="68"/>
      <c r="IE157" s="67"/>
      <c r="IF157" s="67"/>
      <c r="IG157" s="67"/>
      <c r="IH157" s="67"/>
      <c r="II157" s="68"/>
      <c r="IJ157" s="67"/>
      <c r="IK157" s="67"/>
      <c r="IL157" s="67"/>
      <c r="IM157" s="67"/>
      <c r="IN157" s="67"/>
      <c r="IO157" s="67"/>
      <c r="IP157" s="67"/>
      <c r="IQ157" s="69"/>
      <c r="IR157" s="67"/>
      <c r="IS157" s="69"/>
      <c r="IT157" s="67"/>
      <c r="IU157" s="69"/>
      <c r="IV157" s="67"/>
      <c r="IW157" s="67"/>
      <c r="IX157" s="67"/>
      <c r="IY157" s="67"/>
      <c r="IZ157" s="67"/>
      <c r="JA157" s="67"/>
      <c r="JB157" s="67"/>
      <c r="JC157" s="69"/>
      <c r="JD157" s="67"/>
      <c r="JE157" s="67"/>
      <c r="JF157" s="67"/>
      <c r="JG157" s="67"/>
      <c r="JH157" s="67"/>
      <c r="JI157" s="67"/>
      <c r="JJ157" s="67"/>
      <c r="JK157" s="67"/>
      <c r="JL157" s="67"/>
      <c r="JM157" s="67"/>
      <c r="JN157" s="67"/>
      <c r="JO157" s="67"/>
      <c r="JP157" s="67"/>
      <c r="JQ157" s="69"/>
      <c r="JR157" s="67"/>
      <c r="JS157" s="69"/>
      <c r="JT157" s="67"/>
      <c r="JU157" s="67"/>
      <c r="JV157" s="67"/>
      <c r="JW157" s="67"/>
      <c r="JX157" s="67"/>
      <c r="JY157" s="67"/>
      <c r="JZ157" s="67"/>
      <c r="KA157" s="67"/>
      <c r="KB157" s="67"/>
      <c r="KC157" s="67"/>
      <c r="KD157" s="67"/>
      <c r="KE157" s="67"/>
      <c r="KF157" s="67"/>
      <c r="KG157" s="69"/>
      <c r="KH157" s="67"/>
      <c r="KI157" s="67"/>
      <c r="KJ157" s="68"/>
      <c r="KK157" s="67"/>
      <c r="KL157" s="67"/>
      <c r="KM157" s="67"/>
      <c r="KN157" s="67"/>
      <c r="KO157" s="67"/>
      <c r="KP157" s="69"/>
      <c r="KQ157" s="67"/>
      <c r="KR157" s="69"/>
      <c r="KS157" s="67"/>
      <c r="KT157" s="67"/>
      <c r="KU157" s="67"/>
      <c r="KV157" s="67"/>
      <c r="KW157" s="67"/>
      <c r="KX157" s="67"/>
      <c r="KY157" s="67"/>
      <c r="KZ157" s="67"/>
      <c r="LA157" s="67"/>
      <c r="LB157" s="67"/>
      <c r="LC157" s="67"/>
      <c r="LD157" s="69"/>
      <c r="LE157" s="67"/>
      <c r="LF157" s="70"/>
      <c r="LG157" s="68"/>
      <c r="LH157" s="67"/>
      <c r="LI157" s="67"/>
      <c r="LJ157" s="69"/>
      <c r="LK157" s="67"/>
      <c r="LL157" s="67"/>
      <c r="LM157" s="67"/>
      <c r="LN157" s="67"/>
      <c r="LO157" s="67"/>
      <c r="LP157" s="67"/>
      <c r="LQ157" s="67"/>
      <c r="LR157" s="67"/>
      <c r="LS157" s="67"/>
      <c r="LT157" s="67"/>
      <c r="LU157" s="67"/>
      <c r="LV157" s="67"/>
      <c r="LW157" s="67"/>
      <c r="LX157" s="67"/>
      <c r="LY157" s="67"/>
      <c r="LZ157" s="67"/>
      <c r="MA157" s="67"/>
      <c r="MB157" s="67"/>
      <c r="MC157" s="67"/>
      <c r="MD157" s="68"/>
      <c r="ME157" s="68"/>
      <c r="MF157" s="70"/>
      <c r="MG157" s="67"/>
      <c r="MH157" s="69"/>
      <c r="MI157" s="67"/>
      <c r="MJ157" s="69"/>
      <c r="MK157" s="69"/>
      <c r="ML157" s="70"/>
      <c r="MM157" s="70"/>
      <c r="MN157" s="69"/>
      <c r="MO157" s="70"/>
      <c r="MP157" s="70"/>
      <c r="MQ157" s="69"/>
      <c r="MR157" s="69"/>
      <c r="MS157" s="69"/>
      <c r="MT157" s="70"/>
      <c r="MU157" s="70"/>
      <c r="MV157" s="67"/>
      <c r="MW157" s="68"/>
      <c r="MX157" s="69"/>
      <c r="MY157" s="68"/>
      <c r="MZ157" s="69"/>
      <c r="NA157" s="68"/>
      <c r="NB157" s="69"/>
      <c r="NC157" s="68"/>
      <c r="ND157" s="69"/>
      <c r="NE157" s="68"/>
      <c r="NF157" s="69"/>
      <c r="NG157" s="67"/>
      <c r="NH157" s="69"/>
      <c r="NI157" s="67"/>
      <c r="NJ157" s="69"/>
      <c r="NK157" s="67"/>
      <c r="NL157" s="69"/>
      <c r="NM157" s="67"/>
      <c r="NN157" s="69"/>
      <c r="NO157" s="67"/>
      <c r="NP157" s="69"/>
      <c r="NQ157" s="67"/>
      <c r="NR157" s="69"/>
      <c r="NS157" s="67"/>
      <c r="NT157" s="69"/>
      <c r="NU157" s="67"/>
      <c r="NV157" s="68"/>
      <c r="NW157" s="68"/>
      <c r="NX157" s="67"/>
      <c r="NY157" s="67"/>
      <c r="NZ157" s="67"/>
      <c r="OA157" s="67"/>
      <c r="OB157" s="67"/>
      <c r="OC157" s="67"/>
      <c r="OD157" s="67"/>
      <c r="OE157" s="67"/>
      <c r="OF157" s="67"/>
      <c r="OG157" s="69"/>
      <c r="OH157" s="67"/>
      <c r="OI157" s="68"/>
      <c r="OJ157" s="67"/>
      <c r="OK157" s="68"/>
      <c r="OL157" s="67"/>
      <c r="OM157" s="68"/>
      <c r="ON157" s="67"/>
      <c r="OO157" s="68"/>
      <c r="OP157" s="67"/>
      <c r="OQ157" s="68"/>
      <c r="OR157" s="67"/>
      <c r="OS157" s="68"/>
      <c r="OT157" s="68"/>
      <c r="OU157" s="69"/>
      <c r="OV157" s="67"/>
      <c r="OW157" s="67"/>
      <c r="OX157" s="69"/>
      <c r="OY157" s="67"/>
      <c r="OZ157" s="67"/>
      <c r="PA157" s="67"/>
      <c r="PB157" s="67"/>
      <c r="PC157" s="67"/>
      <c r="PD157" s="67"/>
      <c r="PE157" s="67"/>
      <c r="PF157" s="67"/>
      <c r="PG157" s="67"/>
      <c r="PH157" s="67"/>
      <c r="PI157" s="68"/>
      <c r="PJ157" s="67"/>
      <c r="PK157" s="67"/>
      <c r="PL157" s="67"/>
      <c r="PM157" s="69"/>
      <c r="PN157" s="67"/>
      <c r="PO157" s="69"/>
      <c r="PP157" s="67"/>
      <c r="PQ157" s="69"/>
      <c r="PR157" s="67"/>
      <c r="PS157" s="69"/>
      <c r="PT157" s="67"/>
      <c r="PU157" s="69"/>
      <c r="PV157" s="67"/>
      <c r="PW157" s="69"/>
      <c r="PX157" s="67"/>
      <c r="PY157" s="69"/>
      <c r="PZ157" s="67"/>
      <c r="QA157" s="69"/>
      <c r="QB157" s="67"/>
      <c r="QC157" s="67"/>
      <c r="QD157" s="69"/>
      <c r="QE157" s="67"/>
      <c r="QF157" s="69"/>
      <c r="QG157" s="67"/>
      <c r="QH157" s="69"/>
      <c r="QI157" s="67"/>
      <c r="QJ157" s="69"/>
      <c r="QK157" s="67"/>
      <c r="QL157" s="69"/>
      <c r="QM157" s="67"/>
      <c r="QN157" s="69"/>
      <c r="QO157" s="67"/>
      <c r="QP157" s="69"/>
      <c r="QQ157" s="67"/>
      <c r="QR157" s="69"/>
      <c r="QS157" s="67"/>
      <c r="QT157" s="67"/>
      <c r="QU157" s="67"/>
      <c r="QV157" s="67"/>
      <c r="QW157" s="67"/>
      <c r="QX157" s="67"/>
      <c r="QY157" s="67"/>
      <c r="QZ157" s="67"/>
      <c r="RA157" s="67"/>
      <c r="RB157" s="67"/>
      <c r="RC157" s="67"/>
      <c r="RD157" s="67"/>
      <c r="RE157" s="67"/>
      <c r="RF157" s="67"/>
      <c r="RG157" s="67"/>
      <c r="RH157" s="67"/>
      <c r="RI157" s="67"/>
      <c r="RJ157" s="67"/>
      <c r="RK157" s="67"/>
      <c r="RL157" s="67"/>
      <c r="RM157" s="67"/>
      <c r="RN157" s="67"/>
      <c r="RO157" s="67"/>
      <c r="RP157" s="67"/>
      <c r="RQ157" s="67"/>
      <c r="RR157" s="67"/>
      <c r="RS157" s="67"/>
      <c r="RT157" s="67"/>
      <c r="RU157" s="67"/>
      <c r="RV157" s="67"/>
      <c r="RW157" s="67"/>
      <c r="RX157" s="67"/>
      <c r="RY157" s="67"/>
      <c r="RZ157" s="67"/>
      <c r="SA157" s="67"/>
      <c r="SB157" s="72"/>
      <c r="SC157" s="67"/>
      <c r="SD157" s="67"/>
      <c r="SE157" s="67"/>
      <c r="SF157" s="67"/>
      <c r="SG157" s="67"/>
      <c r="SH157" s="67"/>
      <c r="SI157" s="67"/>
      <c r="SJ157" s="67"/>
      <c r="SK157" s="67"/>
      <c r="SL157" s="67"/>
      <c r="SM157" s="69"/>
      <c r="SN157" s="69"/>
    </row>
    <row r="158" s="66" customFormat="1" spans="1:508">
      <c r="A158" s="67"/>
      <c r="B158" s="67"/>
      <c r="C158" s="67" t="s">
        <v>1461</v>
      </c>
      <c r="D158" s="67" t="s">
        <v>1070</v>
      </c>
      <c r="E158" s="67" t="s">
        <v>1071</v>
      </c>
      <c r="F158" s="67" t="inlineStr">
        <is>
          <t xml:space="preserve">Kind</t>
        </is>
      </c>
      <c r="G158" s="67" t="inlineStr">
        <is>
          <t xml:space="preserve">KATA-T50M-Label-Parent-02</t>
        </is>
      </c>
      <c r="H158" s="67" t="inlineStr">
        <is>
          <t xml:space="preserve">FARBE/GRÖSSE</t>
        </is>
      </c>
      <c r="I158" s="67"/>
      <c r="J158" s="67"/>
      <c r="K158" s="67"/>
      <c r="L158" s="67" t="s">
        <v>1073</v>
      </c>
      <c r="M158" s="67" t="s">
        <v>1462</v>
      </c>
      <c r="N158" s="67"/>
      <c r="O158" s="67"/>
      <c r="P158" s="67"/>
      <c r="Q158" s="67"/>
      <c r="R158" s="67"/>
      <c r="S158" s="67"/>
      <c r="T158" s="67"/>
      <c r="U158" s="68"/>
      <c r="V158" s="67"/>
      <c r="W158" s="67"/>
      <c r="X158" s="67"/>
      <c r="Y158" s="67"/>
      <c r="Z158" s="67"/>
      <c r="AA158" s="67"/>
      <c r="AB158" s="67"/>
      <c r="AC158" s="67"/>
      <c r="AD158" s="67"/>
      <c r="AE158" s="67"/>
      <c r="AF158" s="67"/>
      <c r="AG158" s="67"/>
      <c r="AH158" s="67"/>
      <c r="AI158" s="67"/>
      <c r="AJ158" s="67"/>
      <c r="AK158" s="67"/>
      <c r="AL158" s="67"/>
      <c r="AM158" s="67"/>
      <c r="AN158" s="67"/>
      <c r="AO158" s="67"/>
      <c r="AP158" s="67"/>
      <c r="AQ158" s="67"/>
      <c r="AR158" s="67"/>
      <c r="AS158" s="67"/>
      <c r="AT158" s="67"/>
      <c r="AU158" s="67"/>
      <c r="AV158" s="67"/>
      <c r="AW158" s="67"/>
      <c r="AX158" s="67"/>
      <c r="AY158" s="67"/>
      <c r="AZ158" s="67"/>
      <c r="BA158" s="67"/>
      <c r="BB158" s="67"/>
      <c r="BC158" s="67"/>
      <c r="BD158" s="67"/>
      <c r="BE158" s="67"/>
      <c r="BF158" s="67"/>
      <c r="BG158" s="67"/>
      <c r="BH158" s="67"/>
      <c r="BI158" s="67"/>
      <c r="BJ158" s="68"/>
      <c r="BK158" s="68"/>
      <c r="BL158" s="67"/>
      <c r="BM158" s="67" t="inlineStr">
        <is>
          <t xml:space="preserve">schwarz auf weiß</t>
        </is>
      </c>
      <c r="BN158" s="67" t="inlineStr">
        <is>
          <t xml:space="preserve">40 mm x 30 mm-2 Rollen</t>
        </is>
      </c>
      <c r="BO158" s="67"/>
      <c r="BP158" s="67"/>
      <c r="BQ158" s="67"/>
      <c r="BR158" s="67"/>
      <c r="BS158" s="67"/>
      <c r="BT158" s="68"/>
      <c r="BU158" s="67"/>
      <c r="BV158" s="67"/>
      <c r="BW158" s="67"/>
      <c r="BX158" s="67"/>
      <c r="BY158" s="67"/>
      <c r="BZ158" s="67"/>
      <c r="CA158" s="67"/>
      <c r="CB158" s="67"/>
      <c r="CC158" s="67"/>
      <c r="CD158" s="67"/>
      <c r="CE158" s="67"/>
      <c r="CF158" s="67"/>
      <c r="CG158" s="67"/>
      <c r="CH158" s="67"/>
      <c r="CI158" s="67"/>
      <c r="CJ158" s="67"/>
      <c r="CK158" s="67"/>
      <c r="CL158" s="68"/>
      <c r="CM158" s="67"/>
      <c r="CN158" s="67"/>
      <c r="CO158" s="67"/>
      <c r="CP158" s="67"/>
      <c r="CQ158" s="69"/>
      <c r="CR158" s="67"/>
      <c r="CS158" s="69"/>
      <c r="CT158" s="67"/>
      <c r="CU158" s="67"/>
      <c r="CV158" s="67"/>
      <c r="CW158" s="67"/>
      <c r="CX158" s="67"/>
      <c r="CY158" s="67"/>
      <c r="CZ158" s="67"/>
      <c r="DA158" s="67"/>
      <c r="DB158" s="67"/>
      <c r="DC158" s="68"/>
      <c r="DD158" s="67"/>
      <c r="DE158" s="67"/>
      <c r="DF158" s="67"/>
      <c r="DG158" s="67"/>
      <c r="DH158" s="67"/>
      <c r="DI158" s="67"/>
      <c r="DJ158" s="67"/>
      <c r="DK158" s="67"/>
      <c r="DL158" s="67"/>
      <c r="DM158" s="67"/>
      <c r="DN158" s="67"/>
      <c r="DO158" s="67"/>
      <c r="DP158" s="67"/>
      <c r="DQ158" s="67"/>
      <c r="DR158" s="67"/>
      <c r="DS158" s="67"/>
      <c r="DT158" s="67"/>
      <c r="DU158" s="67"/>
      <c r="DV158" s="69"/>
      <c r="DW158" s="67"/>
      <c r="DX158" s="67"/>
      <c r="DY158" s="67"/>
      <c r="DZ158" s="67"/>
      <c r="EA158" s="67"/>
      <c r="EB158" s="67"/>
      <c r="EC158" s="69"/>
      <c r="ED158" s="67"/>
      <c r="EE158" s="69"/>
      <c r="EF158" s="67"/>
      <c r="EG158" s="67"/>
      <c r="EH158" s="67"/>
      <c r="EI158" s="67"/>
      <c r="EJ158" s="67"/>
      <c r="EK158" s="67"/>
      <c r="EL158" s="67"/>
      <c r="EM158" s="67"/>
      <c r="EN158" s="67"/>
      <c r="EO158" s="67"/>
      <c r="EP158" s="67"/>
      <c r="EQ158" s="67"/>
      <c r="ER158" s="67"/>
      <c r="ES158" s="67"/>
      <c r="ET158" s="67"/>
      <c r="EU158" s="67"/>
      <c r="EV158" s="69"/>
      <c r="EW158" s="67"/>
      <c r="EX158" s="70"/>
      <c r="EY158" s="67"/>
      <c r="EZ158" s="67"/>
      <c r="FA158" s="67"/>
      <c r="FB158" s="67"/>
      <c r="FC158" s="67"/>
      <c r="FD158" s="67"/>
      <c r="FE158" s="67"/>
      <c r="FF158" s="67"/>
      <c r="FG158" s="67"/>
      <c r="FH158" s="67"/>
      <c r="FI158" s="67"/>
      <c r="FJ158" s="67"/>
      <c r="FK158" s="67"/>
      <c r="FL158" s="67"/>
      <c r="FM158" s="67"/>
      <c r="FN158" s="67"/>
      <c r="FO158" s="67"/>
      <c r="FP158" s="67"/>
      <c r="FQ158" s="67"/>
      <c r="FR158" s="67"/>
      <c r="FS158" s="67"/>
      <c r="FT158" s="67"/>
      <c r="FU158" s="67"/>
      <c r="FV158" s="67"/>
      <c r="FW158" s="67"/>
      <c r="FX158" s="67"/>
      <c r="FY158" s="67"/>
      <c r="FZ158" s="67"/>
      <c r="GA158" s="67"/>
      <c r="GB158" s="69"/>
      <c r="GC158" s="67"/>
      <c r="GD158" s="69"/>
      <c r="GE158" s="67"/>
      <c r="GF158" s="69"/>
      <c r="GG158" s="67"/>
      <c r="GH158" s="69"/>
      <c r="GI158" s="67"/>
      <c r="GJ158" s="69"/>
      <c r="GK158" s="67"/>
      <c r="GL158" s="69"/>
      <c r="GM158" s="69"/>
      <c r="GN158" s="69"/>
      <c r="GO158" s="69"/>
      <c r="GP158" s="69"/>
      <c r="GQ158" s="67"/>
      <c r="GR158" s="67"/>
      <c r="GS158" s="67"/>
      <c r="GT158" s="67"/>
      <c r="GU158" s="67"/>
      <c r="GV158" s="67"/>
      <c r="GW158" s="67"/>
      <c r="GX158" s="67"/>
      <c r="GY158" s="67"/>
      <c r="GZ158" s="67"/>
      <c r="HA158" s="67"/>
      <c r="HB158" s="68"/>
      <c r="HC158" s="67"/>
      <c r="HD158" s="67"/>
      <c r="HE158" s="67"/>
      <c r="HF158" s="67"/>
      <c r="HG158" s="68"/>
      <c r="HH158" s="68"/>
      <c r="HI158" s="68"/>
      <c r="HJ158" s="68"/>
      <c r="HK158" s="67"/>
      <c r="HL158" s="67"/>
      <c r="HM158" s="67"/>
      <c r="HN158" s="71"/>
      <c r="HO158" s="69"/>
      <c r="HP158" s="67"/>
      <c r="HQ158" s="69"/>
      <c r="HR158" s="67"/>
      <c r="HS158" s="69"/>
      <c r="HT158" s="67"/>
      <c r="HU158" s="70"/>
      <c r="HV158" s="68"/>
      <c r="HW158" s="67"/>
      <c r="HX158" s="67"/>
      <c r="HY158" s="67"/>
      <c r="HZ158" s="67"/>
      <c r="IA158" s="67"/>
      <c r="IB158" s="67"/>
      <c r="IC158" s="67"/>
      <c r="ID158" s="68"/>
      <c r="IE158" s="67"/>
      <c r="IF158" s="67"/>
      <c r="IG158" s="67"/>
      <c r="IH158" s="67"/>
      <c r="II158" s="68"/>
      <c r="IJ158" s="67"/>
      <c r="IK158" s="67"/>
      <c r="IL158" s="67"/>
      <c r="IM158" s="67"/>
      <c r="IN158" s="67"/>
      <c r="IO158" s="67"/>
      <c r="IP158" s="67"/>
      <c r="IQ158" s="69"/>
      <c r="IR158" s="67"/>
      <c r="IS158" s="69"/>
      <c r="IT158" s="67"/>
      <c r="IU158" s="69"/>
      <c r="IV158" s="67"/>
      <c r="IW158" s="67"/>
      <c r="IX158" s="67"/>
      <c r="IY158" s="67"/>
      <c r="IZ158" s="67"/>
      <c r="JA158" s="67"/>
      <c r="JB158" s="67"/>
      <c r="JC158" s="69"/>
      <c r="JD158" s="67"/>
      <c r="JE158" s="67"/>
      <c r="JF158" s="67"/>
      <c r="JG158" s="67"/>
      <c r="JH158" s="67"/>
      <c r="JI158" s="67"/>
      <c r="JJ158" s="67"/>
      <c r="JK158" s="67"/>
      <c r="JL158" s="67"/>
      <c r="JM158" s="67"/>
      <c r="JN158" s="67"/>
      <c r="JO158" s="67"/>
      <c r="JP158" s="67"/>
      <c r="JQ158" s="69"/>
      <c r="JR158" s="67"/>
      <c r="JS158" s="69"/>
      <c r="JT158" s="67"/>
      <c r="JU158" s="67"/>
      <c r="JV158" s="67"/>
      <c r="JW158" s="67"/>
      <c r="JX158" s="67"/>
      <c r="JY158" s="67"/>
      <c r="JZ158" s="67"/>
      <c r="KA158" s="67"/>
      <c r="KB158" s="67"/>
      <c r="KC158" s="67"/>
      <c r="KD158" s="67"/>
      <c r="KE158" s="67"/>
      <c r="KF158" s="67"/>
      <c r="KG158" s="69"/>
      <c r="KH158" s="67"/>
      <c r="KI158" s="67"/>
      <c r="KJ158" s="68"/>
      <c r="KK158" s="67"/>
      <c r="KL158" s="67"/>
      <c r="KM158" s="67"/>
      <c r="KN158" s="67"/>
      <c r="KO158" s="67"/>
      <c r="KP158" s="69"/>
      <c r="KQ158" s="67"/>
      <c r="KR158" s="69"/>
      <c r="KS158" s="67"/>
      <c r="KT158" s="67"/>
      <c r="KU158" s="67"/>
      <c r="KV158" s="67"/>
      <c r="KW158" s="67"/>
      <c r="KX158" s="67"/>
      <c r="KY158" s="67"/>
      <c r="KZ158" s="67"/>
      <c r="LA158" s="67"/>
      <c r="LB158" s="67"/>
      <c r="LC158" s="67"/>
      <c r="LD158" s="69"/>
      <c r="LE158" s="67"/>
      <c r="LF158" s="70"/>
      <c r="LG158" s="68"/>
      <c r="LH158" s="67"/>
      <c r="LI158" s="67"/>
      <c r="LJ158" s="69"/>
      <c r="LK158" s="67"/>
      <c r="LL158" s="67"/>
      <c r="LM158" s="67"/>
      <c r="LN158" s="67"/>
      <c r="LO158" s="67"/>
      <c r="LP158" s="67"/>
      <c r="LQ158" s="67"/>
      <c r="LR158" s="67"/>
      <c r="LS158" s="67"/>
      <c r="LT158" s="67"/>
      <c r="LU158" s="67"/>
      <c r="LV158" s="67"/>
      <c r="LW158" s="67"/>
      <c r="LX158" s="67"/>
      <c r="LY158" s="67"/>
      <c r="LZ158" s="67"/>
      <c r="MA158" s="67"/>
      <c r="MB158" s="67"/>
      <c r="MC158" s="67"/>
      <c r="MD158" s="68"/>
      <c r="ME158" s="68"/>
      <c r="MF158" s="70"/>
      <c r="MG158" s="67"/>
      <c r="MH158" s="69"/>
      <c r="MI158" s="67"/>
      <c r="MJ158" s="69"/>
      <c r="MK158" s="69"/>
      <c r="ML158" s="70"/>
      <c r="MM158" s="70"/>
      <c r="MN158" s="69"/>
      <c r="MO158" s="70"/>
      <c r="MP158" s="70"/>
      <c r="MQ158" s="69"/>
      <c r="MR158" s="69"/>
      <c r="MS158" s="69"/>
      <c r="MT158" s="70"/>
      <c r="MU158" s="70"/>
      <c r="MV158" s="67"/>
      <c r="MW158" s="68"/>
      <c r="MX158" s="69"/>
      <c r="MY158" s="68"/>
      <c r="MZ158" s="69"/>
      <c r="NA158" s="68"/>
      <c r="NB158" s="69"/>
      <c r="NC158" s="68"/>
      <c r="ND158" s="69"/>
      <c r="NE158" s="68"/>
      <c r="NF158" s="69"/>
      <c r="NG158" s="67"/>
      <c r="NH158" s="69"/>
      <c r="NI158" s="67"/>
      <c r="NJ158" s="69"/>
      <c r="NK158" s="67"/>
      <c r="NL158" s="69"/>
      <c r="NM158" s="67"/>
      <c r="NN158" s="69"/>
      <c r="NO158" s="67"/>
      <c r="NP158" s="69"/>
      <c r="NQ158" s="67"/>
      <c r="NR158" s="69"/>
      <c r="NS158" s="67"/>
      <c r="NT158" s="69"/>
      <c r="NU158" s="67"/>
      <c r="NV158" s="68"/>
      <c r="NW158" s="68"/>
      <c r="NX158" s="67"/>
      <c r="NY158" s="67"/>
      <c r="NZ158" s="67"/>
      <c r="OA158" s="67"/>
      <c r="OB158" s="67"/>
      <c r="OC158" s="67"/>
      <c r="OD158" s="67"/>
      <c r="OE158" s="67"/>
      <c r="OF158" s="67"/>
      <c r="OG158" s="69"/>
      <c r="OH158" s="67"/>
      <c r="OI158" s="68"/>
      <c r="OJ158" s="67"/>
      <c r="OK158" s="68"/>
      <c r="OL158" s="67"/>
      <c r="OM158" s="68"/>
      <c r="ON158" s="67"/>
      <c r="OO158" s="68"/>
      <c r="OP158" s="67"/>
      <c r="OQ158" s="68"/>
      <c r="OR158" s="67"/>
      <c r="OS158" s="68"/>
      <c r="OT158" s="68"/>
      <c r="OU158" s="69"/>
      <c r="OV158" s="67"/>
      <c r="OW158" s="67"/>
      <c r="OX158" s="69"/>
      <c r="OY158" s="67"/>
      <c r="OZ158" s="67"/>
      <c r="PA158" s="67"/>
      <c r="PB158" s="67"/>
      <c r="PC158" s="67"/>
      <c r="PD158" s="67"/>
      <c r="PE158" s="67"/>
      <c r="PF158" s="67"/>
      <c r="PG158" s="67"/>
      <c r="PH158" s="67"/>
      <c r="PI158" s="68"/>
      <c r="PJ158" s="67"/>
      <c r="PK158" s="67"/>
      <c r="PL158" s="67"/>
      <c r="PM158" s="69"/>
      <c r="PN158" s="67"/>
      <c r="PO158" s="69"/>
      <c r="PP158" s="67"/>
      <c r="PQ158" s="69"/>
      <c r="PR158" s="67"/>
      <c r="PS158" s="69"/>
      <c r="PT158" s="67"/>
      <c r="PU158" s="69"/>
      <c r="PV158" s="67"/>
      <c r="PW158" s="69"/>
      <c r="PX158" s="67"/>
      <c r="PY158" s="69"/>
      <c r="PZ158" s="67"/>
      <c r="QA158" s="69"/>
      <c r="QB158" s="67"/>
      <c r="QC158" s="67"/>
      <c r="QD158" s="69"/>
      <c r="QE158" s="67"/>
      <c r="QF158" s="69"/>
      <c r="QG158" s="67"/>
      <c r="QH158" s="69"/>
      <c r="QI158" s="67"/>
      <c r="QJ158" s="69"/>
      <c r="QK158" s="67"/>
      <c r="QL158" s="69"/>
      <c r="QM158" s="67"/>
      <c r="QN158" s="69"/>
      <c r="QO158" s="67"/>
      <c r="QP158" s="69"/>
      <c r="QQ158" s="67"/>
      <c r="QR158" s="69"/>
      <c r="QS158" s="67"/>
      <c r="QT158" s="67"/>
      <c r="QU158" s="67"/>
      <c r="QV158" s="67"/>
      <c r="QW158" s="67"/>
      <c r="QX158" s="67"/>
      <c r="QY158" s="67"/>
      <c r="QZ158" s="67"/>
      <c r="RA158" s="67"/>
      <c r="RB158" s="67"/>
      <c r="RC158" s="67"/>
      <c r="RD158" s="67"/>
      <c r="RE158" s="67"/>
      <c r="RF158" s="67"/>
      <c r="RG158" s="67"/>
      <c r="RH158" s="67"/>
      <c r="RI158" s="67"/>
      <c r="RJ158" s="67"/>
      <c r="RK158" s="67"/>
      <c r="RL158" s="67"/>
      <c r="RM158" s="67"/>
      <c r="RN158" s="67"/>
      <c r="RO158" s="67"/>
      <c r="RP158" s="67"/>
      <c r="RQ158" s="67"/>
      <c r="RR158" s="67"/>
      <c r="RS158" s="67"/>
      <c r="RT158" s="67"/>
      <c r="RU158" s="67"/>
      <c r="RV158" s="67"/>
      <c r="RW158" s="67"/>
      <c r="RX158" s="67"/>
      <c r="RY158" s="67"/>
      <c r="RZ158" s="67"/>
      <c r="SA158" s="67"/>
      <c r="SB158" s="72"/>
      <c r="SC158" s="67"/>
      <c r="SD158" s="67"/>
      <c r="SE158" s="67"/>
      <c r="SF158" s="67"/>
      <c r="SG158" s="67"/>
      <c r="SH158" s="67"/>
      <c r="SI158" s="67"/>
      <c r="SJ158" s="67"/>
      <c r="SK158" s="67"/>
      <c r="SL158" s="67"/>
      <c r="SM158" s="69"/>
      <c r="SN158" s="69"/>
    </row>
    <row r="159" s="66" customFormat="1" spans="1:508">
      <c r="A159" s="67"/>
      <c r="B159" s="67"/>
      <c r="C159" s="67" t="s">
        <v>1463</v>
      </c>
      <c r="D159" s="67" t="s">
        <v>1070</v>
      </c>
      <c r="E159" s="67" t="s">
        <v>1071</v>
      </c>
      <c r="F159" s="67" t="inlineStr">
        <is>
          <t xml:space="preserve">Kind</t>
        </is>
      </c>
      <c r="G159" s="67" t="inlineStr">
        <is>
          <t xml:space="preserve">KATA-T50M-Label-Parent-02</t>
        </is>
      </c>
      <c r="H159" s="67" t="inlineStr">
        <is>
          <t xml:space="preserve">FARBE/GRÖSSE</t>
        </is>
      </c>
      <c r="I159" s="67"/>
      <c r="J159" s="67"/>
      <c r="K159" s="67"/>
      <c r="L159" s="67" t="s">
        <v>1073</v>
      </c>
      <c r="M159" s="67" t="s">
        <v>1464</v>
      </c>
      <c r="N159" s="67"/>
      <c r="O159" s="67"/>
      <c r="P159" s="67"/>
      <c r="Q159" s="67"/>
      <c r="R159" s="67"/>
      <c r="S159" s="67"/>
      <c r="T159" s="67"/>
      <c r="U159" s="68"/>
      <c r="V159" s="67"/>
      <c r="W159" s="67"/>
      <c r="X159" s="67"/>
      <c r="Y159" s="67"/>
      <c r="Z159" s="67"/>
      <c r="AA159" s="67"/>
      <c r="AB159" s="67"/>
      <c r="AC159" s="67"/>
      <c r="AD159" s="67"/>
      <c r="AE159" s="67"/>
      <c r="AF159" s="67"/>
      <c r="AG159" s="67"/>
      <c r="AH159" s="67"/>
      <c r="AI159" s="67"/>
      <c r="AJ159" s="67"/>
      <c r="AK159" s="67"/>
      <c r="AL159" s="67"/>
      <c r="AM159" s="67"/>
      <c r="AN159" s="67"/>
      <c r="AO159" s="67"/>
      <c r="AP159" s="67"/>
      <c r="AQ159" s="67"/>
      <c r="AR159" s="67"/>
      <c r="AS159" s="67"/>
      <c r="AT159" s="67"/>
      <c r="AU159" s="67"/>
      <c r="AV159" s="67"/>
      <c r="AW159" s="67"/>
      <c r="AX159" s="67"/>
      <c r="AY159" s="67"/>
      <c r="AZ159" s="67"/>
      <c r="BA159" s="67"/>
      <c r="BB159" s="67"/>
      <c r="BC159" s="67"/>
      <c r="BD159" s="67"/>
      <c r="BE159" s="67"/>
      <c r="BF159" s="67"/>
      <c r="BG159" s="67"/>
      <c r="BH159" s="67"/>
      <c r="BI159" s="67"/>
      <c r="BJ159" s="68"/>
      <c r="BK159" s="68"/>
      <c r="BL159" s="67"/>
      <c r="BM159" s="67" t="inlineStr">
        <is>
          <t xml:space="preserve">schwarz auf weiß</t>
        </is>
      </c>
      <c r="BN159" s="67" t="inlineStr">
        <is>
          <t xml:space="preserve">40 mm x 30 mm-4 Rollen</t>
        </is>
      </c>
      <c r="BO159" s="67"/>
      <c r="BP159" s="67"/>
      <c r="BQ159" s="67"/>
      <c r="BR159" s="67"/>
      <c r="BS159" s="67"/>
      <c r="BT159" s="68"/>
      <c r="BU159" s="67"/>
      <c r="BV159" s="67"/>
      <c r="BW159" s="67"/>
      <c r="BX159" s="67"/>
      <c r="BY159" s="67"/>
      <c r="BZ159" s="67"/>
      <c r="CA159" s="67"/>
      <c r="CB159" s="67"/>
      <c r="CC159" s="67"/>
      <c r="CD159" s="67"/>
      <c r="CE159" s="67"/>
      <c r="CF159" s="67"/>
      <c r="CG159" s="67"/>
      <c r="CH159" s="67"/>
      <c r="CI159" s="67"/>
      <c r="CJ159" s="67"/>
      <c r="CK159" s="67"/>
      <c r="CL159" s="68"/>
      <c r="CM159" s="67"/>
      <c r="CN159" s="67"/>
      <c r="CO159" s="67"/>
      <c r="CP159" s="67"/>
      <c r="CQ159" s="69"/>
      <c r="CR159" s="67"/>
      <c r="CS159" s="69"/>
      <c r="CT159" s="67"/>
      <c r="CU159" s="67"/>
      <c r="CV159" s="67"/>
      <c r="CW159" s="67"/>
      <c r="CX159" s="67"/>
      <c r="CY159" s="67"/>
      <c r="CZ159" s="67"/>
      <c r="DA159" s="67"/>
      <c r="DB159" s="67"/>
      <c r="DC159" s="68"/>
      <c r="DD159" s="67"/>
      <c r="DE159" s="67"/>
      <c r="DF159" s="67"/>
      <c r="DG159" s="67"/>
      <c r="DH159" s="67"/>
      <c r="DI159" s="67"/>
      <c r="DJ159" s="67"/>
      <c r="DK159" s="67"/>
      <c r="DL159" s="67"/>
      <c r="DM159" s="67"/>
      <c r="DN159" s="67"/>
      <c r="DO159" s="67"/>
      <c r="DP159" s="67"/>
      <c r="DQ159" s="67"/>
      <c r="DR159" s="67"/>
      <c r="DS159" s="67"/>
      <c r="DT159" s="67"/>
      <c r="DU159" s="67"/>
      <c r="DV159" s="69"/>
      <c r="DW159" s="67"/>
      <c r="DX159" s="67"/>
      <c r="DY159" s="67"/>
      <c r="DZ159" s="67"/>
      <c r="EA159" s="67"/>
      <c r="EB159" s="67"/>
      <c r="EC159" s="69"/>
      <c r="ED159" s="67"/>
      <c r="EE159" s="69"/>
      <c r="EF159" s="67"/>
      <c r="EG159" s="67"/>
      <c r="EH159" s="67"/>
      <c r="EI159" s="67"/>
      <c r="EJ159" s="67"/>
      <c r="EK159" s="67"/>
      <c r="EL159" s="67"/>
      <c r="EM159" s="67"/>
      <c r="EN159" s="67"/>
      <c r="EO159" s="67"/>
      <c r="EP159" s="67"/>
      <c r="EQ159" s="67"/>
      <c r="ER159" s="67"/>
      <c r="ES159" s="67"/>
      <c r="ET159" s="67"/>
      <c r="EU159" s="67"/>
      <c r="EV159" s="69"/>
      <c r="EW159" s="67"/>
      <c r="EX159" s="70"/>
      <c r="EY159" s="67"/>
      <c r="EZ159" s="67"/>
      <c r="FA159" s="67"/>
      <c r="FB159" s="67"/>
      <c r="FC159" s="67"/>
      <c r="FD159" s="67"/>
      <c r="FE159" s="67"/>
      <c r="FF159" s="67"/>
      <c r="FG159" s="67"/>
      <c r="FH159" s="67"/>
      <c r="FI159" s="67"/>
      <c r="FJ159" s="67"/>
      <c r="FK159" s="67"/>
      <c r="FL159" s="67"/>
      <c r="FM159" s="67"/>
      <c r="FN159" s="67"/>
      <c r="FO159" s="67"/>
      <c r="FP159" s="67"/>
      <c r="FQ159" s="67"/>
      <c r="FR159" s="67"/>
      <c r="FS159" s="67"/>
      <c r="FT159" s="67"/>
      <c r="FU159" s="67"/>
      <c r="FV159" s="67"/>
      <c r="FW159" s="67"/>
      <c r="FX159" s="67"/>
      <c r="FY159" s="67"/>
      <c r="FZ159" s="67"/>
      <c r="GA159" s="67"/>
      <c r="GB159" s="69"/>
      <c r="GC159" s="67"/>
      <c r="GD159" s="69"/>
      <c r="GE159" s="67"/>
      <c r="GF159" s="69"/>
      <c r="GG159" s="67"/>
      <c r="GH159" s="69"/>
      <c r="GI159" s="67"/>
      <c r="GJ159" s="69"/>
      <c r="GK159" s="67"/>
      <c r="GL159" s="69"/>
      <c r="GM159" s="69"/>
      <c r="GN159" s="69"/>
      <c r="GO159" s="69"/>
      <c r="GP159" s="69"/>
      <c r="GQ159" s="67"/>
      <c r="GR159" s="67"/>
      <c r="GS159" s="67"/>
      <c r="GT159" s="67"/>
      <c r="GU159" s="67"/>
      <c r="GV159" s="67"/>
      <c r="GW159" s="67"/>
      <c r="GX159" s="67"/>
      <c r="GY159" s="67"/>
      <c r="GZ159" s="67"/>
      <c r="HA159" s="67"/>
      <c r="HB159" s="68"/>
      <c r="HC159" s="67"/>
      <c r="HD159" s="67"/>
      <c r="HE159" s="67"/>
      <c r="HF159" s="67"/>
      <c r="HG159" s="68"/>
      <c r="HH159" s="68"/>
      <c r="HI159" s="68"/>
      <c r="HJ159" s="68"/>
      <c r="HK159" s="67"/>
      <c r="HL159" s="67"/>
      <c r="HM159" s="67"/>
      <c r="HN159" s="71"/>
      <c r="HO159" s="69"/>
      <c r="HP159" s="67"/>
      <c r="HQ159" s="69"/>
      <c r="HR159" s="67"/>
      <c r="HS159" s="69"/>
      <c r="HT159" s="67"/>
      <c r="HU159" s="70"/>
      <c r="HV159" s="68"/>
      <c r="HW159" s="67"/>
      <c r="HX159" s="67"/>
      <c r="HY159" s="67"/>
      <c r="HZ159" s="67"/>
      <c r="IA159" s="67"/>
      <c r="IB159" s="67"/>
      <c r="IC159" s="67"/>
      <c r="ID159" s="68"/>
      <c r="IE159" s="67"/>
      <c r="IF159" s="67"/>
      <c r="IG159" s="67"/>
      <c r="IH159" s="67"/>
      <c r="II159" s="68"/>
      <c r="IJ159" s="67"/>
      <c r="IK159" s="67"/>
      <c r="IL159" s="67"/>
      <c r="IM159" s="67"/>
      <c r="IN159" s="67"/>
      <c r="IO159" s="67"/>
      <c r="IP159" s="67"/>
      <c r="IQ159" s="69"/>
      <c r="IR159" s="67"/>
      <c r="IS159" s="69"/>
      <c r="IT159" s="67"/>
      <c r="IU159" s="69"/>
      <c r="IV159" s="67"/>
      <c r="IW159" s="67"/>
      <c r="IX159" s="67"/>
      <c r="IY159" s="67"/>
      <c r="IZ159" s="67"/>
      <c r="JA159" s="67"/>
      <c r="JB159" s="67"/>
      <c r="JC159" s="69"/>
      <c r="JD159" s="67"/>
      <c r="JE159" s="67"/>
      <c r="JF159" s="67"/>
      <c r="JG159" s="67"/>
      <c r="JH159" s="67"/>
      <c r="JI159" s="67"/>
      <c r="JJ159" s="67"/>
      <c r="JK159" s="67"/>
      <c r="JL159" s="67"/>
      <c r="JM159" s="67"/>
      <c r="JN159" s="67"/>
      <c r="JO159" s="67"/>
      <c r="JP159" s="67"/>
      <c r="JQ159" s="69"/>
      <c r="JR159" s="67"/>
      <c r="JS159" s="69"/>
      <c r="JT159" s="67"/>
      <c r="JU159" s="67"/>
      <c r="JV159" s="67"/>
      <c r="JW159" s="67"/>
      <c r="JX159" s="67"/>
      <c r="JY159" s="67"/>
      <c r="JZ159" s="67"/>
      <c r="KA159" s="67"/>
      <c r="KB159" s="67"/>
      <c r="KC159" s="67"/>
      <c r="KD159" s="67"/>
      <c r="KE159" s="67"/>
      <c r="KF159" s="67"/>
      <c r="KG159" s="69"/>
      <c r="KH159" s="67"/>
      <c r="KI159" s="67"/>
      <c r="KJ159" s="68"/>
      <c r="KK159" s="67"/>
      <c r="KL159" s="67"/>
      <c r="KM159" s="67"/>
      <c r="KN159" s="67"/>
      <c r="KO159" s="67"/>
      <c r="KP159" s="69"/>
      <c r="KQ159" s="67"/>
      <c r="KR159" s="69"/>
      <c r="KS159" s="67"/>
      <c r="KT159" s="67"/>
      <c r="KU159" s="67"/>
      <c r="KV159" s="67"/>
      <c r="KW159" s="67"/>
      <c r="KX159" s="67"/>
      <c r="KY159" s="67"/>
      <c r="KZ159" s="67"/>
      <c r="LA159" s="67"/>
      <c r="LB159" s="67"/>
      <c r="LC159" s="67"/>
      <c r="LD159" s="69"/>
      <c r="LE159" s="67"/>
      <c r="LF159" s="70"/>
      <c r="LG159" s="68"/>
      <c r="LH159" s="67"/>
      <c r="LI159" s="67"/>
      <c r="LJ159" s="69"/>
      <c r="LK159" s="67"/>
      <c r="LL159" s="67"/>
      <c r="LM159" s="67"/>
      <c r="LN159" s="67"/>
      <c r="LO159" s="67"/>
      <c r="LP159" s="67"/>
      <c r="LQ159" s="67"/>
      <c r="LR159" s="67"/>
      <c r="LS159" s="67"/>
      <c r="LT159" s="67"/>
      <c r="LU159" s="67"/>
      <c r="LV159" s="67"/>
      <c r="LW159" s="67"/>
      <c r="LX159" s="67"/>
      <c r="LY159" s="67"/>
      <c r="LZ159" s="67"/>
      <c r="MA159" s="67"/>
      <c r="MB159" s="67"/>
      <c r="MC159" s="67"/>
      <c r="MD159" s="68"/>
      <c r="ME159" s="68"/>
      <c r="MF159" s="70"/>
      <c r="MG159" s="67"/>
      <c r="MH159" s="69"/>
      <c r="MI159" s="67"/>
      <c r="MJ159" s="69"/>
      <c r="MK159" s="69"/>
      <c r="ML159" s="70"/>
      <c r="MM159" s="70"/>
      <c r="MN159" s="69"/>
      <c r="MO159" s="70"/>
      <c r="MP159" s="70"/>
      <c r="MQ159" s="69"/>
      <c r="MR159" s="69"/>
      <c r="MS159" s="69"/>
      <c r="MT159" s="70"/>
      <c r="MU159" s="70"/>
      <c r="MV159" s="67"/>
      <c r="MW159" s="68"/>
      <c r="MX159" s="69"/>
      <c r="MY159" s="68"/>
      <c r="MZ159" s="69"/>
      <c r="NA159" s="68"/>
      <c r="NB159" s="69"/>
      <c r="NC159" s="68"/>
      <c r="ND159" s="69"/>
      <c r="NE159" s="68"/>
      <c r="NF159" s="69"/>
      <c r="NG159" s="67"/>
      <c r="NH159" s="69"/>
      <c r="NI159" s="67"/>
      <c r="NJ159" s="69"/>
      <c r="NK159" s="67"/>
      <c r="NL159" s="69"/>
      <c r="NM159" s="67"/>
      <c r="NN159" s="69"/>
      <c r="NO159" s="67"/>
      <c r="NP159" s="69"/>
      <c r="NQ159" s="67"/>
      <c r="NR159" s="69"/>
      <c r="NS159" s="67"/>
      <c r="NT159" s="69"/>
      <c r="NU159" s="67"/>
      <c r="NV159" s="68"/>
      <c r="NW159" s="68"/>
      <c r="NX159" s="67"/>
      <c r="NY159" s="67"/>
      <c r="NZ159" s="67"/>
      <c r="OA159" s="67"/>
      <c r="OB159" s="67"/>
      <c r="OC159" s="67"/>
      <c r="OD159" s="67"/>
      <c r="OE159" s="67"/>
      <c r="OF159" s="67"/>
      <c r="OG159" s="69"/>
      <c r="OH159" s="67"/>
      <c r="OI159" s="68"/>
      <c r="OJ159" s="67"/>
      <c r="OK159" s="68"/>
      <c r="OL159" s="67"/>
      <c r="OM159" s="68"/>
      <c r="ON159" s="67"/>
      <c r="OO159" s="68"/>
      <c r="OP159" s="67"/>
      <c r="OQ159" s="68"/>
      <c r="OR159" s="67"/>
      <c r="OS159" s="68"/>
      <c r="OT159" s="68"/>
      <c r="OU159" s="69"/>
      <c r="OV159" s="67"/>
      <c r="OW159" s="67"/>
      <c r="OX159" s="69"/>
      <c r="OY159" s="67"/>
      <c r="OZ159" s="67"/>
      <c r="PA159" s="67"/>
      <c r="PB159" s="67"/>
      <c r="PC159" s="67"/>
      <c r="PD159" s="67"/>
      <c r="PE159" s="67"/>
      <c r="PF159" s="67"/>
      <c r="PG159" s="67"/>
      <c r="PH159" s="67"/>
      <c r="PI159" s="68"/>
      <c r="PJ159" s="67"/>
      <c r="PK159" s="67"/>
      <c r="PL159" s="67"/>
      <c r="PM159" s="69"/>
      <c r="PN159" s="67"/>
      <c r="PO159" s="69"/>
      <c r="PP159" s="67"/>
      <c r="PQ159" s="69"/>
      <c r="PR159" s="67"/>
      <c r="PS159" s="69"/>
      <c r="PT159" s="67"/>
      <c r="PU159" s="69"/>
      <c r="PV159" s="67"/>
      <c r="PW159" s="69"/>
      <c r="PX159" s="67"/>
      <c r="PY159" s="69"/>
      <c r="PZ159" s="67"/>
      <c r="QA159" s="69"/>
      <c r="QB159" s="67"/>
      <c r="QC159" s="67"/>
      <c r="QD159" s="69"/>
      <c r="QE159" s="67"/>
      <c r="QF159" s="69"/>
      <c r="QG159" s="67"/>
      <c r="QH159" s="69"/>
      <c r="QI159" s="67"/>
      <c r="QJ159" s="69"/>
      <c r="QK159" s="67"/>
      <c r="QL159" s="69"/>
      <c r="QM159" s="67"/>
      <c r="QN159" s="69"/>
      <c r="QO159" s="67"/>
      <c r="QP159" s="69"/>
      <c r="QQ159" s="67"/>
      <c r="QR159" s="69"/>
      <c r="QS159" s="67"/>
      <c r="QT159" s="67"/>
      <c r="QU159" s="67"/>
      <c r="QV159" s="67"/>
      <c r="QW159" s="67"/>
      <c r="QX159" s="67"/>
      <c r="QY159" s="67"/>
      <c r="QZ159" s="67"/>
      <c r="RA159" s="67"/>
      <c r="RB159" s="67"/>
      <c r="RC159" s="67"/>
      <c r="RD159" s="67"/>
      <c r="RE159" s="67"/>
      <c r="RF159" s="67"/>
      <c r="RG159" s="67"/>
      <c r="RH159" s="67"/>
      <c r="RI159" s="67"/>
      <c r="RJ159" s="67"/>
      <c r="RK159" s="67"/>
      <c r="RL159" s="67"/>
      <c r="RM159" s="67"/>
      <c r="RN159" s="67"/>
      <c r="RO159" s="67"/>
      <c r="RP159" s="67"/>
      <c r="RQ159" s="67"/>
      <c r="RR159" s="67"/>
      <c r="RS159" s="67"/>
      <c r="RT159" s="67"/>
      <c r="RU159" s="67"/>
      <c r="RV159" s="67"/>
      <c r="RW159" s="67"/>
      <c r="RX159" s="67"/>
      <c r="RY159" s="67"/>
      <c r="RZ159" s="67"/>
      <c r="SA159" s="67"/>
      <c r="SB159" s="72"/>
      <c r="SC159" s="67"/>
      <c r="SD159" s="67"/>
      <c r="SE159" s="67"/>
      <c r="SF159" s="67"/>
      <c r="SG159" s="67"/>
      <c r="SH159" s="67"/>
      <c r="SI159" s="67"/>
      <c r="SJ159" s="67"/>
      <c r="SK159" s="67"/>
      <c r="SL159" s="67"/>
      <c r="SM159" s="69"/>
      <c r="SN159" s="69"/>
    </row>
    <row r="160" s="66" customFormat="1" spans="1:508">
      <c r="A160" s="67"/>
      <c r="B160" s="67"/>
      <c r="C160" s="67" t="s">
        <v>1465</v>
      </c>
      <c r="D160" s="67" t="s">
        <v>1070</v>
      </c>
      <c r="E160" s="67" t="s">
        <v>1071</v>
      </c>
      <c r="F160" s="67" t="inlineStr">
        <is>
          <t xml:space="preserve">Kind</t>
        </is>
      </c>
      <c r="G160" s="67" t="inlineStr">
        <is>
          <t xml:space="preserve">KATA-T50M-Label-Parent-02</t>
        </is>
      </c>
      <c r="H160" s="67" t="inlineStr">
        <is>
          <t xml:space="preserve">FARBE/GRÖSSE</t>
        </is>
      </c>
      <c r="I160" s="67"/>
      <c r="J160" s="67"/>
      <c r="K160" s="67"/>
      <c r="L160" s="67" t="s">
        <v>1073</v>
      </c>
      <c r="M160" s="67" t="s">
        <v>1466</v>
      </c>
      <c r="N160" s="67"/>
      <c r="O160" s="67"/>
      <c r="P160" s="67"/>
      <c r="Q160" s="67"/>
      <c r="R160" s="67"/>
      <c r="S160" s="67"/>
      <c r="T160" s="67"/>
      <c r="U160" s="68"/>
      <c r="V160" s="67"/>
      <c r="W160" s="67"/>
      <c r="X160" s="67"/>
      <c r="Y160" s="67"/>
      <c r="Z160" s="67"/>
      <c r="AA160" s="67"/>
      <c r="AB160" s="67"/>
      <c r="AC160" s="67"/>
      <c r="AD160" s="67"/>
      <c r="AE160" s="67"/>
      <c r="AF160" s="67"/>
      <c r="AG160" s="67"/>
      <c r="AH160" s="67"/>
      <c r="AI160" s="67"/>
      <c r="AJ160" s="67"/>
      <c r="AK160" s="67"/>
      <c r="AL160" s="67"/>
      <c r="AM160" s="67"/>
      <c r="AN160" s="67"/>
      <c r="AO160" s="67"/>
      <c r="AP160" s="67"/>
      <c r="AQ160" s="67"/>
      <c r="AR160" s="67"/>
      <c r="AS160" s="67"/>
      <c r="AT160" s="67"/>
      <c r="AU160" s="67"/>
      <c r="AV160" s="67"/>
      <c r="AW160" s="67"/>
      <c r="AX160" s="67"/>
      <c r="AY160" s="67"/>
      <c r="AZ160" s="67"/>
      <c r="BA160" s="67"/>
      <c r="BB160" s="67"/>
      <c r="BC160" s="67"/>
      <c r="BD160" s="67"/>
      <c r="BE160" s="67"/>
      <c r="BF160" s="67"/>
      <c r="BG160" s="67"/>
      <c r="BH160" s="67"/>
      <c r="BI160" s="67"/>
      <c r="BJ160" s="68"/>
      <c r="BK160" s="68"/>
      <c r="BL160" s="67"/>
      <c r="BM160" s="67" t="inlineStr">
        <is>
          <t xml:space="preserve">schwarz auf weiß</t>
        </is>
      </c>
      <c r="BN160" s="67" t="inlineStr">
        <is>
          <t xml:space="preserve">40 mm x 30 mm-6 Rollen</t>
        </is>
      </c>
      <c r="BO160" s="67"/>
      <c r="BP160" s="67"/>
      <c r="BQ160" s="67"/>
      <c r="BR160" s="67"/>
      <c r="BS160" s="67"/>
      <c r="BT160" s="68"/>
      <c r="BU160" s="67"/>
      <c r="BV160" s="67"/>
      <c r="BW160" s="67"/>
      <c r="BX160" s="67"/>
      <c r="BY160" s="67"/>
      <c r="BZ160" s="67"/>
      <c r="CA160" s="67"/>
      <c r="CB160" s="67"/>
      <c r="CC160" s="67"/>
      <c r="CD160" s="67"/>
      <c r="CE160" s="67"/>
      <c r="CF160" s="67"/>
      <c r="CG160" s="67"/>
      <c r="CH160" s="67"/>
      <c r="CI160" s="67"/>
      <c r="CJ160" s="67"/>
      <c r="CK160" s="67"/>
      <c r="CL160" s="68"/>
      <c r="CM160" s="67"/>
      <c r="CN160" s="67"/>
      <c r="CO160" s="67"/>
      <c r="CP160" s="67"/>
      <c r="CQ160" s="69"/>
      <c r="CR160" s="67"/>
      <c r="CS160" s="69"/>
      <c r="CT160" s="67"/>
      <c r="CU160" s="67"/>
      <c r="CV160" s="67"/>
      <c r="CW160" s="67"/>
      <c r="CX160" s="67"/>
      <c r="CY160" s="67"/>
      <c r="CZ160" s="67"/>
      <c r="DA160" s="67"/>
      <c r="DB160" s="67"/>
      <c r="DC160" s="68"/>
      <c r="DD160" s="67"/>
      <c r="DE160" s="67"/>
      <c r="DF160" s="67"/>
      <c r="DG160" s="67"/>
      <c r="DH160" s="67"/>
      <c r="DI160" s="67"/>
      <c r="DJ160" s="67"/>
      <c r="DK160" s="67"/>
      <c r="DL160" s="67"/>
      <c r="DM160" s="67"/>
      <c r="DN160" s="67"/>
      <c r="DO160" s="67"/>
      <c r="DP160" s="67"/>
      <c r="DQ160" s="67"/>
      <c r="DR160" s="67"/>
      <c r="DS160" s="67"/>
      <c r="DT160" s="67"/>
      <c r="DU160" s="67"/>
      <c r="DV160" s="69"/>
      <c r="DW160" s="67"/>
      <c r="DX160" s="67"/>
      <c r="DY160" s="67"/>
      <c r="DZ160" s="67"/>
      <c r="EA160" s="67"/>
      <c r="EB160" s="67"/>
      <c r="EC160" s="69"/>
      <c r="ED160" s="67"/>
      <c r="EE160" s="69"/>
      <c r="EF160" s="67"/>
      <c r="EG160" s="67"/>
      <c r="EH160" s="67"/>
      <c r="EI160" s="67"/>
      <c r="EJ160" s="67"/>
      <c r="EK160" s="67"/>
      <c r="EL160" s="67"/>
      <c r="EM160" s="67"/>
      <c r="EN160" s="67"/>
      <c r="EO160" s="67"/>
      <c r="EP160" s="67"/>
      <c r="EQ160" s="67"/>
      <c r="ER160" s="67"/>
      <c r="ES160" s="67"/>
      <c r="ET160" s="67"/>
      <c r="EU160" s="67"/>
      <c r="EV160" s="69"/>
      <c r="EW160" s="67"/>
      <c r="EX160" s="70"/>
      <c r="EY160" s="67"/>
      <c r="EZ160" s="67"/>
      <c r="FA160" s="67"/>
      <c r="FB160" s="67"/>
      <c r="FC160" s="67"/>
      <c r="FD160" s="67"/>
      <c r="FE160" s="67"/>
      <c r="FF160" s="67"/>
      <c r="FG160" s="67"/>
      <c r="FH160" s="67"/>
      <c r="FI160" s="67"/>
      <c r="FJ160" s="67"/>
      <c r="FK160" s="67"/>
      <c r="FL160" s="67"/>
      <c r="FM160" s="67"/>
      <c r="FN160" s="67"/>
      <c r="FO160" s="67"/>
      <c r="FP160" s="67"/>
      <c r="FQ160" s="67"/>
      <c r="FR160" s="67"/>
      <c r="FS160" s="67"/>
      <c r="FT160" s="67"/>
      <c r="FU160" s="67"/>
      <c r="FV160" s="67"/>
      <c r="FW160" s="67"/>
      <c r="FX160" s="67"/>
      <c r="FY160" s="67"/>
      <c r="FZ160" s="67"/>
      <c r="GA160" s="67"/>
      <c r="GB160" s="69"/>
      <c r="GC160" s="67"/>
      <c r="GD160" s="69"/>
      <c r="GE160" s="67"/>
      <c r="GF160" s="69"/>
      <c r="GG160" s="67"/>
      <c r="GH160" s="69"/>
      <c r="GI160" s="67"/>
      <c r="GJ160" s="69"/>
      <c r="GK160" s="67"/>
      <c r="GL160" s="69"/>
      <c r="GM160" s="69"/>
      <c r="GN160" s="69"/>
      <c r="GO160" s="69"/>
      <c r="GP160" s="69"/>
      <c r="GQ160" s="67"/>
      <c r="GR160" s="67"/>
      <c r="GS160" s="67"/>
      <c r="GT160" s="67"/>
      <c r="GU160" s="67"/>
      <c r="GV160" s="67"/>
      <c r="GW160" s="67"/>
      <c r="GX160" s="67"/>
      <c r="GY160" s="67"/>
      <c r="GZ160" s="67"/>
      <c r="HA160" s="67"/>
      <c r="HB160" s="68"/>
      <c r="HC160" s="67"/>
      <c r="HD160" s="67"/>
      <c r="HE160" s="67"/>
      <c r="HF160" s="67"/>
      <c r="HG160" s="68"/>
      <c r="HH160" s="68"/>
      <c r="HI160" s="68"/>
      <c r="HJ160" s="68"/>
      <c r="HK160" s="67"/>
      <c r="HL160" s="67"/>
      <c r="HM160" s="67"/>
      <c r="HN160" s="71"/>
      <c r="HO160" s="69"/>
      <c r="HP160" s="67"/>
      <c r="HQ160" s="69"/>
      <c r="HR160" s="67"/>
      <c r="HS160" s="69"/>
      <c r="HT160" s="67"/>
      <c r="HU160" s="70"/>
      <c r="HV160" s="68"/>
      <c r="HW160" s="67"/>
      <c r="HX160" s="67"/>
      <c r="HY160" s="67"/>
      <c r="HZ160" s="67"/>
      <c r="IA160" s="67"/>
      <c r="IB160" s="67"/>
      <c r="IC160" s="67"/>
      <c r="ID160" s="68"/>
      <c r="IE160" s="67"/>
      <c r="IF160" s="67"/>
      <c r="IG160" s="67"/>
      <c r="IH160" s="67"/>
      <c r="II160" s="68"/>
      <c r="IJ160" s="67"/>
      <c r="IK160" s="67"/>
      <c r="IL160" s="67"/>
      <c r="IM160" s="67"/>
      <c r="IN160" s="67"/>
      <c r="IO160" s="67"/>
      <c r="IP160" s="67"/>
      <c r="IQ160" s="69"/>
      <c r="IR160" s="67"/>
      <c r="IS160" s="69"/>
      <c r="IT160" s="67"/>
      <c r="IU160" s="69"/>
      <c r="IV160" s="67"/>
      <c r="IW160" s="67"/>
      <c r="IX160" s="67"/>
      <c r="IY160" s="67"/>
      <c r="IZ160" s="67"/>
      <c r="JA160" s="67"/>
      <c r="JB160" s="67"/>
      <c r="JC160" s="69"/>
      <c r="JD160" s="67"/>
      <c r="JE160" s="67"/>
      <c r="JF160" s="67"/>
      <c r="JG160" s="67"/>
      <c r="JH160" s="67"/>
      <c r="JI160" s="67"/>
      <c r="JJ160" s="67"/>
      <c r="JK160" s="67"/>
      <c r="JL160" s="67"/>
      <c r="JM160" s="67"/>
      <c r="JN160" s="67"/>
      <c r="JO160" s="67"/>
      <c r="JP160" s="67"/>
      <c r="JQ160" s="69"/>
      <c r="JR160" s="67"/>
      <c r="JS160" s="69"/>
      <c r="JT160" s="67"/>
      <c r="JU160" s="67"/>
      <c r="JV160" s="67"/>
      <c r="JW160" s="67"/>
      <c r="JX160" s="67"/>
      <c r="JY160" s="67"/>
      <c r="JZ160" s="67"/>
      <c r="KA160" s="67"/>
      <c r="KB160" s="67"/>
      <c r="KC160" s="67"/>
      <c r="KD160" s="67"/>
      <c r="KE160" s="67"/>
      <c r="KF160" s="67"/>
      <c r="KG160" s="69"/>
      <c r="KH160" s="67"/>
      <c r="KI160" s="67"/>
      <c r="KJ160" s="68"/>
      <c r="KK160" s="67"/>
      <c r="KL160" s="67"/>
      <c r="KM160" s="67"/>
      <c r="KN160" s="67"/>
      <c r="KO160" s="67"/>
      <c r="KP160" s="69"/>
      <c r="KQ160" s="67"/>
      <c r="KR160" s="69"/>
      <c r="KS160" s="67"/>
      <c r="KT160" s="67"/>
      <c r="KU160" s="67"/>
      <c r="KV160" s="67"/>
      <c r="KW160" s="67"/>
      <c r="KX160" s="67"/>
      <c r="KY160" s="67"/>
      <c r="KZ160" s="67"/>
      <c r="LA160" s="67"/>
      <c r="LB160" s="67"/>
      <c r="LC160" s="67"/>
      <c r="LD160" s="69"/>
      <c r="LE160" s="67"/>
      <c r="LF160" s="70"/>
      <c r="LG160" s="68"/>
      <c r="LH160" s="67"/>
      <c r="LI160" s="67"/>
      <c r="LJ160" s="69"/>
      <c r="LK160" s="67"/>
      <c r="LL160" s="67"/>
      <c r="LM160" s="67"/>
      <c r="LN160" s="67"/>
      <c r="LO160" s="67"/>
      <c r="LP160" s="67"/>
      <c r="LQ160" s="67"/>
      <c r="LR160" s="67"/>
      <c r="LS160" s="67"/>
      <c r="LT160" s="67"/>
      <c r="LU160" s="67"/>
      <c r="LV160" s="67"/>
      <c r="LW160" s="67"/>
      <c r="LX160" s="67"/>
      <c r="LY160" s="67"/>
      <c r="LZ160" s="67"/>
      <c r="MA160" s="67"/>
      <c r="MB160" s="67"/>
      <c r="MC160" s="67"/>
      <c r="MD160" s="68"/>
      <c r="ME160" s="68"/>
      <c r="MF160" s="70"/>
      <c r="MG160" s="67"/>
      <c r="MH160" s="69"/>
      <c r="MI160" s="67"/>
      <c r="MJ160" s="69"/>
      <c r="MK160" s="69"/>
      <c r="ML160" s="70"/>
      <c r="MM160" s="70"/>
      <c r="MN160" s="69"/>
      <c r="MO160" s="70"/>
      <c r="MP160" s="70"/>
      <c r="MQ160" s="69"/>
      <c r="MR160" s="69"/>
      <c r="MS160" s="69"/>
      <c r="MT160" s="70"/>
      <c r="MU160" s="70"/>
      <c r="MV160" s="67"/>
      <c r="MW160" s="68"/>
      <c r="MX160" s="69"/>
      <c r="MY160" s="68"/>
      <c r="MZ160" s="69"/>
      <c r="NA160" s="68"/>
      <c r="NB160" s="69"/>
      <c r="NC160" s="68"/>
      <c r="ND160" s="69"/>
      <c r="NE160" s="68"/>
      <c r="NF160" s="69"/>
      <c r="NG160" s="67"/>
      <c r="NH160" s="69"/>
      <c r="NI160" s="67"/>
      <c r="NJ160" s="69"/>
      <c r="NK160" s="67"/>
      <c r="NL160" s="69"/>
      <c r="NM160" s="67"/>
      <c r="NN160" s="69"/>
      <c r="NO160" s="67"/>
      <c r="NP160" s="69"/>
      <c r="NQ160" s="67"/>
      <c r="NR160" s="69"/>
      <c r="NS160" s="67"/>
      <c r="NT160" s="69"/>
      <c r="NU160" s="67"/>
      <c r="NV160" s="68"/>
      <c r="NW160" s="68"/>
      <c r="NX160" s="67"/>
      <c r="NY160" s="67"/>
      <c r="NZ160" s="67"/>
      <c r="OA160" s="67"/>
      <c r="OB160" s="67"/>
      <c r="OC160" s="67"/>
      <c r="OD160" s="67"/>
      <c r="OE160" s="67"/>
      <c r="OF160" s="67"/>
      <c r="OG160" s="69"/>
      <c r="OH160" s="67"/>
      <c r="OI160" s="68"/>
      <c r="OJ160" s="67"/>
      <c r="OK160" s="68"/>
      <c r="OL160" s="67"/>
      <c r="OM160" s="68"/>
      <c r="ON160" s="67"/>
      <c r="OO160" s="68"/>
      <c r="OP160" s="67"/>
      <c r="OQ160" s="68"/>
      <c r="OR160" s="67"/>
      <c r="OS160" s="68"/>
      <c r="OT160" s="68"/>
      <c r="OU160" s="69"/>
      <c r="OV160" s="67"/>
      <c r="OW160" s="67"/>
      <c r="OX160" s="69"/>
      <c r="OY160" s="67"/>
      <c r="OZ160" s="67"/>
      <c r="PA160" s="67"/>
      <c r="PB160" s="67"/>
      <c r="PC160" s="67"/>
      <c r="PD160" s="67"/>
      <c r="PE160" s="67"/>
      <c r="PF160" s="67"/>
      <c r="PG160" s="67"/>
      <c r="PH160" s="67"/>
      <c r="PI160" s="68"/>
      <c r="PJ160" s="67"/>
      <c r="PK160" s="67"/>
      <c r="PL160" s="67"/>
      <c r="PM160" s="69"/>
      <c r="PN160" s="67"/>
      <c r="PO160" s="69"/>
      <c r="PP160" s="67"/>
      <c r="PQ160" s="69"/>
      <c r="PR160" s="67"/>
      <c r="PS160" s="69"/>
      <c r="PT160" s="67"/>
      <c r="PU160" s="69"/>
      <c r="PV160" s="67"/>
      <c r="PW160" s="69"/>
      <c r="PX160" s="67"/>
      <c r="PY160" s="69"/>
      <c r="PZ160" s="67"/>
      <c r="QA160" s="69"/>
      <c r="QB160" s="67"/>
      <c r="QC160" s="67"/>
      <c r="QD160" s="69"/>
      <c r="QE160" s="67"/>
      <c r="QF160" s="69"/>
      <c r="QG160" s="67"/>
      <c r="QH160" s="69"/>
      <c r="QI160" s="67"/>
      <c r="QJ160" s="69"/>
      <c r="QK160" s="67"/>
      <c r="QL160" s="69"/>
      <c r="QM160" s="67"/>
      <c r="QN160" s="69"/>
      <c r="QO160" s="67"/>
      <c r="QP160" s="69"/>
      <c r="QQ160" s="67"/>
      <c r="QR160" s="69"/>
      <c r="QS160" s="67"/>
      <c r="QT160" s="67"/>
      <c r="QU160" s="67"/>
      <c r="QV160" s="67"/>
      <c r="QW160" s="67"/>
      <c r="QX160" s="67"/>
      <c r="QY160" s="67"/>
      <c r="QZ160" s="67"/>
      <c r="RA160" s="67"/>
      <c r="RB160" s="67"/>
      <c r="RC160" s="67"/>
      <c r="RD160" s="67"/>
      <c r="RE160" s="67"/>
      <c r="RF160" s="67"/>
      <c r="RG160" s="67"/>
      <c r="RH160" s="67"/>
      <c r="RI160" s="67"/>
      <c r="RJ160" s="67"/>
      <c r="RK160" s="67"/>
      <c r="RL160" s="67"/>
      <c r="RM160" s="67"/>
      <c r="RN160" s="67"/>
      <c r="RO160" s="67"/>
      <c r="RP160" s="67"/>
      <c r="RQ160" s="67"/>
      <c r="RR160" s="67"/>
      <c r="RS160" s="67"/>
      <c r="RT160" s="67"/>
      <c r="RU160" s="67"/>
      <c r="RV160" s="67"/>
      <c r="RW160" s="67"/>
      <c r="RX160" s="67"/>
      <c r="RY160" s="67"/>
      <c r="RZ160" s="67"/>
      <c r="SA160" s="67"/>
      <c r="SB160" s="72"/>
      <c r="SC160" s="67"/>
      <c r="SD160" s="67"/>
      <c r="SE160" s="67"/>
      <c r="SF160" s="67"/>
      <c r="SG160" s="67"/>
      <c r="SH160" s="67"/>
      <c r="SI160" s="67"/>
      <c r="SJ160" s="67"/>
      <c r="SK160" s="67"/>
      <c r="SL160" s="67"/>
      <c r="SM160" s="69"/>
      <c r="SN160" s="69"/>
    </row>
    <row r="161" s="66" customFormat="1" spans="1:508">
      <c r="A161" s="67"/>
      <c r="B161" s="67"/>
      <c r="C161" s="67" t="s">
        <v>1468</v>
      </c>
      <c r="D161" s="67" t="s">
        <v>1070</v>
      </c>
      <c r="E161" s="67" t="s">
        <v>1071</v>
      </c>
      <c r="F161" s="67" t="inlineStr">
        <is>
          <t xml:space="preserve">Kind</t>
        </is>
      </c>
      <c r="G161" s="67" t="inlineStr">
        <is>
          <t xml:space="preserve">KATA-T50M-Label-Parent-02</t>
        </is>
      </c>
      <c r="H161" s="67" t="inlineStr">
        <is>
          <t xml:space="preserve">FARBE/GRÖSSE</t>
        </is>
      </c>
      <c r="I161" s="67"/>
      <c r="J161" s="67"/>
      <c r="K161" s="67"/>
      <c r="L161" s="67" t="s">
        <v>1073</v>
      </c>
      <c r="M161" s="67" t="s">
        <v>1469</v>
      </c>
      <c r="N161" s="67"/>
      <c r="O161" s="67"/>
      <c r="P161" s="67"/>
      <c r="Q161" s="67"/>
      <c r="R161" s="67"/>
      <c r="S161" s="67"/>
      <c r="T161" s="67"/>
      <c r="U161" s="68"/>
      <c r="V161" s="67"/>
      <c r="W161" s="67"/>
      <c r="X161" s="67"/>
      <c r="Y161" s="67"/>
      <c r="Z161" s="67"/>
      <c r="AA161" s="67"/>
      <c r="AB161" s="67"/>
      <c r="AC161" s="67"/>
      <c r="AD161" s="67"/>
      <c r="AE161" s="67"/>
      <c r="AF161" s="67"/>
      <c r="AG161" s="67"/>
      <c r="AH161" s="67"/>
      <c r="AI161" s="67"/>
      <c r="AJ161" s="67"/>
      <c r="AK161" s="67"/>
      <c r="AL161" s="67"/>
      <c r="AM161" s="67"/>
      <c r="AN161" s="67"/>
      <c r="AO161" s="67"/>
      <c r="AP161" s="67"/>
      <c r="AQ161" s="67"/>
      <c r="AR161" s="67"/>
      <c r="AS161" s="67"/>
      <c r="AT161" s="67"/>
      <c r="AU161" s="67"/>
      <c r="AV161" s="67"/>
      <c r="AW161" s="67"/>
      <c r="AX161" s="67"/>
      <c r="AY161" s="67"/>
      <c r="AZ161" s="67"/>
      <c r="BA161" s="67"/>
      <c r="BB161" s="67"/>
      <c r="BC161" s="67"/>
      <c r="BD161" s="67"/>
      <c r="BE161" s="67"/>
      <c r="BF161" s="67"/>
      <c r="BG161" s="67"/>
      <c r="BH161" s="67"/>
      <c r="BI161" s="67"/>
      <c r="BJ161" s="68"/>
      <c r="BK161" s="68"/>
      <c r="BL161" s="67"/>
      <c r="BM161" s="67" t="inlineStr">
        <is>
          <t xml:space="preserve">schwarz auf weiß</t>
        </is>
      </c>
      <c r="BN161" s="67" t="inlineStr">
        <is>
          <t xml:space="preserve">40 mm x 30 mm-8 Rollen</t>
        </is>
      </c>
      <c r="BO161" s="67"/>
      <c r="BP161" s="67"/>
      <c r="BQ161" s="67"/>
      <c r="BR161" s="67"/>
      <c r="BS161" s="67"/>
      <c r="BT161" s="68"/>
      <c r="BU161" s="67"/>
      <c r="BV161" s="67"/>
      <c r="BW161" s="67"/>
      <c r="BX161" s="67"/>
      <c r="BY161" s="67"/>
      <c r="BZ161" s="67"/>
      <c r="CA161" s="67"/>
      <c r="CB161" s="67"/>
      <c r="CC161" s="67"/>
      <c r="CD161" s="67"/>
      <c r="CE161" s="67"/>
      <c r="CF161" s="67"/>
      <c r="CG161" s="67"/>
      <c r="CH161" s="67"/>
      <c r="CI161" s="67"/>
      <c r="CJ161" s="67"/>
      <c r="CK161" s="67"/>
      <c r="CL161" s="68"/>
      <c r="CM161" s="67"/>
      <c r="CN161" s="67"/>
      <c r="CO161" s="67"/>
      <c r="CP161" s="67"/>
      <c r="CQ161" s="69"/>
      <c r="CR161" s="67"/>
      <c r="CS161" s="69"/>
      <c r="CT161" s="67"/>
      <c r="CU161" s="67"/>
      <c r="CV161" s="67"/>
      <c r="CW161" s="67"/>
      <c r="CX161" s="67"/>
      <c r="CY161" s="67"/>
      <c r="CZ161" s="67"/>
      <c r="DA161" s="67"/>
      <c r="DB161" s="67"/>
      <c r="DC161" s="68"/>
      <c r="DD161" s="67"/>
      <c r="DE161" s="67"/>
      <c r="DF161" s="67"/>
      <c r="DG161" s="67"/>
      <c r="DH161" s="67"/>
      <c r="DI161" s="67"/>
      <c r="DJ161" s="67"/>
      <c r="DK161" s="67"/>
      <c r="DL161" s="67"/>
      <c r="DM161" s="67"/>
      <c r="DN161" s="67"/>
      <c r="DO161" s="67"/>
      <c r="DP161" s="67"/>
      <c r="DQ161" s="67"/>
      <c r="DR161" s="67"/>
      <c r="DS161" s="67"/>
      <c r="DT161" s="67"/>
      <c r="DU161" s="67"/>
      <c r="DV161" s="69"/>
      <c r="DW161" s="67"/>
      <c r="DX161" s="67"/>
      <c r="DY161" s="67"/>
      <c r="DZ161" s="67"/>
      <c r="EA161" s="67"/>
      <c r="EB161" s="67"/>
      <c r="EC161" s="69"/>
      <c r="ED161" s="67"/>
      <c r="EE161" s="69"/>
      <c r="EF161" s="67"/>
      <c r="EG161" s="67"/>
      <c r="EH161" s="67"/>
      <c r="EI161" s="67"/>
      <c r="EJ161" s="67"/>
      <c r="EK161" s="67"/>
      <c r="EL161" s="67"/>
      <c r="EM161" s="67"/>
      <c r="EN161" s="67"/>
      <c r="EO161" s="67"/>
      <c r="EP161" s="67"/>
      <c r="EQ161" s="67"/>
      <c r="ER161" s="67"/>
      <c r="ES161" s="67"/>
      <c r="ET161" s="67"/>
      <c r="EU161" s="67"/>
      <c r="EV161" s="69"/>
      <c r="EW161" s="67"/>
      <c r="EX161" s="70"/>
      <c r="EY161" s="67"/>
      <c r="EZ161" s="67"/>
      <c r="FA161" s="67"/>
      <c r="FB161" s="67"/>
      <c r="FC161" s="67"/>
      <c r="FD161" s="67"/>
      <c r="FE161" s="67"/>
      <c r="FF161" s="67"/>
      <c r="FG161" s="67"/>
      <c r="FH161" s="67"/>
      <c r="FI161" s="67"/>
      <c r="FJ161" s="67"/>
      <c r="FK161" s="67"/>
      <c r="FL161" s="67"/>
      <c r="FM161" s="67"/>
      <c r="FN161" s="67"/>
      <c r="FO161" s="67"/>
      <c r="FP161" s="67"/>
      <c r="FQ161" s="67"/>
      <c r="FR161" s="67"/>
      <c r="FS161" s="67"/>
      <c r="FT161" s="67"/>
      <c r="FU161" s="67"/>
      <c r="FV161" s="67"/>
      <c r="FW161" s="67"/>
      <c r="FX161" s="67"/>
      <c r="FY161" s="67"/>
      <c r="FZ161" s="67"/>
      <c r="GA161" s="67"/>
      <c r="GB161" s="69"/>
      <c r="GC161" s="67"/>
      <c r="GD161" s="69"/>
      <c r="GE161" s="67"/>
      <c r="GF161" s="69"/>
      <c r="GG161" s="67"/>
      <c r="GH161" s="69"/>
      <c r="GI161" s="67"/>
      <c r="GJ161" s="69"/>
      <c r="GK161" s="67"/>
      <c r="GL161" s="69"/>
      <c r="GM161" s="69"/>
      <c r="GN161" s="69"/>
      <c r="GO161" s="69"/>
      <c r="GP161" s="69"/>
      <c r="GQ161" s="67"/>
      <c r="GR161" s="67"/>
      <c r="GS161" s="67"/>
      <c r="GT161" s="67"/>
      <c r="GU161" s="67"/>
      <c r="GV161" s="67"/>
      <c r="GW161" s="67"/>
      <c r="GX161" s="67"/>
      <c r="GY161" s="67"/>
      <c r="GZ161" s="67"/>
      <c r="HA161" s="67"/>
      <c r="HB161" s="68"/>
      <c r="HC161" s="67"/>
      <c r="HD161" s="67"/>
      <c r="HE161" s="67"/>
      <c r="HF161" s="67"/>
      <c r="HG161" s="68"/>
      <c r="HH161" s="68"/>
      <c r="HI161" s="68"/>
      <c r="HJ161" s="68"/>
      <c r="HK161" s="67"/>
      <c r="HL161" s="67"/>
      <c r="HM161" s="67"/>
      <c r="HN161" s="71"/>
      <c r="HO161" s="69"/>
      <c r="HP161" s="67"/>
      <c r="HQ161" s="69"/>
      <c r="HR161" s="67"/>
      <c r="HS161" s="69"/>
      <c r="HT161" s="67"/>
      <c r="HU161" s="70"/>
      <c r="HV161" s="68"/>
      <c r="HW161" s="67"/>
      <c r="HX161" s="67"/>
      <c r="HY161" s="67"/>
      <c r="HZ161" s="67"/>
      <c r="IA161" s="67"/>
      <c r="IB161" s="67"/>
      <c r="IC161" s="67"/>
      <c r="ID161" s="68"/>
      <c r="IE161" s="67"/>
      <c r="IF161" s="67"/>
      <c r="IG161" s="67"/>
      <c r="IH161" s="67"/>
      <c r="II161" s="68"/>
      <c r="IJ161" s="67"/>
      <c r="IK161" s="67"/>
      <c r="IL161" s="67"/>
      <c r="IM161" s="67"/>
      <c r="IN161" s="67"/>
      <c r="IO161" s="67"/>
      <c r="IP161" s="67"/>
      <c r="IQ161" s="69"/>
      <c r="IR161" s="67"/>
      <c r="IS161" s="69"/>
      <c r="IT161" s="67"/>
      <c r="IU161" s="69"/>
      <c r="IV161" s="67"/>
      <c r="IW161" s="67"/>
      <c r="IX161" s="67"/>
      <c r="IY161" s="67"/>
      <c r="IZ161" s="67"/>
      <c r="JA161" s="67"/>
      <c r="JB161" s="67"/>
      <c r="JC161" s="69"/>
      <c r="JD161" s="67"/>
      <c r="JE161" s="67"/>
      <c r="JF161" s="67"/>
      <c r="JG161" s="67"/>
      <c r="JH161" s="67"/>
      <c r="JI161" s="67"/>
      <c r="JJ161" s="67"/>
      <c r="JK161" s="67"/>
      <c r="JL161" s="67"/>
      <c r="JM161" s="67"/>
      <c r="JN161" s="67"/>
      <c r="JO161" s="67"/>
      <c r="JP161" s="67"/>
      <c r="JQ161" s="69"/>
      <c r="JR161" s="67"/>
      <c r="JS161" s="69"/>
      <c r="JT161" s="67"/>
      <c r="JU161" s="67"/>
      <c r="JV161" s="67"/>
      <c r="JW161" s="67"/>
      <c r="JX161" s="67"/>
      <c r="JY161" s="67"/>
      <c r="JZ161" s="67"/>
      <c r="KA161" s="67"/>
      <c r="KB161" s="67"/>
      <c r="KC161" s="67"/>
      <c r="KD161" s="67"/>
      <c r="KE161" s="67"/>
      <c r="KF161" s="67"/>
      <c r="KG161" s="69"/>
      <c r="KH161" s="67"/>
      <c r="KI161" s="67"/>
      <c r="KJ161" s="68"/>
      <c r="KK161" s="67"/>
      <c r="KL161" s="67"/>
      <c r="KM161" s="67"/>
      <c r="KN161" s="67"/>
      <c r="KO161" s="67"/>
      <c r="KP161" s="69"/>
      <c r="KQ161" s="67"/>
      <c r="KR161" s="69"/>
      <c r="KS161" s="67"/>
      <c r="KT161" s="67"/>
      <c r="KU161" s="67"/>
      <c r="KV161" s="67"/>
      <c r="KW161" s="67"/>
      <c r="KX161" s="67"/>
      <c r="KY161" s="67"/>
      <c r="KZ161" s="67"/>
      <c r="LA161" s="67"/>
      <c r="LB161" s="67"/>
      <c r="LC161" s="67"/>
      <c r="LD161" s="69"/>
      <c r="LE161" s="67"/>
      <c r="LF161" s="70"/>
      <c r="LG161" s="68"/>
      <c r="LH161" s="67"/>
      <c r="LI161" s="67"/>
      <c r="LJ161" s="69"/>
      <c r="LK161" s="67"/>
      <c r="LL161" s="67"/>
      <c r="LM161" s="67"/>
      <c r="LN161" s="67"/>
      <c r="LO161" s="67"/>
      <c r="LP161" s="67"/>
      <c r="LQ161" s="67"/>
      <c r="LR161" s="67"/>
      <c r="LS161" s="67"/>
      <c r="LT161" s="67"/>
      <c r="LU161" s="67"/>
      <c r="LV161" s="67"/>
      <c r="LW161" s="67"/>
      <c r="LX161" s="67"/>
      <c r="LY161" s="67"/>
      <c r="LZ161" s="67"/>
      <c r="MA161" s="67"/>
      <c r="MB161" s="67"/>
      <c r="MC161" s="67"/>
      <c r="MD161" s="68"/>
      <c r="ME161" s="68"/>
      <c r="MF161" s="70"/>
      <c r="MG161" s="67"/>
      <c r="MH161" s="69"/>
      <c r="MI161" s="67"/>
      <c r="MJ161" s="69"/>
      <c r="MK161" s="69"/>
      <c r="ML161" s="70"/>
      <c r="MM161" s="70"/>
      <c r="MN161" s="69"/>
      <c r="MO161" s="70"/>
      <c r="MP161" s="70"/>
      <c r="MQ161" s="69"/>
      <c r="MR161" s="69"/>
      <c r="MS161" s="69"/>
      <c r="MT161" s="70"/>
      <c r="MU161" s="70"/>
      <c r="MV161" s="67"/>
      <c r="MW161" s="68"/>
      <c r="MX161" s="69"/>
      <c r="MY161" s="68"/>
      <c r="MZ161" s="69"/>
      <c r="NA161" s="68"/>
      <c r="NB161" s="69"/>
      <c r="NC161" s="68"/>
      <c r="ND161" s="69"/>
      <c r="NE161" s="68"/>
      <c r="NF161" s="69"/>
      <c r="NG161" s="67"/>
      <c r="NH161" s="69"/>
      <c r="NI161" s="67"/>
      <c r="NJ161" s="69"/>
      <c r="NK161" s="67"/>
      <c r="NL161" s="69"/>
      <c r="NM161" s="67"/>
      <c r="NN161" s="69"/>
      <c r="NO161" s="67"/>
      <c r="NP161" s="69"/>
      <c r="NQ161" s="67"/>
      <c r="NR161" s="69"/>
      <c r="NS161" s="67"/>
      <c r="NT161" s="69"/>
      <c r="NU161" s="67"/>
      <c r="NV161" s="68"/>
      <c r="NW161" s="68"/>
      <c r="NX161" s="67"/>
      <c r="NY161" s="67"/>
      <c r="NZ161" s="67"/>
      <c r="OA161" s="67"/>
      <c r="OB161" s="67"/>
      <c r="OC161" s="67"/>
      <c r="OD161" s="67"/>
      <c r="OE161" s="67"/>
      <c r="OF161" s="67"/>
      <c r="OG161" s="69"/>
      <c r="OH161" s="67"/>
      <c r="OI161" s="68"/>
      <c r="OJ161" s="67"/>
      <c r="OK161" s="68"/>
      <c r="OL161" s="67"/>
      <c r="OM161" s="68"/>
      <c r="ON161" s="67"/>
      <c r="OO161" s="68"/>
      <c r="OP161" s="67"/>
      <c r="OQ161" s="68"/>
      <c r="OR161" s="67"/>
      <c r="OS161" s="68"/>
      <c r="OT161" s="68"/>
      <c r="OU161" s="69"/>
      <c r="OV161" s="67"/>
      <c r="OW161" s="67"/>
      <c r="OX161" s="69"/>
      <c r="OY161" s="67"/>
      <c r="OZ161" s="67"/>
      <c r="PA161" s="67"/>
      <c r="PB161" s="67"/>
      <c r="PC161" s="67"/>
      <c r="PD161" s="67"/>
      <c r="PE161" s="67"/>
      <c r="PF161" s="67"/>
      <c r="PG161" s="67"/>
      <c r="PH161" s="67"/>
      <c r="PI161" s="68"/>
      <c r="PJ161" s="67"/>
      <c r="PK161" s="67"/>
      <c r="PL161" s="67"/>
      <c r="PM161" s="69"/>
      <c r="PN161" s="67"/>
      <c r="PO161" s="69"/>
      <c r="PP161" s="67"/>
      <c r="PQ161" s="69"/>
      <c r="PR161" s="67"/>
      <c r="PS161" s="69"/>
      <c r="PT161" s="67"/>
      <c r="PU161" s="69"/>
      <c r="PV161" s="67"/>
      <c r="PW161" s="69"/>
      <c r="PX161" s="67"/>
      <c r="PY161" s="69"/>
      <c r="PZ161" s="67"/>
      <c r="QA161" s="69"/>
      <c r="QB161" s="67"/>
      <c r="QC161" s="67"/>
      <c r="QD161" s="69"/>
      <c r="QE161" s="67"/>
      <c r="QF161" s="69"/>
      <c r="QG161" s="67"/>
      <c r="QH161" s="69"/>
      <c r="QI161" s="67"/>
      <c r="QJ161" s="69"/>
      <c r="QK161" s="67"/>
      <c r="QL161" s="69"/>
      <c r="QM161" s="67"/>
      <c r="QN161" s="69"/>
      <c r="QO161" s="67"/>
      <c r="QP161" s="69"/>
      <c r="QQ161" s="67"/>
      <c r="QR161" s="69"/>
      <c r="QS161" s="67"/>
      <c r="QT161" s="67"/>
      <c r="QU161" s="67"/>
      <c r="QV161" s="67"/>
      <c r="QW161" s="67"/>
      <c r="QX161" s="67"/>
      <c r="QY161" s="67"/>
      <c r="QZ161" s="67"/>
      <c r="RA161" s="67"/>
      <c r="RB161" s="67"/>
      <c r="RC161" s="67"/>
      <c r="RD161" s="67"/>
      <c r="RE161" s="67"/>
      <c r="RF161" s="67"/>
      <c r="RG161" s="67"/>
      <c r="RH161" s="67"/>
      <c r="RI161" s="67"/>
      <c r="RJ161" s="67"/>
      <c r="RK161" s="67"/>
      <c r="RL161" s="67"/>
      <c r="RM161" s="67"/>
      <c r="RN161" s="67"/>
      <c r="RO161" s="67"/>
      <c r="RP161" s="67"/>
      <c r="RQ161" s="67"/>
      <c r="RR161" s="67"/>
      <c r="RS161" s="67"/>
      <c r="RT161" s="67"/>
      <c r="RU161" s="67"/>
      <c r="RV161" s="67"/>
      <c r="RW161" s="67"/>
      <c r="RX161" s="67"/>
      <c r="RY161" s="67"/>
      <c r="RZ161" s="67"/>
      <c r="SA161" s="67"/>
      <c r="SB161" s="72"/>
      <c r="SC161" s="67"/>
      <c r="SD161" s="67"/>
      <c r="SE161" s="67"/>
      <c r="SF161" s="67"/>
      <c r="SG161" s="67"/>
      <c r="SH161" s="67"/>
      <c r="SI161" s="67"/>
      <c r="SJ161" s="67"/>
      <c r="SK161" s="67"/>
      <c r="SL161" s="67"/>
      <c r="SM161" s="69"/>
      <c r="SN161" s="69"/>
    </row>
    <row r="162" s="66" customFormat="1" spans="1:508">
      <c r="A162" s="67"/>
      <c r="B162" s="67"/>
      <c r="C162" s="67" t="s">
        <v>1470</v>
      </c>
      <c r="D162" s="67" t="s">
        <v>1070</v>
      </c>
      <c r="E162" s="67" t="s">
        <v>1071</v>
      </c>
      <c r="F162" s="67" t="inlineStr">
        <is>
          <t xml:space="preserve">Kind</t>
        </is>
      </c>
      <c r="G162" s="67" t="inlineStr">
        <is>
          <t xml:space="preserve">KATA-T50M-Label-Parent-02</t>
        </is>
      </c>
      <c r="H162" s="67" t="inlineStr">
        <is>
          <t xml:space="preserve">FARBE/GRÖSSE</t>
        </is>
      </c>
      <c r="I162" s="67"/>
      <c r="J162" s="67"/>
      <c r="K162" s="67"/>
      <c r="L162" s="67" t="s">
        <v>1073</v>
      </c>
      <c r="M162" s="67" t="s">
        <v>1471</v>
      </c>
      <c r="N162" s="67"/>
      <c r="O162" s="67"/>
      <c r="P162" s="67"/>
      <c r="Q162" s="67"/>
      <c r="R162" s="67"/>
      <c r="S162" s="67"/>
      <c r="T162" s="67"/>
      <c r="U162" s="68"/>
      <c r="V162" s="67"/>
      <c r="W162" s="67"/>
      <c r="X162" s="67"/>
      <c r="Y162" s="67"/>
      <c r="Z162" s="67"/>
      <c r="AA162" s="67"/>
      <c r="AB162" s="67"/>
      <c r="AC162" s="67"/>
      <c r="AD162" s="67"/>
      <c r="AE162" s="67"/>
      <c r="AF162" s="67"/>
      <c r="AG162" s="67"/>
      <c r="AH162" s="67"/>
      <c r="AI162" s="67"/>
      <c r="AJ162" s="67"/>
      <c r="AK162" s="67"/>
      <c r="AL162" s="67"/>
      <c r="AM162" s="67"/>
      <c r="AN162" s="67"/>
      <c r="AO162" s="67"/>
      <c r="AP162" s="67"/>
      <c r="AQ162" s="67"/>
      <c r="AR162" s="67"/>
      <c r="AS162" s="67"/>
      <c r="AT162" s="67"/>
      <c r="AU162" s="67"/>
      <c r="AV162" s="67"/>
      <c r="AW162" s="67"/>
      <c r="AX162" s="67"/>
      <c r="AY162" s="67"/>
      <c r="AZ162" s="67"/>
      <c r="BA162" s="67"/>
      <c r="BB162" s="67"/>
      <c r="BC162" s="67"/>
      <c r="BD162" s="67"/>
      <c r="BE162" s="67"/>
      <c r="BF162" s="67"/>
      <c r="BG162" s="67"/>
      <c r="BH162" s="67"/>
      <c r="BI162" s="67"/>
      <c r="BJ162" s="68"/>
      <c r="BK162" s="68"/>
      <c r="BL162" s="67"/>
      <c r="BM162" s="67" t="inlineStr">
        <is>
          <t xml:space="preserve">Schwarz auf gelb</t>
        </is>
      </c>
      <c r="BN162" s="67" t="inlineStr">
        <is>
          <t xml:space="preserve">40 mm x 30 mm</t>
        </is>
      </c>
      <c r="BO162" s="67"/>
      <c r="BP162" s="67"/>
      <c r="BQ162" s="67"/>
      <c r="BR162" s="67"/>
      <c r="BS162" s="67"/>
      <c r="BT162" s="68"/>
      <c r="BU162" s="67"/>
      <c r="BV162" s="67"/>
      <c r="BW162" s="67"/>
      <c r="BX162" s="67"/>
      <c r="BY162" s="67"/>
      <c r="BZ162" s="67"/>
      <c r="CA162" s="67"/>
      <c r="CB162" s="67"/>
      <c r="CC162" s="67"/>
      <c r="CD162" s="67"/>
      <c r="CE162" s="67"/>
      <c r="CF162" s="67"/>
      <c r="CG162" s="67"/>
      <c r="CH162" s="67"/>
      <c r="CI162" s="67"/>
      <c r="CJ162" s="67"/>
      <c r="CK162" s="67"/>
      <c r="CL162" s="68"/>
      <c r="CM162" s="67"/>
      <c r="CN162" s="67"/>
      <c r="CO162" s="67"/>
      <c r="CP162" s="67"/>
      <c r="CQ162" s="69"/>
      <c r="CR162" s="67"/>
      <c r="CS162" s="69"/>
      <c r="CT162" s="67"/>
      <c r="CU162" s="67"/>
      <c r="CV162" s="67"/>
      <c r="CW162" s="67"/>
      <c r="CX162" s="67"/>
      <c r="CY162" s="67"/>
      <c r="CZ162" s="67"/>
      <c r="DA162" s="67"/>
      <c r="DB162" s="67"/>
      <c r="DC162" s="68"/>
      <c r="DD162" s="67"/>
      <c r="DE162" s="67"/>
      <c r="DF162" s="67"/>
      <c r="DG162" s="67"/>
      <c r="DH162" s="67"/>
      <c r="DI162" s="67"/>
      <c r="DJ162" s="67"/>
      <c r="DK162" s="67"/>
      <c r="DL162" s="67"/>
      <c r="DM162" s="67"/>
      <c r="DN162" s="67"/>
      <c r="DO162" s="67"/>
      <c r="DP162" s="67"/>
      <c r="DQ162" s="67"/>
      <c r="DR162" s="67"/>
      <c r="DS162" s="67"/>
      <c r="DT162" s="67"/>
      <c r="DU162" s="67"/>
      <c r="DV162" s="69"/>
      <c r="DW162" s="67"/>
      <c r="DX162" s="67"/>
      <c r="DY162" s="67"/>
      <c r="DZ162" s="67"/>
      <c r="EA162" s="67"/>
      <c r="EB162" s="67"/>
      <c r="EC162" s="69"/>
      <c r="ED162" s="67"/>
      <c r="EE162" s="69"/>
      <c r="EF162" s="67"/>
      <c r="EG162" s="67"/>
      <c r="EH162" s="67"/>
      <c r="EI162" s="67"/>
      <c r="EJ162" s="67"/>
      <c r="EK162" s="67"/>
      <c r="EL162" s="67"/>
      <c r="EM162" s="67"/>
      <c r="EN162" s="67"/>
      <c r="EO162" s="67"/>
      <c r="EP162" s="67"/>
      <c r="EQ162" s="67"/>
      <c r="ER162" s="67"/>
      <c r="ES162" s="67"/>
      <c r="ET162" s="67"/>
      <c r="EU162" s="67"/>
      <c r="EV162" s="69"/>
      <c r="EW162" s="67"/>
      <c r="EX162" s="70"/>
      <c r="EY162" s="67"/>
      <c r="EZ162" s="67"/>
      <c r="FA162" s="67"/>
      <c r="FB162" s="67"/>
      <c r="FC162" s="67"/>
      <c r="FD162" s="67"/>
      <c r="FE162" s="67"/>
      <c r="FF162" s="67"/>
      <c r="FG162" s="67"/>
      <c r="FH162" s="67"/>
      <c r="FI162" s="67"/>
      <c r="FJ162" s="67"/>
      <c r="FK162" s="67"/>
      <c r="FL162" s="67"/>
      <c r="FM162" s="67"/>
      <c r="FN162" s="67"/>
      <c r="FO162" s="67"/>
      <c r="FP162" s="67"/>
      <c r="FQ162" s="67"/>
      <c r="FR162" s="67"/>
      <c r="FS162" s="67"/>
      <c r="FT162" s="67"/>
      <c r="FU162" s="67"/>
      <c r="FV162" s="67"/>
      <c r="FW162" s="67"/>
      <c r="FX162" s="67"/>
      <c r="FY162" s="67"/>
      <c r="FZ162" s="67"/>
      <c r="GA162" s="67"/>
      <c r="GB162" s="69"/>
      <c r="GC162" s="67"/>
      <c r="GD162" s="69"/>
      <c r="GE162" s="67"/>
      <c r="GF162" s="69"/>
      <c r="GG162" s="67"/>
      <c r="GH162" s="69"/>
      <c r="GI162" s="67"/>
      <c r="GJ162" s="69"/>
      <c r="GK162" s="67"/>
      <c r="GL162" s="69"/>
      <c r="GM162" s="69"/>
      <c r="GN162" s="69"/>
      <c r="GO162" s="69"/>
      <c r="GP162" s="69"/>
      <c r="GQ162" s="67"/>
      <c r="GR162" s="67"/>
      <c r="GS162" s="67"/>
      <c r="GT162" s="67"/>
      <c r="GU162" s="67"/>
      <c r="GV162" s="67"/>
      <c r="GW162" s="67"/>
      <c r="GX162" s="67"/>
      <c r="GY162" s="67"/>
      <c r="GZ162" s="67"/>
      <c r="HA162" s="67"/>
      <c r="HB162" s="68"/>
      <c r="HC162" s="67"/>
      <c r="HD162" s="67"/>
      <c r="HE162" s="67"/>
      <c r="HF162" s="67"/>
      <c r="HG162" s="68"/>
      <c r="HH162" s="68"/>
      <c r="HI162" s="68"/>
      <c r="HJ162" s="68"/>
      <c r="HK162" s="67"/>
      <c r="HL162" s="67"/>
      <c r="HM162" s="67"/>
      <c r="HN162" s="71"/>
      <c r="HO162" s="69"/>
      <c r="HP162" s="67"/>
      <c r="HQ162" s="69"/>
      <c r="HR162" s="67"/>
      <c r="HS162" s="69"/>
      <c r="HT162" s="67"/>
      <c r="HU162" s="70"/>
      <c r="HV162" s="68"/>
      <c r="HW162" s="67"/>
      <c r="HX162" s="67"/>
      <c r="HY162" s="67"/>
      <c r="HZ162" s="67"/>
      <c r="IA162" s="67"/>
      <c r="IB162" s="67"/>
      <c r="IC162" s="67"/>
      <c r="ID162" s="68"/>
      <c r="IE162" s="67"/>
      <c r="IF162" s="67"/>
      <c r="IG162" s="67"/>
      <c r="IH162" s="67"/>
      <c r="II162" s="68"/>
      <c r="IJ162" s="67"/>
      <c r="IK162" s="67"/>
      <c r="IL162" s="67"/>
      <c r="IM162" s="67"/>
      <c r="IN162" s="67"/>
      <c r="IO162" s="67"/>
      <c r="IP162" s="67"/>
      <c r="IQ162" s="69"/>
      <c r="IR162" s="67"/>
      <c r="IS162" s="69"/>
      <c r="IT162" s="67"/>
      <c r="IU162" s="69"/>
      <c r="IV162" s="67"/>
      <c r="IW162" s="67"/>
      <c r="IX162" s="67"/>
      <c r="IY162" s="67"/>
      <c r="IZ162" s="67"/>
      <c r="JA162" s="67"/>
      <c r="JB162" s="67"/>
      <c r="JC162" s="69"/>
      <c r="JD162" s="67"/>
      <c r="JE162" s="67"/>
      <c r="JF162" s="67"/>
      <c r="JG162" s="67"/>
      <c r="JH162" s="67"/>
      <c r="JI162" s="67"/>
      <c r="JJ162" s="67"/>
      <c r="JK162" s="67"/>
      <c r="JL162" s="67"/>
      <c r="JM162" s="67"/>
      <c r="JN162" s="67"/>
      <c r="JO162" s="67"/>
      <c r="JP162" s="67"/>
      <c r="JQ162" s="69"/>
      <c r="JR162" s="67"/>
      <c r="JS162" s="69"/>
      <c r="JT162" s="67"/>
      <c r="JU162" s="67"/>
      <c r="JV162" s="67"/>
      <c r="JW162" s="67"/>
      <c r="JX162" s="67"/>
      <c r="JY162" s="67"/>
      <c r="JZ162" s="67"/>
      <c r="KA162" s="67"/>
      <c r="KB162" s="67"/>
      <c r="KC162" s="67"/>
      <c r="KD162" s="67"/>
      <c r="KE162" s="67"/>
      <c r="KF162" s="67"/>
      <c r="KG162" s="69"/>
      <c r="KH162" s="67"/>
      <c r="KI162" s="67"/>
      <c r="KJ162" s="68"/>
      <c r="KK162" s="67"/>
      <c r="KL162" s="67"/>
      <c r="KM162" s="67"/>
      <c r="KN162" s="67"/>
      <c r="KO162" s="67"/>
      <c r="KP162" s="69"/>
      <c r="KQ162" s="67"/>
      <c r="KR162" s="69"/>
      <c r="KS162" s="67"/>
      <c r="KT162" s="67"/>
      <c r="KU162" s="67"/>
      <c r="KV162" s="67"/>
      <c r="KW162" s="67"/>
      <c r="KX162" s="67"/>
      <c r="KY162" s="67"/>
      <c r="KZ162" s="67"/>
      <c r="LA162" s="67"/>
      <c r="LB162" s="67"/>
      <c r="LC162" s="67"/>
      <c r="LD162" s="69"/>
      <c r="LE162" s="67"/>
      <c r="LF162" s="70"/>
      <c r="LG162" s="68"/>
      <c r="LH162" s="67"/>
      <c r="LI162" s="67"/>
      <c r="LJ162" s="69"/>
      <c r="LK162" s="67"/>
      <c r="LL162" s="67"/>
      <c r="LM162" s="67"/>
      <c r="LN162" s="67"/>
      <c r="LO162" s="67"/>
      <c r="LP162" s="67"/>
      <c r="LQ162" s="67"/>
      <c r="LR162" s="67"/>
      <c r="LS162" s="67"/>
      <c r="LT162" s="67"/>
      <c r="LU162" s="67"/>
      <c r="LV162" s="67"/>
      <c r="LW162" s="67"/>
      <c r="LX162" s="67"/>
      <c r="LY162" s="67"/>
      <c r="LZ162" s="67"/>
      <c r="MA162" s="67"/>
      <c r="MB162" s="67"/>
      <c r="MC162" s="67"/>
      <c r="MD162" s="68"/>
      <c r="ME162" s="68"/>
      <c r="MF162" s="70"/>
      <c r="MG162" s="67"/>
      <c r="MH162" s="69"/>
      <c r="MI162" s="67"/>
      <c r="MJ162" s="69"/>
      <c r="MK162" s="69"/>
      <c r="ML162" s="70"/>
      <c r="MM162" s="70"/>
      <c r="MN162" s="69"/>
      <c r="MO162" s="70"/>
      <c r="MP162" s="70"/>
      <c r="MQ162" s="69"/>
      <c r="MR162" s="69"/>
      <c r="MS162" s="69"/>
      <c r="MT162" s="70"/>
      <c r="MU162" s="70"/>
      <c r="MV162" s="67"/>
      <c r="MW162" s="68"/>
      <c r="MX162" s="69"/>
      <c r="MY162" s="68"/>
      <c r="MZ162" s="69"/>
      <c r="NA162" s="68"/>
      <c r="NB162" s="69"/>
      <c r="NC162" s="68"/>
      <c r="ND162" s="69"/>
      <c r="NE162" s="68"/>
      <c r="NF162" s="69"/>
      <c r="NG162" s="67"/>
      <c r="NH162" s="69"/>
      <c r="NI162" s="67"/>
      <c r="NJ162" s="69"/>
      <c r="NK162" s="67"/>
      <c r="NL162" s="69"/>
      <c r="NM162" s="67"/>
      <c r="NN162" s="69"/>
      <c r="NO162" s="67"/>
      <c r="NP162" s="69"/>
      <c r="NQ162" s="67"/>
      <c r="NR162" s="69"/>
      <c r="NS162" s="67"/>
      <c r="NT162" s="69"/>
      <c r="NU162" s="67"/>
      <c r="NV162" s="68"/>
      <c r="NW162" s="68"/>
      <c r="NX162" s="67"/>
      <c r="NY162" s="67"/>
      <c r="NZ162" s="67"/>
      <c r="OA162" s="67"/>
      <c r="OB162" s="67"/>
      <c r="OC162" s="67"/>
      <c r="OD162" s="67"/>
      <c r="OE162" s="67"/>
      <c r="OF162" s="67"/>
      <c r="OG162" s="69"/>
      <c r="OH162" s="67"/>
      <c r="OI162" s="68"/>
      <c r="OJ162" s="67"/>
      <c r="OK162" s="68"/>
      <c r="OL162" s="67"/>
      <c r="OM162" s="68"/>
      <c r="ON162" s="67"/>
      <c r="OO162" s="68"/>
      <c r="OP162" s="67"/>
      <c r="OQ162" s="68"/>
      <c r="OR162" s="67"/>
      <c r="OS162" s="68"/>
      <c r="OT162" s="68"/>
      <c r="OU162" s="69"/>
      <c r="OV162" s="67"/>
      <c r="OW162" s="67"/>
      <c r="OX162" s="69"/>
      <c r="OY162" s="67"/>
      <c r="OZ162" s="67"/>
      <c r="PA162" s="67"/>
      <c r="PB162" s="67"/>
      <c r="PC162" s="67"/>
      <c r="PD162" s="67"/>
      <c r="PE162" s="67"/>
      <c r="PF162" s="67"/>
      <c r="PG162" s="67"/>
      <c r="PH162" s="67"/>
      <c r="PI162" s="68"/>
      <c r="PJ162" s="67"/>
      <c r="PK162" s="67"/>
      <c r="PL162" s="67"/>
      <c r="PM162" s="69"/>
      <c r="PN162" s="67"/>
      <c r="PO162" s="69"/>
      <c r="PP162" s="67"/>
      <c r="PQ162" s="69"/>
      <c r="PR162" s="67"/>
      <c r="PS162" s="69"/>
      <c r="PT162" s="67"/>
      <c r="PU162" s="69"/>
      <c r="PV162" s="67"/>
      <c r="PW162" s="69"/>
      <c r="PX162" s="67"/>
      <c r="PY162" s="69"/>
      <c r="PZ162" s="67"/>
      <c r="QA162" s="69"/>
      <c r="QB162" s="67"/>
      <c r="QC162" s="67"/>
      <c r="QD162" s="69"/>
      <c r="QE162" s="67"/>
      <c r="QF162" s="69"/>
      <c r="QG162" s="67"/>
      <c r="QH162" s="69"/>
      <c r="QI162" s="67"/>
      <c r="QJ162" s="69"/>
      <c r="QK162" s="67"/>
      <c r="QL162" s="69"/>
      <c r="QM162" s="67"/>
      <c r="QN162" s="69"/>
      <c r="QO162" s="67"/>
      <c r="QP162" s="69"/>
      <c r="QQ162" s="67"/>
      <c r="QR162" s="69"/>
      <c r="QS162" s="67"/>
      <c r="QT162" s="67"/>
      <c r="QU162" s="67"/>
      <c r="QV162" s="67"/>
      <c r="QW162" s="67"/>
      <c r="QX162" s="67"/>
      <c r="QY162" s="67"/>
      <c r="QZ162" s="67"/>
      <c r="RA162" s="67"/>
      <c r="RB162" s="67"/>
      <c r="RC162" s="67"/>
      <c r="RD162" s="67"/>
      <c r="RE162" s="67"/>
      <c r="RF162" s="67"/>
      <c r="RG162" s="67"/>
      <c r="RH162" s="67"/>
      <c r="RI162" s="67"/>
      <c r="RJ162" s="67"/>
      <c r="RK162" s="67"/>
      <c r="RL162" s="67"/>
      <c r="RM162" s="67"/>
      <c r="RN162" s="67"/>
      <c r="RO162" s="67"/>
      <c r="RP162" s="67"/>
      <c r="RQ162" s="67"/>
      <c r="RR162" s="67"/>
      <c r="RS162" s="67"/>
      <c r="RT162" s="67"/>
      <c r="RU162" s="67"/>
      <c r="RV162" s="67"/>
      <c r="RW162" s="67"/>
      <c r="RX162" s="67"/>
      <c r="RY162" s="67"/>
      <c r="RZ162" s="67"/>
      <c r="SA162" s="67"/>
      <c r="SB162" s="72"/>
      <c r="SC162" s="67"/>
      <c r="SD162" s="67"/>
      <c r="SE162" s="67"/>
      <c r="SF162" s="67"/>
      <c r="SG162" s="67"/>
      <c r="SH162" s="67"/>
      <c r="SI162" s="67"/>
      <c r="SJ162" s="67"/>
      <c r="SK162" s="67"/>
      <c r="SL162" s="67"/>
      <c r="SM162" s="69"/>
      <c r="SN162" s="69"/>
    </row>
    <row r="163" s="66" customFormat="1" spans="1:508">
      <c r="A163" s="67"/>
      <c r="B163" s="67"/>
      <c r="C163" s="67" t="s">
        <v>1472</v>
      </c>
      <c r="D163" s="67" t="s">
        <v>1070</v>
      </c>
      <c r="E163" s="67" t="s">
        <v>1071</v>
      </c>
      <c r="F163" s="67" t="inlineStr">
        <is>
          <t xml:space="preserve">Kind</t>
        </is>
      </c>
      <c r="G163" s="67" t="inlineStr">
        <is>
          <t xml:space="preserve">KATA-T50M-Label-Parent-02</t>
        </is>
      </c>
      <c r="H163" s="67" t="inlineStr">
        <is>
          <t xml:space="preserve">FARBE/GRÖSSE</t>
        </is>
      </c>
      <c r="I163" s="67"/>
      <c r="J163" s="67"/>
      <c r="K163" s="67"/>
      <c r="L163" s="67" t="s">
        <v>1073</v>
      </c>
      <c r="M163" s="67" t="s">
        <v>1473</v>
      </c>
      <c r="N163" s="67"/>
      <c r="O163" s="67"/>
      <c r="P163" s="67"/>
      <c r="Q163" s="67"/>
      <c r="R163" s="67"/>
      <c r="S163" s="67"/>
      <c r="T163" s="67"/>
      <c r="U163" s="68"/>
      <c r="V163" s="67"/>
      <c r="W163" s="67"/>
      <c r="X163" s="67"/>
      <c r="Y163" s="67"/>
      <c r="Z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c r="AZ163" s="67"/>
      <c r="BA163" s="67"/>
      <c r="BB163" s="67"/>
      <c r="BC163" s="67"/>
      <c r="BD163" s="67"/>
      <c r="BE163" s="67"/>
      <c r="BF163" s="67"/>
      <c r="BG163" s="67"/>
      <c r="BH163" s="67"/>
      <c r="BI163" s="67"/>
      <c r="BJ163" s="68"/>
      <c r="BK163" s="68"/>
      <c r="BL163" s="67"/>
      <c r="BM163" s="67" t="inlineStr">
        <is>
          <t xml:space="preserve">schwarz auf weiß</t>
        </is>
      </c>
      <c r="BN163" s="67" t="inlineStr">
        <is>
          <t xml:space="preserve">40 mm x 40 mm</t>
        </is>
      </c>
      <c r="BO163" s="67"/>
      <c r="BP163" s="67"/>
      <c r="BQ163" s="67"/>
      <c r="BR163" s="67"/>
      <c r="BS163" s="67"/>
      <c r="BT163" s="68"/>
      <c r="BU163" s="67"/>
      <c r="BV163" s="67"/>
      <c r="BW163" s="67"/>
      <c r="BX163" s="67"/>
      <c r="BY163" s="67"/>
      <c r="BZ163" s="67"/>
      <c r="CA163" s="67"/>
      <c r="CB163" s="67"/>
      <c r="CC163" s="67"/>
      <c r="CD163" s="67"/>
      <c r="CE163" s="67"/>
      <c r="CF163" s="67"/>
      <c r="CG163" s="67"/>
      <c r="CH163" s="67"/>
      <c r="CI163" s="67"/>
      <c r="CJ163" s="67"/>
      <c r="CK163" s="67"/>
      <c r="CL163" s="68"/>
      <c r="CM163" s="67"/>
      <c r="CN163" s="67"/>
      <c r="CO163" s="67"/>
      <c r="CP163" s="67"/>
      <c r="CQ163" s="69"/>
      <c r="CR163" s="67"/>
      <c r="CS163" s="69"/>
      <c r="CT163" s="67"/>
      <c r="CU163" s="67"/>
      <c r="CV163" s="67"/>
      <c r="CW163" s="67"/>
      <c r="CX163" s="67"/>
      <c r="CY163" s="67"/>
      <c r="CZ163" s="67"/>
      <c r="DA163" s="67"/>
      <c r="DB163" s="67"/>
      <c r="DC163" s="68"/>
      <c r="DD163" s="67"/>
      <c r="DE163" s="67"/>
      <c r="DF163" s="67"/>
      <c r="DG163" s="67"/>
      <c r="DH163" s="67"/>
      <c r="DI163" s="67"/>
      <c r="DJ163" s="67"/>
      <c r="DK163" s="67"/>
      <c r="DL163" s="67"/>
      <c r="DM163" s="67"/>
      <c r="DN163" s="67"/>
      <c r="DO163" s="67"/>
      <c r="DP163" s="67"/>
      <c r="DQ163" s="67"/>
      <c r="DR163" s="67"/>
      <c r="DS163" s="67"/>
      <c r="DT163" s="67"/>
      <c r="DU163" s="67"/>
      <c r="DV163" s="69"/>
      <c r="DW163" s="67"/>
      <c r="DX163" s="67"/>
      <c r="DY163" s="67"/>
      <c r="DZ163" s="67"/>
      <c r="EA163" s="67"/>
      <c r="EB163" s="67"/>
      <c r="EC163" s="69"/>
      <c r="ED163" s="67"/>
      <c r="EE163" s="69"/>
      <c r="EF163" s="67"/>
      <c r="EG163" s="67"/>
      <c r="EH163" s="67"/>
      <c r="EI163" s="67"/>
      <c r="EJ163" s="67"/>
      <c r="EK163" s="67"/>
      <c r="EL163" s="67"/>
      <c r="EM163" s="67"/>
      <c r="EN163" s="67"/>
      <c r="EO163" s="67"/>
      <c r="EP163" s="67"/>
      <c r="EQ163" s="67"/>
      <c r="ER163" s="67"/>
      <c r="ES163" s="67"/>
      <c r="ET163" s="67"/>
      <c r="EU163" s="67"/>
      <c r="EV163" s="69"/>
      <c r="EW163" s="67"/>
      <c r="EX163" s="70"/>
      <c r="EY163" s="67"/>
      <c r="EZ163" s="67"/>
      <c r="FA163" s="67"/>
      <c r="FB163" s="67"/>
      <c r="FC163" s="67"/>
      <c r="FD163" s="67"/>
      <c r="FE163" s="67"/>
      <c r="FF163" s="67"/>
      <c r="FG163" s="67"/>
      <c r="FH163" s="67"/>
      <c r="FI163" s="67"/>
      <c r="FJ163" s="67"/>
      <c r="FK163" s="67"/>
      <c r="FL163" s="67"/>
      <c r="FM163" s="67"/>
      <c r="FN163" s="67"/>
      <c r="FO163" s="67"/>
      <c r="FP163" s="67"/>
      <c r="FQ163" s="67"/>
      <c r="FR163" s="67"/>
      <c r="FS163" s="67"/>
      <c r="FT163" s="67"/>
      <c r="FU163" s="67"/>
      <c r="FV163" s="67"/>
      <c r="FW163" s="67"/>
      <c r="FX163" s="67"/>
      <c r="FY163" s="67"/>
      <c r="FZ163" s="67"/>
      <c r="GA163" s="67"/>
      <c r="GB163" s="69"/>
      <c r="GC163" s="67"/>
      <c r="GD163" s="69"/>
      <c r="GE163" s="67"/>
      <c r="GF163" s="69"/>
      <c r="GG163" s="67"/>
      <c r="GH163" s="69"/>
      <c r="GI163" s="67"/>
      <c r="GJ163" s="69"/>
      <c r="GK163" s="67"/>
      <c r="GL163" s="69"/>
      <c r="GM163" s="69"/>
      <c r="GN163" s="69"/>
      <c r="GO163" s="69"/>
      <c r="GP163" s="69"/>
      <c r="GQ163" s="67"/>
      <c r="GR163" s="67"/>
      <c r="GS163" s="67"/>
      <c r="GT163" s="67"/>
      <c r="GU163" s="67"/>
      <c r="GV163" s="67"/>
      <c r="GW163" s="67"/>
      <c r="GX163" s="67"/>
      <c r="GY163" s="67"/>
      <c r="GZ163" s="67"/>
      <c r="HA163" s="67"/>
      <c r="HB163" s="68"/>
      <c r="HC163" s="67"/>
      <c r="HD163" s="67"/>
      <c r="HE163" s="67"/>
      <c r="HF163" s="67"/>
      <c r="HG163" s="68"/>
      <c r="HH163" s="68"/>
      <c r="HI163" s="68"/>
      <c r="HJ163" s="68"/>
      <c r="HK163" s="67"/>
      <c r="HL163" s="67"/>
      <c r="HM163" s="67"/>
      <c r="HN163" s="71"/>
      <c r="HO163" s="69"/>
      <c r="HP163" s="67"/>
      <c r="HQ163" s="69"/>
      <c r="HR163" s="67"/>
      <c r="HS163" s="69"/>
      <c r="HT163" s="67"/>
      <c r="HU163" s="70"/>
      <c r="HV163" s="68"/>
      <c r="HW163" s="67"/>
      <c r="HX163" s="67"/>
      <c r="HY163" s="67"/>
      <c r="HZ163" s="67"/>
      <c r="IA163" s="67"/>
      <c r="IB163" s="67"/>
      <c r="IC163" s="67"/>
      <c r="ID163" s="68"/>
      <c r="IE163" s="67"/>
      <c r="IF163" s="67"/>
      <c r="IG163" s="67"/>
      <c r="IH163" s="67"/>
      <c r="II163" s="68"/>
      <c r="IJ163" s="67"/>
      <c r="IK163" s="67"/>
      <c r="IL163" s="67"/>
      <c r="IM163" s="67"/>
      <c r="IN163" s="67"/>
      <c r="IO163" s="67"/>
      <c r="IP163" s="67"/>
      <c r="IQ163" s="69"/>
      <c r="IR163" s="67"/>
      <c r="IS163" s="69"/>
      <c r="IT163" s="67"/>
      <c r="IU163" s="69"/>
      <c r="IV163" s="67"/>
      <c r="IW163" s="67"/>
      <c r="IX163" s="67"/>
      <c r="IY163" s="67"/>
      <c r="IZ163" s="67"/>
      <c r="JA163" s="67"/>
      <c r="JB163" s="67"/>
      <c r="JC163" s="69"/>
      <c r="JD163" s="67"/>
      <c r="JE163" s="67"/>
      <c r="JF163" s="67"/>
      <c r="JG163" s="67"/>
      <c r="JH163" s="67"/>
      <c r="JI163" s="67"/>
      <c r="JJ163" s="67"/>
      <c r="JK163" s="67"/>
      <c r="JL163" s="67"/>
      <c r="JM163" s="67"/>
      <c r="JN163" s="67"/>
      <c r="JO163" s="67"/>
      <c r="JP163" s="67"/>
      <c r="JQ163" s="69"/>
      <c r="JR163" s="67"/>
      <c r="JS163" s="69"/>
      <c r="JT163" s="67"/>
      <c r="JU163" s="67"/>
      <c r="JV163" s="67"/>
      <c r="JW163" s="67"/>
      <c r="JX163" s="67"/>
      <c r="JY163" s="67"/>
      <c r="JZ163" s="67"/>
      <c r="KA163" s="67"/>
      <c r="KB163" s="67"/>
      <c r="KC163" s="67"/>
      <c r="KD163" s="67"/>
      <c r="KE163" s="67"/>
      <c r="KF163" s="67"/>
      <c r="KG163" s="69"/>
      <c r="KH163" s="67"/>
      <c r="KI163" s="67"/>
      <c r="KJ163" s="68"/>
      <c r="KK163" s="67"/>
      <c r="KL163" s="67"/>
      <c r="KM163" s="67"/>
      <c r="KN163" s="67"/>
      <c r="KO163" s="67"/>
      <c r="KP163" s="69"/>
      <c r="KQ163" s="67"/>
      <c r="KR163" s="69"/>
      <c r="KS163" s="67"/>
      <c r="KT163" s="67"/>
      <c r="KU163" s="67"/>
      <c r="KV163" s="67"/>
      <c r="KW163" s="67"/>
      <c r="KX163" s="67"/>
      <c r="KY163" s="67"/>
      <c r="KZ163" s="67"/>
      <c r="LA163" s="67"/>
      <c r="LB163" s="67"/>
      <c r="LC163" s="67"/>
      <c r="LD163" s="69"/>
      <c r="LE163" s="67"/>
      <c r="LF163" s="70"/>
      <c r="LG163" s="68"/>
      <c r="LH163" s="67"/>
      <c r="LI163" s="67"/>
      <c r="LJ163" s="69"/>
      <c r="LK163" s="67"/>
      <c r="LL163" s="67"/>
      <c r="LM163" s="67"/>
      <c r="LN163" s="67"/>
      <c r="LO163" s="67"/>
      <c r="LP163" s="67"/>
      <c r="LQ163" s="67"/>
      <c r="LR163" s="67"/>
      <c r="LS163" s="67"/>
      <c r="LT163" s="67"/>
      <c r="LU163" s="67"/>
      <c r="LV163" s="67"/>
      <c r="LW163" s="67"/>
      <c r="LX163" s="67"/>
      <c r="LY163" s="67"/>
      <c r="LZ163" s="67"/>
      <c r="MA163" s="67"/>
      <c r="MB163" s="67"/>
      <c r="MC163" s="67"/>
      <c r="MD163" s="68"/>
      <c r="ME163" s="68"/>
      <c r="MF163" s="70"/>
      <c r="MG163" s="67"/>
      <c r="MH163" s="69"/>
      <c r="MI163" s="67"/>
      <c r="MJ163" s="69"/>
      <c r="MK163" s="69"/>
      <c r="ML163" s="70"/>
      <c r="MM163" s="70"/>
      <c r="MN163" s="69"/>
      <c r="MO163" s="70"/>
      <c r="MP163" s="70"/>
      <c r="MQ163" s="69"/>
      <c r="MR163" s="69"/>
      <c r="MS163" s="69"/>
      <c r="MT163" s="70"/>
      <c r="MU163" s="70"/>
      <c r="MV163" s="67"/>
      <c r="MW163" s="68"/>
      <c r="MX163" s="69"/>
      <c r="MY163" s="68"/>
      <c r="MZ163" s="69"/>
      <c r="NA163" s="68"/>
      <c r="NB163" s="69"/>
      <c r="NC163" s="68"/>
      <c r="ND163" s="69"/>
      <c r="NE163" s="68"/>
      <c r="NF163" s="69"/>
      <c r="NG163" s="67"/>
      <c r="NH163" s="69"/>
      <c r="NI163" s="67"/>
      <c r="NJ163" s="69"/>
      <c r="NK163" s="67"/>
      <c r="NL163" s="69"/>
      <c r="NM163" s="67"/>
      <c r="NN163" s="69"/>
      <c r="NO163" s="67"/>
      <c r="NP163" s="69"/>
      <c r="NQ163" s="67"/>
      <c r="NR163" s="69"/>
      <c r="NS163" s="67"/>
      <c r="NT163" s="69"/>
      <c r="NU163" s="67"/>
      <c r="NV163" s="68"/>
      <c r="NW163" s="68"/>
      <c r="NX163" s="67"/>
      <c r="NY163" s="67"/>
      <c r="NZ163" s="67"/>
      <c r="OA163" s="67"/>
      <c r="OB163" s="67"/>
      <c r="OC163" s="67"/>
      <c r="OD163" s="67"/>
      <c r="OE163" s="67"/>
      <c r="OF163" s="67"/>
      <c r="OG163" s="69"/>
      <c r="OH163" s="67"/>
      <c r="OI163" s="68"/>
      <c r="OJ163" s="67"/>
      <c r="OK163" s="68"/>
      <c r="OL163" s="67"/>
      <c r="OM163" s="68"/>
      <c r="ON163" s="67"/>
      <c r="OO163" s="68"/>
      <c r="OP163" s="67"/>
      <c r="OQ163" s="68"/>
      <c r="OR163" s="67"/>
      <c r="OS163" s="68"/>
      <c r="OT163" s="68"/>
      <c r="OU163" s="69"/>
      <c r="OV163" s="67"/>
      <c r="OW163" s="67"/>
      <c r="OX163" s="69"/>
      <c r="OY163" s="67"/>
      <c r="OZ163" s="67"/>
      <c r="PA163" s="67"/>
      <c r="PB163" s="67"/>
      <c r="PC163" s="67"/>
      <c r="PD163" s="67"/>
      <c r="PE163" s="67"/>
      <c r="PF163" s="67"/>
      <c r="PG163" s="67"/>
      <c r="PH163" s="67"/>
      <c r="PI163" s="68"/>
      <c r="PJ163" s="67"/>
      <c r="PK163" s="67"/>
      <c r="PL163" s="67"/>
      <c r="PM163" s="69"/>
      <c r="PN163" s="67"/>
      <c r="PO163" s="69"/>
      <c r="PP163" s="67"/>
      <c r="PQ163" s="69"/>
      <c r="PR163" s="67"/>
      <c r="PS163" s="69"/>
      <c r="PT163" s="67"/>
      <c r="PU163" s="69"/>
      <c r="PV163" s="67"/>
      <c r="PW163" s="69"/>
      <c r="PX163" s="67"/>
      <c r="PY163" s="69"/>
      <c r="PZ163" s="67"/>
      <c r="QA163" s="69"/>
      <c r="QB163" s="67"/>
      <c r="QC163" s="67"/>
      <c r="QD163" s="69"/>
      <c r="QE163" s="67"/>
      <c r="QF163" s="69"/>
      <c r="QG163" s="67"/>
      <c r="QH163" s="69"/>
      <c r="QI163" s="67"/>
      <c r="QJ163" s="69"/>
      <c r="QK163" s="67"/>
      <c r="QL163" s="69"/>
      <c r="QM163" s="67"/>
      <c r="QN163" s="69"/>
      <c r="QO163" s="67"/>
      <c r="QP163" s="69"/>
      <c r="QQ163" s="67"/>
      <c r="QR163" s="69"/>
      <c r="QS163" s="67"/>
      <c r="QT163" s="67"/>
      <c r="QU163" s="67"/>
      <c r="QV163" s="67"/>
      <c r="QW163" s="67"/>
      <c r="QX163" s="67"/>
      <c r="QY163" s="67"/>
      <c r="QZ163" s="67"/>
      <c r="RA163" s="67"/>
      <c r="RB163" s="67"/>
      <c r="RC163" s="67"/>
      <c r="RD163" s="67"/>
      <c r="RE163" s="67"/>
      <c r="RF163" s="67"/>
      <c r="RG163" s="67"/>
      <c r="RH163" s="67"/>
      <c r="RI163" s="67"/>
      <c r="RJ163" s="67"/>
      <c r="RK163" s="67"/>
      <c r="RL163" s="67"/>
      <c r="RM163" s="67"/>
      <c r="RN163" s="67"/>
      <c r="RO163" s="67"/>
      <c r="RP163" s="67"/>
      <c r="RQ163" s="67"/>
      <c r="RR163" s="67"/>
      <c r="RS163" s="67"/>
      <c r="RT163" s="67"/>
      <c r="RU163" s="67"/>
      <c r="RV163" s="67"/>
      <c r="RW163" s="67"/>
      <c r="RX163" s="67"/>
      <c r="RY163" s="67"/>
      <c r="RZ163" s="67"/>
      <c r="SA163" s="67"/>
      <c r="SB163" s="72"/>
      <c r="SC163" s="67"/>
      <c r="SD163" s="67"/>
      <c r="SE163" s="67"/>
      <c r="SF163" s="67"/>
      <c r="SG163" s="67"/>
      <c r="SH163" s="67"/>
      <c r="SI163" s="67"/>
      <c r="SJ163" s="67"/>
      <c r="SK163" s="67"/>
      <c r="SL163" s="67"/>
      <c r="SM163" s="69"/>
      <c r="SN163" s="69"/>
    </row>
    <row r="164" s="66" customFormat="1" spans="1:508">
      <c r="A164" s="67"/>
      <c r="B164" s="67"/>
      <c r="C164" s="67" t="s">
        <v>1474</v>
      </c>
      <c r="D164" s="67" t="s">
        <v>1070</v>
      </c>
      <c r="E164" s="67" t="s">
        <v>1071</v>
      </c>
      <c r="F164" s="67" t="inlineStr">
        <is>
          <t xml:space="preserve">Kind</t>
        </is>
      </c>
      <c r="G164" s="67" t="inlineStr">
        <is>
          <t xml:space="preserve">KATA-T50M-Label-Parent-02</t>
        </is>
      </c>
      <c r="H164" s="67" t="inlineStr">
        <is>
          <t xml:space="preserve">FARBE/GRÖSSE</t>
        </is>
      </c>
      <c r="I164" s="67"/>
      <c r="J164" s="67"/>
      <c r="K164" s="67"/>
      <c r="L164" s="67" t="s">
        <v>1073</v>
      </c>
      <c r="M164" s="67" t="s">
        <v>1475</v>
      </c>
      <c r="N164" s="67"/>
      <c r="O164" s="67"/>
      <c r="P164" s="67"/>
      <c r="Q164" s="67"/>
      <c r="R164" s="67"/>
      <c r="S164" s="67"/>
      <c r="T164" s="67"/>
      <c r="U164" s="68"/>
      <c r="V164" s="67"/>
      <c r="W164" s="67"/>
      <c r="X164" s="67"/>
      <c r="Y164" s="67"/>
      <c r="Z164" s="67"/>
      <c r="AA164" s="67"/>
      <c r="AB164" s="67"/>
      <c r="AC164" s="67"/>
      <c r="AD164" s="67"/>
      <c r="AE164" s="67"/>
      <c r="AF164" s="67"/>
      <c r="AG164" s="67"/>
      <c r="AH164" s="67"/>
      <c r="AI164" s="67"/>
      <c r="AJ164" s="67"/>
      <c r="AK164" s="67"/>
      <c r="AL164" s="67"/>
      <c r="AM164" s="67"/>
      <c r="AN164" s="67"/>
      <c r="AO164" s="67"/>
      <c r="AP164" s="67"/>
      <c r="AQ164" s="67"/>
      <c r="AR164" s="67"/>
      <c r="AS164" s="67"/>
      <c r="AT164" s="67"/>
      <c r="AU164" s="67"/>
      <c r="AV164" s="67"/>
      <c r="AW164" s="67"/>
      <c r="AX164" s="67"/>
      <c r="AY164" s="67"/>
      <c r="AZ164" s="67"/>
      <c r="BA164" s="67"/>
      <c r="BB164" s="67"/>
      <c r="BC164" s="67"/>
      <c r="BD164" s="67"/>
      <c r="BE164" s="67"/>
      <c r="BF164" s="67"/>
      <c r="BG164" s="67"/>
      <c r="BH164" s="67"/>
      <c r="BI164" s="67"/>
      <c r="BJ164" s="68"/>
      <c r="BK164" s="68"/>
      <c r="BL164" s="67"/>
      <c r="BM164" s="67" t="inlineStr">
        <is>
          <t xml:space="preserve">Schwarz auf transparent</t>
        </is>
      </c>
      <c r="BN164" s="67" t="inlineStr">
        <is>
          <t xml:space="preserve">40 mm x 60 mm</t>
        </is>
      </c>
      <c r="BO164" s="67"/>
      <c r="BP164" s="67"/>
      <c r="BQ164" s="67"/>
      <c r="BR164" s="67"/>
      <c r="BS164" s="67"/>
      <c r="BT164" s="68"/>
      <c r="BU164" s="67"/>
      <c r="BV164" s="67"/>
      <c r="BW164" s="67"/>
      <c r="BX164" s="67"/>
      <c r="BY164" s="67"/>
      <c r="BZ164" s="67"/>
      <c r="CA164" s="67"/>
      <c r="CB164" s="67"/>
      <c r="CC164" s="67"/>
      <c r="CD164" s="67"/>
      <c r="CE164" s="67"/>
      <c r="CF164" s="67"/>
      <c r="CG164" s="67"/>
      <c r="CH164" s="67"/>
      <c r="CI164" s="67"/>
      <c r="CJ164" s="67"/>
      <c r="CK164" s="67"/>
      <c r="CL164" s="68"/>
      <c r="CM164" s="67"/>
      <c r="CN164" s="67"/>
      <c r="CO164" s="67"/>
      <c r="CP164" s="67"/>
      <c r="CQ164" s="69"/>
      <c r="CR164" s="67"/>
      <c r="CS164" s="69"/>
      <c r="CT164" s="67"/>
      <c r="CU164" s="67"/>
      <c r="CV164" s="67"/>
      <c r="CW164" s="67"/>
      <c r="CX164" s="67"/>
      <c r="CY164" s="67"/>
      <c r="CZ164" s="67"/>
      <c r="DA164" s="67"/>
      <c r="DB164" s="67"/>
      <c r="DC164" s="68"/>
      <c r="DD164" s="67"/>
      <c r="DE164" s="67"/>
      <c r="DF164" s="67"/>
      <c r="DG164" s="67"/>
      <c r="DH164" s="67"/>
      <c r="DI164" s="67"/>
      <c r="DJ164" s="67"/>
      <c r="DK164" s="67"/>
      <c r="DL164" s="67"/>
      <c r="DM164" s="67"/>
      <c r="DN164" s="67"/>
      <c r="DO164" s="67"/>
      <c r="DP164" s="67"/>
      <c r="DQ164" s="67"/>
      <c r="DR164" s="67"/>
      <c r="DS164" s="67"/>
      <c r="DT164" s="67"/>
      <c r="DU164" s="67"/>
      <c r="DV164" s="69"/>
      <c r="DW164" s="67"/>
      <c r="DX164" s="67"/>
      <c r="DY164" s="67"/>
      <c r="DZ164" s="67"/>
      <c r="EA164" s="67"/>
      <c r="EB164" s="67"/>
      <c r="EC164" s="69"/>
      <c r="ED164" s="67"/>
      <c r="EE164" s="69"/>
      <c r="EF164" s="67"/>
      <c r="EG164" s="67"/>
      <c r="EH164" s="67"/>
      <c r="EI164" s="67"/>
      <c r="EJ164" s="67"/>
      <c r="EK164" s="67"/>
      <c r="EL164" s="67"/>
      <c r="EM164" s="67"/>
      <c r="EN164" s="67"/>
      <c r="EO164" s="67"/>
      <c r="EP164" s="67"/>
      <c r="EQ164" s="67"/>
      <c r="ER164" s="67"/>
      <c r="ES164" s="67"/>
      <c r="ET164" s="67"/>
      <c r="EU164" s="67"/>
      <c r="EV164" s="69"/>
      <c r="EW164" s="67"/>
      <c r="EX164" s="70"/>
      <c r="EY164" s="67"/>
      <c r="EZ164" s="67"/>
      <c r="FA164" s="67"/>
      <c r="FB164" s="67"/>
      <c r="FC164" s="67"/>
      <c r="FD164" s="67"/>
      <c r="FE164" s="67"/>
      <c r="FF164" s="67"/>
      <c r="FG164" s="67"/>
      <c r="FH164" s="67"/>
      <c r="FI164" s="67"/>
      <c r="FJ164" s="67"/>
      <c r="FK164" s="67"/>
      <c r="FL164" s="67"/>
      <c r="FM164" s="67"/>
      <c r="FN164" s="67"/>
      <c r="FO164" s="67"/>
      <c r="FP164" s="67"/>
      <c r="FQ164" s="67"/>
      <c r="FR164" s="67"/>
      <c r="FS164" s="67"/>
      <c r="FT164" s="67"/>
      <c r="FU164" s="67"/>
      <c r="FV164" s="67"/>
      <c r="FW164" s="67"/>
      <c r="FX164" s="67"/>
      <c r="FY164" s="67"/>
      <c r="FZ164" s="67"/>
      <c r="GA164" s="67"/>
      <c r="GB164" s="69"/>
      <c r="GC164" s="67"/>
      <c r="GD164" s="69"/>
      <c r="GE164" s="67"/>
      <c r="GF164" s="69"/>
      <c r="GG164" s="67"/>
      <c r="GH164" s="69"/>
      <c r="GI164" s="67"/>
      <c r="GJ164" s="69"/>
      <c r="GK164" s="67"/>
      <c r="GL164" s="69"/>
      <c r="GM164" s="69"/>
      <c r="GN164" s="69"/>
      <c r="GO164" s="69"/>
      <c r="GP164" s="69"/>
      <c r="GQ164" s="67"/>
      <c r="GR164" s="67"/>
      <c r="GS164" s="67"/>
      <c r="GT164" s="67"/>
      <c r="GU164" s="67"/>
      <c r="GV164" s="67"/>
      <c r="GW164" s="67"/>
      <c r="GX164" s="67"/>
      <c r="GY164" s="67"/>
      <c r="GZ164" s="67"/>
      <c r="HA164" s="67"/>
      <c r="HB164" s="68"/>
      <c r="HC164" s="67"/>
      <c r="HD164" s="67"/>
      <c r="HE164" s="67"/>
      <c r="HF164" s="67"/>
      <c r="HG164" s="68"/>
      <c r="HH164" s="68"/>
      <c r="HI164" s="68"/>
      <c r="HJ164" s="68"/>
      <c r="HK164" s="67"/>
      <c r="HL164" s="67"/>
      <c r="HM164" s="67"/>
      <c r="HN164" s="71"/>
      <c r="HO164" s="69"/>
      <c r="HP164" s="67"/>
      <c r="HQ164" s="69"/>
      <c r="HR164" s="67"/>
      <c r="HS164" s="69"/>
      <c r="HT164" s="67"/>
      <c r="HU164" s="70"/>
      <c r="HV164" s="68"/>
      <c r="HW164" s="67"/>
      <c r="HX164" s="67"/>
      <c r="HY164" s="67"/>
      <c r="HZ164" s="67"/>
      <c r="IA164" s="67"/>
      <c r="IB164" s="67"/>
      <c r="IC164" s="67"/>
      <c r="ID164" s="68"/>
      <c r="IE164" s="67"/>
      <c r="IF164" s="67"/>
      <c r="IG164" s="67"/>
      <c r="IH164" s="67"/>
      <c r="II164" s="68"/>
      <c r="IJ164" s="67"/>
      <c r="IK164" s="67"/>
      <c r="IL164" s="67"/>
      <c r="IM164" s="67"/>
      <c r="IN164" s="67"/>
      <c r="IO164" s="67"/>
      <c r="IP164" s="67"/>
      <c r="IQ164" s="69"/>
      <c r="IR164" s="67"/>
      <c r="IS164" s="69"/>
      <c r="IT164" s="67"/>
      <c r="IU164" s="69"/>
      <c r="IV164" s="67"/>
      <c r="IW164" s="67"/>
      <c r="IX164" s="67"/>
      <c r="IY164" s="67"/>
      <c r="IZ164" s="67"/>
      <c r="JA164" s="67"/>
      <c r="JB164" s="67"/>
      <c r="JC164" s="69"/>
      <c r="JD164" s="67"/>
      <c r="JE164" s="67"/>
      <c r="JF164" s="67"/>
      <c r="JG164" s="67"/>
      <c r="JH164" s="67"/>
      <c r="JI164" s="67"/>
      <c r="JJ164" s="67"/>
      <c r="JK164" s="67"/>
      <c r="JL164" s="67"/>
      <c r="JM164" s="67"/>
      <c r="JN164" s="67"/>
      <c r="JO164" s="67"/>
      <c r="JP164" s="67"/>
      <c r="JQ164" s="69"/>
      <c r="JR164" s="67"/>
      <c r="JS164" s="69"/>
      <c r="JT164" s="67"/>
      <c r="JU164" s="67"/>
      <c r="JV164" s="67"/>
      <c r="JW164" s="67"/>
      <c r="JX164" s="67"/>
      <c r="JY164" s="67"/>
      <c r="JZ164" s="67"/>
      <c r="KA164" s="67"/>
      <c r="KB164" s="67"/>
      <c r="KC164" s="67"/>
      <c r="KD164" s="67"/>
      <c r="KE164" s="67"/>
      <c r="KF164" s="67"/>
      <c r="KG164" s="69"/>
      <c r="KH164" s="67"/>
      <c r="KI164" s="67"/>
      <c r="KJ164" s="68"/>
      <c r="KK164" s="67"/>
      <c r="KL164" s="67"/>
      <c r="KM164" s="67"/>
      <c r="KN164" s="67"/>
      <c r="KO164" s="67"/>
      <c r="KP164" s="69"/>
      <c r="KQ164" s="67"/>
      <c r="KR164" s="69"/>
      <c r="KS164" s="67"/>
      <c r="KT164" s="67"/>
      <c r="KU164" s="67"/>
      <c r="KV164" s="67"/>
      <c r="KW164" s="67"/>
      <c r="KX164" s="67"/>
      <c r="KY164" s="67"/>
      <c r="KZ164" s="67"/>
      <c r="LA164" s="67"/>
      <c r="LB164" s="67"/>
      <c r="LC164" s="67"/>
      <c r="LD164" s="69"/>
      <c r="LE164" s="67"/>
      <c r="LF164" s="70"/>
      <c r="LG164" s="68"/>
      <c r="LH164" s="67"/>
      <c r="LI164" s="67"/>
      <c r="LJ164" s="69"/>
      <c r="LK164" s="67"/>
      <c r="LL164" s="67"/>
      <c r="LM164" s="67"/>
      <c r="LN164" s="67"/>
      <c r="LO164" s="67"/>
      <c r="LP164" s="67"/>
      <c r="LQ164" s="67"/>
      <c r="LR164" s="67"/>
      <c r="LS164" s="67"/>
      <c r="LT164" s="67"/>
      <c r="LU164" s="67"/>
      <c r="LV164" s="67"/>
      <c r="LW164" s="67"/>
      <c r="LX164" s="67"/>
      <c r="LY164" s="67"/>
      <c r="LZ164" s="67"/>
      <c r="MA164" s="67"/>
      <c r="MB164" s="67"/>
      <c r="MC164" s="67"/>
      <c r="MD164" s="68"/>
      <c r="ME164" s="68"/>
      <c r="MF164" s="70"/>
      <c r="MG164" s="67"/>
      <c r="MH164" s="69"/>
      <c r="MI164" s="67"/>
      <c r="MJ164" s="69"/>
      <c r="MK164" s="69"/>
      <c r="ML164" s="70"/>
      <c r="MM164" s="70"/>
      <c r="MN164" s="69"/>
      <c r="MO164" s="70"/>
      <c r="MP164" s="70"/>
      <c r="MQ164" s="69"/>
      <c r="MR164" s="69"/>
      <c r="MS164" s="69"/>
      <c r="MT164" s="70"/>
      <c r="MU164" s="70"/>
      <c r="MV164" s="67"/>
      <c r="MW164" s="68"/>
      <c r="MX164" s="69"/>
      <c r="MY164" s="68"/>
      <c r="MZ164" s="69"/>
      <c r="NA164" s="68"/>
      <c r="NB164" s="69"/>
      <c r="NC164" s="68"/>
      <c r="ND164" s="69"/>
      <c r="NE164" s="68"/>
      <c r="NF164" s="69"/>
      <c r="NG164" s="67"/>
      <c r="NH164" s="69"/>
      <c r="NI164" s="67"/>
      <c r="NJ164" s="69"/>
      <c r="NK164" s="67"/>
      <c r="NL164" s="69"/>
      <c r="NM164" s="67"/>
      <c r="NN164" s="69"/>
      <c r="NO164" s="67"/>
      <c r="NP164" s="69"/>
      <c r="NQ164" s="67"/>
      <c r="NR164" s="69"/>
      <c r="NS164" s="67"/>
      <c r="NT164" s="69"/>
      <c r="NU164" s="67"/>
      <c r="NV164" s="68"/>
      <c r="NW164" s="68"/>
      <c r="NX164" s="67"/>
      <c r="NY164" s="67"/>
      <c r="NZ164" s="67"/>
      <c r="OA164" s="67"/>
      <c r="OB164" s="67"/>
      <c r="OC164" s="67"/>
      <c r="OD164" s="67"/>
      <c r="OE164" s="67"/>
      <c r="OF164" s="67"/>
      <c r="OG164" s="69"/>
      <c r="OH164" s="67"/>
      <c r="OI164" s="68"/>
      <c r="OJ164" s="67"/>
      <c r="OK164" s="68"/>
      <c r="OL164" s="67"/>
      <c r="OM164" s="68"/>
      <c r="ON164" s="67"/>
      <c r="OO164" s="68"/>
      <c r="OP164" s="67"/>
      <c r="OQ164" s="68"/>
      <c r="OR164" s="67"/>
      <c r="OS164" s="68"/>
      <c r="OT164" s="68"/>
      <c r="OU164" s="69"/>
      <c r="OV164" s="67"/>
      <c r="OW164" s="67"/>
      <c r="OX164" s="69"/>
      <c r="OY164" s="67"/>
      <c r="OZ164" s="67"/>
      <c r="PA164" s="67"/>
      <c r="PB164" s="67"/>
      <c r="PC164" s="67"/>
      <c r="PD164" s="67"/>
      <c r="PE164" s="67"/>
      <c r="PF164" s="67"/>
      <c r="PG164" s="67"/>
      <c r="PH164" s="67"/>
      <c r="PI164" s="68"/>
      <c r="PJ164" s="67"/>
      <c r="PK164" s="67"/>
      <c r="PL164" s="67"/>
      <c r="PM164" s="69"/>
      <c r="PN164" s="67"/>
      <c r="PO164" s="69"/>
      <c r="PP164" s="67"/>
      <c r="PQ164" s="69"/>
      <c r="PR164" s="67"/>
      <c r="PS164" s="69"/>
      <c r="PT164" s="67"/>
      <c r="PU164" s="69"/>
      <c r="PV164" s="67"/>
      <c r="PW164" s="69"/>
      <c r="PX164" s="67"/>
      <c r="PY164" s="69"/>
      <c r="PZ164" s="67"/>
      <c r="QA164" s="69"/>
      <c r="QB164" s="67"/>
      <c r="QC164" s="67"/>
      <c r="QD164" s="69"/>
      <c r="QE164" s="67"/>
      <c r="QF164" s="69"/>
      <c r="QG164" s="67"/>
      <c r="QH164" s="69"/>
      <c r="QI164" s="67"/>
      <c r="QJ164" s="69"/>
      <c r="QK164" s="67"/>
      <c r="QL164" s="69"/>
      <c r="QM164" s="67"/>
      <c r="QN164" s="69"/>
      <c r="QO164" s="67"/>
      <c r="QP164" s="69"/>
      <c r="QQ164" s="67"/>
      <c r="QR164" s="69"/>
      <c r="QS164" s="67"/>
      <c r="QT164" s="67"/>
      <c r="QU164" s="67"/>
      <c r="QV164" s="67"/>
      <c r="QW164" s="67"/>
      <c r="QX164" s="67"/>
      <c r="QY164" s="67"/>
      <c r="QZ164" s="67"/>
      <c r="RA164" s="67"/>
      <c r="RB164" s="67"/>
      <c r="RC164" s="67"/>
      <c r="RD164" s="67"/>
      <c r="RE164" s="67"/>
      <c r="RF164" s="67"/>
      <c r="RG164" s="67"/>
      <c r="RH164" s="67"/>
      <c r="RI164" s="67"/>
      <c r="RJ164" s="67"/>
      <c r="RK164" s="67"/>
      <c r="RL164" s="67"/>
      <c r="RM164" s="67"/>
      <c r="RN164" s="67"/>
      <c r="RO164" s="67"/>
      <c r="RP164" s="67"/>
      <c r="RQ164" s="67"/>
      <c r="RR164" s="67"/>
      <c r="RS164" s="67"/>
      <c r="RT164" s="67"/>
      <c r="RU164" s="67"/>
      <c r="RV164" s="67"/>
      <c r="RW164" s="67"/>
      <c r="RX164" s="67"/>
      <c r="RY164" s="67"/>
      <c r="RZ164" s="67"/>
      <c r="SA164" s="67"/>
      <c r="SB164" s="72"/>
      <c r="SC164" s="67"/>
      <c r="SD164" s="67"/>
      <c r="SE164" s="67"/>
      <c r="SF164" s="67"/>
      <c r="SG164" s="67"/>
      <c r="SH164" s="67"/>
      <c r="SI164" s="67"/>
      <c r="SJ164" s="67"/>
      <c r="SK164" s="67"/>
      <c r="SL164" s="67"/>
      <c r="SM164" s="69"/>
      <c r="SN164" s="69"/>
    </row>
    <row r="165" s="66" customFormat="1" spans="1:508">
      <c r="A165" s="67"/>
      <c r="B165" s="67"/>
      <c r="C165" s="67" t="s">
        <v>1476</v>
      </c>
      <c r="D165" s="67" t="s">
        <v>1070</v>
      </c>
      <c r="E165" s="67" t="s">
        <v>1071</v>
      </c>
      <c r="F165" s="67" t="inlineStr">
        <is>
          <t xml:space="preserve">Kind</t>
        </is>
      </c>
      <c r="G165" s="67" t="inlineStr">
        <is>
          <t xml:space="preserve">KATA-T50M-Label-Parent-02</t>
        </is>
      </c>
      <c r="H165" s="67" t="inlineStr">
        <is>
          <t xml:space="preserve">FARBE/GRÖSSE</t>
        </is>
      </c>
      <c r="I165" s="67"/>
      <c r="J165" s="67"/>
      <c r="K165" s="67"/>
      <c r="L165" s="67" t="s">
        <v>1073</v>
      </c>
      <c r="M165" s="67" t="s">
        <v>1477</v>
      </c>
      <c r="N165" s="67"/>
      <c r="O165" s="67"/>
      <c r="P165" s="67"/>
      <c r="Q165" s="67"/>
      <c r="R165" s="67"/>
      <c r="S165" s="67"/>
      <c r="T165" s="67"/>
      <c r="U165" s="68"/>
      <c r="V165" s="67"/>
      <c r="W165" s="67"/>
      <c r="X165" s="67"/>
      <c r="Y165" s="67"/>
      <c r="Z165" s="67"/>
      <c r="AA165" s="67"/>
      <c r="AB165" s="67"/>
      <c r="AC165" s="67"/>
      <c r="AD165" s="67"/>
      <c r="AE165" s="67"/>
      <c r="AF165" s="67"/>
      <c r="AG165" s="67"/>
      <c r="AH165" s="67"/>
      <c r="AI165" s="67"/>
      <c r="AJ165" s="67"/>
      <c r="AK165" s="67"/>
      <c r="AL165" s="67"/>
      <c r="AM165" s="67"/>
      <c r="AN165" s="67"/>
      <c r="AO165" s="67"/>
      <c r="AP165" s="67"/>
      <c r="AQ165" s="67"/>
      <c r="AR165" s="67"/>
      <c r="AS165" s="67"/>
      <c r="AT165" s="67"/>
      <c r="AU165" s="67"/>
      <c r="AV165" s="67"/>
      <c r="AW165" s="67"/>
      <c r="AX165" s="67"/>
      <c r="AY165" s="67"/>
      <c r="AZ165" s="67"/>
      <c r="BA165" s="67"/>
      <c r="BB165" s="67"/>
      <c r="BC165" s="67"/>
      <c r="BD165" s="67"/>
      <c r="BE165" s="67"/>
      <c r="BF165" s="67"/>
      <c r="BG165" s="67"/>
      <c r="BH165" s="67"/>
      <c r="BI165" s="67"/>
      <c r="BJ165" s="68"/>
      <c r="BK165" s="68"/>
      <c r="BL165" s="67"/>
      <c r="BM165" s="67" t="inlineStr">
        <is>
          <t xml:space="preserve">Black on white</t>
        </is>
      </c>
      <c r="BN165" s="67" t="inlineStr">
        <is>
          <t xml:space="preserve">40mm x 60mm</t>
        </is>
      </c>
      <c r="BO165" s="67"/>
      <c r="BP165" s="67"/>
      <c r="BQ165" s="67"/>
      <c r="BR165" s="67"/>
      <c r="BS165" s="67"/>
      <c r="BT165" s="68"/>
      <c r="BU165" s="67"/>
      <c r="BV165" s="67"/>
      <c r="BW165" s="67"/>
      <c r="BX165" s="67"/>
      <c r="BY165" s="67"/>
      <c r="BZ165" s="67"/>
      <c r="CA165" s="67"/>
      <c r="CB165" s="67"/>
      <c r="CC165" s="67"/>
      <c r="CD165" s="67"/>
      <c r="CE165" s="67"/>
      <c r="CF165" s="67"/>
      <c r="CG165" s="67"/>
      <c r="CH165" s="67"/>
      <c r="CI165" s="67"/>
      <c r="CJ165" s="67"/>
      <c r="CK165" s="67"/>
      <c r="CL165" s="68"/>
      <c r="CM165" s="67"/>
      <c r="CN165" s="67"/>
      <c r="CO165" s="67"/>
      <c r="CP165" s="67"/>
      <c r="CQ165" s="69"/>
      <c r="CR165" s="67"/>
      <c r="CS165" s="69"/>
      <c r="CT165" s="67"/>
      <c r="CU165" s="67"/>
      <c r="CV165" s="67"/>
      <c r="CW165" s="67"/>
      <c r="CX165" s="67"/>
      <c r="CY165" s="67"/>
      <c r="CZ165" s="67"/>
      <c r="DA165" s="67"/>
      <c r="DB165" s="67"/>
      <c r="DC165" s="68"/>
      <c r="DD165" s="67"/>
      <c r="DE165" s="67"/>
      <c r="DF165" s="67"/>
      <c r="DG165" s="67"/>
      <c r="DH165" s="67"/>
      <c r="DI165" s="67"/>
      <c r="DJ165" s="67"/>
      <c r="DK165" s="67"/>
      <c r="DL165" s="67"/>
      <c r="DM165" s="67"/>
      <c r="DN165" s="67"/>
      <c r="DO165" s="67"/>
      <c r="DP165" s="67"/>
      <c r="DQ165" s="67"/>
      <c r="DR165" s="67"/>
      <c r="DS165" s="67"/>
      <c r="DT165" s="67"/>
      <c r="DU165" s="67"/>
      <c r="DV165" s="69"/>
      <c r="DW165" s="67"/>
      <c r="DX165" s="67"/>
      <c r="DY165" s="67"/>
      <c r="DZ165" s="67"/>
      <c r="EA165" s="67"/>
      <c r="EB165" s="67"/>
      <c r="EC165" s="69"/>
      <c r="ED165" s="67"/>
      <c r="EE165" s="69"/>
      <c r="EF165" s="67"/>
      <c r="EG165" s="67"/>
      <c r="EH165" s="67"/>
      <c r="EI165" s="67"/>
      <c r="EJ165" s="67"/>
      <c r="EK165" s="67"/>
      <c r="EL165" s="67"/>
      <c r="EM165" s="67"/>
      <c r="EN165" s="67"/>
      <c r="EO165" s="67"/>
      <c r="EP165" s="67"/>
      <c r="EQ165" s="67"/>
      <c r="ER165" s="67"/>
      <c r="ES165" s="67"/>
      <c r="ET165" s="67"/>
      <c r="EU165" s="67"/>
      <c r="EV165" s="69"/>
      <c r="EW165" s="67"/>
      <c r="EX165" s="70"/>
      <c r="EY165" s="67"/>
      <c r="EZ165" s="67"/>
      <c r="FA165" s="67"/>
      <c r="FB165" s="67"/>
      <c r="FC165" s="67"/>
      <c r="FD165" s="67"/>
      <c r="FE165" s="67"/>
      <c r="FF165" s="67"/>
      <c r="FG165" s="67"/>
      <c r="FH165" s="67"/>
      <c r="FI165" s="67"/>
      <c r="FJ165" s="67"/>
      <c r="FK165" s="67"/>
      <c r="FL165" s="67"/>
      <c r="FM165" s="67"/>
      <c r="FN165" s="67"/>
      <c r="FO165" s="67"/>
      <c r="FP165" s="67"/>
      <c r="FQ165" s="67"/>
      <c r="FR165" s="67"/>
      <c r="FS165" s="67"/>
      <c r="FT165" s="67"/>
      <c r="FU165" s="67"/>
      <c r="FV165" s="67"/>
      <c r="FW165" s="67"/>
      <c r="FX165" s="67"/>
      <c r="FY165" s="67"/>
      <c r="FZ165" s="67"/>
      <c r="GA165" s="67"/>
      <c r="GB165" s="69"/>
      <c r="GC165" s="67"/>
      <c r="GD165" s="69"/>
      <c r="GE165" s="67"/>
      <c r="GF165" s="69"/>
      <c r="GG165" s="67"/>
      <c r="GH165" s="69"/>
      <c r="GI165" s="67"/>
      <c r="GJ165" s="69"/>
      <c r="GK165" s="67"/>
      <c r="GL165" s="69"/>
      <c r="GM165" s="69"/>
      <c r="GN165" s="69"/>
      <c r="GO165" s="69"/>
      <c r="GP165" s="69"/>
      <c r="GQ165" s="67"/>
      <c r="GR165" s="67"/>
      <c r="GS165" s="67"/>
      <c r="GT165" s="67"/>
      <c r="GU165" s="67"/>
      <c r="GV165" s="67"/>
      <c r="GW165" s="67"/>
      <c r="GX165" s="67"/>
      <c r="GY165" s="67"/>
      <c r="GZ165" s="67"/>
      <c r="HA165" s="67"/>
      <c r="HB165" s="68"/>
      <c r="HC165" s="67"/>
      <c r="HD165" s="67"/>
      <c r="HE165" s="67"/>
      <c r="HF165" s="67"/>
      <c r="HG165" s="68"/>
      <c r="HH165" s="68"/>
      <c r="HI165" s="68"/>
      <c r="HJ165" s="68"/>
      <c r="HK165" s="67"/>
      <c r="HL165" s="67"/>
      <c r="HM165" s="67"/>
      <c r="HN165" s="71"/>
      <c r="HO165" s="69"/>
      <c r="HP165" s="67"/>
      <c r="HQ165" s="69"/>
      <c r="HR165" s="67"/>
      <c r="HS165" s="69"/>
      <c r="HT165" s="67"/>
      <c r="HU165" s="70"/>
      <c r="HV165" s="68"/>
      <c r="HW165" s="67"/>
      <c r="HX165" s="67"/>
      <c r="HY165" s="67"/>
      <c r="HZ165" s="67"/>
      <c r="IA165" s="67"/>
      <c r="IB165" s="67"/>
      <c r="IC165" s="67"/>
      <c r="ID165" s="68"/>
      <c r="IE165" s="67"/>
      <c r="IF165" s="67"/>
      <c r="IG165" s="67"/>
      <c r="IH165" s="67"/>
      <c r="II165" s="68"/>
      <c r="IJ165" s="67"/>
      <c r="IK165" s="67"/>
      <c r="IL165" s="67"/>
      <c r="IM165" s="67"/>
      <c r="IN165" s="67"/>
      <c r="IO165" s="67"/>
      <c r="IP165" s="67"/>
      <c r="IQ165" s="69"/>
      <c r="IR165" s="67"/>
      <c r="IS165" s="69"/>
      <c r="IT165" s="67"/>
      <c r="IU165" s="69"/>
      <c r="IV165" s="67"/>
      <c r="IW165" s="67"/>
      <c r="IX165" s="67"/>
      <c r="IY165" s="67"/>
      <c r="IZ165" s="67"/>
      <c r="JA165" s="67"/>
      <c r="JB165" s="67"/>
      <c r="JC165" s="69"/>
      <c r="JD165" s="67"/>
      <c r="JE165" s="67"/>
      <c r="JF165" s="67"/>
      <c r="JG165" s="67"/>
      <c r="JH165" s="67"/>
      <c r="JI165" s="67"/>
      <c r="JJ165" s="67"/>
      <c r="JK165" s="67"/>
      <c r="JL165" s="67"/>
      <c r="JM165" s="67"/>
      <c r="JN165" s="67"/>
      <c r="JO165" s="67"/>
      <c r="JP165" s="67"/>
      <c r="JQ165" s="69"/>
      <c r="JR165" s="67"/>
      <c r="JS165" s="69"/>
      <c r="JT165" s="67"/>
      <c r="JU165" s="67"/>
      <c r="JV165" s="67"/>
      <c r="JW165" s="67"/>
      <c r="JX165" s="67"/>
      <c r="JY165" s="67"/>
      <c r="JZ165" s="67"/>
      <c r="KA165" s="67"/>
      <c r="KB165" s="67"/>
      <c r="KC165" s="67"/>
      <c r="KD165" s="67"/>
      <c r="KE165" s="67"/>
      <c r="KF165" s="67"/>
      <c r="KG165" s="69"/>
      <c r="KH165" s="67"/>
      <c r="KI165" s="67"/>
      <c r="KJ165" s="68"/>
      <c r="KK165" s="67"/>
      <c r="KL165" s="67"/>
      <c r="KM165" s="67"/>
      <c r="KN165" s="67"/>
      <c r="KO165" s="67"/>
      <c r="KP165" s="69"/>
      <c r="KQ165" s="67"/>
      <c r="KR165" s="69"/>
      <c r="KS165" s="67"/>
      <c r="KT165" s="67"/>
      <c r="KU165" s="67"/>
      <c r="KV165" s="67"/>
      <c r="KW165" s="67"/>
      <c r="KX165" s="67"/>
      <c r="KY165" s="67"/>
      <c r="KZ165" s="67"/>
      <c r="LA165" s="67"/>
      <c r="LB165" s="67"/>
      <c r="LC165" s="67"/>
      <c r="LD165" s="69"/>
      <c r="LE165" s="67"/>
      <c r="LF165" s="70"/>
      <c r="LG165" s="68"/>
      <c r="LH165" s="67"/>
      <c r="LI165" s="67"/>
      <c r="LJ165" s="69"/>
      <c r="LK165" s="67"/>
      <c r="LL165" s="67"/>
      <c r="LM165" s="67"/>
      <c r="LN165" s="67"/>
      <c r="LO165" s="67"/>
      <c r="LP165" s="67"/>
      <c r="LQ165" s="67"/>
      <c r="LR165" s="67"/>
      <c r="LS165" s="67"/>
      <c r="LT165" s="67"/>
      <c r="LU165" s="67"/>
      <c r="LV165" s="67"/>
      <c r="LW165" s="67"/>
      <c r="LX165" s="67"/>
      <c r="LY165" s="67"/>
      <c r="LZ165" s="67"/>
      <c r="MA165" s="67"/>
      <c r="MB165" s="67"/>
      <c r="MC165" s="67"/>
      <c r="MD165" s="68"/>
      <c r="ME165" s="68"/>
      <c r="MF165" s="70"/>
      <c r="MG165" s="67"/>
      <c r="MH165" s="69"/>
      <c r="MI165" s="67"/>
      <c r="MJ165" s="69"/>
      <c r="MK165" s="69"/>
      <c r="ML165" s="70"/>
      <c r="MM165" s="70"/>
      <c r="MN165" s="69"/>
      <c r="MO165" s="70"/>
      <c r="MP165" s="70"/>
      <c r="MQ165" s="69"/>
      <c r="MR165" s="69"/>
      <c r="MS165" s="69"/>
      <c r="MT165" s="70"/>
      <c r="MU165" s="70"/>
      <c r="MV165" s="67"/>
      <c r="MW165" s="68"/>
      <c r="MX165" s="69"/>
      <c r="MY165" s="68"/>
      <c r="MZ165" s="69"/>
      <c r="NA165" s="68"/>
      <c r="NB165" s="69"/>
      <c r="NC165" s="68"/>
      <c r="ND165" s="69"/>
      <c r="NE165" s="68"/>
      <c r="NF165" s="69"/>
      <c r="NG165" s="67"/>
      <c r="NH165" s="69"/>
      <c r="NI165" s="67"/>
      <c r="NJ165" s="69"/>
      <c r="NK165" s="67"/>
      <c r="NL165" s="69"/>
      <c r="NM165" s="67"/>
      <c r="NN165" s="69"/>
      <c r="NO165" s="67"/>
      <c r="NP165" s="69"/>
      <c r="NQ165" s="67"/>
      <c r="NR165" s="69"/>
      <c r="NS165" s="67"/>
      <c r="NT165" s="69"/>
      <c r="NU165" s="67"/>
      <c r="NV165" s="68"/>
      <c r="NW165" s="68"/>
      <c r="NX165" s="67"/>
      <c r="NY165" s="67"/>
      <c r="NZ165" s="67"/>
      <c r="OA165" s="67"/>
      <c r="OB165" s="67"/>
      <c r="OC165" s="67"/>
      <c r="OD165" s="67"/>
      <c r="OE165" s="67"/>
      <c r="OF165" s="67"/>
      <c r="OG165" s="69"/>
      <c r="OH165" s="67"/>
      <c r="OI165" s="68"/>
      <c r="OJ165" s="67"/>
      <c r="OK165" s="68"/>
      <c r="OL165" s="67"/>
      <c r="OM165" s="68"/>
      <c r="ON165" s="67"/>
      <c r="OO165" s="68"/>
      <c r="OP165" s="67"/>
      <c r="OQ165" s="68"/>
      <c r="OR165" s="67"/>
      <c r="OS165" s="68"/>
      <c r="OT165" s="68"/>
      <c r="OU165" s="69"/>
      <c r="OV165" s="67"/>
      <c r="OW165" s="67"/>
      <c r="OX165" s="69"/>
      <c r="OY165" s="67"/>
      <c r="OZ165" s="67"/>
      <c r="PA165" s="67"/>
      <c r="PB165" s="67"/>
      <c r="PC165" s="67"/>
      <c r="PD165" s="67"/>
      <c r="PE165" s="67"/>
      <c r="PF165" s="67"/>
      <c r="PG165" s="67"/>
      <c r="PH165" s="67"/>
      <c r="PI165" s="68"/>
      <c r="PJ165" s="67"/>
      <c r="PK165" s="67"/>
      <c r="PL165" s="67"/>
      <c r="PM165" s="69"/>
      <c r="PN165" s="67"/>
      <c r="PO165" s="69"/>
      <c r="PP165" s="67"/>
      <c r="PQ165" s="69"/>
      <c r="PR165" s="67"/>
      <c r="PS165" s="69"/>
      <c r="PT165" s="67"/>
      <c r="PU165" s="69"/>
      <c r="PV165" s="67"/>
      <c r="PW165" s="69"/>
      <c r="PX165" s="67"/>
      <c r="PY165" s="69"/>
      <c r="PZ165" s="67"/>
      <c r="QA165" s="69"/>
      <c r="QB165" s="67"/>
      <c r="QC165" s="67"/>
      <c r="QD165" s="69"/>
      <c r="QE165" s="67"/>
      <c r="QF165" s="69"/>
      <c r="QG165" s="67"/>
      <c r="QH165" s="69"/>
      <c r="QI165" s="67"/>
      <c r="QJ165" s="69"/>
      <c r="QK165" s="67"/>
      <c r="QL165" s="69"/>
      <c r="QM165" s="67"/>
      <c r="QN165" s="69"/>
      <c r="QO165" s="67"/>
      <c r="QP165" s="69"/>
      <c r="QQ165" s="67"/>
      <c r="QR165" s="69"/>
      <c r="QS165" s="67"/>
      <c r="QT165" s="67"/>
      <c r="QU165" s="67"/>
      <c r="QV165" s="67"/>
      <c r="QW165" s="67"/>
      <c r="QX165" s="67"/>
      <c r="QY165" s="67"/>
      <c r="QZ165" s="67"/>
      <c r="RA165" s="67"/>
      <c r="RB165" s="67"/>
      <c r="RC165" s="67"/>
      <c r="RD165" s="67"/>
      <c r="RE165" s="67"/>
      <c r="RF165" s="67"/>
      <c r="RG165" s="67"/>
      <c r="RH165" s="67"/>
      <c r="RI165" s="67"/>
      <c r="RJ165" s="67"/>
      <c r="RK165" s="67"/>
      <c r="RL165" s="67"/>
      <c r="RM165" s="67"/>
      <c r="RN165" s="67"/>
      <c r="RO165" s="67"/>
      <c r="RP165" s="67"/>
      <c r="RQ165" s="67"/>
      <c r="RR165" s="67"/>
      <c r="RS165" s="67"/>
      <c r="RT165" s="67"/>
      <c r="RU165" s="67"/>
      <c r="RV165" s="67"/>
      <c r="RW165" s="67"/>
      <c r="RX165" s="67"/>
      <c r="RY165" s="67"/>
      <c r="RZ165" s="67"/>
      <c r="SA165" s="67"/>
      <c r="SB165" s="72"/>
      <c r="SC165" s="67"/>
      <c r="SD165" s="67"/>
      <c r="SE165" s="67"/>
      <c r="SF165" s="67"/>
      <c r="SG165" s="67"/>
      <c r="SH165" s="67"/>
      <c r="SI165" s="67"/>
      <c r="SJ165" s="67"/>
      <c r="SK165" s="67"/>
      <c r="SL165" s="67"/>
      <c r="SM165" s="69"/>
      <c r="SN165" s="69"/>
    </row>
    <row r="166" s="66" customFormat="1" spans="1:508">
      <c r="A166" s="67"/>
      <c r="B166" s="67"/>
      <c r="C166" s="67" t="s">
        <v>1478</v>
      </c>
      <c r="D166" s="67" t="s">
        <v>1070</v>
      </c>
      <c r="E166" s="67" t="s">
        <v>1071</v>
      </c>
      <c r="F166" s="67" t="inlineStr">
        <is>
          <t xml:space="preserve">Kind</t>
        </is>
      </c>
      <c r="G166" s="67" t="inlineStr">
        <is>
          <t xml:space="preserve">KATA-T50M-Label-Parent-02</t>
        </is>
      </c>
      <c r="H166" s="67" t="inlineStr">
        <is>
          <t xml:space="preserve">FARBE/GRÖSSE</t>
        </is>
      </c>
      <c r="I166" s="67"/>
      <c r="J166" s="67"/>
      <c r="K166" s="67"/>
      <c r="L166" s="67" t="s">
        <v>1073</v>
      </c>
      <c r="M166" s="67" t="s">
        <v>1479</v>
      </c>
      <c r="N166" s="67"/>
      <c r="O166" s="67"/>
      <c r="P166" s="67"/>
      <c r="Q166" s="67"/>
      <c r="R166" s="67"/>
      <c r="S166" s="67"/>
      <c r="T166" s="67"/>
      <c r="U166" s="68"/>
      <c r="V166" s="67"/>
      <c r="W166" s="67"/>
      <c r="X166" s="67"/>
      <c r="Y166" s="67"/>
      <c r="Z166" s="67"/>
      <c r="AA166" s="67"/>
      <c r="AB166" s="67"/>
      <c r="AC166" s="67"/>
      <c r="AD166" s="67"/>
      <c r="AE166" s="67"/>
      <c r="AF166" s="67"/>
      <c r="AG166" s="67"/>
      <c r="AH166" s="67"/>
      <c r="AI166" s="67"/>
      <c r="AJ166" s="67"/>
      <c r="AK166" s="67"/>
      <c r="AL166" s="67"/>
      <c r="AM166" s="67"/>
      <c r="AN166" s="67"/>
      <c r="AO166" s="67"/>
      <c r="AP166" s="67"/>
      <c r="AQ166" s="67"/>
      <c r="AR166" s="67"/>
      <c r="AS166" s="67"/>
      <c r="AT166" s="67"/>
      <c r="AU166" s="67"/>
      <c r="AV166" s="67"/>
      <c r="AW166" s="67"/>
      <c r="AX166" s="67"/>
      <c r="AY166" s="67"/>
      <c r="AZ166" s="67"/>
      <c r="BA166" s="67"/>
      <c r="BB166" s="67"/>
      <c r="BC166" s="67"/>
      <c r="BD166" s="67"/>
      <c r="BE166" s="67"/>
      <c r="BF166" s="67"/>
      <c r="BG166" s="67"/>
      <c r="BH166" s="67"/>
      <c r="BI166" s="67"/>
      <c r="BJ166" s="68"/>
      <c r="BK166" s="68"/>
      <c r="BL166" s="67"/>
      <c r="BM166" s="67" t="inlineStr">
        <is>
          <t xml:space="preserve">schwarz auf weiß</t>
        </is>
      </c>
      <c r="BN166" s="67" t="inlineStr">
        <is>
          <t xml:space="preserve">40 mm x 80 mm</t>
        </is>
      </c>
      <c r="BO166" s="67"/>
      <c r="BP166" s="67"/>
      <c r="BQ166" s="67"/>
      <c r="BR166" s="67"/>
      <c r="BS166" s="67"/>
      <c r="BT166" s="68"/>
      <c r="BU166" s="67"/>
      <c r="BV166" s="67"/>
      <c r="BW166" s="67"/>
      <c r="BX166" s="67"/>
      <c r="BY166" s="67"/>
      <c r="BZ166" s="67"/>
      <c r="CA166" s="67"/>
      <c r="CB166" s="67"/>
      <c r="CC166" s="67"/>
      <c r="CD166" s="67"/>
      <c r="CE166" s="67"/>
      <c r="CF166" s="67"/>
      <c r="CG166" s="67"/>
      <c r="CH166" s="67"/>
      <c r="CI166" s="67"/>
      <c r="CJ166" s="67"/>
      <c r="CK166" s="67"/>
      <c r="CL166" s="68"/>
      <c r="CM166" s="67"/>
      <c r="CN166" s="67"/>
      <c r="CO166" s="67"/>
      <c r="CP166" s="67"/>
      <c r="CQ166" s="69"/>
      <c r="CR166" s="67"/>
      <c r="CS166" s="69"/>
      <c r="CT166" s="67"/>
      <c r="CU166" s="67"/>
      <c r="CV166" s="67"/>
      <c r="CW166" s="67"/>
      <c r="CX166" s="67"/>
      <c r="CY166" s="67"/>
      <c r="CZ166" s="67"/>
      <c r="DA166" s="67"/>
      <c r="DB166" s="67"/>
      <c r="DC166" s="68"/>
      <c r="DD166" s="67"/>
      <c r="DE166" s="67"/>
      <c r="DF166" s="67"/>
      <c r="DG166" s="67"/>
      <c r="DH166" s="67"/>
      <c r="DI166" s="67"/>
      <c r="DJ166" s="67"/>
      <c r="DK166" s="67"/>
      <c r="DL166" s="67"/>
      <c r="DM166" s="67"/>
      <c r="DN166" s="67"/>
      <c r="DO166" s="67"/>
      <c r="DP166" s="67"/>
      <c r="DQ166" s="67"/>
      <c r="DR166" s="67"/>
      <c r="DS166" s="67"/>
      <c r="DT166" s="67"/>
      <c r="DU166" s="67"/>
      <c r="DV166" s="69"/>
      <c r="DW166" s="67"/>
      <c r="DX166" s="67"/>
      <c r="DY166" s="67"/>
      <c r="DZ166" s="67"/>
      <c r="EA166" s="67"/>
      <c r="EB166" s="67"/>
      <c r="EC166" s="69"/>
      <c r="ED166" s="67"/>
      <c r="EE166" s="69"/>
      <c r="EF166" s="67"/>
      <c r="EG166" s="67"/>
      <c r="EH166" s="67"/>
      <c r="EI166" s="67"/>
      <c r="EJ166" s="67"/>
      <c r="EK166" s="67"/>
      <c r="EL166" s="67"/>
      <c r="EM166" s="67"/>
      <c r="EN166" s="67"/>
      <c r="EO166" s="67"/>
      <c r="EP166" s="67"/>
      <c r="EQ166" s="67"/>
      <c r="ER166" s="67"/>
      <c r="ES166" s="67"/>
      <c r="ET166" s="67"/>
      <c r="EU166" s="67"/>
      <c r="EV166" s="69"/>
      <c r="EW166" s="67"/>
      <c r="EX166" s="70"/>
      <c r="EY166" s="67"/>
      <c r="EZ166" s="67"/>
      <c r="FA166" s="67"/>
      <c r="FB166" s="67"/>
      <c r="FC166" s="67"/>
      <c r="FD166" s="67"/>
      <c r="FE166" s="67"/>
      <c r="FF166" s="67"/>
      <c r="FG166" s="67"/>
      <c r="FH166" s="67"/>
      <c r="FI166" s="67"/>
      <c r="FJ166" s="67"/>
      <c r="FK166" s="67"/>
      <c r="FL166" s="67"/>
      <c r="FM166" s="67"/>
      <c r="FN166" s="67"/>
      <c r="FO166" s="67"/>
      <c r="FP166" s="67"/>
      <c r="FQ166" s="67"/>
      <c r="FR166" s="67"/>
      <c r="FS166" s="67"/>
      <c r="FT166" s="67"/>
      <c r="FU166" s="67"/>
      <c r="FV166" s="67"/>
      <c r="FW166" s="67"/>
      <c r="FX166" s="67"/>
      <c r="FY166" s="67"/>
      <c r="FZ166" s="67"/>
      <c r="GA166" s="67"/>
      <c r="GB166" s="69"/>
      <c r="GC166" s="67"/>
      <c r="GD166" s="69"/>
      <c r="GE166" s="67"/>
      <c r="GF166" s="69"/>
      <c r="GG166" s="67"/>
      <c r="GH166" s="69"/>
      <c r="GI166" s="67"/>
      <c r="GJ166" s="69"/>
      <c r="GK166" s="67"/>
      <c r="GL166" s="69"/>
      <c r="GM166" s="69"/>
      <c r="GN166" s="69"/>
      <c r="GO166" s="69"/>
      <c r="GP166" s="69"/>
      <c r="GQ166" s="67"/>
      <c r="GR166" s="67"/>
      <c r="GS166" s="67"/>
      <c r="GT166" s="67"/>
      <c r="GU166" s="67"/>
      <c r="GV166" s="67"/>
      <c r="GW166" s="67"/>
      <c r="GX166" s="67"/>
      <c r="GY166" s="67"/>
      <c r="GZ166" s="67"/>
      <c r="HA166" s="67"/>
      <c r="HB166" s="68"/>
      <c r="HC166" s="67"/>
      <c r="HD166" s="67"/>
      <c r="HE166" s="67"/>
      <c r="HF166" s="67"/>
      <c r="HG166" s="68"/>
      <c r="HH166" s="68"/>
      <c r="HI166" s="68"/>
      <c r="HJ166" s="68"/>
      <c r="HK166" s="67"/>
      <c r="HL166" s="67"/>
      <c r="HM166" s="67"/>
      <c r="HN166" s="71"/>
      <c r="HO166" s="69"/>
      <c r="HP166" s="67"/>
      <c r="HQ166" s="69"/>
      <c r="HR166" s="67"/>
      <c r="HS166" s="69"/>
      <c r="HT166" s="67"/>
      <c r="HU166" s="70"/>
      <c r="HV166" s="68"/>
      <c r="HW166" s="67"/>
      <c r="HX166" s="67"/>
      <c r="HY166" s="67"/>
      <c r="HZ166" s="67"/>
      <c r="IA166" s="67"/>
      <c r="IB166" s="67"/>
      <c r="IC166" s="67"/>
      <c r="ID166" s="68"/>
      <c r="IE166" s="67"/>
      <c r="IF166" s="67"/>
      <c r="IG166" s="67"/>
      <c r="IH166" s="67"/>
      <c r="II166" s="68"/>
      <c r="IJ166" s="67"/>
      <c r="IK166" s="67"/>
      <c r="IL166" s="67"/>
      <c r="IM166" s="67"/>
      <c r="IN166" s="67"/>
      <c r="IO166" s="67"/>
      <c r="IP166" s="67"/>
      <c r="IQ166" s="69"/>
      <c r="IR166" s="67"/>
      <c r="IS166" s="69"/>
      <c r="IT166" s="67"/>
      <c r="IU166" s="69"/>
      <c r="IV166" s="67"/>
      <c r="IW166" s="67"/>
      <c r="IX166" s="67"/>
      <c r="IY166" s="67"/>
      <c r="IZ166" s="67"/>
      <c r="JA166" s="67"/>
      <c r="JB166" s="67"/>
      <c r="JC166" s="69"/>
      <c r="JD166" s="67"/>
      <c r="JE166" s="67"/>
      <c r="JF166" s="67"/>
      <c r="JG166" s="67"/>
      <c r="JH166" s="67"/>
      <c r="JI166" s="67"/>
      <c r="JJ166" s="67"/>
      <c r="JK166" s="67"/>
      <c r="JL166" s="67"/>
      <c r="JM166" s="67"/>
      <c r="JN166" s="67"/>
      <c r="JO166" s="67"/>
      <c r="JP166" s="67"/>
      <c r="JQ166" s="69"/>
      <c r="JR166" s="67"/>
      <c r="JS166" s="69"/>
      <c r="JT166" s="67"/>
      <c r="JU166" s="67"/>
      <c r="JV166" s="67"/>
      <c r="JW166" s="67"/>
      <c r="JX166" s="67"/>
      <c r="JY166" s="67"/>
      <c r="JZ166" s="67"/>
      <c r="KA166" s="67"/>
      <c r="KB166" s="67"/>
      <c r="KC166" s="67"/>
      <c r="KD166" s="67"/>
      <c r="KE166" s="67"/>
      <c r="KF166" s="67"/>
      <c r="KG166" s="69"/>
      <c r="KH166" s="67"/>
      <c r="KI166" s="67"/>
      <c r="KJ166" s="68"/>
      <c r="KK166" s="67"/>
      <c r="KL166" s="67"/>
      <c r="KM166" s="67"/>
      <c r="KN166" s="67"/>
      <c r="KO166" s="67"/>
      <c r="KP166" s="69"/>
      <c r="KQ166" s="67"/>
      <c r="KR166" s="69"/>
      <c r="KS166" s="67"/>
      <c r="KT166" s="67"/>
      <c r="KU166" s="67"/>
      <c r="KV166" s="67"/>
      <c r="KW166" s="67"/>
      <c r="KX166" s="67"/>
      <c r="KY166" s="67"/>
      <c r="KZ166" s="67"/>
      <c r="LA166" s="67"/>
      <c r="LB166" s="67"/>
      <c r="LC166" s="67"/>
      <c r="LD166" s="69"/>
      <c r="LE166" s="67"/>
      <c r="LF166" s="70"/>
      <c r="LG166" s="68"/>
      <c r="LH166" s="67"/>
      <c r="LI166" s="67"/>
      <c r="LJ166" s="69"/>
      <c r="LK166" s="67"/>
      <c r="LL166" s="67"/>
      <c r="LM166" s="67"/>
      <c r="LN166" s="67"/>
      <c r="LO166" s="67"/>
      <c r="LP166" s="67"/>
      <c r="LQ166" s="67"/>
      <c r="LR166" s="67"/>
      <c r="LS166" s="67"/>
      <c r="LT166" s="67"/>
      <c r="LU166" s="67"/>
      <c r="LV166" s="67"/>
      <c r="LW166" s="67"/>
      <c r="LX166" s="67"/>
      <c r="LY166" s="67"/>
      <c r="LZ166" s="67"/>
      <c r="MA166" s="67"/>
      <c r="MB166" s="67"/>
      <c r="MC166" s="67"/>
      <c r="MD166" s="68"/>
      <c r="ME166" s="68"/>
      <c r="MF166" s="70"/>
      <c r="MG166" s="67"/>
      <c r="MH166" s="69"/>
      <c r="MI166" s="67"/>
      <c r="MJ166" s="69"/>
      <c r="MK166" s="69"/>
      <c r="ML166" s="70"/>
      <c r="MM166" s="70"/>
      <c r="MN166" s="69"/>
      <c r="MO166" s="70"/>
      <c r="MP166" s="70"/>
      <c r="MQ166" s="69"/>
      <c r="MR166" s="69"/>
      <c r="MS166" s="69"/>
      <c r="MT166" s="70"/>
      <c r="MU166" s="70"/>
      <c r="MV166" s="67"/>
      <c r="MW166" s="68"/>
      <c r="MX166" s="69"/>
      <c r="MY166" s="68"/>
      <c r="MZ166" s="69"/>
      <c r="NA166" s="68"/>
      <c r="NB166" s="69"/>
      <c r="NC166" s="68"/>
      <c r="ND166" s="69"/>
      <c r="NE166" s="68"/>
      <c r="NF166" s="69"/>
      <c r="NG166" s="67"/>
      <c r="NH166" s="69"/>
      <c r="NI166" s="67"/>
      <c r="NJ166" s="69"/>
      <c r="NK166" s="67"/>
      <c r="NL166" s="69"/>
      <c r="NM166" s="67"/>
      <c r="NN166" s="69"/>
      <c r="NO166" s="67"/>
      <c r="NP166" s="69"/>
      <c r="NQ166" s="67"/>
      <c r="NR166" s="69"/>
      <c r="NS166" s="67"/>
      <c r="NT166" s="69"/>
      <c r="NU166" s="67"/>
      <c r="NV166" s="68"/>
      <c r="NW166" s="68"/>
      <c r="NX166" s="67"/>
      <c r="NY166" s="67"/>
      <c r="NZ166" s="67"/>
      <c r="OA166" s="67"/>
      <c r="OB166" s="67"/>
      <c r="OC166" s="67"/>
      <c r="OD166" s="67"/>
      <c r="OE166" s="67"/>
      <c r="OF166" s="67"/>
      <c r="OG166" s="69"/>
      <c r="OH166" s="67"/>
      <c r="OI166" s="68"/>
      <c r="OJ166" s="67"/>
      <c r="OK166" s="68"/>
      <c r="OL166" s="67"/>
      <c r="OM166" s="68"/>
      <c r="ON166" s="67"/>
      <c r="OO166" s="68"/>
      <c r="OP166" s="67"/>
      <c r="OQ166" s="68"/>
      <c r="OR166" s="67"/>
      <c r="OS166" s="68"/>
      <c r="OT166" s="68"/>
      <c r="OU166" s="69"/>
      <c r="OV166" s="67"/>
      <c r="OW166" s="67"/>
      <c r="OX166" s="69"/>
      <c r="OY166" s="67"/>
      <c r="OZ166" s="67"/>
      <c r="PA166" s="67"/>
      <c r="PB166" s="67"/>
      <c r="PC166" s="67"/>
      <c r="PD166" s="67"/>
      <c r="PE166" s="67"/>
      <c r="PF166" s="67"/>
      <c r="PG166" s="67"/>
      <c r="PH166" s="67"/>
      <c r="PI166" s="68"/>
      <c r="PJ166" s="67"/>
      <c r="PK166" s="67"/>
      <c r="PL166" s="67"/>
      <c r="PM166" s="69"/>
      <c r="PN166" s="67"/>
      <c r="PO166" s="69"/>
      <c r="PP166" s="67"/>
      <c r="PQ166" s="69"/>
      <c r="PR166" s="67"/>
      <c r="PS166" s="69"/>
      <c r="PT166" s="67"/>
      <c r="PU166" s="69"/>
      <c r="PV166" s="67"/>
      <c r="PW166" s="69"/>
      <c r="PX166" s="67"/>
      <c r="PY166" s="69"/>
      <c r="PZ166" s="67"/>
      <c r="QA166" s="69"/>
      <c r="QB166" s="67"/>
      <c r="QC166" s="67"/>
      <c r="QD166" s="69"/>
      <c r="QE166" s="67"/>
      <c r="QF166" s="69"/>
      <c r="QG166" s="67"/>
      <c r="QH166" s="69"/>
      <c r="QI166" s="67"/>
      <c r="QJ166" s="69"/>
      <c r="QK166" s="67"/>
      <c r="QL166" s="69"/>
      <c r="QM166" s="67"/>
      <c r="QN166" s="69"/>
      <c r="QO166" s="67"/>
      <c r="QP166" s="69"/>
      <c r="QQ166" s="67"/>
      <c r="QR166" s="69"/>
      <c r="QS166" s="67"/>
      <c r="QT166" s="67"/>
      <c r="QU166" s="67"/>
      <c r="QV166" s="67"/>
      <c r="QW166" s="67"/>
      <c r="QX166" s="67"/>
      <c r="QY166" s="67"/>
      <c r="QZ166" s="67"/>
      <c r="RA166" s="67"/>
      <c r="RB166" s="67"/>
      <c r="RC166" s="67"/>
      <c r="RD166" s="67"/>
      <c r="RE166" s="67"/>
      <c r="RF166" s="67"/>
      <c r="RG166" s="67"/>
      <c r="RH166" s="67"/>
      <c r="RI166" s="67"/>
      <c r="RJ166" s="67"/>
      <c r="RK166" s="67"/>
      <c r="RL166" s="67"/>
      <c r="RM166" s="67"/>
      <c r="RN166" s="67"/>
      <c r="RO166" s="67"/>
      <c r="RP166" s="67"/>
      <c r="RQ166" s="67"/>
      <c r="RR166" s="67"/>
      <c r="RS166" s="67"/>
      <c r="RT166" s="67"/>
      <c r="RU166" s="67"/>
      <c r="RV166" s="67"/>
      <c r="RW166" s="67"/>
      <c r="RX166" s="67"/>
      <c r="RY166" s="67"/>
      <c r="RZ166" s="67"/>
      <c r="SA166" s="67"/>
      <c r="SB166" s="72"/>
      <c r="SC166" s="67"/>
      <c r="SD166" s="67"/>
      <c r="SE166" s="67"/>
      <c r="SF166" s="67"/>
      <c r="SG166" s="67"/>
      <c r="SH166" s="67"/>
      <c r="SI166" s="67"/>
      <c r="SJ166" s="67"/>
      <c r="SK166" s="67"/>
      <c r="SL166" s="67"/>
      <c r="SM166" s="69"/>
      <c r="SN166" s="69"/>
    </row>
    <row r="167" s="66" customFormat="1" spans="1:508">
      <c r="A167" s="67"/>
      <c r="B167" s="67"/>
      <c r="C167" s="67" t="s">
        <v>1480</v>
      </c>
      <c r="D167" s="67" t="s">
        <v>1070</v>
      </c>
      <c r="E167" s="67" t="s">
        <v>1071</v>
      </c>
      <c r="F167" s="67" t="inlineStr">
        <is>
          <t xml:space="preserve">Kind</t>
        </is>
      </c>
      <c r="G167" s="67" t="inlineStr">
        <is>
          <t xml:space="preserve">KATA-T50M-Label-Parent-02</t>
        </is>
      </c>
      <c r="H167" s="67" t="inlineStr">
        <is>
          <t xml:space="preserve">FARBE/GRÖSSE</t>
        </is>
      </c>
      <c r="I167" s="67"/>
      <c r="J167" s="67"/>
      <c r="K167" s="67"/>
      <c r="L167" s="67" t="s">
        <v>1073</v>
      </c>
      <c r="M167" s="67" t="s">
        <v>1481</v>
      </c>
      <c r="N167" s="67"/>
      <c r="O167" s="67"/>
      <c r="P167" s="67"/>
      <c r="Q167" s="67"/>
      <c r="R167" s="67"/>
      <c r="S167" s="67"/>
      <c r="T167" s="67"/>
      <c r="U167" s="68"/>
      <c r="V167" s="67"/>
      <c r="W167" s="67"/>
      <c r="X167" s="67"/>
      <c r="Y167" s="67"/>
      <c r="Z167" s="67"/>
      <c r="AA167" s="67"/>
      <c r="AB167" s="67"/>
      <c r="AC167" s="67"/>
      <c r="AD167" s="67"/>
      <c r="AE167" s="67"/>
      <c r="AF167" s="67"/>
      <c r="AG167" s="67"/>
      <c r="AH167" s="67"/>
      <c r="AI167" s="67"/>
      <c r="AJ167" s="67"/>
      <c r="AK167" s="67"/>
      <c r="AL167" s="67"/>
      <c r="AM167" s="67"/>
      <c r="AN167" s="67"/>
      <c r="AO167" s="67"/>
      <c r="AP167" s="67"/>
      <c r="AQ167" s="67"/>
      <c r="AR167" s="67"/>
      <c r="AS167" s="67"/>
      <c r="AT167" s="67"/>
      <c r="AU167" s="67"/>
      <c r="AV167" s="67"/>
      <c r="AW167" s="67"/>
      <c r="AX167" s="67"/>
      <c r="AY167" s="67"/>
      <c r="AZ167" s="67"/>
      <c r="BA167" s="67"/>
      <c r="BB167" s="67"/>
      <c r="BC167" s="67"/>
      <c r="BD167" s="67"/>
      <c r="BE167" s="67"/>
      <c r="BF167" s="67"/>
      <c r="BG167" s="67"/>
      <c r="BH167" s="67"/>
      <c r="BI167" s="67"/>
      <c r="BJ167" s="68"/>
      <c r="BK167" s="68"/>
      <c r="BL167" s="67"/>
      <c r="BM167" s="67" t="inlineStr">
        <is>
          <t xml:space="preserve">schwarz auf weiß</t>
        </is>
      </c>
      <c r="BN167" s="67" t="inlineStr">
        <is>
          <t xml:space="preserve">45 mm x 60 mm</t>
        </is>
      </c>
      <c r="BO167" s="67"/>
      <c r="BP167" s="67"/>
      <c r="BQ167" s="67"/>
      <c r="BR167" s="67"/>
      <c r="BS167" s="67"/>
      <c r="BT167" s="68"/>
      <c r="BU167" s="67"/>
      <c r="BV167" s="67"/>
      <c r="BW167" s="67"/>
      <c r="BX167" s="67"/>
      <c r="BY167" s="67"/>
      <c r="BZ167" s="67"/>
      <c r="CA167" s="67"/>
      <c r="CB167" s="67"/>
      <c r="CC167" s="67"/>
      <c r="CD167" s="67"/>
      <c r="CE167" s="67"/>
      <c r="CF167" s="67"/>
      <c r="CG167" s="67"/>
      <c r="CH167" s="67"/>
      <c r="CI167" s="67"/>
      <c r="CJ167" s="67"/>
      <c r="CK167" s="67"/>
      <c r="CL167" s="68"/>
      <c r="CM167" s="67"/>
      <c r="CN167" s="67"/>
      <c r="CO167" s="67"/>
      <c r="CP167" s="67"/>
      <c r="CQ167" s="69"/>
      <c r="CR167" s="67"/>
      <c r="CS167" s="69"/>
      <c r="CT167" s="67"/>
      <c r="CU167" s="67"/>
      <c r="CV167" s="67"/>
      <c r="CW167" s="67"/>
      <c r="CX167" s="67"/>
      <c r="CY167" s="67"/>
      <c r="CZ167" s="67"/>
      <c r="DA167" s="67"/>
      <c r="DB167" s="67"/>
      <c r="DC167" s="68"/>
      <c r="DD167" s="67"/>
      <c r="DE167" s="67"/>
      <c r="DF167" s="67"/>
      <c r="DG167" s="67"/>
      <c r="DH167" s="67"/>
      <c r="DI167" s="67"/>
      <c r="DJ167" s="67"/>
      <c r="DK167" s="67"/>
      <c r="DL167" s="67"/>
      <c r="DM167" s="67"/>
      <c r="DN167" s="67"/>
      <c r="DO167" s="67"/>
      <c r="DP167" s="67"/>
      <c r="DQ167" s="67"/>
      <c r="DR167" s="67"/>
      <c r="DS167" s="67"/>
      <c r="DT167" s="67"/>
      <c r="DU167" s="67"/>
      <c r="DV167" s="69"/>
      <c r="DW167" s="67"/>
      <c r="DX167" s="67"/>
      <c r="DY167" s="67"/>
      <c r="DZ167" s="67"/>
      <c r="EA167" s="67"/>
      <c r="EB167" s="67"/>
      <c r="EC167" s="69"/>
      <c r="ED167" s="67"/>
      <c r="EE167" s="69"/>
      <c r="EF167" s="67"/>
      <c r="EG167" s="67"/>
      <c r="EH167" s="67"/>
      <c r="EI167" s="67"/>
      <c r="EJ167" s="67"/>
      <c r="EK167" s="67"/>
      <c r="EL167" s="67"/>
      <c r="EM167" s="67"/>
      <c r="EN167" s="67"/>
      <c r="EO167" s="67"/>
      <c r="EP167" s="67"/>
      <c r="EQ167" s="67"/>
      <c r="ER167" s="67"/>
      <c r="ES167" s="67"/>
      <c r="ET167" s="67"/>
      <c r="EU167" s="67"/>
      <c r="EV167" s="69"/>
      <c r="EW167" s="67"/>
      <c r="EX167" s="70"/>
      <c r="EY167" s="67"/>
      <c r="EZ167" s="67"/>
      <c r="FA167" s="67"/>
      <c r="FB167" s="67"/>
      <c r="FC167" s="67"/>
      <c r="FD167" s="67"/>
      <c r="FE167" s="67"/>
      <c r="FF167" s="67"/>
      <c r="FG167" s="67"/>
      <c r="FH167" s="67"/>
      <c r="FI167" s="67"/>
      <c r="FJ167" s="67"/>
      <c r="FK167" s="67"/>
      <c r="FL167" s="67"/>
      <c r="FM167" s="67"/>
      <c r="FN167" s="67"/>
      <c r="FO167" s="67"/>
      <c r="FP167" s="67"/>
      <c r="FQ167" s="67"/>
      <c r="FR167" s="67"/>
      <c r="FS167" s="67"/>
      <c r="FT167" s="67"/>
      <c r="FU167" s="67"/>
      <c r="FV167" s="67"/>
      <c r="FW167" s="67"/>
      <c r="FX167" s="67"/>
      <c r="FY167" s="67"/>
      <c r="FZ167" s="67"/>
      <c r="GA167" s="67"/>
      <c r="GB167" s="69"/>
      <c r="GC167" s="67"/>
      <c r="GD167" s="69"/>
      <c r="GE167" s="67"/>
      <c r="GF167" s="69"/>
      <c r="GG167" s="67"/>
      <c r="GH167" s="69"/>
      <c r="GI167" s="67"/>
      <c r="GJ167" s="69"/>
      <c r="GK167" s="67"/>
      <c r="GL167" s="69"/>
      <c r="GM167" s="69"/>
      <c r="GN167" s="69"/>
      <c r="GO167" s="69"/>
      <c r="GP167" s="69"/>
      <c r="GQ167" s="67"/>
      <c r="GR167" s="67"/>
      <c r="GS167" s="67"/>
      <c r="GT167" s="67"/>
      <c r="GU167" s="67"/>
      <c r="GV167" s="67"/>
      <c r="GW167" s="67"/>
      <c r="GX167" s="67"/>
      <c r="GY167" s="67"/>
      <c r="GZ167" s="67"/>
      <c r="HA167" s="67"/>
      <c r="HB167" s="68"/>
      <c r="HC167" s="67"/>
      <c r="HD167" s="67"/>
      <c r="HE167" s="67"/>
      <c r="HF167" s="67"/>
      <c r="HG167" s="68"/>
      <c r="HH167" s="68"/>
      <c r="HI167" s="68"/>
      <c r="HJ167" s="68"/>
      <c r="HK167" s="67"/>
      <c r="HL167" s="67"/>
      <c r="HM167" s="67"/>
      <c r="HN167" s="71"/>
      <c r="HO167" s="69"/>
      <c r="HP167" s="67"/>
      <c r="HQ167" s="69"/>
      <c r="HR167" s="67"/>
      <c r="HS167" s="69"/>
      <c r="HT167" s="67"/>
      <c r="HU167" s="70"/>
      <c r="HV167" s="68"/>
      <c r="HW167" s="67"/>
      <c r="HX167" s="67"/>
      <c r="HY167" s="67"/>
      <c r="HZ167" s="67"/>
      <c r="IA167" s="67"/>
      <c r="IB167" s="67"/>
      <c r="IC167" s="67"/>
      <c r="ID167" s="68"/>
      <c r="IE167" s="67"/>
      <c r="IF167" s="67"/>
      <c r="IG167" s="67"/>
      <c r="IH167" s="67"/>
      <c r="II167" s="68"/>
      <c r="IJ167" s="67"/>
      <c r="IK167" s="67"/>
      <c r="IL167" s="67"/>
      <c r="IM167" s="67"/>
      <c r="IN167" s="67"/>
      <c r="IO167" s="67"/>
      <c r="IP167" s="67"/>
      <c r="IQ167" s="69"/>
      <c r="IR167" s="67"/>
      <c r="IS167" s="69"/>
      <c r="IT167" s="67"/>
      <c r="IU167" s="69"/>
      <c r="IV167" s="67"/>
      <c r="IW167" s="67"/>
      <c r="IX167" s="67"/>
      <c r="IY167" s="67"/>
      <c r="IZ167" s="67"/>
      <c r="JA167" s="67"/>
      <c r="JB167" s="67"/>
      <c r="JC167" s="69"/>
      <c r="JD167" s="67"/>
      <c r="JE167" s="67"/>
      <c r="JF167" s="67"/>
      <c r="JG167" s="67"/>
      <c r="JH167" s="67"/>
      <c r="JI167" s="67"/>
      <c r="JJ167" s="67"/>
      <c r="JK167" s="67"/>
      <c r="JL167" s="67"/>
      <c r="JM167" s="67"/>
      <c r="JN167" s="67"/>
      <c r="JO167" s="67"/>
      <c r="JP167" s="67"/>
      <c r="JQ167" s="69"/>
      <c r="JR167" s="67"/>
      <c r="JS167" s="69"/>
      <c r="JT167" s="67"/>
      <c r="JU167" s="67"/>
      <c r="JV167" s="67"/>
      <c r="JW167" s="67"/>
      <c r="JX167" s="67"/>
      <c r="JY167" s="67"/>
      <c r="JZ167" s="67"/>
      <c r="KA167" s="67"/>
      <c r="KB167" s="67"/>
      <c r="KC167" s="67"/>
      <c r="KD167" s="67"/>
      <c r="KE167" s="67"/>
      <c r="KF167" s="67"/>
      <c r="KG167" s="69"/>
      <c r="KH167" s="67"/>
      <c r="KI167" s="67"/>
      <c r="KJ167" s="68"/>
      <c r="KK167" s="67"/>
      <c r="KL167" s="67"/>
      <c r="KM167" s="67"/>
      <c r="KN167" s="67"/>
      <c r="KO167" s="67"/>
      <c r="KP167" s="69"/>
      <c r="KQ167" s="67"/>
      <c r="KR167" s="69"/>
      <c r="KS167" s="67"/>
      <c r="KT167" s="67"/>
      <c r="KU167" s="67"/>
      <c r="KV167" s="67"/>
      <c r="KW167" s="67"/>
      <c r="KX167" s="67"/>
      <c r="KY167" s="67"/>
      <c r="KZ167" s="67"/>
      <c r="LA167" s="67"/>
      <c r="LB167" s="67"/>
      <c r="LC167" s="67"/>
      <c r="LD167" s="69"/>
      <c r="LE167" s="67"/>
      <c r="LF167" s="70"/>
      <c r="LG167" s="68"/>
      <c r="LH167" s="67"/>
      <c r="LI167" s="67"/>
      <c r="LJ167" s="69"/>
      <c r="LK167" s="67"/>
      <c r="LL167" s="67"/>
      <c r="LM167" s="67"/>
      <c r="LN167" s="67"/>
      <c r="LO167" s="67"/>
      <c r="LP167" s="67"/>
      <c r="LQ167" s="67"/>
      <c r="LR167" s="67"/>
      <c r="LS167" s="67"/>
      <c r="LT167" s="67"/>
      <c r="LU167" s="67"/>
      <c r="LV167" s="67"/>
      <c r="LW167" s="67"/>
      <c r="LX167" s="67"/>
      <c r="LY167" s="67"/>
      <c r="LZ167" s="67"/>
      <c r="MA167" s="67"/>
      <c r="MB167" s="67"/>
      <c r="MC167" s="67"/>
      <c r="MD167" s="68"/>
      <c r="ME167" s="68"/>
      <c r="MF167" s="70"/>
      <c r="MG167" s="67"/>
      <c r="MH167" s="69"/>
      <c r="MI167" s="67"/>
      <c r="MJ167" s="69"/>
      <c r="MK167" s="69"/>
      <c r="ML167" s="70"/>
      <c r="MM167" s="70"/>
      <c r="MN167" s="69"/>
      <c r="MO167" s="70"/>
      <c r="MP167" s="70"/>
      <c r="MQ167" s="69"/>
      <c r="MR167" s="69"/>
      <c r="MS167" s="69"/>
      <c r="MT167" s="70"/>
      <c r="MU167" s="70"/>
      <c r="MV167" s="67"/>
      <c r="MW167" s="68"/>
      <c r="MX167" s="69"/>
      <c r="MY167" s="68"/>
      <c r="MZ167" s="69"/>
      <c r="NA167" s="68"/>
      <c r="NB167" s="69"/>
      <c r="NC167" s="68"/>
      <c r="ND167" s="69"/>
      <c r="NE167" s="68"/>
      <c r="NF167" s="69"/>
      <c r="NG167" s="67"/>
      <c r="NH167" s="69"/>
      <c r="NI167" s="67"/>
      <c r="NJ167" s="69"/>
      <c r="NK167" s="67"/>
      <c r="NL167" s="69"/>
      <c r="NM167" s="67"/>
      <c r="NN167" s="69"/>
      <c r="NO167" s="67"/>
      <c r="NP167" s="69"/>
      <c r="NQ167" s="67"/>
      <c r="NR167" s="69"/>
      <c r="NS167" s="67"/>
      <c r="NT167" s="69"/>
      <c r="NU167" s="67"/>
      <c r="NV167" s="68"/>
      <c r="NW167" s="68"/>
      <c r="NX167" s="67"/>
      <c r="NY167" s="67"/>
      <c r="NZ167" s="67"/>
      <c r="OA167" s="67"/>
      <c r="OB167" s="67"/>
      <c r="OC167" s="67"/>
      <c r="OD167" s="67"/>
      <c r="OE167" s="67"/>
      <c r="OF167" s="67"/>
      <c r="OG167" s="69"/>
      <c r="OH167" s="67"/>
      <c r="OI167" s="68"/>
      <c r="OJ167" s="67"/>
      <c r="OK167" s="68"/>
      <c r="OL167" s="67"/>
      <c r="OM167" s="68"/>
      <c r="ON167" s="67"/>
      <c r="OO167" s="68"/>
      <c r="OP167" s="67"/>
      <c r="OQ167" s="68"/>
      <c r="OR167" s="67"/>
      <c r="OS167" s="68"/>
      <c r="OT167" s="68"/>
      <c r="OU167" s="69"/>
      <c r="OV167" s="67"/>
      <c r="OW167" s="67"/>
      <c r="OX167" s="69"/>
      <c r="OY167" s="67"/>
      <c r="OZ167" s="67"/>
      <c r="PA167" s="67"/>
      <c r="PB167" s="67"/>
      <c r="PC167" s="67"/>
      <c r="PD167" s="67"/>
      <c r="PE167" s="67"/>
      <c r="PF167" s="67"/>
      <c r="PG167" s="67"/>
      <c r="PH167" s="67"/>
      <c r="PI167" s="68"/>
      <c r="PJ167" s="67"/>
      <c r="PK167" s="67"/>
      <c r="PL167" s="67"/>
      <c r="PM167" s="69"/>
      <c r="PN167" s="67"/>
      <c r="PO167" s="69"/>
      <c r="PP167" s="67"/>
      <c r="PQ167" s="69"/>
      <c r="PR167" s="67"/>
      <c r="PS167" s="69"/>
      <c r="PT167" s="67"/>
      <c r="PU167" s="69"/>
      <c r="PV167" s="67"/>
      <c r="PW167" s="69"/>
      <c r="PX167" s="67"/>
      <c r="PY167" s="69"/>
      <c r="PZ167" s="67"/>
      <c r="QA167" s="69"/>
      <c r="QB167" s="67"/>
      <c r="QC167" s="67"/>
      <c r="QD167" s="69"/>
      <c r="QE167" s="67"/>
      <c r="QF167" s="69"/>
      <c r="QG167" s="67"/>
      <c r="QH167" s="69"/>
      <c r="QI167" s="67"/>
      <c r="QJ167" s="69"/>
      <c r="QK167" s="67"/>
      <c r="QL167" s="69"/>
      <c r="QM167" s="67"/>
      <c r="QN167" s="69"/>
      <c r="QO167" s="67"/>
      <c r="QP167" s="69"/>
      <c r="QQ167" s="67"/>
      <c r="QR167" s="69"/>
      <c r="QS167" s="67"/>
      <c r="QT167" s="67"/>
      <c r="QU167" s="67"/>
      <c r="QV167" s="67"/>
      <c r="QW167" s="67"/>
      <c r="QX167" s="67"/>
      <c r="QY167" s="67"/>
      <c r="QZ167" s="67"/>
      <c r="RA167" s="67"/>
      <c r="RB167" s="67"/>
      <c r="RC167" s="67"/>
      <c r="RD167" s="67"/>
      <c r="RE167" s="67"/>
      <c r="RF167" s="67"/>
      <c r="RG167" s="67"/>
      <c r="RH167" s="67"/>
      <c r="RI167" s="67"/>
      <c r="RJ167" s="67"/>
      <c r="RK167" s="67"/>
      <c r="RL167" s="67"/>
      <c r="RM167" s="67"/>
      <c r="RN167" s="67"/>
      <c r="RO167" s="67"/>
      <c r="RP167" s="67"/>
      <c r="RQ167" s="67"/>
      <c r="RR167" s="67"/>
      <c r="RS167" s="67"/>
      <c r="RT167" s="67"/>
      <c r="RU167" s="67"/>
      <c r="RV167" s="67"/>
      <c r="RW167" s="67"/>
      <c r="RX167" s="67"/>
      <c r="RY167" s="67"/>
      <c r="RZ167" s="67"/>
      <c r="SA167" s="67"/>
      <c r="SB167" s="72"/>
      <c r="SC167" s="67"/>
      <c r="SD167" s="67"/>
      <c r="SE167" s="67"/>
      <c r="SF167" s="67"/>
      <c r="SG167" s="67"/>
      <c r="SH167" s="67"/>
      <c r="SI167" s="67"/>
      <c r="SJ167" s="67"/>
      <c r="SK167" s="67"/>
      <c r="SL167" s="67"/>
      <c r="SM167" s="69"/>
      <c r="SN167" s="69"/>
    </row>
    <row r="168" s="66" customFormat="1" spans="1:508">
      <c r="A168" s="67"/>
      <c r="B168" s="67"/>
      <c r="C168" s="67" t="s">
        <v>1482</v>
      </c>
      <c r="D168" s="67" t="s">
        <v>1070</v>
      </c>
      <c r="E168" s="67" t="s">
        <v>1071</v>
      </c>
      <c r="F168" s="67" t="inlineStr">
        <is>
          <t xml:space="preserve">Kind</t>
        </is>
      </c>
      <c r="G168" s="67" t="inlineStr">
        <is>
          <t xml:space="preserve">KATA-T50M-Label-Parent-02</t>
        </is>
      </c>
      <c r="H168" s="67" t="inlineStr">
        <is>
          <t xml:space="preserve">FARBE/GRÖSSE</t>
        </is>
      </c>
      <c r="I168" s="67"/>
      <c r="J168" s="67"/>
      <c r="K168" s="67"/>
      <c r="L168" s="67" t="s">
        <v>1073</v>
      </c>
      <c r="M168" s="67" t="s">
        <v>1483</v>
      </c>
      <c r="N168" s="67"/>
      <c r="O168" s="67"/>
      <c r="P168" s="67"/>
      <c r="Q168" s="67"/>
      <c r="R168" s="67"/>
      <c r="S168" s="67"/>
      <c r="T168" s="67"/>
      <c r="U168" s="68"/>
      <c r="V168" s="67"/>
      <c r="W168" s="67"/>
      <c r="X168" s="67"/>
      <c r="Y168" s="67"/>
      <c r="Z168" s="67"/>
      <c r="AA168" s="67"/>
      <c r="AB168" s="67"/>
      <c r="AC168" s="67"/>
      <c r="AD168" s="67"/>
      <c r="AE168" s="67"/>
      <c r="AF168" s="67"/>
      <c r="AG168" s="67"/>
      <c r="AH168" s="67"/>
      <c r="AI168" s="67"/>
      <c r="AJ168" s="67"/>
      <c r="AK168" s="67"/>
      <c r="AL168" s="67"/>
      <c r="AM168" s="67"/>
      <c r="AN168" s="67"/>
      <c r="AO168" s="67"/>
      <c r="AP168" s="67"/>
      <c r="AQ168" s="67"/>
      <c r="AR168" s="67"/>
      <c r="AS168" s="67"/>
      <c r="AT168" s="67"/>
      <c r="AU168" s="67"/>
      <c r="AV168" s="67"/>
      <c r="AW168" s="67"/>
      <c r="AX168" s="67"/>
      <c r="AY168" s="67"/>
      <c r="AZ168" s="67"/>
      <c r="BA168" s="67"/>
      <c r="BB168" s="67"/>
      <c r="BC168" s="67"/>
      <c r="BD168" s="67"/>
      <c r="BE168" s="67"/>
      <c r="BF168" s="67"/>
      <c r="BG168" s="67"/>
      <c r="BH168" s="67"/>
      <c r="BI168" s="67"/>
      <c r="BJ168" s="68"/>
      <c r="BK168" s="68"/>
      <c r="BL168" s="67"/>
      <c r="BM168" s="67" t="inlineStr">
        <is>
          <t xml:space="preserve">schwarz auf weiß</t>
        </is>
      </c>
      <c r="BN168" s="67" t="inlineStr">
        <is>
          <t xml:space="preserve">50 mm x 20 mm</t>
        </is>
      </c>
      <c r="BO168" s="67"/>
      <c r="BP168" s="67"/>
      <c r="BQ168" s="67"/>
      <c r="BR168" s="67"/>
      <c r="BS168" s="67"/>
      <c r="BT168" s="68"/>
      <c r="BU168" s="67"/>
      <c r="BV168" s="67"/>
      <c r="BW168" s="67"/>
      <c r="BX168" s="67"/>
      <c r="BY168" s="67"/>
      <c r="BZ168" s="67"/>
      <c r="CA168" s="67"/>
      <c r="CB168" s="67"/>
      <c r="CC168" s="67"/>
      <c r="CD168" s="67"/>
      <c r="CE168" s="67"/>
      <c r="CF168" s="67"/>
      <c r="CG168" s="67"/>
      <c r="CH168" s="67"/>
      <c r="CI168" s="67"/>
      <c r="CJ168" s="67"/>
      <c r="CK168" s="67"/>
      <c r="CL168" s="68"/>
      <c r="CM168" s="67"/>
      <c r="CN168" s="67"/>
      <c r="CO168" s="67"/>
      <c r="CP168" s="67"/>
      <c r="CQ168" s="69"/>
      <c r="CR168" s="67"/>
      <c r="CS168" s="69"/>
      <c r="CT168" s="67"/>
      <c r="CU168" s="67"/>
      <c r="CV168" s="67"/>
      <c r="CW168" s="67"/>
      <c r="CX168" s="67"/>
      <c r="CY168" s="67"/>
      <c r="CZ168" s="67"/>
      <c r="DA168" s="67"/>
      <c r="DB168" s="67"/>
      <c r="DC168" s="68"/>
      <c r="DD168" s="67"/>
      <c r="DE168" s="67"/>
      <c r="DF168" s="67"/>
      <c r="DG168" s="67"/>
      <c r="DH168" s="67"/>
      <c r="DI168" s="67"/>
      <c r="DJ168" s="67"/>
      <c r="DK168" s="67"/>
      <c r="DL168" s="67"/>
      <c r="DM168" s="67"/>
      <c r="DN168" s="67"/>
      <c r="DO168" s="67"/>
      <c r="DP168" s="67"/>
      <c r="DQ168" s="67"/>
      <c r="DR168" s="67"/>
      <c r="DS168" s="67"/>
      <c r="DT168" s="67"/>
      <c r="DU168" s="67"/>
      <c r="DV168" s="69"/>
      <c r="DW168" s="67"/>
      <c r="DX168" s="67"/>
      <c r="DY168" s="67"/>
      <c r="DZ168" s="67"/>
      <c r="EA168" s="67"/>
      <c r="EB168" s="67"/>
      <c r="EC168" s="69"/>
      <c r="ED168" s="67"/>
      <c r="EE168" s="69"/>
      <c r="EF168" s="67"/>
      <c r="EG168" s="67"/>
      <c r="EH168" s="67"/>
      <c r="EI168" s="67"/>
      <c r="EJ168" s="67"/>
      <c r="EK168" s="67"/>
      <c r="EL168" s="67"/>
      <c r="EM168" s="67"/>
      <c r="EN168" s="67"/>
      <c r="EO168" s="67"/>
      <c r="EP168" s="67"/>
      <c r="EQ168" s="67"/>
      <c r="ER168" s="67"/>
      <c r="ES168" s="67"/>
      <c r="ET168" s="67"/>
      <c r="EU168" s="67"/>
      <c r="EV168" s="69"/>
      <c r="EW168" s="67"/>
      <c r="EX168" s="70"/>
      <c r="EY168" s="67"/>
      <c r="EZ168" s="67"/>
      <c r="FA168" s="67"/>
      <c r="FB168" s="67"/>
      <c r="FC168" s="67"/>
      <c r="FD168" s="67"/>
      <c r="FE168" s="67"/>
      <c r="FF168" s="67"/>
      <c r="FG168" s="67"/>
      <c r="FH168" s="67"/>
      <c r="FI168" s="67"/>
      <c r="FJ168" s="67"/>
      <c r="FK168" s="67"/>
      <c r="FL168" s="67"/>
      <c r="FM168" s="67"/>
      <c r="FN168" s="67"/>
      <c r="FO168" s="67"/>
      <c r="FP168" s="67"/>
      <c r="FQ168" s="67"/>
      <c r="FR168" s="67"/>
      <c r="FS168" s="67"/>
      <c r="FT168" s="67"/>
      <c r="FU168" s="67"/>
      <c r="FV168" s="67"/>
      <c r="FW168" s="67"/>
      <c r="FX168" s="67"/>
      <c r="FY168" s="67"/>
      <c r="FZ168" s="67"/>
      <c r="GA168" s="67"/>
      <c r="GB168" s="69"/>
      <c r="GC168" s="67"/>
      <c r="GD168" s="69"/>
      <c r="GE168" s="67"/>
      <c r="GF168" s="69"/>
      <c r="GG168" s="67"/>
      <c r="GH168" s="69"/>
      <c r="GI168" s="67"/>
      <c r="GJ168" s="69"/>
      <c r="GK168" s="67"/>
      <c r="GL168" s="69"/>
      <c r="GM168" s="69"/>
      <c r="GN168" s="69"/>
      <c r="GO168" s="69"/>
      <c r="GP168" s="69"/>
      <c r="GQ168" s="67"/>
      <c r="GR168" s="67"/>
      <c r="GS168" s="67"/>
      <c r="GT168" s="67"/>
      <c r="GU168" s="67"/>
      <c r="GV168" s="67"/>
      <c r="GW168" s="67"/>
      <c r="GX168" s="67"/>
      <c r="GY168" s="67"/>
      <c r="GZ168" s="67"/>
      <c r="HA168" s="67"/>
      <c r="HB168" s="68"/>
      <c r="HC168" s="67"/>
      <c r="HD168" s="67"/>
      <c r="HE168" s="67"/>
      <c r="HF168" s="67"/>
      <c r="HG168" s="68"/>
      <c r="HH168" s="68"/>
      <c r="HI168" s="68"/>
      <c r="HJ168" s="68"/>
      <c r="HK168" s="67"/>
      <c r="HL168" s="67"/>
      <c r="HM168" s="67"/>
      <c r="HN168" s="71"/>
      <c r="HO168" s="69"/>
      <c r="HP168" s="67"/>
      <c r="HQ168" s="69"/>
      <c r="HR168" s="67"/>
      <c r="HS168" s="69"/>
      <c r="HT168" s="67"/>
      <c r="HU168" s="70"/>
      <c r="HV168" s="68"/>
      <c r="HW168" s="67"/>
      <c r="HX168" s="67"/>
      <c r="HY168" s="67"/>
      <c r="HZ168" s="67"/>
      <c r="IA168" s="67"/>
      <c r="IB168" s="67"/>
      <c r="IC168" s="67"/>
      <c r="ID168" s="68"/>
      <c r="IE168" s="67"/>
      <c r="IF168" s="67"/>
      <c r="IG168" s="67"/>
      <c r="IH168" s="67"/>
      <c r="II168" s="68"/>
      <c r="IJ168" s="67"/>
      <c r="IK168" s="67"/>
      <c r="IL168" s="67"/>
      <c r="IM168" s="67"/>
      <c r="IN168" s="67"/>
      <c r="IO168" s="67"/>
      <c r="IP168" s="67"/>
      <c r="IQ168" s="69"/>
      <c r="IR168" s="67"/>
      <c r="IS168" s="69"/>
      <c r="IT168" s="67"/>
      <c r="IU168" s="69"/>
      <c r="IV168" s="67"/>
      <c r="IW168" s="67"/>
      <c r="IX168" s="67"/>
      <c r="IY168" s="67"/>
      <c r="IZ168" s="67"/>
      <c r="JA168" s="67"/>
      <c r="JB168" s="67"/>
      <c r="JC168" s="69"/>
      <c r="JD168" s="67"/>
      <c r="JE168" s="67"/>
      <c r="JF168" s="67"/>
      <c r="JG168" s="67"/>
      <c r="JH168" s="67"/>
      <c r="JI168" s="67"/>
      <c r="JJ168" s="67"/>
      <c r="JK168" s="67"/>
      <c r="JL168" s="67"/>
      <c r="JM168" s="67"/>
      <c r="JN168" s="67"/>
      <c r="JO168" s="67"/>
      <c r="JP168" s="67"/>
      <c r="JQ168" s="69"/>
      <c r="JR168" s="67"/>
      <c r="JS168" s="69"/>
      <c r="JT168" s="67"/>
      <c r="JU168" s="67"/>
      <c r="JV168" s="67"/>
      <c r="JW168" s="67"/>
      <c r="JX168" s="67"/>
      <c r="JY168" s="67"/>
      <c r="JZ168" s="67"/>
      <c r="KA168" s="67"/>
      <c r="KB168" s="67"/>
      <c r="KC168" s="67"/>
      <c r="KD168" s="67"/>
      <c r="KE168" s="67"/>
      <c r="KF168" s="67"/>
      <c r="KG168" s="69"/>
      <c r="KH168" s="67"/>
      <c r="KI168" s="67"/>
      <c r="KJ168" s="68"/>
      <c r="KK168" s="67"/>
      <c r="KL168" s="67"/>
      <c r="KM168" s="67"/>
      <c r="KN168" s="67"/>
      <c r="KO168" s="67"/>
      <c r="KP168" s="69"/>
      <c r="KQ168" s="67"/>
      <c r="KR168" s="69"/>
      <c r="KS168" s="67"/>
      <c r="KT168" s="67"/>
      <c r="KU168" s="67"/>
      <c r="KV168" s="67"/>
      <c r="KW168" s="67"/>
      <c r="KX168" s="67"/>
      <c r="KY168" s="67"/>
      <c r="KZ168" s="67"/>
      <c r="LA168" s="67"/>
      <c r="LB168" s="67"/>
      <c r="LC168" s="67"/>
      <c r="LD168" s="69"/>
      <c r="LE168" s="67"/>
      <c r="LF168" s="70"/>
      <c r="LG168" s="68"/>
      <c r="LH168" s="67"/>
      <c r="LI168" s="67"/>
      <c r="LJ168" s="69"/>
      <c r="LK168" s="67"/>
      <c r="LL168" s="67"/>
      <c r="LM168" s="67"/>
      <c r="LN168" s="67"/>
      <c r="LO168" s="67"/>
      <c r="LP168" s="67"/>
      <c r="LQ168" s="67"/>
      <c r="LR168" s="67"/>
      <c r="LS168" s="67"/>
      <c r="LT168" s="67"/>
      <c r="LU168" s="67"/>
      <c r="LV168" s="67"/>
      <c r="LW168" s="67"/>
      <c r="LX168" s="67"/>
      <c r="LY168" s="67"/>
      <c r="LZ168" s="67"/>
      <c r="MA168" s="67"/>
      <c r="MB168" s="67"/>
      <c r="MC168" s="67"/>
      <c r="MD168" s="68"/>
      <c r="ME168" s="68"/>
      <c r="MF168" s="70"/>
      <c r="MG168" s="67"/>
      <c r="MH168" s="69"/>
      <c r="MI168" s="67"/>
      <c r="MJ168" s="69"/>
      <c r="MK168" s="69"/>
      <c r="ML168" s="70"/>
      <c r="MM168" s="70"/>
      <c r="MN168" s="69"/>
      <c r="MO168" s="70"/>
      <c r="MP168" s="70"/>
      <c r="MQ168" s="69"/>
      <c r="MR168" s="69"/>
      <c r="MS168" s="69"/>
      <c r="MT168" s="70"/>
      <c r="MU168" s="70"/>
      <c r="MV168" s="67"/>
      <c r="MW168" s="68"/>
      <c r="MX168" s="69"/>
      <c r="MY168" s="68"/>
      <c r="MZ168" s="69"/>
      <c r="NA168" s="68"/>
      <c r="NB168" s="69"/>
      <c r="NC168" s="68"/>
      <c r="ND168" s="69"/>
      <c r="NE168" s="68"/>
      <c r="NF168" s="69"/>
      <c r="NG168" s="67"/>
      <c r="NH168" s="69"/>
      <c r="NI168" s="67"/>
      <c r="NJ168" s="69"/>
      <c r="NK168" s="67"/>
      <c r="NL168" s="69"/>
      <c r="NM168" s="67"/>
      <c r="NN168" s="69"/>
      <c r="NO168" s="67"/>
      <c r="NP168" s="69"/>
      <c r="NQ168" s="67"/>
      <c r="NR168" s="69"/>
      <c r="NS168" s="67"/>
      <c r="NT168" s="69"/>
      <c r="NU168" s="67"/>
      <c r="NV168" s="68"/>
      <c r="NW168" s="68"/>
      <c r="NX168" s="67"/>
      <c r="NY168" s="67"/>
      <c r="NZ168" s="67"/>
      <c r="OA168" s="67"/>
      <c r="OB168" s="67"/>
      <c r="OC168" s="67"/>
      <c r="OD168" s="67"/>
      <c r="OE168" s="67"/>
      <c r="OF168" s="67"/>
      <c r="OG168" s="69"/>
      <c r="OH168" s="67"/>
      <c r="OI168" s="68"/>
      <c r="OJ168" s="67"/>
      <c r="OK168" s="68"/>
      <c r="OL168" s="67"/>
      <c r="OM168" s="68"/>
      <c r="ON168" s="67"/>
      <c r="OO168" s="68"/>
      <c r="OP168" s="67"/>
      <c r="OQ168" s="68"/>
      <c r="OR168" s="67"/>
      <c r="OS168" s="68"/>
      <c r="OT168" s="68"/>
      <c r="OU168" s="69"/>
      <c r="OV168" s="67"/>
      <c r="OW168" s="67"/>
      <c r="OX168" s="69"/>
      <c r="OY168" s="67"/>
      <c r="OZ168" s="67"/>
      <c r="PA168" s="67"/>
      <c r="PB168" s="67"/>
      <c r="PC168" s="67"/>
      <c r="PD168" s="67"/>
      <c r="PE168" s="67"/>
      <c r="PF168" s="67"/>
      <c r="PG168" s="67"/>
      <c r="PH168" s="67"/>
      <c r="PI168" s="68"/>
      <c r="PJ168" s="67"/>
      <c r="PK168" s="67"/>
      <c r="PL168" s="67"/>
      <c r="PM168" s="69"/>
      <c r="PN168" s="67"/>
      <c r="PO168" s="69"/>
      <c r="PP168" s="67"/>
      <c r="PQ168" s="69"/>
      <c r="PR168" s="67"/>
      <c r="PS168" s="69"/>
      <c r="PT168" s="67"/>
      <c r="PU168" s="69"/>
      <c r="PV168" s="67"/>
      <c r="PW168" s="69"/>
      <c r="PX168" s="67"/>
      <c r="PY168" s="69"/>
      <c r="PZ168" s="67"/>
      <c r="QA168" s="69"/>
      <c r="QB168" s="67"/>
      <c r="QC168" s="67"/>
      <c r="QD168" s="69"/>
      <c r="QE168" s="67"/>
      <c r="QF168" s="69"/>
      <c r="QG168" s="67"/>
      <c r="QH168" s="69"/>
      <c r="QI168" s="67"/>
      <c r="QJ168" s="69"/>
      <c r="QK168" s="67"/>
      <c r="QL168" s="69"/>
      <c r="QM168" s="67"/>
      <c r="QN168" s="69"/>
      <c r="QO168" s="67"/>
      <c r="QP168" s="69"/>
      <c r="QQ168" s="67"/>
      <c r="QR168" s="69"/>
      <c r="QS168" s="67"/>
      <c r="QT168" s="67"/>
      <c r="QU168" s="67"/>
      <c r="QV168" s="67"/>
      <c r="QW168" s="67"/>
      <c r="QX168" s="67"/>
      <c r="QY168" s="67"/>
      <c r="QZ168" s="67"/>
      <c r="RA168" s="67"/>
      <c r="RB168" s="67"/>
      <c r="RC168" s="67"/>
      <c r="RD168" s="67"/>
      <c r="RE168" s="67"/>
      <c r="RF168" s="67"/>
      <c r="RG168" s="67"/>
      <c r="RH168" s="67"/>
      <c r="RI168" s="67"/>
      <c r="RJ168" s="67"/>
      <c r="RK168" s="67"/>
      <c r="RL168" s="67"/>
      <c r="RM168" s="67"/>
      <c r="RN168" s="67"/>
      <c r="RO168" s="67"/>
      <c r="RP168" s="67"/>
      <c r="RQ168" s="67"/>
      <c r="RR168" s="67"/>
      <c r="RS168" s="67"/>
      <c r="RT168" s="67"/>
      <c r="RU168" s="67"/>
      <c r="RV168" s="67"/>
      <c r="RW168" s="67"/>
      <c r="RX168" s="67"/>
      <c r="RY168" s="67"/>
      <c r="RZ168" s="67"/>
      <c r="SA168" s="67"/>
      <c r="SB168" s="72"/>
      <c r="SC168" s="67"/>
      <c r="SD168" s="67"/>
      <c r="SE168" s="67"/>
      <c r="SF168" s="67"/>
      <c r="SG168" s="67"/>
      <c r="SH168" s="67"/>
      <c r="SI168" s="67"/>
      <c r="SJ168" s="67"/>
      <c r="SK168" s="67"/>
      <c r="SL168" s="67"/>
      <c r="SM168" s="69"/>
      <c r="SN168" s="69"/>
    </row>
    <row r="169" s="66" customFormat="1" spans="1:508">
      <c r="A169" s="67"/>
      <c r="B169" s="67"/>
      <c r="C169" s="67" t="s">
        <v>1484</v>
      </c>
      <c r="D169" s="67" t="s">
        <v>1070</v>
      </c>
      <c r="E169" s="67" t="s">
        <v>1071</v>
      </c>
      <c r="F169" s="67" t="inlineStr">
        <is>
          <t xml:space="preserve">Kind</t>
        </is>
      </c>
      <c r="G169" s="67" t="inlineStr">
        <is>
          <t xml:space="preserve">KATA-T50M-Label-Parent-02</t>
        </is>
      </c>
      <c r="H169" s="67" t="inlineStr">
        <is>
          <t xml:space="preserve">FARBE/GRÖSSE</t>
        </is>
      </c>
      <c r="I169" s="67"/>
      <c r="J169" s="67"/>
      <c r="K169" s="67"/>
      <c r="L169" s="67" t="s">
        <v>1073</v>
      </c>
      <c r="M169" s="67" t="s">
        <v>1485</v>
      </c>
      <c r="N169" s="67"/>
      <c r="O169" s="67"/>
      <c r="P169" s="67"/>
      <c r="Q169" s="67"/>
      <c r="R169" s="67"/>
      <c r="S169" s="67"/>
      <c r="T169" s="67"/>
      <c r="U169" s="68"/>
      <c r="V169" s="67"/>
      <c r="W169" s="67"/>
      <c r="X169" s="67"/>
      <c r="Y169" s="67"/>
      <c r="Z169" s="67"/>
      <c r="AA169" s="67"/>
      <c r="AB169" s="67"/>
      <c r="AC169" s="67"/>
      <c r="AD169" s="67"/>
      <c r="AE169" s="67"/>
      <c r="AF169" s="67"/>
      <c r="AG169" s="67"/>
      <c r="AH169" s="67"/>
      <c r="AI169" s="67"/>
      <c r="AJ169" s="67"/>
      <c r="AK169" s="67"/>
      <c r="AL169" s="67"/>
      <c r="AM169" s="67"/>
      <c r="AN169" s="67"/>
      <c r="AO169" s="67"/>
      <c r="AP169" s="67"/>
      <c r="AQ169" s="67"/>
      <c r="AR169" s="67"/>
      <c r="AS169" s="67"/>
      <c r="AT169" s="67"/>
      <c r="AU169" s="67"/>
      <c r="AV169" s="67"/>
      <c r="AW169" s="67"/>
      <c r="AX169" s="67"/>
      <c r="AY169" s="67"/>
      <c r="AZ169" s="67"/>
      <c r="BA169" s="67"/>
      <c r="BB169" s="67"/>
      <c r="BC169" s="67"/>
      <c r="BD169" s="67"/>
      <c r="BE169" s="67"/>
      <c r="BF169" s="67"/>
      <c r="BG169" s="67"/>
      <c r="BH169" s="67"/>
      <c r="BI169" s="67"/>
      <c r="BJ169" s="68"/>
      <c r="BK169" s="68"/>
      <c r="BL169" s="67"/>
      <c r="BM169" s="67" t="inlineStr">
        <is>
          <t xml:space="preserve">schwarz auf weiß</t>
        </is>
      </c>
      <c r="BN169" s="67" t="inlineStr">
        <is>
          <t xml:space="preserve">50 mm x 30 mm</t>
        </is>
      </c>
      <c r="BO169" s="67"/>
      <c r="BP169" s="67"/>
      <c r="BQ169" s="67"/>
      <c r="BR169" s="67"/>
      <c r="BS169" s="67"/>
      <c r="BT169" s="68"/>
      <c r="BU169" s="67"/>
      <c r="BV169" s="67"/>
      <c r="BW169" s="67"/>
      <c r="BX169" s="67"/>
      <c r="BY169" s="67"/>
      <c r="BZ169" s="67"/>
      <c r="CA169" s="67"/>
      <c r="CB169" s="67"/>
      <c r="CC169" s="67"/>
      <c r="CD169" s="67"/>
      <c r="CE169" s="67"/>
      <c r="CF169" s="67"/>
      <c r="CG169" s="67"/>
      <c r="CH169" s="67"/>
      <c r="CI169" s="67"/>
      <c r="CJ169" s="67"/>
      <c r="CK169" s="67"/>
      <c r="CL169" s="68"/>
      <c r="CM169" s="67"/>
      <c r="CN169" s="67"/>
      <c r="CO169" s="67"/>
      <c r="CP169" s="67"/>
      <c r="CQ169" s="69"/>
      <c r="CR169" s="67"/>
      <c r="CS169" s="69"/>
      <c r="CT169" s="67"/>
      <c r="CU169" s="67"/>
      <c r="CV169" s="67"/>
      <c r="CW169" s="67"/>
      <c r="CX169" s="67"/>
      <c r="CY169" s="67"/>
      <c r="CZ169" s="67"/>
      <c r="DA169" s="67"/>
      <c r="DB169" s="67"/>
      <c r="DC169" s="68"/>
      <c r="DD169" s="67"/>
      <c r="DE169" s="67"/>
      <c r="DF169" s="67"/>
      <c r="DG169" s="67"/>
      <c r="DH169" s="67"/>
      <c r="DI169" s="67"/>
      <c r="DJ169" s="67"/>
      <c r="DK169" s="67"/>
      <c r="DL169" s="67"/>
      <c r="DM169" s="67"/>
      <c r="DN169" s="67"/>
      <c r="DO169" s="67"/>
      <c r="DP169" s="67"/>
      <c r="DQ169" s="67"/>
      <c r="DR169" s="67"/>
      <c r="DS169" s="67"/>
      <c r="DT169" s="67"/>
      <c r="DU169" s="67"/>
      <c r="DV169" s="69"/>
      <c r="DW169" s="67"/>
      <c r="DX169" s="67"/>
      <c r="DY169" s="67"/>
      <c r="DZ169" s="67"/>
      <c r="EA169" s="67"/>
      <c r="EB169" s="67"/>
      <c r="EC169" s="69"/>
      <c r="ED169" s="67"/>
      <c r="EE169" s="69"/>
      <c r="EF169" s="67"/>
      <c r="EG169" s="67"/>
      <c r="EH169" s="67"/>
      <c r="EI169" s="67"/>
      <c r="EJ169" s="67"/>
      <c r="EK169" s="67"/>
      <c r="EL169" s="67"/>
      <c r="EM169" s="67"/>
      <c r="EN169" s="67"/>
      <c r="EO169" s="67"/>
      <c r="EP169" s="67"/>
      <c r="EQ169" s="67"/>
      <c r="ER169" s="67"/>
      <c r="ES169" s="67"/>
      <c r="ET169" s="67"/>
      <c r="EU169" s="67"/>
      <c r="EV169" s="69"/>
      <c r="EW169" s="67"/>
      <c r="EX169" s="70"/>
      <c r="EY169" s="67"/>
      <c r="EZ169" s="67"/>
      <c r="FA169" s="67"/>
      <c r="FB169" s="67"/>
      <c r="FC169" s="67"/>
      <c r="FD169" s="67"/>
      <c r="FE169" s="67"/>
      <c r="FF169" s="67"/>
      <c r="FG169" s="67"/>
      <c r="FH169" s="67"/>
      <c r="FI169" s="67"/>
      <c r="FJ169" s="67"/>
      <c r="FK169" s="67"/>
      <c r="FL169" s="67"/>
      <c r="FM169" s="67"/>
      <c r="FN169" s="67"/>
      <c r="FO169" s="67"/>
      <c r="FP169" s="67"/>
      <c r="FQ169" s="67"/>
      <c r="FR169" s="67"/>
      <c r="FS169" s="67"/>
      <c r="FT169" s="67"/>
      <c r="FU169" s="67"/>
      <c r="FV169" s="67"/>
      <c r="FW169" s="67"/>
      <c r="FX169" s="67"/>
      <c r="FY169" s="67"/>
      <c r="FZ169" s="67"/>
      <c r="GA169" s="67"/>
      <c r="GB169" s="69"/>
      <c r="GC169" s="67"/>
      <c r="GD169" s="69"/>
      <c r="GE169" s="67"/>
      <c r="GF169" s="69"/>
      <c r="GG169" s="67"/>
      <c r="GH169" s="69"/>
      <c r="GI169" s="67"/>
      <c r="GJ169" s="69"/>
      <c r="GK169" s="67"/>
      <c r="GL169" s="69"/>
      <c r="GM169" s="69"/>
      <c r="GN169" s="69"/>
      <c r="GO169" s="69"/>
      <c r="GP169" s="69"/>
      <c r="GQ169" s="67"/>
      <c r="GR169" s="67"/>
      <c r="GS169" s="67"/>
      <c r="GT169" s="67"/>
      <c r="GU169" s="67"/>
      <c r="GV169" s="67"/>
      <c r="GW169" s="67"/>
      <c r="GX169" s="67"/>
      <c r="GY169" s="67"/>
      <c r="GZ169" s="67"/>
      <c r="HA169" s="67"/>
      <c r="HB169" s="68"/>
      <c r="HC169" s="67"/>
      <c r="HD169" s="67"/>
      <c r="HE169" s="67"/>
      <c r="HF169" s="67"/>
      <c r="HG169" s="68"/>
      <c r="HH169" s="68"/>
      <c r="HI169" s="68"/>
      <c r="HJ169" s="68"/>
      <c r="HK169" s="67"/>
      <c r="HL169" s="67"/>
      <c r="HM169" s="67"/>
      <c r="HN169" s="71"/>
      <c r="HO169" s="69"/>
      <c r="HP169" s="67"/>
      <c r="HQ169" s="69"/>
      <c r="HR169" s="67"/>
      <c r="HS169" s="69"/>
      <c r="HT169" s="67"/>
      <c r="HU169" s="70"/>
      <c r="HV169" s="68"/>
      <c r="HW169" s="67"/>
      <c r="HX169" s="67"/>
      <c r="HY169" s="67"/>
      <c r="HZ169" s="67"/>
      <c r="IA169" s="67"/>
      <c r="IB169" s="67"/>
      <c r="IC169" s="67"/>
      <c r="ID169" s="68"/>
      <c r="IE169" s="67"/>
      <c r="IF169" s="67"/>
      <c r="IG169" s="67"/>
      <c r="IH169" s="67"/>
      <c r="II169" s="68"/>
      <c r="IJ169" s="67"/>
      <c r="IK169" s="67"/>
      <c r="IL169" s="67"/>
      <c r="IM169" s="67"/>
      <c r="IN169" s="67"/>
      <c r="IO169" s="67"/>
      <c r="IP169" s="67"/>
      <c r="IQ169" s="69"/>
      <c r="IR169" s="67"/>
      <c r="IS169" s="69"/>
      <c r="IT169" s="67"/>
      <c r="IU169" s="69"/>
      <c r="IV169" s="67"/>
      <c r="IW169" s="67"/>
      <c r="IX169" s="67"/>
      <c r="IY169" s="67"/>
      <c r="IZ169" s="67"/>
      <c r="JA169" s="67"/>
      <c r="JB169" s="67"/>
      <c r="JC169" s="69"/>
      <c r="JD169" s="67"/>
      <c r="JE169" s="67"/>
      <c r="JF169" s="67"/>
      <c r="JG169" s="67"/>
      <c r="JH169" s="67"/>
      <c r="JI169" s="67"/>
      <c r="JJ169" s="67"/>
      <c r="JK169" s="67"/>
      <c r="JL169" s="67"/>
      <c r="JM169" s="67"/>
      <c r="JN169" s="67"/>
      <c r="JO169" s="67"/>
      <c r="JP169" s="67"/>
      <c r="JQ169" s="69"/>
      <c r="JR169" s="67"/>
      <c r="JS169" s="69"/>
      <c r="JT169" s="67"/>
      <c r="JU169" s="67"/>
      <c r="JV169" s="67"/>
      <c r="JW169" s="67"/>
      <c r="JX169" s="67"/>
      <c r="JY169" s="67"/>
      <c r="JZ169" s="67"/>
      <c r="KA169" s="67"/>
      <c r="KB169" s="67"/>
      <c r="KC169" s="67"/>
      <c r="KD169" s="67"/>
      <c r="KE169" s="67"/>
      <c r="KF169" s="67"/>
      <c r="KG169" s="69"/>
      <c r="KH169" s="67"/>
      <c r="KI169" s="67"/>
      <c r="KJ169" s="68"/>
      <c r="KK169" s="67"/>
      <c r="KL169" s="67"/>
      <c r="KM169" s="67"/>
      <c r="KN169" s="67"/>
      <c r="KO169" s="67"/>
      <c r="KP169" s="69"/>
      <c r="KQ169" s="67"/>
      <c r="KR169" s="69"/>
      <c r="KS169" s="67"/>
      <c r="KT169" s="67"/>
      <c r="KU169" s="67"/>
      <c r="KV169" s="67"/>
      <c r="KW169" s="67"/>
      <c r="KX169" s="67"/>
      <c r="KY169" s="67"/>
      <c r="KZ169" s="67"/>
      <c r="LA169" s="67"/>
      <c r="LB169" s="67"/>
      <c r="LC169" s="67"/>
      <c r="LD169" s="69"/>
      <c r="LE169" s="67"/>
      <c r="LF169" s="70"/>
      <c r="LG169" s="68"/>
      <c r="LH169" s="67"/>
      <c r="LI169" s="67"/>
      <c r="LJ169" s="69"/>
      <c r="LK169" s="67"/>
      <c r="LL169" s="67"/>
      <c r="LM169" s="67"/>
      <c r="LN169" s="67"/>
      <c r="LO169" s="67"/>
      <c r="LP169" s="67"/>
      <c r="LQ169" s="67"/>
      <c r="LR169" s="67"/>
      <c r="LS169" s="67"/>
      <c r="LT169" s="67"/>
      <c r="LU169" s="67"/>
      <c r="LV169" s="67"/>
      <c r="LW169" s="67"/>
      <c r="LX169" s="67"/>
      <c r="LY169" s="67"/>
      <c r="LZ169" s="67"/>
      <c r="MA169" s="67"/>
      <c r="MB169" s="67"/>
      <c r="MC169" s="67"/>
      <c r="MD169" s="68"/>
      <c r="ME169" s="68"/>
      <c r="MF169" s="70"/>
      <c r="MG169" s="67"/>
      <c r="MH169" s="69"/>
      <c r="MI169" s="67"/>
      <c r="MJ169" s="69"/>
      <c r="MK169" s="69"/>
      <c r="ML169" s="70"/>
      <c r="MM169" s="70"/>
      <c r="MN169" s="69"/>
      <c r="MO169" s="70"/>
      <c r="MP169" s="70"/>
      <c r="MQ169" s="69"/>
      <c r="MR169" s="69"/>
      <c r="MS169" s="69"/>
      <c r="MT169" s="70"/>
      <c r="MU169" s="70"/>
      <c r="MV169" s="67"/>
      <c r="MW169" s="68"/>
      <c r="MX169" s="69"/>
      <c r="MY169" s="68"/>
      <c r="MZ169" s="69"/>
      <c r="NA169" s="68"/>
      <c r="NB169" s="69"/>
      <c r="NC169" s="68"/>
      <c r="ND169" s="69"/>
      <c r="NE169" s="68"/>
      <c r="NF169" s="69"/>
      <c r="NG169" s="67"/>
      <c r="NH169" s="69"/>
      <c r="NI169" s="67"/>
      <c r="NJ169" s="69"/>
      <c r="NK169" s="67"/>
      <c r="NL169" s="69"/>
      <c r="NM169" s="67"/>
      <c r="NN169" s="69"/>
      <c r="NO169" s="67"/>
      <c r="NP169" s="69"/>
      <c r="NQ169" s="67"/>
      <c r="NR169" s="69"/>
      <c r="NS169" s="67"/>
      <c r="NT169" s="69"/>
      <c r="NU169" s="67"/>
      <c r="NV169" s="68"/>
      <c r="NW169" s="68"/>
      <c r="NX169" s="67"/>
      <c r="NY169" s="67"/>
      <c r="NZ169" s="67"/>
      <c r="OA169" s="67"/>
      <c r="OB169" s="67"/>
      <c r="OC169" s="67"/>
      <c r="OD169" s="67"/>
      <c r="OE169" s="67"/>
      <c r="OF169" s="67"/>
      <c r="OG169" s="69"/>
      <c r="OH169" s="67"/>
      <c r="OI169" s="68"/>
      <c r="OJ169" s="67"/>
      <c r="OK169" s="68"/>
      <c r="OL169" s="67"/>
      <c r="OM169" s="68"/>
      <c r="ON169" s="67"/>
      <c r="OO169" s="68"/>
      <c r="OP169" s="67"/>
      <c r="OQ169" s="68"/>
      <c r="OR169" s="67"/>
      <c r="OS169" s="68"/>
      <c r="OT169" s="68"/>
      <c r="OU169" s="69"/>
      <c r="OV169" s="67"/>
      <c r="OW169" s="67"/>
      <c r="OX169" s="69"/>
      <c r="OY169" s="67"/>
      <c r="OZ169" s="67"/>
      <c r="PA169" s="67"/>
      <c r="PB169" s="67"/>
      <c r="PC169" s="67"/>
      <c r="PD169" s="67"/>
      <c r="PE169" s="67"/>
      <c r="PF169" s="67"/>
      <c r="PG169" s="67"/>
      <c r="PH169" s="67"/>
      <c r="PI169" s="68"/>
      <c r="PJ169" s="67"/>
      <c r="PK169" s="67"/>
      <c r="PL169" s="67"/>
      <c r="PM169" s="69"/>
      <c r="PN169" s="67"/>
      <c r="PO169" s="69"/>
      <c r="PP169" s="67"/>
      <c r="PQ169" s="69"/>
      <c r="PR169" s="67"/>
      <c r="PS169" s="69"/>
      <c r="PT169" s="67"/>
      <c r="PU169" s="69"/>
      <c r="PV169" s="67"/>
      <c r="PW169" s="69"/>
      <c r="PX169" s="67"/>
      <c r="PY169" s="69"/>
      <c r="PZ169" s="67"/>
      <c r="QA169" s="69"/>
      <c r="QB169" s="67"/>
      <c r="QC169" s="67"/>
      <c r="QD169" s="69"/>
      <c r="QE169" s="67"/>
      <c r="QF169" s="69"/>
      <c r="QG169" s="67"/>
      <c r="QH169" s="69"/>
      <c r="QI169" s="67"/>
      <c r="QJ169" s="69"/>
      <c r="QK169" s="67"/>
      <c r="QL169" s="69"/>
      <c r="QM169" s="67"/>
      <c r="QN169" s="69"/>
      <c r="QO169" s="67"/>
      <c r="QP169" s="69"/>
      <c r="QQ169" s="67"/>
      <c r="QR169" s="69"/>
      <c r="QS169" s="67"/>
      <c r="QT169" s="67"/>
      <c r="QU169" s="67"/>
      <c r="QV169" s="67"/>
      <c r="QW169" s="67"/>
      <c r="QX169" s="67"/>
      <c r="QY169" s="67"/>
      <c r="QZ169" s="67"/>
      <c r="RA169" s="67"/>
      <c r="RB169" s="67"/>
      <c r="RC169" s="67"/>
      <c r="RD169" s="67"/>
      <c r="RE169" s="67"/>
      <c r="RF169" s="67"/>
      <c r="RG169" s="67"/>
      <c r="RH169" s="67"/>
      <c r="RI169" s="67"/>
      <c r="RJ169" s="67"/>
      <c r="RK169" s="67"/>
      <c r="RL169" s="67"/>
      <c r="RM169" s="67"/>
      <c r="RN169" s="67"/>
      <c r="RO169" s="67"/>
      <c r="RP169" s="67"/>
      <c r="RQ169" s="67"/>
      <c r="RR169" s="67"/>
      <c r="RS169" s="67"/>
      <c r="RT169" s="67"/>
      <c r="RU169" s="67"/>
      <c r="RV169" s="67"/>
      <c r="RW169" s="67"/>
      <c r="RX169" s="67"/>
      <c r="RY169" s="67"/>
      <c r="RZ169" s="67"/>
      <c r="SA169" s="67"/>
      <c r="SB169" s="72"/>
      <c r="SC169" s="67"/>
      <c r="SD169" s="67"/>
      <c r="SE169" s="67"/>
      <c r="SF169" s="67"/>
      <c r="SG169" s="67"/>
      <c r="SH169" s="67"/>
      <c r="SI169" s="67"/>
      <c r="SJ169" s="67"/>
      <c r="SK169" s="67"/>
      <c r="SL169" s="67"/>
      <c r="SM169" s="69"/>
      <c r="SN169" s="69"/>
    </row>
    <row r="170" s="66" customFormat="1" spans="1:508">
      <c r="A170" s="67"/>
      <c r="B170" s="67"/>
      <c r="C170" s="67" t="s">
        <v>1486</v>
      </c>
      <c r="D170" s="67" t="s">
        <v>1070</v>
      </c>
      <c r="E170" s="67" t="s">
        <v>1071</v>
      </c>
      <c r="F170" s="67" t="inlineStr">
        <is>
          <t xml:space="preserve">Kind</t>
        </is>
      </c>
      <c r="G170" s="67" t="inlineStr">
        <is>
          <t xml:space="preserve">KATA-T50M-Label-Parent-02</t>
        </is>
      </c>
      <c r="H170" s="67" t="inlineStr">
        <is>
          <t xml:space="preserve">FARBE/GRÖSSE</t>
        </is>
      </c>
      <c r="I170" s="67"/>
      <c r="J170" s="67"/>
      <c r="K170" s="67"/>
      <c r="L170" s="67" t="s">
        <v>1073</v>
      </c>
      <c r="M170" s="67" t="s">
        <v>1487</v>
      </c>
      <c r="N170" s="67"/>
      <c r="O170" s="67"/>
      <c r="P170" s="67"/>
      <c r="Q170" s="67"/>
      <c r="R170" s="67"/>
      <c r="S170" s="67"/>
      <c r="T170" s="67"/>
      <c r="U170" s="68"/>
      <c r="V170" s="67"/>
      <c r="W170" s="67"/>
      <c r="X170" s="67"/>
      <c r="Y170" s="67"/>
      <c r="Z170" s="67"/>
      <c r="AA170" s="67"/>
      <c r="AB170" s="67"/>
      <c r="AC170" s="67"/>
      <c r="AD170" s="67"/>
      <c r="AE170" s="67"/>
      <c r="AF170" s="67"/>
      <c r="AG170" s="67"/>
      <c r="AH170" s="67"/>
      <c r="AI170" s="67"/>
      <c r="AJ170" s="67"/>
      <c r="AK170" s="67"/>
      <c r="AL170" s="67"/>
      <c r="AM170" s="67"/>
      <c r="AN170" s="67"/>
      <c r="AO170" s="67"/>
      <c r="AP170" s="67"/>
      <c r="AQ170" s="67"/>
      <c r="AR170" s="67"/>
      <c r="AS170" s="67"/>
      <c r="AT170" s="67"/>
      <c r="AU170" s="67"/>
      <c r="AV170" s="67"/>
      <c r="AW170" s="67"/>
      <c r="AX170" s="67"/>
      <c r="AY170" s="67"/>
      <c r="AZ170" s="67"/>
      <c r="BA170" s="67"/>
      <c r="BB170" s="67"/>
      <c r="BC170" s="67"/>
      <c r="BD170" s="67"/>
      <c r="BE170" s="67"/>
      <c r="BF170" s="67"/>
      <c r="BG170" s="67"/>
      <c r="BH170" s="67"/>
      <c r="BI170" s="67"/>
      <c r="BJ170" s="68"/>
      <c r="BK170" s="68"/>
      <c r="BL170" s="67"/>
      <c r="BM170" s="67" t="inlineStr">
        <is>
          <t xml:space="preserve">Schwarz auf gelb</t>
        </is>
      </c>
      <c r="BN170" s="67" t="inlineStr">
        <is>
          <t xml:space="preserve">50 mm x 30 mm</t>
        </is>
      </c>
      <c r="BO170" s="67"/>
      <c r="BP170" s="67"/>
      <c r="BQ170" s="67"/>
      <c r="BR170" s="67"/>
      <c r="BS170" s="67"/>
      <c r="BT170" s="68"/>
      <c r="BU170" s="67"/>
      <c r="BV170" s="67"/>
      <c r="BW170" s="67"/>
      <c r="BX170" s="67"/>
      <c r="BY170" s="67"/>
      <c r="BZ170" s="67"/>
      <c r="CA170" s="67"/>
      <c r="CB170" s="67"/>
      <c r="CC170" s="67"/>
      <c r="CD170" s="67"/>
      <c r="CE170" s="67"/>
      <c r="CF170" s="67"/>
      <c r="CG170" s="67"/>
      <c r="CH170" s="67"/>
      <c r="CI170" s="67"/>
      <c r="CJ170" s="67"/>
      <c r="CK170" s="67"/>
      <c r="CL170" s="68"/>
      <c r="CM170" s="67"/>
      <c r="CN170" s="67"/>
      <c r="CO170" s="67"/>
      <c r="CP170" s="67"/>
      <c r="CQ170" s="69"/>
      <c r="CR170" s="67"/>
      <c r="CS170" s="69"/>
      <c r="CT170" s="67"/>
      <c r="CU170" s="67"/>
      <c r="CV170" s="67"/>
      <c r="CW170" s="67"/>
      <c r="CX170" s="67"/>
      <c r="CY170" s="67"/>
      <c r="CZ170" s="67"/>
      <c r="DA170" s="67"/>
      <c r="DB170" s="67"/>
      <c r="DC170" s="68"/>
      <c r="DD170" s="67"/>
      <c r="DE170" s="67"/>
      <c r="DF170" s="67"/>
      <c r="DG170" s="67"/>
      <c r="DH170" s="67"/>
      <c r="DI170" s="67"/>
      <c r="DJ170" s="67"/>
      <c r="DK170" s="67"/>
      <c r="DL170" s="67"/>
      <c r="DM170" s="67"/>
      <c r="DN170" s="67"/>
      <c r="DO170" s="67"/>
      <c r="DP170" s="67"/>
      <c r="DQ170" s="67"/>
      <c r="DR170" s="67"/>
      <c r="DS170" s="67"/>
      <c r="DT170" s="67"/>
      <c r="DU170" s="67"/>
      <c r="DV170" s="69"/>
      <c r="DW170" s="67"/>
      <c r="DX170" s="67"/>
      <c r="DY170" s="67"/>
      <c r="DZ170" s="67"/>
      <c r="EA170" s="67"/>
      <c r="EB170" s="67"/>
      <c r="EC170" s="69"/>
      <c r="ED170" s="67"/>
      <c r="EE170" s="69"/>
      <c r="EF170" s="67"/>
      <c r="EG170" s="67"/>
      <c r="EH170" s="67"/>
      <c r="EI170" s="67"/>
      <c r="EJ170" s="67"/>
      <c r="EK170" s="67"/>
      <c r="EL170" s="67"/>
      <c r="EM170" s="67"/>
      <c r="EN170" s="67"/>
      <c r="EO170" s="67"/>
      <c r="EP170" s="67"/>
      <c r="EQ170" s="67"/>
      <c r="ER170" s="67"/>
      <c r="ES170" s="67"/>
      <c r="ET170" s="67"/>
      <c r="EU170" s="67"/>
      <c r="EV170" s="69"/>
      <c r="EW170" s="67"/>
      <c r="EX170" s="70"/>
      <c r="EY170" s="67"/>
      <c r="EZ170" s="67"/>
      <c r="FA170" s="67"/>
      <c r="FB170" s="67"/>
      <c r="FC170" s="67"/>
      <c r="FD170" s="67"/>
      <c r="FE170" s="67"/>
      <c r="FF170" s="67"/>
      <c r="FG170" s="67"/>
      <c r="FH170" s="67"/>
      <c r="FI170" s="67"/>
      <c r="FJ170" s="67"/>
      <c r="FK170" s="67"/>
      <c r="FL170" s="67"/>
      <c r="FM170" s="67"/>
      <c r="FN170" s="67"/>
      <c r="FO170" s="67"/>
      <c r="FP170" s="67"/>
      <c r="FQ170" s="67"/>
      <c r="FR170" s="67"/>
      <c r="FS170" s="67"/>
      <c r="FT170" s="67"/>
      <c r="FU170" s="67"/>
      <c r="FV170" s="67"/>
      <c r="FW170" s="67"/>
      <c r="FX170" s="67"/>
      <c r="FY170" s="67"/>
      <c r="FZ170" s="67"/>
      <c r="GA170" s="67"/>
      <c r="GB170" s="69"/>
      <c r="GC170" s="67"/>
      <c r="GD170" s="69"/>
      <c r="GE170" s="67"/>
      <c r="GF170" s="69"/>
      <c r="GG170" s="67"/>
      <c r="GH170" s="69"/>
      <c r="GI170" s="67"/>
      <c r="GJ170" s="69"/>
      <c r="GK170" s="67"/>
      <c r="GL170" s="69"/>
      <c r="GM170" s="69"/>
      <c r="GN170" s="69"/>
      <c r="GO170" s="69"/>
      <c r="GP170" s="69"/>
      <c r="GQ170" s="67"/>
      <c r="GR170" s="67"/>
      <c r="GS170" s="67"/>
      <c r="GT170" s="67"/>
      <c r="GU170" s="67"/>
      <c r="GV170" s="67"/>
      <c r="GW170" s="67"/>
      <c r="GX170" s="67"/>
      <c r="GY170" s="67"/>
      <c r="GZ170" s="67"/>
      <c r="HA170" s="67"/>
      <c r="HB170" s="68"/>
      <c r="HC170" s="67"/>
      <c r="HD170" s="67"/>
      <c r="HE170" s="67"/>
      <c r="HF170" s="67"/>
      <c r="HG170" s="68"/>
      <c r="HH170" s="68"/>
      <c r="HI170" s="68"/>
      <c r="HJ170" s="68"/>
      <c r="HK170" s="67"/>
      <c r="HL170" s="67"/>
      <c r="HM170" s="67"/>
      <c r="HN170" s="71"/>
      <c r="HO170" s="69"/>
      <c r="HP170" s="67"/>
      <c r="HQ170" s="69"/>
      <c r="HR170" s="67"/>
      <c r="HS170" s="69"/>
      <c r="HT170" s="67"/>
      <c r="HU170" s="70"/>
      <c r="HV170" s="68"/>
      <c r="HW170" s="67"/>
      <c r="HX170" s="67"/>
      <c r="HY170" s="67"/>
      <c r="HZ170" s="67"/>
      <c r="IA170" s="67"/>
      <c r="IB170" s="67"/>
      <c r="IC170" s="67"/>
      <c r="ID170" s="68"/>
      <c r="IE170" s="67"/>
      <c r="IF170" s="67"/>
      <c r="IG170" s="67"/>
      <c r="IH170" s="67"/>
      <c r="II170" s="68"/>
      <c r="IJ170" s="67"/>
      <c r="IK170" s="67"/>
      <c r="IL170" s="67"/>
      <c r="IM170" s="67"/>
      <c r="IN170" s="67"/>
      <c r="IO170" s="67"/>
      <c r="IP170" s="67"/>
      <c r="IQ170" s="69"/>
      <c r="IR170" s="67"/>
      <c r="IS170" s="69"/>
      <c r="IT170" s="67"/>
      <c r="IU170" s="69"/>
      <c r="IV170" s="67"/>
      <c r="IW170" s="67"/>
      <c r="IX170" s="67"/>
      <c r="IY170" s="67"/>
      <c r="IZ170" s="67"/>
      <c r="JA170" s="67"/>
      <c r="JB170" s="67"/>
      <c r="JC170" s="69"/>
      <c r="JD170" s="67"/>
      <c r="JE170" s="67"/>
      <c r="JF170" s="67"/>
      <c r="JG170" s="67"/>
      <c r="JH170" s="67"/>
      <c r="JI170" s="67"/>
      <c r="JJ170" s="67"/>
      <c r="JK170" s="67"/>
      <c r="JL170" s="67"/>
      <c r="JM170" s="67"/>
      <c r="JN170" s="67"/>
      <c r="JO170" s="67"/>
      <c r="JP170" s="67"/>
      <c r="JQ170" s="69"/>
      <c r="JR170" s="67"/>
      <c r="JS170" s="69"/>
      <c r="JT170" s="67"/>
      <c r="JU170" s="67"/>
      <c r="JV170" s="67"/>
      <c r="JW170" s="67"/>
      <c r="JX170" s="67"/>
      <c r="JY170" s="67"/>
      <c r="JZ170" s="67"/>
      <c r="KA170" s="67"/>
      <c r="KB170" s="67"/>
      <c r="KC170" s="67"/>
      <c r="KD170" s="67"/>
      <c r="KE170" s="67"/>
      <c r="KF170" s="67"/>
      <c r="KG170" s="69"/>
      <c r="KH170" s="67"/>
      <c r="KI170" s="67"/>
      <c r="KJ170" s="68"/>
      <c r="KK170" s="67"/>
      <c r="KL170" s="67"/>
      <c r="KM170" s="67"/>
      <c r="KN170" s="67"/>
      <c r="KO170" s="67"/>
      <c r="KP170" s="69"/>
      <c r="KQ170" s="67"/>
      <c r="KR170" s="69"/>
      <c r="KS170" s="67"/>
      <c r="KT170" s="67"/>
      <c r="KU170" s="67"/>
      <c r="KV170" s="67"/>
      <c r="KW170" s="67"/>
      <c r="KX170" s="67"/>
      <c r="KY170" s="67"/>
      <c r="KZ170" s="67"/>
      <c r="LA170" s="67"/>
      <c r="LB170" s="67"/>
      <c r="LC170" s="67"/>
      <c r="LD170" s="69"/>
      <c r="LE170" s="67"/>
      <c r="LF170" s="70"/>
      <c r="LG170" s="68"/>
      <c r="LH170" s="67"/>
      <c r="LI170" s="67"/>
      <c r="LJ170" s="69"/>
      <c r="LK170" s="67"/>
      <c r="LL170" s="67"/>
      <c r="LM170" s="67"/>
      <c r="LN170" s="67"/>
      <c r="LO170" s="67"/>
      <c r="LP170" s="67"/>
      <c r="LQ170" s="67"/>
      <c r="LR170" s="67"/>
      <c r="LS170" s="67"/>
      <c r="LT170" s="67"/>
      <c r="LU170" s="67"/>
      <c r="LV170" s="67"/>
      <c r="LW170" s="67"/>
      <c r="LX170" s="67"/>
      <c r="LY170" s="67"/>
      <c r="LZ170" s="67"/>
      <c r="MA170" s="67"/>
      <c r="MB170" s="67"/>
      <c r="MC170" s="67"/>
      <c r="MD170" s="68"/>
      <c r="ME170" s="68"/>
      <c r="MF170" s="70"/>
      <c r="MG170" s="67"/>
      <c r="MH170" s="69"/>
      <c r="MI170" s="67"/>
      <c r="MJ170" s="69"/>
      <c r="MK170" s="69"/>
      <c r="ML170" s="70"/>
      <c r="MM170" s="70"/>
      <c r="MN170" s="69"/>
      <c r="MO170" s="70"/>
      <c r="MP170" s="70"/>
      <c r="MQ170" s="69"/>
      <c r="MR170" s="69"/>
      <c r="MS170" s="69"/>
      <c r="MT170" s="70"/>
      <c r="MU170" s="70"/>
      <c r="MV170" s="67"/>
      <c r="MW170" s="68"/>
      <c r="MX170" s="69"/>
      <c r="MY170" s="68"/>
      <c r="MZ170" s="69"/>
      <c r="NA170" s="68"/>
      <c r="NB170" s="69"/>
      <c r="NC170" s="68"/>
      <c r="ND170" s="69"/>
      <c r="NE170" s="68"/>
      <c r="NF170" s="69"/>
      <c r="NG170" s="67"/>
      <c r="NH170" s="69"/>
      <c r="NI170" s="67"/>
      <c r="NJ170" s="69"/>
      <c r="NK170" s="67"/>
      <c r="NL170" s="69"/>
      <c r="NM170" s="67"/>
      <c r="NN170" s="69"/>
      <c r="NO170" s="67"/>
      <c r="NP170" s="69"/>
      <c r="NQ170" s="67"/>
      <c r="NR170" s="69"/>
      <c r="NS170" s="67"/>
      <c r="NT170" s="69"/>
      <c r="NU170" s="67"/>
      <c r="NV170" s="68"/>
      <c r="NW170" s="68"/>
      <c r="NX170" s="67"/>
      <c r="NY170" s="67"/>
      <c r="NZ170" s="67"/>
      <c r="OA170" s="67"/>
      <c r="OB170" s="67"/>
      <c r="OC170" s="67"/>
      <c r="OD170" s="67"/>
      <c r="OE170" s="67"/>
      <c r="OF170" s="67"/>
      <c r="OG170" s="69"/>
      <c r="OH170" s="67"/>
      <c r="OI170" s="68"/>
      <c r="OJ170" s="67"/>
      <c r="OK170" s="68"/>
      <c r="OL170" s="67"/>
      <c r="OM170" s="68"/>
      <c r="ON170" s="67"/>
      <c r="OO170" s="68"/>
      <c r="OP170" s="67"/>
      <c r="OQ170" s="68"/>
      <c r="OR170" s="67"/>
      <c r="OS170" s="68"/>
      <c r="OT170" s="68"/>
      <c r="OU170" s="69"/>
      <c r="OV170" s="67"/>
      <c r="OW170" s="67"/>
      <c r="OX170" s="69"/>
      <c r="OY170" s="67"/>
      <c r="OZ170" s="67"/>
      <c r="PA170" s="67"/>
      <c r="PB170" s="67"/>
      <c r="PC170" s="67"/>
      <c r="PD170" s="67"/>
      <c r="PE170" s="67"/>
      <c r="PF170" s="67"/>
      <c r="PG170" s="67"/>
      <c r="PH170" s="67"/>
      <c r="PI170" s="68"/>
      <c r="PJ170" s="67"/>
      <c r="PK170" s="67"/>
      <c r="PL170" s="67"/>
      <c r="PM170" s="69"/>
      <c r="PN170" s="67"/>
      <c r="PO170" s="69"/>
      <c r="PP170" s="67"/>
      <c r="PQ170" s="69"/>
      <c r="PR170" s="67"/>
      <c r="PS170" s="69"/>
      <c r="PT170" s="67"/>
      <c r="PU170" s="69"/>
      <c r="PV170" s="67"/>
      <c r="PW170" s="69"/>
      <c r="PX170" s="67"/>
      <c r="PY170" s="69"/>
      <c r="PZ170" s="67"/>
      <c r="QA170" s="69"/>
      <c r="QB170" s="67"/>
      <c r="QC170" s="67"/>
      <c r="QD170" s="69"/>
      <c r="QE170" s="67"/>
      <c r="QF170" s="69"/>
      <c r="QG170" s="67"/>
      <c r="QH170" s="69"/>
      <c r="QI170" s="67"/>
      <c r="QJ170" s="69"/>
      <c r="QK170" s="67"/>
      <c r="QL170" s="69"/>
      <c r="QM170" s="67"/>
      <c r="QN170" s="69"/>
      <c r="QO170" s="67"/>
      <c r="QP170" s="69"/>
      <c r="QQ170" s="67"/>
      <c r="QR170" s="69"/>
      <c r="QS170" s="67"/>
      <c r="QT170" s="67"/>
      <c r="QU170" s="67"/>
      <c r="QV170" s="67"/>
      <c r="QW170" s="67"/>
      <c r="QX170" s="67"/>
      <c r="QY170" s="67"/>
      <c r="QZ170" s="67"/>
      <c r="RA170" s="67"/>
      <c r="RB170" s="67"/>
      <c r="RC170" s="67"/>
      <c r="RD170" s="67"/>
      <c r="RE170" s="67"/>
      <c r="RF170" s="67"/>
      <c r="RG170" s="67"/>
      <c r="RH170" s="67"/>
      <c r="RI170" s="67"/>
      <c r="RJ170" s="67"/>
      <c r="RK170" s="67"/>
      <c r="RL170" s="67"/>
      <c r="RM170" s="67"/>
      <c r="RN170" s="67"/>
      <c r="RO170" s="67"/>
      <c r="RP170" s="67"/>
      <c r="RQ170" s="67"/>
      <c r="RR170" s="67"/>
      <c r="RS170" s="67"/>
      <c r="RT170" s="67"/>
      <c r="RU170" s="67"/>
      <c r="RV170" s="67"/>
      <c r="RW170" s="67"/>
      <c r="RX170" s="67"/>
      <c r="RY170" s="67"/>
      <c r="RZ170" s="67"/>
      <c r="SA170" s="67"/>
      <c r="SB170" s="72"/>
      <c r="SC170" s="67"/>
      <c r="SD170" s="67"/>
      <c r="SE170" s="67"/>
      <c r="SF170" s="67"/>
      <c r="SG170" s="67"/>
      <c r="SH170" s="67"/>
      <c r="SI170" s="67"/>
      <c r="SJ170" s="67"/>
      <c r="SK170" s="67"/>
      <c r="SL170" s="67"/>
      <c r="SM170" s="69"/>
      <c r="SN170" s="69"/>
    </row>
    <row r="171" s="66" customFormat="1" spans="1:508">
      <c r="A171" s="67"/>
      <c r="B171" s="67"/>
      <c r="C171" s="67" t="s">
        <v>1488</v>
      </c>
      <c r="D171" s="67" t="s">
        <v>1070</v>
      </c>
      <c r="E171" s="67" t="s">
        <v>1071</v>
      </c>
      <c r="F171" s="67" t="inlineStr">
        <is>
          <t xml:space="preserve">Kind</t>
        </is>
      </c>
      <c r="G171" s="67" t="inlineStr">
        <is>
          <t xml:space="preserve">KATA-T50M-Label-Parent-02</t>
        </is>
      </c>
      <c r="H171" s="67" t="inlineStr">
        <is>
          <t xml:space="preserve">FARBE/GRÖSSE</t>
        </is>
      </c>
      <c r="I171" s="67"/>
      <c r="J171" s="67"/>
      <c r="K171" s="67"/>
      <c r="L171" s="67" t="s">
        <v>1073</v>
      </c>
      <c r="M171" s="67" t="s">
        <v>1489</v>
      </c>
      <c r="N171" s="67"/>
      <c r="O171" s="67"/>
      <c r="P171" s="67"/>
      <c r="Q171" s="67"/>
      <c r="R171" s="67"/>
      <c r="S171" s="67"/>
      <c r="T171" s="67"/>
      <c r="U171" s="68"/>
      <c r="V171" s="67"/>
      <c r="W171" s="67"/>
      <c r="X171" s="67"/>
      <c r="Y171" s="67"/>
      <c r="Z171" s="67"/>
      <c r="AA171" s="67"/>
      <c r="AB171" s="67"/>
      <c r="AC171" s="67"/>
      <c r="AD171" s="67"/>
      <c r="AE171" s="67"/>
      <c r="AF171" s="67"/>
      <c r="AG171" s="67"/>
      <c r="AH171" s="67"/>
      <c r="AI171" s="67"/>
      <c r="AJ171" s="67"/>
      <c r="AK171" s="67"/>
      <c r="AL171" s="67"/>
      <c r="AM171" s="67"/>
      <c r="AN171" s="67"/>
      <c r="AO171" s="67"/>
      <c r="AP171" s="67"/>
      <c r="AQ171" s="67"/>
      <c r="AR171" s="67"/>
      <c r="AS171" s="67"/>
      <c r="AT171" s="67"/>
      <c r="AU171" s="67"/>
      <c r="AV171" s="67"/>
      <c r="AW171" s="67"/>
      <c r="AX171" s="67"/>
      <c r="AY171" s="67"/>
      <c r="AZ171" s="67"/>
      <c r="BA171" s="67"/>
      <c r="BB171" s="67"/>
      <c r="BC171" s="67"/>
      <c r="BD171" s="67"/>
      <c r="BE171" s="67"/>
      <c r="BF171" s="67"/>
      <c r="BG171" s="67"/>
      <c r="BH171" s="67"/>
      <c r="BI171" s="67"/>
      <c r="BJ171" s="68"/>
      <c r="BK171" s="68"/>
      <c r="BL171" s="67"/>
      <c r="BM171" s="67" t="inlineStr">
        <is>
          <t xml:space="preserve">schwarz auf weiß</t>
        </is>
      </c>
      <c r="BN171" s="67" t="inlineStr">
        <is>
          <t xml:space="preserve">50 mm x 50 mm</t>
        </is>
      </c>
      <c r="BO171" s="67"/>
      <c r="BP171" s="67"/>
      <c r="BQ171" s="67"/>
      <c r="BR171" s="67"/>
      <c r="BS171" s="67"/>
      <c r="BT171" s="68"/>
      <c r="BU171" s="67"/>
      <c r="BV171" s="67"/>
      <c r="BW171" s="67"/>
      <c r="BX171" s="67"/>
      <c r="BY171" s="67"/>
      <c r="BZ171" s="67"/>
      <c r="CA171" s="67"/>
      <c r="CB171" s="67"/>
      <c r="CC171" s="67"/>
      <c r="CD171" s="67"/>
      <c r="CE171" s="67"/>
      <c r="CF171" s="67"/>
      <c r="CG171" s="67"/>
      <c r="CH171" s="67"/>
      <c r="CI171" s="67"/>
      <c r="CJ171" s="67"/>
      <c r="CK171" s="67"/>
      <c r="CL171" s="68"/>
      <c r="CM171" s="67"/>
      <c r="CN171" s="67"/>
      <c r="CO171" s="67"/>
      <c r="CP171" s="67"/>
      <c r="CQ171" s="69"/>
      <c r="CR171" s="67"/>
      <c r="CS171" s="69"/>
      <c r="CT171" s="67"/>
      <c r="CU171" s="67"/>
      <c r="CV171" s="67"/>
      <c r="CW171" s="67"/>
      <c r="CX171" s="67"/>
      <c r="CY171" s="67"/>
      <c r="CZ171" s="67"/>
      <c r="DA171" s="67"/>
      <c r="DB171" s="67"/>
      <c r="DC171" s="68"/>
      <c r="DD171" s="67"/>
      <c r="DE171" s="67"/>
      <c r="DF171" s="67"/>
      <c r="DG171" s="67"/>
      <c r="DH171" s="67"/>
      <c r="DI171" s="67"/>
      <c r="DJ171" s="67"/>
      <c r="DK171" s="67"/>
      <c r="DL171" s="67"/>
      <c r="DM171" s="67"/>
      <c r="DN171" s="67"/>
      <c r="DO171" s="67"/>
      <c r="DP171" s="67"/>
      <c r="DQ171" s="67"/>
      <c r="DR171" s="67"/>
      <c r="DS171" s="67"/>
      <c r="DT171" s="67"/>
      <c r="DU171" s="67"/>
      <c r="DV171" s="69"/>
      <c r="DW171" s="67"/>
      <c r="DX171" s="67"/>
      <c r="DY171" s="67"/>
      <c r="DZ171" s="67"/>
      <c r="EA171" s="67"/>
      <c r="EB171" s="67"/>
      <c r="EC171" s="69"/>
      <c r="ED171" s="67"/>
      <c r="EE171" s="69"/>
      <c r="EF171" s="67"/>
      <c r="EG171" s="67"/>
      <c r="EH171" s="67"/>
      <c r="EI171" s="67"/>
      <c r="EJ171" s="67"/>
      <c r="EK171" s="67"/>
      <c r="EL171" s="67"/>
      <c r="EM171" s="67"/>
      <c r="EN171" s="67"/>
      <c r="EO171" s="67"/>
      <c r="EP171" s="67"/>
      <c r="EQ171" s="67"/>
      <c r="ER171" s="67"/>
      <c r="ES171" s="67"/>
      <c r="ET171" s="67"/>
      <c r="EU171" s="67"/>
      <c r="EV171" s="69"/>
      <c r="EW171" s="67"/>
      <c r="EX171" s="70"/>
      <c r="EY171" s="67"/>
      <c r="EZ171" s="67"/>
      <c r="FA171" s="67"/>
      <c r="FB171" s="67"/>
      <c r="FC171" s="67"/>
      <c r="FD171" s="67"/>
      <c r="FE171" s="67"/>
      <c r="FF171" s="67"/>
      <c r="FG171" s="67"/>
      <c r="FH171" s="67"/>
      <c r="FI171" s="67"/>
      <c r="FJ171" s="67"/>
      <c r="FK171" s="67"/>
      <c r="FL171" s="67"/>
      <c r="FM171" s="67"/>
      <c r="FN171" s="67"/>
      <c r="FO171" s="67"/>
      <c r="FP171" s="67"/>
      <c r="FQ171" s="67"/>
      <c r="FR171" s="67"/>
      <c r="FS171" s="67"/>
      <c r="FT171" s="67"/>
      <c r="FU171" s="67"/>
      <c r="FV171" s="67"/>
      <c r="FW171" s="67"/>
      <c r="FX171" s="67"/>
      <c r="FY171" s="67"/>
      <c r="FZ171" s="67"/>
      <c r="GA171" s="67"/>
      <c r="GB171" s="69"/>
      <c r="GC171" s="67"/>
      <c r="GD171" s="69"/>
      <c r="GE171" s="67"/>
      <c r="GF171" s="69"/>
      <c r="GG171" s="67"/>
      <c r="GH171" s="69"/>
      <c r="GI171" s="67"/>
      <c r="GJ171" s="69"/>
      <c r="GK171" s="67"/>
      <c r="GL171" s="69"/>
      <c r="GM171" s="69"/>
      <c r="GN171" s="69"/>
      <c r="GO171" s="69"/>
      <c r="GP171" s="69"/>
      <c r="GQ171" s="67"/>
      <c r="GR171" s="67"/>
      <c r="GS171" s="67"/>
      <c r="GT171" s="67"/>
      <c r="GU171" s="67"/>
      <c r="GV171" s="67"/>
      <c r="GW171" s="67"/>
      <c r="GX171" s="67"/>
      <c r="GY171" s="67"/>
      <c r="GZ171" s="67"/>
      <c r="HA171" s="67"/>
      <c r="HB171" s="68"/>
      <c r="HC171" s="67"/>
      <c r="HD171" s="67"/>
      <c r="HE171" s="67"/>
      <c r="HF171" s="67"/>
      <c r="HG171" s="68"/>
      <c r="HH171" s="68"/>
      <c r="HI171" s="68"/>
      <c r="HJ171" s="68"/>
      <c r="HK171" s="67"/>
      <c r="HL171" s="67"/>
      <c r="HM171" s="67"/>
      <c r="HN171" s="71"/>
      <c r="HO171" s="69"/>
      <c r="HP171" s="67"/>
      <c r="HQ171" s="69"/>
      <c r="HR171" s="67"/>
      <c r="HS171" s="69"/>
      <c r="HT171" s="67"/>
      <c r="HU171" s="70"/>
      <c r="HV171" s="68"/>
      <c r="HW171" s="67"/>
      <c r="HX171" s="67"/>
      <c r="HY171" s="67"/>
      <c r="HZ171" s="67"/>
      <c r="IA171" s="67"/>
      <c r="IB171" s="67"/>
      <c r="IC171" s="67"/>
      <c r="ID171" s="68"/>
      <c r="IE171" s="67"/>
      <c r="IF171" s="67"/>
      <c r="IG171" s="67"/>
      <c r="IH171" s="67"/>
      <c r="II171" s="68"/>
      <c r="IJ171" s="67"/>
      <c r="IK171" s="67"/>
      <c r="IL171" s="67"/>
      <c r="IM171" s="67"/>
      <c r="IN171" s="67"/>
      <c r="IO171" s="67"/>
      <c r="IP171" s="67"/>
      <c r="IQ171" s="69"/>
      <c r="IR171" s="67"/>
      <c r="IS171" s="69"/>
      <c r="IT171" s="67"/>
      <c r="IU171" s="69"/>
      <c r="IV171" s="67"/>
      <c r="IW171" s="67"/>
      <c r="IX171" s="67"/>
      <c r="IY171" s="67"/>
      <c r="IZ171" s="67"/>
      <c r="JA171" s="67"/>
      <c r="JB171" s="67"/>
      <c r="JC171" s="69"/>
      <c r="JD171" s="67"/>
      <c r="JE171" s="67"/>
      <c r="JF171" s="67"/>
      <c r="JG171" s="67"/>
      <c r="JH171" s="67"/>
      <c r="JI171" s="67"/>
      <c r="JJ171" s="67"/>
      <c r="JK171" s="67"/>
      <c r="JL171" s="67"/>
      <c r="JM171" s="67"/>
      <c r="JN171" s="67"/>
      <c r="JO171" s="67"/>
      <c r="JP171" s="67"/>
      <c r="JQ171" s="69"/>
      <c r="JR171" s="67"/>
      <c r="JS171" s="69"/>
      <c r="JT171" s="67"/>
      <c r="JU171" s="67"/>
      <c r="JV171" s="67"/>
      <c r="JW171" s="67"/>
      <c r="JX171" s="67"/>
      <c r="JY171" s="67"/>
      <c r="JZ171" s="67"/>
      <c r="KA171" s="67"/>
      <c r="KB171" s="67"/>
      <c r="KC171" s="67"/>
      <c r="KD171" s="67"/>
      <c r="KE171" s="67"/>
      <c r="KF171" s="67"/>
      <c r="KG171" s="69"/>
      <c r="KH171" s="67"/>
      <c r="KI171" s="67"/>
      <c r="KJ171" s="68"/>
      <c r="KK171" s="67"/>
      <c r="KL171" s="67"/>
      <c r="KM171" s="67"/>
      <c r="KN171" s="67"/>
      <c r="KO171" s="67"/>
      <c r="KP171" s="69"/>
      <c r="KQ171" s="67"/>
      <c r="KR171" s="69"/>
      <c r="KS171" s="67"/>
      <c r="KT171" s="67"/>
      <c r="KU171" s="67"/>
      <c r="KV171" s="67"/>
      <c r="KW171" s="67"/>
      <c r="KX171" s="67"/>
      <c r="KY171" s="67"/>
      <c r="KZ171" s="67"/>
      <c r="LA171" s="67"/>
      <c r="LB171" s="67"/>
      <c r="LC171" s="67"/>
      <c r="LD171" s="69"/>
      <c r="LE171" s="67"/>
      <c r="LF171" s="70"/>
      <c r="LG171" s="68"/>
      <c r="LH171" s="67"/>
      <c r="LI171" s="67"/>
      <c r="LJ171" s="69"/>
      <c r="LK171" s="67"/>
      <c r="LL171" s="67"/>
      <c r="LM171" s="67"/>
      <c r="LN171" s="67"/>
      <c r="LO171" s="67"/>
      <c r="LP171" s="67"/>
      <c r="LQ171" s="67"/>
      <c r="LR171" s="67"/>
      <c r="LS171" s="67"/>
      <c r="LT171" s="67"/>
      <c r="LU171" s="67"/>
      <c r="LV171" s="67"/>
      <c r="LW171" s="67"/>
      <c r="LX171" s="67"/>
      <c r="LY171" s="67"/>
      <c r="LZ171" s="67"/>
      <c r="MA171" s="67"/>
      <c r="MB171" s="67"/>
      <c r="MC171" s="67"/>
      <c r="MD171" s="68"/>
      <c r="ME171" s="68"/>
      <c r="MF171" s="70"/>
      <c r="MG171" s="67"/>
      <c r="MH171" s="69"/>
      <c r="MI171" s="67"/>
      <c r="MJ171" s="69"/>
      <c r="MK171" s="69"/>
      <c r="ML171" s="70"/>
      <c r="MM171" s="70"/>
      <c r="MN171" s="69"/>
      <c r="MO171" s="70"/>
      <c r="MP171" s="70"/>
      <c r="MQ171" s="69"/>
      <c r="MR171" s="69"/>
      <c r="MS171" s="69"/>
      <c r="MT171" s="70"/>
      <c r="MU171" s="70"/>
      <c r="MV171" s="67"/>
      <c r="MW171" s="68"/>
      <c r="MX171" s="69"/>
      <c r="MY171" s="68"/>
      <c r="MZ171" s="69"/>
      <c r="NA171" s="68"/>
      <c r="NB171" s="69"/>
      <c r="NC171" s="68"/>
      <c r="ND171" s="69"/>
      <c r="NE171" s="68"/>
      <c r="NF171" s="69"/>
      <c r="NG171" s="67"/>
      <c r="NH171" s="69"/>
      <c r="NI171" s="67"/>
      <c r="NJ171" s="69"/>
      <c r="NK171" s="67"/>
      <c r="NL171" s="69"/>
      <c r="NM171" s="67"/>
      <c r="NN171" s="69"/>
      <c r="NO171" s="67"/>
      <c r="NP171" s="69"/>
      <c r="NQ171" s="67"/>
      <c r="NR171" s="69"/>
      <c r="NS171" s="67"/>
      <c r="NT171" s="69"/>
      <c r="NU171" s="67"/>
      <c r="NV171" s="68"/>
      <c r="NW171" s="68"/>
      <c r="NX171" s="67"/>
      <c r="NY171" s="67"/>
      <c r="NZ171" s="67"/>
      <c r="OA171" s="67"/>
      <c r="OB171" s="67"/>
      <c r="OC171" s="67"/>
      <c r="OD171" s="67"/>
      <c r="OE171" s="67"/>
      <c r="OF171" s="67"/>
      <c r="OG171" s="69"/>
      <c r="OH171" s="67"/>
      <c r="OI171" s="68"/>
      <c r="OJ171" s="67"/>
      <c r="OK171" s="68"/>
      <c r="OL171" s="67"/>
      <c r="OM171" s="68"/>
      <c r="ON171" s="67"/>
      <c r="OO171" s="68"/>
      <c r="OP171" s="67"/>
      <c r="OQ171" s="68"/>
      <c r="OR171" s="67"/>
      <c r="OS171" s="68"/>
      <c r="OT171" s="68"/>
      <c r="OU171" s="69"/>
      <c r="OV171" s="67"/>
      <c r="OW171" s="67"/>
      <c r="OX171" s="69"/>
      <c r="OY171" s="67"/>
      <c r="OZ171" s="67"/>
      <c r="PA171" s="67"/>
      <c r="PB171" s="67"/>
      <c r="PC171" s="67"/>
      <c r="PD171" s="67"/>
      <c r="PE171" s="67"/>
      <c r="PF171" s="67"/>
      <c r="PG171" s="67"/>
      <c r="PH171" s="67"/>
      <c r="PI171" s="68"/>
      <c r="PJ171" s="67"/>
      <c r="PK171" s="67"/>
      <c r="PL171" s="67"/>
      <c r="PM171" s="69"/>
      <c r="PN171" s="67"/>
      <c r="PO171" s="69"/>
      <c r="PP171" s="67"/>
      <c r="PQ171" s="69"/>
      <c r="PR171" s="67"/>
      <c r="PS171" s="69"/>
      <c r="PT171" s="67"/>
      <c r="PU171" s="69"/>
      <c r="PV171" s="67"/>
      <c r="PW171" s="69"/>
      <c r="PX171" s="67"/>
      <c r="PY171" s="69"/>
      <c r="PZ171" s="67"/>
      <c r="QA171" s="69"/>
      <c r="QB171" s="67"/>
      <c r="QC171" s="67"/>
      <c r="QD171" s="69"/>
      <c r="QE171" s="67"/>
      <c r="QF171" s="69"/>
      <c r="QG171" s="67"/>
      <c r="QH171" s="69"/>
      <c r="QI171" s="67"/>
      <c r="QJ171" s="69"/>
      <c r="QK171" s="67"/>
      <c r="QL171" s="69"/>
      <c r="QM171" s="67"/>
      <c r="QN171" s="69"/>
      <c r="QO171" s="67"/>
      <c r="QP171" s="69"/>
      <c r="QQ171" s="67"/>
      <c r="QR171" s="69"/>
      <c r="QS171" s="67"/>
      <c r="QT171" s="67"/>
      <c r="QU171" s="67"/>
      <c r="QV171" s="67"/>
      <c r="QW171" s="67"/>
      <c r="QX171" s="67"/>
      <c r="QY171" s="67"/>
      <c r="QZ171" s="67"/>
      <c r="RA171" s="67"/>
      <c r="RB171" s="67"/>
      <c r="RC171" s="67"/>
      <c r="RD171" s="67"/>
      <c r="RE171" s="67"/>
      <c r="RF171" s="67"/>
      <c r="RG171" s="67"/>
      <c r="RH171" s="67"/>
      <c r="RI171" s="67"/>
      <c r="RJ171" s="67"/>
      <c r="RK171" s="67"/>
      <c r="RL171" s="67"/>
      <c r="RM171" s="67"/>
      <c r="RN171" s="67"/>
      <c r="RO171" s="67"/>
      <c r="RP171" s="67"/>
      <c r="RQ171" s="67"/>
      <c r="RR171" s="67"/>
      <c r="RS171" s="67"/>
      <c r="RT171" s="67"/>
      <c r="RU171" s="67"/>
      <c r="RV171" s="67"/>
      <c r="RW171" s="67"/>
      <c r="RX171" s="67"/>
      <c r="RY171" s="67"/>
      <c r="RZ171" s="67"/>
      <c r="SA171" s="67"/>
      <c r="SB171" s="72"/>
      <c r="SC171" s="67"/>
      <c r="SD171" s="67"/>
      <c r="SE171" s="67"/>
      <c r="SF171" s="67"/>
      <c r="SG171" s="67"/>
      <c r="SH171" s="67"/>
      <c r="SI171" s="67"/>
      <c r="SJ171" s="67"/>
      <c r="SK171" s="67"/>
      <c r="SL171" s="67"/>
      <c r="SM171" s="69"/>
      <c r="SN171" s="69"/>
    </row>
    <row r="172" s="66" customFormat="1" spans="1:508">
      <c r="A172" s="67"/>
      <c r="B172" s="67"/>
      <c r="C172" s="67" t="s">
        <v>1490</v>
      </c>
      <c r="D172" s="67" t="s">
        <v>1070</v>
      </c>
      <c r="E172" s="67" t="s">
        <v>1071</v>
      </c>
      <c r="F172" s="67" t="inlineStr">
        <is>
          <t xml:space="preserve">Kind</t>
        </is>
      </c>
      <c r="G172" s="67" t="inlineStr">
        <is>
          <t xml:space="preserve">KATA-T50M-Label-Parent-02</t>
        </is>
      </c>
      <c r="H172" s="67" t="inlineStr">
        <is>
          <t xml:space="preserve">FARBE/GRÖSSE</t>
        </is>
      </c>
      <c r="I172" s="67"/>
      <c r="J172" s="67"/>
      <c r="K172" s="67"/>
      <c r="L172" s="67" t="s">
        <v>1073</v>
      </c>
      <c r="M172" s="67" t="s">
        <v>1491</v>
      </c>
      <c r="N172" s="67"/>
      <c r="O172" s="67"/>
      <c r="P172" s="67"/>
      <c r="Q172" s="67"/>
      <c r="R172" s="67"/>
      <c r="S172" s="67"/>
      <c r="T172" s="67"/>
      <c r="U172" s="68"/>
      <c r="V172" s="67"/>
      <c r="W172" s="67"/>
      <c r="X172" s="67"/>
      <c r="Y172" s="67"/>
      <c r="Z172" s="67"/>
      <c r="AA172" s="67"/>
      <c r="AB172" s="67"/>
      <c r="AC172" s="67"/>
      <c r="AD172" s="67"/>
      <c r="AE172" s="67"/>
      <c r="AF172" s="67"/>
      <c r="AG172" s="67"/>
      <c r="AH172" s="67"/>
      <c r="AI172" s="67"/>
      <c r="AJ172" s="67"/>
      <c r="AK172" s="67"/>
      <c r="AL172" s="67"/>
      <c r="AM172" s="67"/>
      <c r="AN172" s="67"/>
      <c r="AO172" s="67"/>
      <c r="AP172" s="67"/>
      <c r="AQ172" s="67"/>
      <c r="AR172" s="67"/>
      <c r="AS172" s="67"/>
      <c r="AT172" s="67"/>
      <c r="AU172" s="67"/>
      <c r="AV172" s="67"/>
      <c r="AW172" s="67"/>
      <c r="AX172" s="67"/>
      <c r="AY172" s="67"/>
      <c r="AZ172" s="67"/>
      <c r="BA172" s="67"/>
      <c r="BB172" s="67"/>
      <c r="BC172" s="67"/>
      <c r="BD172" s="67"/>
      <c r="BE172" s="67"/>
      <c r="BF172" s="67"/>
      <c r="BG172" s="67"/>
      <c r="BH172" s="67"/>
      <c r="BI172" s="67"/>
      <c r="BJ172" s="68"/>
      <c r="BK172" s="68"/>
      <c r="BL172" s="67"/>
      <c r="BM172" s="67" t="inlineStr">
        <is>
          <t xml:space="preserve">Schwarz auf gelb</t>
        </is>
      </c>
      <c r="BN172" s="67" t="inlineStr">
        <is>
          <t xml:space="preserve">50 mm x 50 mm</t>
        </is>
      </c>
      <c r="BO172" s="67"/>
      <c r="BP172" s="67"/>
      <c r="BQ172" s="67"/>
      <c r="BR172" s="67"/>
      <c r="BS172" s="67"/>
      <c r="BT172" s="68"/>
      <c r="BU172" s="67"/>
      <c r="BV172" s="67"/>
      <c r="BW172" s="67"/>
      <c r="BX172" s="67"/>
      <c r="BY172" s="67"/>
      <c r="BZ172" s="67"/>
      <c r="CA172" s="67"/>
      <c r="CB172" s="67"/>
      <c r="CC172" s="67"/>
      <c r="CD172" s="67"/>
      <c r="CE172" s="67"/>
      <c r="CF172" s="67"/>
      <c r="CG172" s="67"/>
      <c r="CH172" s="67"/>
      <c r="CI172" s="67"/>
      <c r="CJ172" s="67"/>
      <c r="CK172" s="67"/>
      <c r="CL172" s="68"/>
      <c r="CM172" s="67"/>
      <c r="CN172" s="67"/>
      <c r="CO172" s="67"/>
      <c r="CP172" s="67"/>
      <c r="CQ172" s="69"/>
      <c r="CR172" s="67"/>
      <c r="CS172" s="69"/>
      <c r="CT172" s="67"/>
      <c r="CU172" s="67"/>
      <c r="CV172" s="67"/>
      <c r="CW172" s="67"/>
      <c r="CX172" s="67"/>
      <c r="CY172" s="67"/>
      <c r="CZ172" s="67"/>
      <c r="DA172" s="67"/>
      <c r="DB172" s="67"/>
      <c r="DC172" s="68"/>
      <c r="DD172" s="67"/>
      <c r="DE172" s="67"/>
      <c r="DF172" s="67"/>
      <c r="DG172" s="67"/>
      <c r="DH172" s="67"/>
      <c r="DI172" s="67"/>
      <c r="DJ172" s="67"/>
      <c r="DK172" s="67"/>
      <c r="DL172" s="67"/>
      <c r="DM172" s="67"/>
      <c r="DN172" s="67"/>
      <c r="DO172" s="67"/>
      <c r="DP172" s="67"/>
      <c r="DQ172" s="67"/>
      <c r="DR172" s="67"/>
      <c r="DS172" s="67"/>
      <c r="DT172" s="67"/>
      <c r="DU172" s="67"/>
      <c r="DV172" s="69"/>
      <c r="DW172" s="67"/>
      <c r="DX172" s="67"/>
      <c r="DY172" s="67"/>
      <c r="DZ172" s="67"/>
      <c r="EA172" s="67"/>
      <c r="EB172" s="67"/>
      <c r="EC172" s="69"/>
      <c r="ED172" s="67"/>
      <c r="EE172" s="69"/>
      <c r="EF172" s="67"/>
      <c r="EG172" s="67"/>
      <c r="EH172" s="67"/>
      <c r="EI172" s="67"/>
      <c r="EJ172" s="67"/>
      <c r="EK172" s="67"/>
      <c r="EL172" s="67"/>
      <c r="EM172" s="67"/>
      <c r="EN172" s="67"/>
      <c r="EO172" s="67"/>
      <c r="EP172" s="67"/>
      <c r="EQ172" s="67"/>
      <c r="ER172" s="67"/>
      <c r="ES172" s="67"/>
      <c r="ET172" s="67"/>
      <c r="EU172" s="67"/>
      <c r="EV172" s="69"/>
      <c r="EW172" s="67"/>
      <c r="EX172" s="70"/>
      <c r="EY172" s="67"/>
      <c r="EZ172" s="67"/>
      <c r="FA172" s="67"/>
      <c r="FB172" s="67"/>
      <c r="FC172" s="67"/>
      <c r="FD172" s="67"/>
      <c r="FE172" s="67"/>
      <c r="FF172" s="67"/>
      <c r="FG172" s="67"/>
      <c r="FH172" s="67"/>
      <c r="FI172" s="67"/>
      <c r="FJ172" s="67"/>
      <c r="FK172" s="67"/>
      <c r="FL172" s="67"/>
      <c r="FM172" s="67"/>
      <c r="FN172" s="67"/>
      <c r="FO172" s="67"/>
      <c r="FP172" s="67"/>
      <c r="FQ172" s="67"/>
      <c r="FR172" s="67"/>
      <c r="FS172" s="67"/>
      <c r="FT172" s="67"/>
      <c r="FU172" s="67"/>
      <c r="FV172" s="67"/>
      <c r="FW172" s="67"/>
      <c r="FX172" s="67"/>
      <c r="FY172" s="67"/>
      <c r="FZ172" s="67"/>
      <c r="GA172" s="67"/>
      <c r="GB172" s="69"/>
      <c r="GC172" s="67"/>
      <c r="GD172" s="69"/>
      <c r="GE172" s="67"/>
      <c r="GF172" s="69"/>
      <c r="GG172" s="67"/>
      <c r="GH172" s="69"/>
      <c r="GI172" s="67"/>
      <c r="GJ172" s="69"/>
      <c r="GK172" s="67"/>
      <c r="GL172" s="69"/>
      <c r="GM172" s="69"/>
      <c r="GN172" s="69"/>
      <c r="GO172" s="69"/>
      <c r="GP172" s="69"/>
      <c r="GQ172" s="67"/>
      <c r="GR172" s="67"/>
      <c r="GS172" s="67"/>
      <c r="GT172" s="67"/>
      <c r="GU172" s="67"/>
      <c r="GV172" s="67"/>
      <c r="GW172" s="67"/>
      <c r="GX172" s="67"/>
      <c r="GY172" s="67"/>
      <c r="GZ172" s="67"/>
      <c r="HA172" s="67"/>
      <c r="HB172" s="68"/>
      <c r="HC172" s="67"/>
      <c r="HD172" s="67"/>
      <c r="HE172" s="67"/>
      <c r="HF172" s="67"/>
      <c r="HG172" s="68"/>
      <c r="HH172" s="68"/>
      <c r="HI172" s="68"/>
      <c r="HJ172" s="68"/>
      <c r="HK172" s="67"/>
      <c r="HL172" s="67"/>
      <c r="HM172" s="67"/>
      <c r="HN172" s="71"/>
      <c r="HO172" s="69"/>
      <c r="HP172" s="67"/>
      <c r="HQ172" s="69"/>
      <c r="HR172" s="67"/>
      <c r="HS172" s="69"/>
      <c r="HT172" s="67"/>
      <c r="HU172" s="70"/>
      <c r="HV172" s="68"/>
      <c r="HW172" s="67"/>
      <c r="HX172" s="67"/>
      <c r="HY172" s="67"/>
      <c r="HZ172" s="67"/>
      <c r="IA172" s="67"/>
      <c r="IB172" s="67"/>
      <c r="IC172" s="67"/>
      <c r="ID172" s="68"/>
      <c r="IE172" s="67"/>
      <c r="IF172" s="67"/>
      <c r="IG172" s="67"/>
      <c r="IH172" s="67"/>
      <c r="II172" s="68"/>
      <c r="IJ172" s="67"/>
      <c r="IK172" s="67"/>
      <c r="IL172" s="67"/>
      <c r="IM172" s="67"/>
      <c r="IN172" s="67"/>
      <c r="IO172" s="67"/>
      <c r="IP172" s="67"/>
      <c r="IQ172" s="69"/>
      <c r="IR172" s="67"/>
      <c r="IS172" s="69"/>
      <c r="IT172" s="67"/>
      <c r="IU172" s="69"/>
      <c r="IV172" s="67"/>
      <c r="IW172" s="67"/>
      <c r="IX172" s="67"/>
      <c r="IY172" s="67"/>
      <c r="IZ172" s="67"/>
      <c r="JA172" s="67"/>
      <c r="JB172" s="67"/>
      <c r="JC172" s="69"/>
      <c r="JD172" s="67"/>
      <c r="JE172" s="67"/>
      <c r="JF172" s="67"/>
      <c r="JG172" s="67"/>
      <c r="JH172" s="67"/>
      <c r="JI172" s="67"/>
      <c r="JJ172" s="67"/>
      <c r="JK172" s="67"/>
      <c r="JL172" s="67"/>
      <c r="JM172" s="67"/>
      <c r="JN172" s="67"/>
      <c r="JO172" s="67"/>
      <c r="JP172" s="67"/>
      <c r="JQ172" s="69"/>
      <c r="JR172" s="67"/>
      <c r="JS172" s="69"/>
      <c r="JT172" s="67"/>
      <c r="JU172" s="67"/>
      <c r="JV172" s="67"/>
      <c r="JW172" s="67"/>
      <c r="JX172" s="67"/>
      <c r="JY172" s="67"/>
      <c r="JZ172" s="67"/>
      <c r="KA172" s="67"/>
      <c r="KB172" s="67"/>
      <c r="KC172" s="67"/>
      <c r="KD172" s="67"/>
      <c r="KE172" s="67"/>
      <c r="KF172" s="67"/>
      <c r="KG172" s="69"/>
      <c r="KH172" s="67"/>
      <c r="KI172" s="67"/>
      <c r="KJ172" s="68"/>
      <c r="KK172" s="67"/>
      <c r="KL172" s="67"/>
      <c r="KM172" s="67"/>
      <c r="KN172" s="67"/>
      <c r="KO172" s="67"/>
      <c r="KP172" s="69"/>
      <c r="KQ172" s="67"/>
      <c r="KR172" s="69"/>
      <c r="KS172" s="67"/>
      <c r="KT172" s="67"/>
      <c r="KU172" s="67"/>
      <c r="KV172" s="67"/>
      <c r="KW172" s="67"/>
      <c r="KX172" s="67"/>
      <c r="KY172" s="67"/>
      <c r="KZ172" s="67"/>
      <c r="LA172" s="67"/>
      <c r="LB172" s="67"/>
      <c r="LC172" s="67"/>
      <c r="LD172" s="69"/>
      <c r="LE172" s="67"/>
      <c r="LF172" s="70"/>
      <c r="LG172" s="68"/>
      <c r="LH172" s="67"/>
      <c r="LI172" s="67"/>
      <c r="LJ172" s="69"/>
      <c r="LK172" s="67"/>
      <c r="LL172" s="67"/>
      <c r="LM172" s="67"/>
      <c r="LN172" s="67"/>
      <c r="LO172" s="67"/>
      <c r="LP172" s="67"/>
      <c r="LQ172" s="67"/>
      <c r="LR172" s="67"/>
      <c r="LS172" s="67"/>
      <c r="LT172" s="67"/>
      <c r="LU172" s="67"/>
      <c r="LV172" s="67"/>
      <c r="LW172" s="67"/>
      <c r="LX172" s="67"/>
      <c r="LY172" s="67"/>
      <c r="LZ172" s="67"/>
      <c r="MA172" s="67"/>
      <c r="MB172" s="67"/>
      <c r="MC172" s="67"/>
      <c r="MD172" s="68"/>
      <c r="ME172" s="68"/>
      <c r="MF172" s="70"/>
      <c r="MG172" s="67"/>
      <c r="MH172" s="69"/>
      <c r="MI172" s="67"/>
      <c r="MJ172" s="69"/>
      <c r="MK172" s="69"/>
      <c r="ML172" s="70"/>
      <c r="MM172" s="70"/>
      <c r="MN172" s="69"/>
      <c r="MO172" s="70"/>
      <c r="MP172" s="70"/>
      <c r="MQ172" s="69"/>
      <c r="MR172" s="69"/>
      <c r="MS172" s="69"/>
      <c r="MT172" s="70"/>
      <c r="MU172" s="70"/>
      <c r="MV172" s="67"/>
      <c r="MW172" s="68"/>
      <c r="MX172" s="69"/>
      <c r="MY172" s="68"/>
      <c r="MZ172" s="69"/>
      <c r="NA172" s="68"/>
      <c r="NB172" s="69"/>
      <c r="NC172" s="68"/>
      <c r="ND172" s="69"/>
      <c r="NE172" s="68"/>
      <c r="NF172" s="69"/>
      <c r="NG172" s="67"/>
      <c r="NH172" s="69"/>
      <c r="NI172" s="67"/>
      <c r="NJ172" s="69"/>
      <c r="NK172" s="67"/>
      <c r="NL172" s="69"/>
      <c r="NM172" s="67"/>
      <c r="NN172" s="69"/>
      <c r="NO172" s="67"/>
      <c r="NP172" s="69"/>
      <c r="NQ172" s="67"/>
      <c r="NR172" s="69"/>
      <c r="NS172" s="67"/>
      <c r="NT172" s="69"/>
      <c r="NU172" s="67"/>
      <c r="NV172" s="68"/>
      <c r="NW172" s="68"/>
      <c r="NX172" s="67"/>
      <c r="NY172" s="67"/>
      <c r="NZ172" s="67"/>
      <c r="OA172" s="67"/>
      <c r="OB172" s="67"/>
      <c r="OC172" s="67"/>
      <c r="OD172" s="67"/>
      <c r="OE172" s="67"/>
      <c r="OF172" s="67"/>
      <c r="OG172" s="69"/>
      <c r="OH172" s="67"/>
      <c r="OI172" s="68"/>
      <c r="OJ172" s="67"/>
      <c r="OK172" s="68"/>
      <c r="OL172" s="67"/>
      <c r="OM172" s="68"/>
      <c r="ON172" s="67"/>
      <c r="OO172" s="68"/>
      <c r="OP172" s="67"/>
      <c r="OQ172" s="68"/>
      <c r="OR172" s="67"/>
      <c r="OS172" s="68"/>
      <c r="OT172" s="68"/>
      <c r="OU172" s="69"/>
      <c r="OV172" s="67"/>
      <c r="OW172" s="67"/>
      <c r="OX172" s="69"/>
      <c r="OY172" s="67"/>
      <c r="OZ172" s="67"/>
      <c r="PA172" s="67"/>
      <c r="PB172" s="67"/>
      <c r="PC172" s="67"/>
      <c r="PD172" s="67"/>
      <c r="PE172" s="67"/>
      <c r="PF172" s="67"/>
      <c r="PG172" s="67"/>
      <c r="PH172" s="67"/>
      <c r="PI172" s="68"/>
      <c r="PJ172" s="67"/>
      <c r="PK172" s="67"/>
      <c r="PL172" s="67"/>
      <c r="PM172" s="69"/>
      <c r="PN172" s="67"/>
      <c r="PO172" s="69"/>
      <c r="PP172" s="67"/>
      <c r="PQ172" s="69"/>
      <c r="PR172" s="67"/>
      <c r="PS172" s="69"/>
      <c r="PT172" s="67"/>
      <c r="PU172" s="69"/>
      <c r="PV172" s="67"/>
      <c r="PW172" s="69"/>
      <c r="PX172" s="67"/>
      <c r="PY172" s="69"/>
      <c r="PZ172" s="67"/>
      <c r="QA172" s="69"/>
      <c r="QB172" s="67"/>
      <c r="QC172" s="67"/>
      <c r="QD172" s="69"/>
      <c r="QE172" s="67"/>
      <c r="QF172" s="69"/>
      <c r="QG172" s="67"/>
      <c r="QH172" s="69"/>
      <c r="QI172" s="67"/>
      <c r="QJ172" s="69"/>
      <c r="QK172" s="67"/>
      <c r="QL172" s="69"/>
      <c r="QM172" s="67"/>
      <c r="QN172" s="69"/>
      <c r="QO172" s="67"/>
      <c r="QP172" s="69"/>
      <c r="QQ172" s="67"/>
      <c r="QR172" s="69"/>
      <c r="QS172" s="67"/>
      <c r="QT172" s="67"/>
      <c r="QU172" s="67"/>
      <c r="QV172" s="67"/>
      <c r="QW172" s="67"/>
      <c r="QX172" s="67"/>
      <c r="QY172" s="67"/>
      <c r="QZ172" s="67"/>
      <c r="RA172" s="67"/>
      <c r="RB172" s="67"/>
      <c r="RC172" s="67"/>
      <c r="RD172" s="67"/>
      <c r="RE172" s="67"/>
      <c r="RF172" s="67"/>
      <c r="RG172" s="67"/>
      <c r="RH172" s="67"/>
      <c r="RI172" s="67"/>
      <c r="RJ172" s="67"/>
      <c r="RK172" s="67"/>
      <c r="RL172" s="67"/>
      <c r="RM172" s="67"/>
      <c r="RN172" s="67"/>
      <c r="RO172" s="67"/>
      <c r="RP172" s="67"/>
      <c r="RQ172" s="67"/>
      <c r="RR172" s="67"/>
      <c r="RS172" s="67"/>
      <c r="RT172" s="67"/>
      <c r="RU172" s="67"/>
      <c r="RV172" s="67"/>
      <c r="RW172" s="67"/>
      <c r="RX172" s="67"/>
      <c r="RY172" s="67"/>
      <c r="RZ172" s="67"/>
      <c r="SA172" s="67"/>
      <c r="SB172" s="72"/>
      <c r="SC172" s="67"/>
      <c r="SD172" s="67"/>
      <c r="SE172" s="67"/>
      <c r="SF172" s="67"/>
      <c r="SG172" s="67"/>
      <c r="SH172" s="67"/>
      <c r="SI172" s="67"/>
      <c r="SJ172" s="67"/>
      <c r="SK172" s="67"/>
      <c r="SL172" s="67"/>
      <c r="SM172" s="69"/>
      <c r="SN172" s="69"/>
    </row>
    <row r="173" s="66" customFormat="1" spans="1:508">
      <c r="A173" s="67"/>
      <c r="B173" s="67"/>
      <c r="C173" s="67" t="s">
        <v>1492</v>
      </c>
      <c r="D173" s="67" t="s">
        <v>1070</v>
      </c>
      <c r="E173" s="67" t="s">
        <v>1071</v>
      </c>
      <c r="F173" s="67" t="inlineStr">
        <is>
          <t xml:space="preserve">Kind</t>
        </is>
      </c>
      <c r="G173" s="67" t="inlineStr">
        <is>
          <t xml:space="preserve">KATA-T50M-Label-Parent-02</t>
        </is>
      </c>
      <c r="H173" s="67" t="inlineStr">
        <is>
          <t xml:space="preserve">FARBE/GRÖSSE</t>
        </is>
      </c>
      <c r="I173" s="67"/>
      <c r="J173" s="67"/>
      <c r="K173" s="67"/>
      <c r="L173" s="67" t="s">
        <v>1073</v>
      </c>
      <c r="M173" s="67" t="s">
        <v>1493</v>
      </c>
      <c r="N173" s="67"/>
      <c r="O173" s="67"/>
      <c r="P173" s="67"/>
      <c r="Q173" s="67"/>
      <c r="R173" s="67"/>
      <c r="S173" s="67"/>
      <c r="T173" s="67"/>
      <c r="U173" s="68"/>
      <c r="V173" s="67"/>
      <c r="W173" s="67"/>
      <c r="X173" s="67"/>
      <c r="Y173" s="67"/>
      <c r="Z173" s="67"/>
      <c r="AA173" s="67"/>
      <c r="AB173" s="67"/>
      <c r="AC173" s="67"/>
      <c r="AD173" s="67"/>
      <c r="AE173" s="67"/>
      <c r="AF173" s="67"/>
      <c r="AG173" s="67"/>
      <c r="AH173" s="67"/>
      <c r="AI173" s="67"/>
      <c r="AJ173" s="67"/>
      <c r="AK173" s="67"/>
      <c r="AL173" s="67"/>
      <c r="AM173" s="67"/>
      <c r="AN173" s="67"/>
      <c r="AO173" s="67"/>
      <c r="AP173" s="67"/>
      <c r="AQ173" s="67"/>
      <c r="AR173" s="67"/>
      <c r="AS173" s="67"/>
      <c r="AT173" s="67"/>
      <c r="AU173" s="67"/>
      <c r="AV173" s="67"/>
      <c r="AW173" s="67"/>
      <c r="AX173" s="67"/>
      <c r="AY173" s="67"/>
      <c r="AZ173" s="67"/>
      <c r="BA173" s="67"/>
      <c r="BB173" s="67"/>
      <c r="BC173" s="67"/>
      <c r="BD173" s="67"/>
      <c r="BE173" s="67"/>
      <c r="BF173" s="67"/>
      <c r="BG173" s="67"/>
      <c r="BH173" s="67"/>
      <c r="BI173" s="67"/>
      <c r="BJ173" s="68"/>
      <c r="BK173" s="68"/>
      <c r="BL173" s="67"/>
      <c r="BM173" s="67" t="inlineStr">
        <is>
          <t xml:space="preserve">schwarz auf weiß</t>
        </is>
      </c>
      <c r="BN173" s="67" t="inlineStr">
        <is>
          <t xml:space="preserve">50 mm x 70mm</t>
        </is>
      </c>
      <c r="BO173" s="67"/>
      <c r="BP173" s="67"/>
      <c r="BQ173" s="67"/>
      <c r="BR173" s="67"/>
      <c r="BS173" s="67"/>
      <c r="BT173" s="68"/>
      <c r="BU173" s="67"/>
      <c r="BV173" s="67"/>
      <c r="BW173" s="67"/>
      <c r="BX173" s="67"/>
      <c r="BY173" s="67"/>
      <c r="BZ173" s="67"/>
      <c r="CA173" s="67"/>
      <c r="CB173" s="67"/>
      <c r="CC173" s="67"/>
      <c r="CD173" s="67"/>
      <c r="CE173" s="67"/>
      <c r="CF173" s="67"/>
      <c r="CG173" s="67"/>
      <c r="CH173" s="67"/>
      <c r="CI173" s="67"/>
      <c r="CJ173" s="67"/>
      <c r="CK173" s="67"/>
      <c r="CL173" s="68"/>
      <c r="CM173" s="67"/>
      <c r="CN173" s="67"/>
      <c r="CO173" s="67"/>
      <c r="CP173" s="67"/>
      <c r="CQ173" s="69"/>
      <c r="CR173" s="67"/>
      <c r="CS173" s="69"/>
      <c r="CT173" s="67"/>
      <c r="CU173" s="67"/>
      <c r="CV173" s="67"/>
      <c r="CW173" s="67"/>
      <c r="CX173" s="67"/>
      <c r="CY173" s="67"/>
      <c r="CZ173" s="67"/>
      <c r="DA173" s="67"/>
      <c r="DB173" s="67"/>
      <c r="DC173" s="68"/>
      <c r="DD173" s="67"/>
      <c r="DE173" s="67"/>
      <c r="DF173" s="67"/>
      <c r="DG173" s="67"/>
      <c r="DH173" s="67"/>
      <c r="DI173" s="67"/>
      <c r="DJ173" s="67"/>
      <c r="DK173" s="67"/>
      <c r="DL173" s="67"/>
      <c r="DM173" s="67"/>
      <c r="DN173" s="67"/>
      <c r="DO173" s="67"/>
      <c r="DP173" s="67"/>
      <c r="DQ173" s="67"/>
      <c r="DR173" s="67"/>
      <c r="DS173" s="67"/>
      <c r="DT173" s="67"/>
      <c r="DU173" s="67"/>
      <c r="DV173" s="69"/>
      <c r="DW173" s="67"/>
      <c r="DX173" s="67"/>
      <c r="DY173" s="67"/>
      <c r="DZ173" s="67"/>
      <c r="EA173" s="67"/>
      <c r="EB173" s="67"/>
      <c r="EC173" s="69"/>
      <c r="ED173" s="67"/>
      <c r="EE173" s="69"/>
      <c r="EF173" s="67"/>
      <c r="EG173" s="67"/>
      <c r="EH173" s="67"/>
      <c r="EI173" s="67"/>
      <c r="EJ173" s="67"/>
      <c r="EK173" s="67"/>
      <c r="EL173" s="67"/>
      <c r="EM173" s="67"/>
      <c r="EN173" s="67"/>
      <c r="EO173" s="67"/>
      <c r="EP173" s="67"/>
      <c r="EQ173" s="67"/>
      <c r="ER173" s="67"/>
      <c r="ES173" s="67"/>
      <c r="ET173" s="67"/>
      <c r="EU173" s="67"/>
      <c r="EV173" s="69"/>
      <c r="EW173" s="67"/>
      <c r="EX173" s="70"/>
      <c r="EY173" s="67"/>
      <c r="EZ173" s="67"/>
      <c r="FA173" s="67"/>
      <c r="FB173" s="67"/>
      <c r="FC173" s="67"/>
      <c r="FD173" s="67"/>
      <c r="FE173" s="67"/>
      <c r="FF173" s="67"/>
      <c r="FG173" s="67"/>
      <c r="FH173" s="67"/>
      <c r="FI173" s="67"/>
      <c r="FJ173" s="67"/>
      <c r="FK173" s="67"/>
      <c r="FL173" s="67"/>
      <c r="FM173" s="67"/>
      <c r="FN173" s="67"/>
      <c r="FO173" s="67"/>
      <c r="FP173" s="67"/>
      <c r="FQ173" s="67"/>
      <c r="FR173" s="67"/>
      <c r="FS173" s="67"/>
      <c r="FT173" s="67"/>
      <c r="FU173" s="67"/>
      <c r="FV173" s="67"/>
      <c r="FW173" s="67"/>
      <c r="FX173" s="67"/>
      <c r="FY173" s="67"/>
      <c r="FZ173" s="67"/>
      <c r="GA173" s="67"/>
      <c r="GB173" s="69"/>
      <c r="GC173" s="67"/>
      <c r="GD173" s="69"/>
      <c r="GE173" s="67"/>
      <c r="GF173" s="69"/>
      <c r="GG173" s="67"/>
      <c r="GH173" s="69"/>
      <c r="GI173" s="67"/>
      <c r="GJ173" s="69"/>
      <c r="GK173" s="67"/>
      <c r="GL173" s="69"/>
      <c r="GM173" s="69"/>
      <c r="GN173" s="69"/>
      <c r="GO173" s="69"/>
      <c r="GP173" s="69"/>
      <c r="GQ173" s="67"/>
      <c r="GR173" s="67"/>
      <c r="GS173" s="67"/>
      <c r="GT173" s="67"/>
      <c r="GU173" s="67"/>
      <c r="GV173" s="67"/>
      <c r="GW173" s="67"/>
      <c r="GX173" s="67"/>
      <c r="GY173" s="67"/>
      <c r="GZ173" s="67"/>
      <c r="HA173" s="67"/>
      <c r="HB173" s="68"/>
      <c r="HC173" s="67"/>
      <c r="HD173" s="67"/>
      <c r="HE173" s="67"/>
      <c r="HF173" s="67"/>
      <c r="HG173" s="68"/>
      <c r="HH173" s="68"/>
      <c r="HI173" s="68"/>
      <c r="HJ173" s="68"/>
      <c r="HK173" s="67"/>
      <c r="HL173" s="67"/>
      <c r="HM173" s="67"/>
      <c r="HN173" s="71"/>
      <c r="HO173" s="69"/>
      <c r="HP173" s="67"/>
      <c r="HQ173" s="69"/>
      <c r="HR173" s="67"/>
      <c r="HS173" s="69"/>
      <c r="HT173" s="67"/>
      <c r="HU173" s="70"/>
      <c r="HV173" s="68"/>
      <c r="HW173" s="67"/>
      <c r="HX173" s="67"/>
      <c r="HY173" s="67"/>
      <c r="HZ173" s="67"/>
      <c r="IA173" s="67"/>
      <c r="IB173" s="67"/>
      <c r="IC173" s="67"/>
      <c r="ID173" s="68"/>
      <c r="IE173" s="67"/>
      <c r="IF173" s="67"/>
      <c r="IG173" s="67"/>
      <c r="IH173" s="67"/>
      <c r="II173" s="68"/>
      <c r="IJ173" s="67"/>
      <c r="IK173" s="67"/>
      <c r="IL173" s="67"/>
      <c r="IM173" s="67"/>
      <c r="IN173" s="67"/>
      <c r="IO173" s="67"/>
      <c r="IP173" s="67"/>
      <c r="IQ173" s="69"/>
      <c r="IR173" s="67"/>
      <c r="IS173" s="69"/>
      <c r="IT173" s="67"/>
      <c r="IU173" s="69"/>
      <c r="IV173" s="67"/>
      <c r="IW173" s="67"/>
      <c r="IX173" s="67"/>
      <c r="IY173" s="67"/>
      <c r="IZ173" s="67"/>
      <c r="JA173" s="67"/>
      <c r="JB173" s="67"/>
      <c r="JC173" s="69"/>
      <c r="JD173" s="67"/>
      <c r="JE173" s="67"/>
      <c r="JF173" s="67"/>
      <c r="JG173" s="67"/>
      <c r="JH173" s="67"/>
      <c r="JI173" s="67"/>
      <c r="JJ173" s="67"/>
      <c r="JK173" s="67"/>
      <c r="JL173" s="67"/>
      <c r="JM173" s="67"/>
      <c r="JN173" s="67"/>
      <c r="JO173" s="67"/>
      <c r="JP173" s="67"/>
      <c r="JQ173" s="69"/>
      <c r="JR173" s="67"/>
      <c r="JS173" s="69"/>
      <c r="JT173" s="67"/>
      <c r="JU173" s="67"/>
      <c r="JV173" s="67"/>
      <c r="JW173" s="67"/>
      <c r="JX173" s="67"/>
      <c r="JY173" s="67"/>
      <c r="JZ173" s="67"/>
      <c r="KA173" s="67"/>
      <c r="KB173" s="67"/>
      <c r="KC173" s="67"/>
      <c r="KD173" s="67"/>
      <c r="KE173" s="67"/>
      <c r="KF173" s="67"/>
      <c r="KG173" s="69"/>
      <c r="KH173" s="67"/>
      <c r="KI173" s="67"/>
      <c r="KJ173" s="68"/>
      <c r="KK173" s="67"/>
      <c r="KL173" s="67"/>
      <c r="KM173" s="67"/>
      <c r="KN173" s="67"/>
      <c r="KO173" s="67"/>
      <c r="KP173" s="69"/>
      <c r="KQ173" s="67"/>
      <c r="KR173" s="69"/>
      <c r="KS173" s="67"/>
      <c r="KT173" s="67"/>
      <c r="KU173" s="67"/>
      <c r="KV173" s="67"/>
      <c r="KW173" s="67"/>
      <c r="KX173" s="67"/>
      <c r="KY173" s="67"/>
      <c r="KZ173" s="67"/>
      <c r="LA173" s="67"/>
      <c r="LB173" s="67"/>
      <c r="LC173" s="67"/>
      <c r="LD173" s="69"/>
      <c r="LE173" s="67"/>
      <c r="LF173" s="70"/>
      <c r="LG173" s="68"/>
      <c r="LH173" s="67"/>
      <c r="LI173" s="67"/>
      <c r="LJ173" s="69"/>
      <c r="LK173" s="67"/>
      <c r="LL173" s="67"/>
      <c r="LM173" s="67"/>
      <c r="LN173" s="67"/>
      <c r="LO173" s="67"/>
      <c r="LP173" s="67"/>
      <c r="LQ173" s="67"/>
      <c r="LR173" s="67"/>
      <c r="LS173" s="67"/>
      <c r="LT173" s="67"/>
      <c r="LU173" s="67"/>
      <c r="LV173" s="67"/>
      <c r="LW173" s="67"/>
      <c r="LX173" s="67"/>
      <c r="LY173" s="67"/>
      <c r="LZ173" s="67"/>
      <c r="MA173" s="67"/>
      <c r="MB173" s="67"/>
      <c r="MC173" s="67"/>
      <c r="MD173" s="68"/>
      <c r="ME173" s="68"/>
      <c r="MF173" s="70"/>
      <c r="MG173" s="67"/>
      <c r="MH173" s="69"/>
      <c r="MI173" s="67"/>
      <c r="MJ173" s="69"/>
      <c r="MK173" s="69"/>
      <c r="ML173" s="70"/>
      <c r="MM173" s="70"/>
      <c r="MN173" s="69"/>
      <c r="MO173" s="70"/>
      <c r="MP173" s="70"/>
      <c r="MQ173" s="69"/>
      <c r="MR173" s="69"/>
      <c r="MS173" s="69"/>
      <c r="MT173" s="70"/>
      <c r="MU173" s="70"/>
      <c r="MV173" s="67"/>
      <c r="MW173" s="68"/>
      <c r="MX173" s="69"/>
      <c r="MY173" s="68"/>
      <c r="MZ173" s="69"/>
      <c r="NA173" s="68"/>
      <c r="NB173" s="69"/>
      <c r="NC173" s="68"/>
      <c r="ND173" s="69"/>
      <c r="NE173" s="68"/>
      <c r="NF173" s="69"/>
      <c r="NG173" s="67"/>
      <c r="NH173" s="69"/>
      <c r="NI173" s="67"/>
      <c r="NJ173" s="69"/>
      <c r="NK173" s="67"/>
      <c r="NL173" s="69"/>
      <c r="NM173" s="67"/>
      <c r="NN173" s="69"/>
      <c r="NO173" s="67"/>
      <c r="NP173" s="69"/>
      <c r="NQ173" s="67"/>
      <c r="NR173" s="69"/>
      <c r="NS173" s="67"/>
      <c r="NT173" s="69"/>
      <c r="NU173" s="67"/>
      <c r="NV173" s="68"/>
      <c r="NW173" s="68"/>
      <c r="NX173" s="67"/>
      <c r="NY173" s="67"/>
      <c r="NZ173" s="67"/>
      <c r="OA173" s="67"/>
      <c r="OB173" s="67"/>
      <c r="OC173" s="67"/>
      <c r="OD173" s="67"/>
      <c r="OE173" s="67"/>
      <c r="OF173" s="67"/>
      <c r="OG173" s="69"/>
      <c r="OH173" s="67"/>
      <c r="OI173" s="68"/>
      <c r="OJ173" s="67"/>
      <c r="OK173" s="68"/>
      <c r="OL173" s="67"/>
      <c r="OM173" s="68"/>
      <c r="ON173" s="67"/>
      <c r="OO173" s="68"/>
      <c r="OP173" s="67"/>
      <c r="OQ173" s="68"/>
      <c r="OR173" s="67"/>
      <c r="OS173" s="68"/>
      <c r="OT173" s="68"/>
      <c r="OU173" s="69"/>
      <c r="OV173" s="67"/>
      <c r="OW173" s="67"/>
      <c r="OX173" s="69"/>
      <c r="OY173" s="67"/>
      <c r="OZ173" s="67"/>
      <c r="PA173" s="67"/>
      <c r="PB173" s="67"/>
      <c r="PC173" s="67"/>
      <c r="PD173" s="67"/>
      <c r="PE173" s="67"/>
      <c r="PF173" s="67"/>
      <c r="PG173" s="67"/>
      <c r="PH173" s="67"/>
      <c r="PI173" s="68"/>
      <c r="PJ173" s="67"/>
      <c r="PK173" s="67"/>
      <c r="PL173" s="67"/>
      <c r="PM173" s="69"/>
      <c r="PN173" s="67"/>
      <c r="PO173" s="69"/>
      <c r="PP173" s="67"/>
      <c r="PQ173" s="69"/>
      <c r="PR173" s="67"/>
      <c r="PS173" s="69"/>
      <c r="PT173" s="67"/>
      <c r="PU173" s="69"/>
      <c r="PV173" s="67"/>
      <c r="PW173" s="69"/>
      <c r="PX173" s="67"/>
      <c r="PY173" s="69"/>
      <c r="PZ173" s="67"/>
      <c r="QA173" s="69"/>
      <c r="QB173" s="67"/>
      <c r="QC173" s="67"/>
      <c r="QD173" s="69"/>
      <c r="QE173" s="67"/>
      <c r="QF173" s="69"/>
      <c r="QG173" s="67"/>
      <c r="QH173" s="69"/>
      <c r="QI173" s="67"/>
      <c r="QJ173" s="69"/>
      <c r="QK173" s="67"/>
      <c r="QL173" s="69"/>
      <c r="QM173" s="67"/>
      <c r="QN173" s="69"/>
      <c r="QO173" s="67"/>
      <c r="QP173" s="69"/>
      <c r="QQ173" s="67"/>
      <c r="QR173" s="69"/>
      <c r="QS173" s="67"/>
      <c r="QT173" s="67"/>
      <c r="QU173" s="67"/>
      <c r="QV173" s="67"/>
      <c r="QW173" s="67"/>
      <c r="QX173" s="67"/>
      <c r="QY173" s="67"/>
      <c r="QZ173" s="67"/>
      <c r="RA173" s="67"/>
      <c r="RB173" s="67"/>
      <c r="RC173" s="67"/>
      <c r="RD173" s="67"/>
      <c r="RE173" s="67"/>
      <c r="RF173" s="67"/>
      <c r="RG173" s="67"/>
      <c r="RH173" s="67"/>
      <c r="RI173" s="67"/>
      <c r="RJ173" s="67"/>
      <c r="RK173" s="67"/>
      <c r="RL173" s="67"/>
      <c r="RM173" s="67"/>
      <c r="RN173" s="67"/>
      <c r="RO173" s="67"/>
      <c r="RP173" s="67"/>
      <c r="RQ173" s="67"/>
      <c r="RR173" s="67"/>
      <c r="RS173" s="67"/>
      <c r="RT173" s="67"/>
      <c r="RU173" s="67"/>
      <c r="RV173" s="67"/>
      <c r="RW173" s="67"/>
      <c r="RX173" s="67"/>
      <c r="RY173" s="67"/>
      <c r="RZ173" s="67"/>
      <c r="SA173" s="67"/>
      <c r="SB173" s="72"/>
      <c r="SC173" s="67"/>
      <c r="SD173" s="67"/>
      <c r="SE173" s="67"/>
      <c r="SF173" s="67"/>
      <c r="SG173" s="67"/>
      <c r="SH173" s="67"/>
      <c r="SI173" s="67"/>
      <c r="SJ173" s="67"/>
      <c r="SK173" s="67"/>
      <c r="SL173" s="67"/>
      <c r="SM173" s="69"/>
      <c r="SN173" s="69"/>
    </row>
    <row r="174" s="66" customFormat="1" spans="1:508">
      <c r="A174" s="67"/>
      <c r="B174" s="67"/>
      <c r="C174" s="67" t="s">
        <v>1494</v>
      </c>
      <c r="D174" s="67" t="s">
        <v>1070</v>
      </c>
      <c r="E174" s="67" t="s">
        <v>1071</v>
      </c>
      <c r="F174" s="67" t="inlineStr">
        <is>
          <t xml:space="preserve">Kind</t>
        </is>
      </c>
      <c r="G174" s="67" t="inlineStr">
        <is>
          <t xml:space="preserve">KATA-T50M-Label-Parent-02</t>
        </is>
      </c>
      <c r="H174" s="67" t="inlineStr">
        <is>
          <t xml:space="preserve">FARBE/GRÖSSE</t>
        </is>
      </c>
      <c r="I174" s="67"/>
      <c r="J174" s="67"/>
      <c r="K174" s="67"/>
      <c r="L174" s="67" t="s">
        <v>1073</v>
      </c>
      <c r="M174" s="67" t="s">
        <v>1495</v>
      </c>
      <c r="N174" s="67"/>
      <c r="O174" s="67"/>
      <c r="P174" s="67"/>
      <c r="Q174" s="67"/>
      <c r="R174" s="67"/>
      <c r="S174" s="67"/>
      <c r="T174" s="67"/>
      <c r="U174" s="68"/>
      <c r="V174" s="67"/>
      <c r="W174" s="67"/>
      <c r="X174" s="67"/>
      <c r="Y174" s="67"/>
      <c r="Z174" s="67"/>
      <c r="AA174" s="67"/>
      <c r="AB174" s="67"/>
      <c r="AC174" s="67"/>
      <c r="AD174" s="67"/>
      <c r="AE174" s="67"/>
      <c r="AF174" s="67"/>
      <c r="AG174" s="67"/>
      <c r="AH174" s="67"/>
      <c r="AI174" s="67"/>
      <c r="AJ174" s="67"/>
      <c r="AK174" s="67"/>
      <c r="AL174" s="67"/>
      <c r="AM174" s="67"/>
      <c r="AN174" s="67"/>
      <c r="AO174" s="67"/>
      <c r="AP174" s="67"/>
      <c r="AQ174" s="67"/>
      <c r="AR174" s="67"/>
      <c r="AS174" s="67"/>
      <c r="AT174" s="67"/>
      <c r="AU174" s="67"/>
      <c r="AV174" s="67"/>
      <c r="AW174" s="67"/>
      <c r="AX174" s="67"/>
      <c r="AY174" s="67"/>
      <c r="AZ174" s="67"/>
      <c r="BA174" s="67"/>
      <c r="BB174" s="67"/>
      <c r="BC174" s="67"/>
      <c r="BD174" s="67"/>
      <c r="BE174" s="67"/>
      <c r="BF174" s="67"/>
      <c r="BG174" s="67"/>
      <c r="BH174" s="67"/>
      <c r="BI174" s="67"/>
      <c r="BJ174" s="68"/>
      <c r="BK174" s="68"/>
      <c r="BL174" s="67"/>
      <c r="BM174" s="67" t="inlineStr">
        <is>
          <t xml:space="preserve">Schwarz auf transparent</t>
        </is>
      </c>
      <c r="BN174" s="67" t="inlineStr">
        <is>
          <t xml:space="preserve">50 mm x 80 mm</t>
        </is>
      </c>
      <c r="BO174" s="67"/>
      <c r="BP174" s="67"/>
      <c r="BQ174" s="67"/>
      <c r="BR174" s="67"/>
      <c r="BS174" s="67"/>
      <c r="BT174" s="68"/>
      <c r="BU174" s="67"/>
      <c r="BV174" s="67"/>
      <c r="BW174" s="67"/>
      <c r="BX174" s="67"/>
      <c r="BY174" s="67"/>
      <c r="BZ174" s="67"/>
      <c r="CA174" s="67"/>
      <c r="CB174" s="67"/>
      <c r="CC174" s="67"/>
      <c r="CD174" s="67"/>
      <c r="CE174" s="67"/>
      <c r="CF174" s="67"/>
      <c r="CG174" s="67"/>
      <c r="CH174" s="67"/>
      <c r="CI174" s="67"/>
      <c r="CJ174" s="67"/>
      <c r="CK174" s="67"/>
      <c r="CL174" s="68"/>
      <c r="CM174" s="67"/>
      <c r="CN174" s="67"/>
      <c r="CO174" s="67"/>
      <c r="CP174" s="67"/>
      <c r="CQ174" s="69"/>
      <c r="CR174" s="67"/>
      <c r="CS174" s="69"/>
      <c r="CT174" s="67"/>
      <c r="CU174" s="67"/>
      <c r="CV174" s="67"/>
      <c r="CW174" s="67"/>
      <c r="CX174" s="67"/>
      <c r="CY174" s="67"/>
      <c r="CZ174" s="67"/>
      <c r="DA174" s="67"/>
      <c r="DB174" s="67"/>
      <c r="DC174" s="68"/>
      <c r="DD174" s="67"/>
      <c r="DE174" s="67"/>
      <c r="DF174" s="67"/>
      <c r="DG174" s="67"/>
      <c r="DH174" s="67"/>
      <c r="DI174" s="67"/>
      <c r="DJ174" s="67"/>
      <c r="DK174" s="67"/>
      <c r="DL174" s="67"/>
      <c r="DM174" s="67"/>
      <c r="DN174" s="67"/>
      <c r="DO174" s="67"/>
      <c r="DP174" s="67"/>
      <c r="DQ174" s="67"/>
      <c r="DR174" s="67"/>
      <c r="DS174" s="67"/>
      <c r="DT174" s="67"/>
      <c r="DU174" s="67"/>
      <c r="DV174" s="69"/>
      <c r="DW174" s="67"/>
      <c r="DX174" s="67"/>
      <c r="DY174" s="67"/>
      <c r="DZ174" s="67"/>
      <c r="EA174" s="67"/>
      <c r="EB174" s="67"/>
      <c r="EC174" s="69"/>
      <c r="ED174" s="67"/>
      <c r="EE174" s="69"/>
      <c r="EF174" s="67"/>
      <c r="EG174" s="67"/>
      <c r="EH174" s="67"/>
      <c r="EI174" s="67"/>
      <c r="EJ174" s="67"/>
      <c r="EK174" s="67"/>
      <c r="EL174" s="67"/>
      <c r="EM174" s="67"/>
      <c r="EN174" s="67"/>
      <c r="EO174" s="67"/>
      <c r="EP174" s="67"/>
      <c r="EQ174" s="67"/>
      <c r="ER174" s="67"/>
      <c r="ES174" s="67"/>
      <c r="ET174" s="67"/>
      <c r="EU174" s="67"/>
      <c r="EV174" s="69"/>
      <c r="EW174" s="67"/>
      <c r="EX174" s="70"/>
      <c r="EY174" s="67"/>
      <c r="EZ174" s="67"/>
      <c r="FA174" s="67"/>
      <c r="FB174" s="67"/>
      <c r="FC174" s="67"/>
      <c r="FD174" s="67"/>
      <c r="FE174" s="67"/>
      <c r="FF174" s="67"/>
      <c r="FG174" s="67"/>
      <c r="FH174" s="67"/>
      <c r="FI174" s="67"/>
      <c r="FJ174" s="67"/>
      <c r="FK174" s="67"/>
      <c r="FL174" s="67"/>
      <c r="FM174" s="67"/>
      <c r="FN174" s="67"/>
      <c r="FO174" s="67"/>
      <c r="FP174" s="67"/>
      <c r="FQ174" s="67"/>
      <c r="FR174" s="67"/>
      <c r="FS174" s="67"/>
      <c r="FT174" s="67"/>
      <c r="FU174" s="67"/>
      <c r="FV174" s="67"/>
      <c r="FW174" s="67"/>
      <c r="FX174" s="67"/>
      <c r="FY174" s="67"/>
      <c r="FZ174" s="67"/>
      <c r="GA174" s="67"/>
      <c r="GB174" s="69"/>
      <c r="GC174" s="67"/>
      <c r="GD174" s="69"/>
      <c r="GE174" s="67"/>
      <c r="GF174" s="69"/>
      <c r="GG174" s="67"/>
      <c r="GH174" s="69"/>
      <c r="GI174" s="67"/>
      <c r="GJ174" s="69"/>
      <c r="GK174" s="67"/>
      <c r="GL174" s="69"/>
      <c r="GM174" s="69"/>
      <c r="GN174" s="69"/>
      <c r="GO174" s="69"/>
      <c r="GP174" s="69"/>
      <c r="GQ174" s="67"/>
      <c r="GR174" s="67"/>
      <c r="GS174" s="67"/>
      <c r="GT174" s="67"/>
      <c r="GU174" s="67"/>
      <c r="GV174" s="67"/>
      <c r="GW174" s="67"/>
      <c r="GX174" s="67"/>
      <c r="GY174" s="67"/>
      <c r="GZ174" s="67"/>
      <c r="HA174" s="67"/>
      <c r="HB174" s="68"/>
      <c r="HC174" s="67"/>
      <c r="HD174" s="67"/>
      <c r="HE174" s="67"/>
      <c r="HF174" s="67"/>
      <c r="HG174" s="68"/>
      <c r="HH174" s="68"/>
      <c r="HI174" s="68"/>
      <c r="HJ174" s="68"/>
      <c r="HK174" s="67"/>
      <c r="HL174" s="67"/>
      <c r="HM174" s="67"/>
      <c r="HN174" s="71"/>
      <c r="HO174" s="69"/>
      <c r="HP174" s="67"/>
      <c r="HQ174" s="69"/>
      <c r="HR174" s="67"/>
      <c r="HS174" s="69"/>
      <c r="HT174" s="67"/>
      <c r="HU174" s="70"/>
      <c r="HV174" s="68"/>
      <c r="HW174" s="67"/>
      <c r="HX174" s="67"/>
      <c r="HY174" s="67"/>
      <c r="HZ174" s="67"/>
      <c r="IA174" s="67"/>
      <c r="IB174" s="67"/>
      <c r="IC174" s="67"/>
      <c r="ID174" s="68"/>
      <c r="IE174" s="67"/>
      <c r="IF174" s="67"/>
      <c r="IG174" s="67"/>
      <c r="IH174" s="67"/>
      <c r="II174" s="68"/>
      <c r="IJ174" s="67"/>
      <c r="IK174" s="67"/>
      <c r="IL174" s="67"/>
      <c r="IM174" s="67"/>
      <c r="IN174" s="67"/>
      <c r="IO174" s="67"/>
      <c r="IP174" s="67"/>
      <c r="IQ174" s="69"/>
      <c r="IR174" s="67"/>
      <c r="IS174" s="69"/>
      <c r="IT174" s="67"/>
      <c r="IU174" s="69"/>
      <c r="IV174" s="67"/>
      <c r="IW174" s="67"/>
      <c r="IX174" s="67"/>
      <c r="IY174" s="67"/>
      <c r="IZ174" s="67"/>
      <c r="JA174" s="67"/>
      <c r="JB174" s="67"/>
      <c r="JC174" s="69"/>
      <c r="JD174" s="67"/>
      <c r="JE174" s="67"/>
      <c r="JF174" s="67"/>
      <c r="JG174" s="67"/>
      <c r="JH174" s="67"/>
      <c r="JI174" s="67"/>
      <c r="JJ174" s="67"/>
      <c r="JK174" s="67"/>
      <c r="JL174" s="67"/>
      <c r="JM174" s="67"/>
      <c r="JN174" s="67"/>
      <c r="JO174" s="67"/>
      <c r="JP174" s="67"/>
      <c r="JQ174" s="69"/>
      <c r="JR174" s="67"/>
      <c r="JS174" s="69"/>
      <c r="JT174" s="67"/>
      <c r="JU174" s="67"/>
      <c r="JV174" s="67"/>
      <c r="JW174" s="67"/>
      <c r="JX174" s="67"/>
      <c r="JY174" s="67"/>
      <c r="JZ174" s="67"/>
      <c r="KA174" s="67"/>
      <c r="KB174" s="67"/>
      <c r="KC174" s="67"/>
      <c r="KD174" s="67"/>
      <c r="KE174" s="67"/>
      <c r="KF174" s="67"/>
      <c r="KG174" s="69"/>
      <c r="KH174" s="67"/>
      <c r="KI174" s="67"/>
      <c r="KJ174" s="68"/>
      <c r="KK174" s="67"/>
      <c r="KL174" s="67"/>
      <c r="KM174" s="67"/>
      <c r="KN174" s="67"/>
      <c r="KO174" s="67"/>
      <c r="KP174" s="69"/>
      <c r="KQ174" s="67"/>
      <c r="KR174" s="69"/>
      <c r="KS174" s="67"/>
      <c r="KT174" s="67"/>
      <c r="KU174" s="67"/>
      <c r="KV174" s="67"/>
      <c r="KW174" s="67"/>
      <c r="KX174" s="67"/>
      <c r="KY174" s="67"/>
      <c r="KZ174" s="67"/>
      <c r="LA174" s="67"/>
      <c r="LB174" s="67"/>
      <c r="LC174" s="67"/>
      <c r="LD174" s="69"/>
      <c r="LE174" s="67"/>
      <c r="LF174" s="70"/>
      <c r="LG174" s="68"/>
      <c r="LH174" s="67"/>
      <c r="LI174" s="67"/>
      <c r="LJ174" s="69"/>
      <c r="LK174" s="67"/>
      <c r="LL174" s="67"/>
      <c r="LM174" s="67"/>
      <c r="LN174" s="67"/>
      <c r="LO174" s="67"/>
      <c r="LP174" s="67"/>
      <c r="LQ174" s="67"/>
      <c r="LR174" s="67"/>
      <c r="LS174" s="67"/>
      <c r="LT174" s="67"/>
      <c r="LU174" s="67"/>
      <c r="LV174" s="67"/>
      <c r="LW174" s="67"/>
      <c r="LX174" s="67"/>
      <c r="LY174" s="67"/>
      <c r="LZ174" s="67"/>
      <c r="MA174" s="67"/>
      <c r="MB174" s="67"/>
      <c r="MC174" s="67"/>
      <c r="MD174" s="68"/>
      <c r="ME174" s="68"/>
      <c r="MF174" s="70"/>
      <c r="MG174" s="67"/>
      <c r="MH174" s="69"/>
      <c r="MI174" s="67"/>
      <c r="MJ174" s="69"/>
      <c r="MK174" s="69"/>
      <c r="ML174" s="70"/>
      <c r="MM174" s="70"/>
      <c r="MN174" s="69"/>
      <c r="MO174" s="70"/>
      <c r="MP174" s="70"/>
      <c r="MQ174" s="69"/>
      <c r="MR174" s="69"/>
      <c r="MS174" s="69"/>
      <c r="MT174" s="70"/>
      <c r="MU174" s="70"/>
      <c r="MV174" s="67"/>
      <c r="MW174" s="68"/>
      <c r="MX174" s="69"/>
      <c r="MY174" s="68"/>
      <c r="MZ174" s="69"/>
      <c r="NA174" s="68"/>
      <c r="NB174" s="69"/>
      <c r="NC174" s="68"/>
      <c r="ND174" s="69"/>
      <c r="NE174" s="68"/>
      <c r="NF174" s="69"/>
      <c r="NG174" s="67"/>
      <c r="NH174" s="69"/>
      <c r="NI174" s="67"/>
      <c r="NJ174" s="69"/>
      <c r="NK174" s="67"/>
      <c r="NL174" s="69"/>
      <c r="NM174" s="67"/>
      <c r="NN174" s="69"/>
      <c r="NO174" s="67"/>
      <c r="NP174" s="69"/>
      <c r="NQ174" s="67"/>
      <c r="NR174" s="69"/>
      <c r="NS174" s="67"/>
      <c r="NT174" s="69"/>
      <c r="NU174" s="67"/>
      <c r="NV174" s="68"/>
      <c r="NW174" s="68"/>
      <c r="NX174" s="67"/>
      <c r="NY174" s="67"/>
      <c r="NZ174" s="67"/>
      <c r="OA174" s="67"/>
      <c r="OB174" s="67"/>
      <c r="OC174" s="67"/>
      <c r="OD174" s="67"/>
      <c r="OE174" s="67"/>
      <c r="OF174" s="67"/>
      <c r="OG174" s="69"/>
      <c r="OH174" s="67"/>
      <c r="OI174" s="68"/>
      <c r="OJ174" s="67"/>
      <c r="OK174" s="68"/>
      <c r="OL174" s="67"/>
      <c r="OM174" s="68"/>
      <c r="ON174" s="67"/>
      <c r="OO174" s="68"/>
      <c r="OP174" s="67"/>
      <c r="OQ174" s="68"/>
      <c r="OR174" s="67"/>
      <c r="OS174" s="68"/>
      <c r="OT174" s="68"/>
      <c r="OU174" s="69"/>
      <c r="OV174" s="67"/>
      <c r="OW174" s="67"/>
      <c r="OX174" s="69"/>
      <c r="OY174" s="67"/>
      <c r="OZ174" s="67"/>
      <c r="PA174" s="67"/>
      <c r="PB174" s="67"/>
      <c r="PC174" s="67"/>
      <c r="PD174" s="67"/>
      <c r="PE174" s="67"/>
      <c r="PF174" s="67"/>
      <c r="PG174" s="67"/>
      <c r="PH174" s="67"/>
      <c r="PI174" s="68"/>
      <c r="PJ174" s="67"/>
      <c r="PK174" s="67"/>
      <c r="PL174" s="67"/>
      <c r="PM174" s="69"/>
      <c r="PN174" s="67"/>
      <c r="PO174" s="69"/>
      <c r="PP174" s="67"/>
      <c r="PQ174" s="69"/>
      <c r="PR174" s="67"/>
      <c r="PS174" s="69"/>
      <c r="PT174" s="67"/>
      <c r="PU174" s="69"/>
      <c r="PV174" s="67"/>
      <c r="PW174" s="69"/>
      <c r="PX174" s="67"/>
      <c r="PY174" s="69"/>
      <c r="PZ174" s="67"/>
      <c r="QA174" s="69"/>
      <c r="QB174" s="67"/>
      <c r="QC174" s="67"/>
      <c r="QD174" s="69"/>
      <c r="QE174" s="67"/>
      <c r="QF174" s="69"/>
      <c r="QG174" s="67"/>
      <c r="QH174" s="69"/>
      <c r="QI174" s="67"/>
      <c r="QJ174" s="69"/>
      <c r="QK174" s="67"/>
      <c r="QL174" s="69"/>
      <c r="QM174" s="67"/>
      <c r="QN174" s="69"/>
      <c r="QO174" s="67"/>
      <c r="QP174" s="69"/>
      <c r="QQ174" s="67"/>
      <c r="QR174" s="69"/>
      <c r="QS174" s="67"/>
      <c r="QT174" s="67"/>
      <c r="QU174" s="67"/>
      <c r="QV174" s="67"/>
      <c r="QW174" s="67"/>
      <c r="QX174" s="67"/>
      <c r="QY174" s="67"/>
      <c r="QZ174" s="67"/>
      <c r="RA174" s="67"/>
      <c r="RB174" s="67"/>
      <c r="RC174" s="67"/>
      <c r="RD174" s="67"/>
      <c r="RE174" s="67"/>
      <c r="RF174" s="67"/>
      <c r="RG174" s="67"/>
      <c r="RH174" s="67"/>
      <c r="RI174" s="67"/>
      <c r="RJ174" s="67"/>
      <c r="RK174" s="67"/>
      <c r="RL174" s="67"/>
      <c r="RM174" s="67"/>
      <c r="RN174" s="67"/>
      <c r="RO174" s="67"/>
      <c r="RP174" s="67"/>
      <c r="RQ174" s="67"/>
      <c r="RR174" s="67"/>
      <c r="RS174" s="67"/>
      <c r="RT174" s="67"/>
      <c r="RU174" s="67"/>
      <c r="RV174" s="67"/>
      <c r="RW174" s="67"/>
      <c r="RX174" s="67"/>
      <c r="RY174" s="67"/>
      <c r="RZ174" s="67"/>
      <c r="SA174" s="67"/>
      <c r="SB174" s="72"/>
      <c r="SC174" s="67"/>
      <c r="SD174" s="67"/>
      <c r="SE174" s="67"/>
      <c r="SF174" s="67"/>
      <c r="SG174" s="67"/>
      <c r="SH174" s="67"/>
      <c r="SI174" s="67"/>
      <c r="SJ174" s="67"/>
      <c r="SK174" s="67"/>
      <c r="SL174" s="67"/>
      <c r="SM174" s="69"/>
      <c r="SN174" s="69"/>
    </row>
    <row r="175" s="66" customFormat="1" spans="1:508">
      <c r="A175" s="67"/>
      <c r="B175" s="67"/>
      <c r="C175" s="67" t="s">
        <v>1496</v>
      </c>
      <c r="D175" s="67" t="s">
        <v>1070</v>
      </c>
      <c r="E175" s="67" t="s">
        <v>1071</v>
      </c>
      <c r="F175" s="67" t="inlineStr">
        <is>
          <t xml:space="preserve">Kind</t>
        </is>
      </c>
      <c r="G175" s="67" t="inlineStr">
        <is>
          <t xml:space="preserve">KATA-T50M-Label-Parent-02</t>
        </is>
      </c>
      <c r="H175" s="67" t="inlineStr">
        <is>
          <t xml:space="preserve">FARBE/GRÖSSE</t>
        </is>
      </c>
      <c r="I175" s="67"/>
      <c r="J175" s="67"/>
      <c r="K175" s="67"/>
      <c r="L175" s="67" t="s">
        <v>1073</v>
      </c>
      <c r="M175" s="67" t="s">
        <v>1498</v>
      </c>
      <c r="N175" s="67"/>
      <c r="O175" s="67"/>
      <c r="P175" s="67"/>
      <c r="Q175" s="67"/>
      <c r="R175" s="67"/>
      <c r="S175" s="67"/>
      <c r="T175" s="67"/>
      <c r="U175" s="68"/>
      <c r="V175" s="67"/>
      <c r="W175" s="67"/>
      <c r="X175" s="67"/>
      <c r="Y175" s="67"/>
      <c r="Z175" s="67"/>
      <c r="AA175" s="67"/>
      <c r="AB175" s="67"/>
      <c r="AC175" s="67"/>
      <c r="AD175" s="67"/>
      <c r="AE175" s="67"/>
      <c r="AF175" s="67"/>
      <c r="AG175" s="67"/>
      <c r="AH175" s="67"/>
      <c r="AI175" s="67"/>
      <c r="AJ175" s="67"/>
      <c r="AK175" s="67"/>
      <c r="AL175" s="67"/>
      <c r="AM175" s="67"/>
      <c r="AN175" s="67"/>
      <c r="AO175" s="67"/>
      <c r="AP175" s="67"/>
      <c r="AQ175" s="67"/>
      <c r="AR175" s="67"/>
      <c r="AS175" s="67"/>
      <c r="AT175" s="67"/>
      <c r="AU175" s="67"/>
      <c r="AV175" s="67"/>
      <c r="AW175" s="67"/>
      <c r="AX175" s="67"/>
      <c r="AY175" s="67"/>
      <c r="AZ175" s="67"/>
      <c r="BA175" s="67"/>
      <c r="BB175" s="67"/>
      <c r="BC175" s="67"/>
      <c r="BD175" s="67"/>
      <c r="BE175" s="67"/>
      <c r="BF175" s="67"/>
      <c r="BG175" s="67"/>
      <c r="BH175" s="67"/>
      <c r="BI175" s="67"/>
      <c r="BJ175" s="68"/>
      <c r="BK175" s="68"/>
      <c r="BL175" s="67"/>
      <c r="BM175" s="67" t="inlineStr">
        <is>
          <t xml:space="preserve">Black on white</t>
        </is>
      </c>
      <c r="BN175" s="67" t="inlineStr">
        <is>
          <t xml:space="preserve">50mm x 80mm</t>
        </is>
      </c>
      <c r="BO175" s="67"/>
      <c r="BP175" s="67"/>
      <c r="BQ175" s="67"/>
      <c r="BR175" s="67"/>
      <c r="BS175" s="67"/>
      <c r="BT175" s="68"/>
      <c r="BU175" s="67"/>
      <c r="BV175" s="67"/>
      <c r="BW175" s="67"/>
      <c r="BX175" s="67"/>
      <c r="BY175" s="67"/>
      <c r="BZ175" s="67"/>
      <c r="CA175" s="67"/>
      <c r="CB175" s="67"/>
      <c r="CC175" s="67"/>
      <c r="CD175" s="67"/>
      <c r="CE175" s="67"/>
      <c r="CF175" s="67"/>
      <c r="CG175" s="67"/>
      <c r="CH175" s="67"/>
      <c r="CI175" s="67"/>
      <c r="CJ175" s="67"/>
      <c r="CK175" s="67"/>
      <c r="CL175" s="68"/>
      <c r="CM175" s="67"/>
      <c r="CN175" s="67"/>
      <c r="CO175" s="67"/>
      <c r="CP175" s="67"/>
      <c r="CQ175" s="69"/>
      <c r="CR175" s="67"/>
      <c r="CS175" s="69"/>
      <c r="CT175" s="67"/>
      <c r="CU175" s="67"/>
      <c r="CV175" s="67"/>
      <c r="CW175" s="67"/>
      <c r="CX175" s="67"/>
      <c r="CY175" s="67"/>
      <c r="CZ175" s="67"/>
      <c r="DA175" s="67"/>
      <c r="DB175" s="67"/>
      <c r="DC175" s="68"/>
      <c r="DD175" s="67"/>
      <c r="DE175" s="67"/>
      <c r="DF175" s="67"/>
      <c r="DG175" s="67"/>
      <c r="DH175" s="67"/>
      <c r="DI175" s="67"/>
      <c r="DJ175" s="67"/>
      <c r="DK175" s="67"/>
      <c r="DL175" s="67"/>
      <c r="DM175" s="67"/>
      <c r="DN175" s="67"/>
      <c r="DO175" s="67"/>
      <c r="DP175" s="67"/>
      <c r="DQ175" s="67"/>
      <c r="DR175" s="67"/>
      <c r="DS175" s="67"/>
      <c r="DT175" s="67"/>
      <c r="DU175" s="67"/>
      <c r="DV175" s="69"/>
      <c r="DW175" s="67"/>
      <c r="DX175" s="67"/>
      <c r="DY175" s="67"/>
      <c r="DZ175" s="67"/>
      <c r="EA175" s="67"/>
      <c r="EB175" s="67"/>
      <c r="EC175" s="69"/>
      <c r="ED175" s="67"/>
      <c r="EE175" s="69"/>
      <c r="EF175" s="67"/>
      <c r="EG175" s="67"/>
      <c r="EH175" s="67"/>
      <c r="EI175" s="67"/>
      <c r="EJ175" s="67"/>
      <c r="EK175" s="67"/>
      <c r="EL175" s="67"/>
      <c r="EM175" s="67"/>
      <c r="EN175" s="67"/>
      <c r="EO175" s="67"/>
      <c r="EP175" s="67"/>
      <c r="EQ175" s="67"/>
      <c r="ER175" s="67"/>
      <c r="ES175" s="67"/>
      <c r="ET175" s="67"/>
      <c r="EU175" s="67"/>
      <c r="EV175" s="69"/>
      <c r="EW175" s="67"/>
      <c r="EX175" s="70"/>
      <c r="EY175" s="67"/>
      <c r="EZ175" s="67"/>
      <c r="FA175" s="67"/>
      <c r="FB175" s="67"/>
      <c r="FC175" s="67"/>
      <c r="FD175" s="67"/>
      <c r="FE175" s="67"/>
      <c r="FF175" s="67"/>
      <c r="FG175" s="67"/>
      <c r="FH175" s="67"/>
      <c r="FI175" s="67"/>
      <c r="FJ175" s="67"/>
      <c r="FK175" s="67"/>
      <c r="FL175" s="67"/>
      <c r="FM175" s="67"/>
      <c r="FN175" s="67"/>
      <c r="FO175" s="67"/>
      <c r="FP175" s="67"/>
      <c r="FQ175" s="67"/>
      <c r="FR175" s="67"/>
      <c r="FS175" s="67"/>
      <c r="FT175" s="67"/>
      <c r="FU175" s="67"/>
      <c r="FV175" s="67"/>
      <c r="FW175" s="67"/>
      <c r="FX175" s="67"/>
      <c r="FY175" s="67"/>
      <c r="FZ175" s="67"/>
      <c r="GA175" s="67"/>
      <c r="GB175" s="69"/>
      <c r="GC175" s="67"/>
      <c r="GD175" s="69"/>
      <c r="GE175" s="67"/>
      <c r="GF175" s="69"/>
      <c r="GG175" s="67"/>
      <c r="GH175" s="69"/>
      <c r="GI175" s="67"/>
      <c r="GJ175" s="69"/>
      <c r="GK175" s="67"/>
      <c r="GL175" s="69"/>
      <c r="GM175" s="69"/>
      <c r="GN175" s="69"/>
      <c r="GO175" s="69"/>
      <c r="GP175" s="69"/>
      <c r="GQ175" s="67"/>
      <c r="GR175" s="67"/>
      <c r="GS175" s="67"/>
      <c r="GT175" s="67"/>
      <c r="GU175" s="67"/>
      <c r="GV175" s="67"/>
      <c r="GW175" s="67"/>
      <c r="GX175" s="67"/>
      <c r="GY175" s="67"/>
      <c r="GZ175" s="67"/>
      <c r="HA175" s="67"/>
      <c r="HB175" s="68"/>
      <c r="HC175" s="67"/>
      <c r="HD175" s="67"/>
      <c r="HE175" s="67"/>
      <c r="HF175" s="67"/>
      <c r="HG175" s="68"/>
      <c r="HH175" s="68"/>
      <c r="HI175" s="68"/>
      <c r="HJ175" s="68"/>
      <c r="HK175" s="67"/>
      <c r="HL175" s="67"/>
      <c r="HM175" s="67"/>
      <c r="HN175" s="71"/>
      <c r="HO175" s="69"/>
      <c r="HP175" s="67"/>
      <c r="HQ175" s="69"/>
      <c r="HR175" s="67"/>
      <c r="HS175" s="69"/>
      <c r="HT175" s="67"/>
      <c r="HU175" s="70"/>
      <c r="HV175" s="68"/>
      <c r="HW175" s="67"/>
      <c r="HX175" s="67"/>
      <c r="HY175" s="67"/>
      <c r="HZ175" s="67"/>
      <c r="IA175" s="67"/>
      <c r="IB175" s="67"/>
      <c r="IC175" s="67"/>
      <c r="ID175" s="68"/>
      <c r="IE175" s="67"/>
      <c r="IF175" s="67"/>
      <c r="IG175" s="67"/>
      <c r="IH175" s="67"/>
      <c r="II175" s="68"/>
      <c r="IJ175" s="67"/>
      <c r="IK175" s="67"/>
      <c r="IL175" s="67"/>
      <c r="IM175" s="67"/>
      <c r="IN175" s="67"/>
      <c r="IO175" s="67"/>
      <c r="IP175" s="67"/>
      <c r="IQ175" s="69"/>
      <c r="IR175" s="67"/>
      <c r="IS175" s="69"/>
      <c r="IT175" s="67"/>
      <c r="IU175" s="69"/>
      <c r="IV175" s="67"/>
      <c r="IW175" s="67"/>
      <c r="IX175" s="67"/>
      <c r="IY175" s="67"/>
      <c r="IZ175" s="67"/>
      <c r="JA175" s="67"/>
      <c r="JB175" s="67"/>
      <c r="JC175" s="69"/>
      <c r="JD175" s="67"/>
      <c r="JE175" s="67"/>
      <c r="JF175" s="67"/>
      <c r="JG175" s="67"/>
      <c r="JH175" s="67"/>
      <c r="JI175" s="67"/>
      <c r="JJ175" s="67"/>
      <c r="JK175" s="67"/>
      <c r="JL175" s="67"/>
      <c r="JM175" s="67"/>
      <c r="JN175" s="67"/>
      <c r="JO175" s="67"/>
      <c r="JP175" s="67"/>
      <c r="JQ175" s="69"/>
      <c r="JR175" s="67"/>
      <c r="JS175" s="69"/>
      <c r="JT175" s="67"/>
      <c r="JU175" s="67"/>
      <c r="JV175" s="67"/>
      <c r="JW175" s="67"/>
      <c r="JX175" s="67"/>
      <c r="JY175" s="67"/>
      <c r="JZ175" s="67"/>
      <c r="KA175" s="67"/>
      <c r="KB175" s="67"/>
      <c r="KC175" s="67"/>
      <c r="KD175" s="67"/>
      <c r="KE175" s="67"/>
      <c r="KF175" s="67"/>
      <c r="KG175" s="69"/>
      <c r="KH175" s="67"/>
      <c r="KI175" s="67"/>
      <c r="KJ175" s="68"/>
      <c r="KK175" s="67"/>
      <c r="KL175" s="67"/>
      <c r="KM175" s="67"/>
      <c r="KN175" s="67"/>
      <c r="KO175" s="67"/>
      <c r="KP175" s="69"/>
      <c r="KQ175" s="67"/>
      <c r="KR175" s="69"/>
      <c r="KS175" s="67"/>
      <c r="KT175" s="67"/>
      <c r="KU175" s="67"/>
      <c r="KV175" s="67"/>
      <c r="KW175" s="67"/>
      <c r="KX175" s="67"/>
      <c r="KY175" s="67"/>
      <c r="KZ175" s="67"/>
      <c r="LA175" s="67"/>
      <c r="LB175" s="67"/>
      <c r="LC175" s="67"/>
      <c r="LD175" s="69"/>
      <c r="LE175" s="67"/>
      <c r="LF175" s="70"/>
      <c r="LG175" s="68"/>
      <c r="LH175" s="67"/>
      <c r="LI175" s="67"/>
      <c r="LJ175" s="69"/>
      <c r="LK175" s="67"/>
      <c r="LL175" s="67"/>
      <c r="LM175" s="67"/>
      <c r="LN175" s="67"/>
      <c r="LO175" s="67"/>
      <c r="LP175" s="67"/>
      <c r="LQ175" s="67"/>
      <c r="LR175" s="67"/>
      <c r="LS175" s="67"/>
      <c r="LT175" s="67"/>
      <c r="LU175" s="67"/>
      <c r="LV175" s="67"/>
      <c r="LW175" s="67"/>
      <c r="LX175" s="67"/>
      <c r="LY175" s="67"/>
      <c r="LZ175" s="67"/>
      <c r="MA175" s="67"/>
      <c r="MB175" s="67"/>
      <c r="MC175" s="67"/>
      <c r="MD175" s="68"/>
      <c r="ME175" s="68"/>
      <c r="MF175" s="70"/>
      <c r="MG175" s="67"/>
      <c r="MH175" s="69"/>
      <c r="MI175" s="67"/>
      <c r="MJ175" s="69"/>
      <c r="MK175" s="69"/>
      <c r="ML175" s="70"/>
      <c r="MM175" s="70"/>
      <c r="MN175" s="69"/>
      <c r="MO175" s="70"/>
      <c r="MP175" s="70"/>
      <c r="MQ175" s="69"/>
      <c r="MR175" s="69"/>
      <c r="MS175" s="69"/>
      <c r="MT175" s="70"/>
      <c r="MU175" s="70"/>
      <c r="MV175" s="67"/>
      <c r="MW175" s="68"/>
      <c r="MX175" s="69"/>
      <c r="MY175" s="68"/>
      <c r="MZ175" s="69"/>
      <c r="NA175" s="68"/>
      <c r="NB175" s="69"/>
      <c r="NC175" s="68"/>
      <c r="ND175" s="69"/>
      <c r="NE175" s="68"/>
      <c r="NF175" s="69"/>
      <c r="NG175" s="67"/>
      <c r="NH175" s="69"/>
      <c r="NI175" s="67"/>
      <c r="NJ175" s="69"/>
      <c r="NK175" s="67"/>
      <c r="NL175" s="69"/>
      <c r="NM175" s="67"/>
      <c r="NN175" s="69"/>
      <c r="NO175" s="67"/>
      <c r="NP175" s="69"/>
      <c r="NQ175" s="67"/>
      <c r="NR175" s="69"/>
      <c r="NS175" s="67"/>
      <c r="NT175" s="69"/>
      <c r="NU175" s="67"/>
      <c r="NV175" s="68"/>
      <c r="NW175" s="68"/>
      <c r="NX175" s="67"/>
      <c r="NY175" s="67"/>
      <c r="NZ175" s="67"/>
      <c r="OA175" s="67"/>
      <c r="OB175" s="67"/>
      <c r="OC175" s="67"/>
      <c r="OD175" s="67"/>
      <c r="OE175" s="67"/>
      <c r="OF175" s="67"/>
      <c r="OG175" s="69"/>
      <c r="OH175" s="67"/>
      <c r="OI175" s="68"/>
      <c r="OJ175" s="67"/>
      <c r="OK175" s="68"/>
      <c r="OL175" s="67"/>
      <c r="OM175" s="68"/>
      <c r="ON175" s="67"/>
      <c r="OO175" s="68"/>
      <c r="OP175" s="67"/>
      <c r="OQ175" s="68"/>
      <c r="OR175" s="67"/>
      <c r="OS175" s="68"/>
      <c r="OT175" s="68"/>
      <c r="OU175" s="69"/>
      <c r="OV175" s="67"/>
      <c r="OW175" s="67"/>
      <c r="OX175" s="69"/>
      <c r="OY175" s="67"/>
      <c r="OZ175" s="67"/>
      <c r="PA175" s="67"/>
      <c r="PB175" s="67"/>
      <c r="PC175" s="67"/>
      <c r="PD175" s="67"/>
      <c r="PE175" s="67"/>
      <c r="PF175" s="67"/>
      <c r="PG175" s="67"/>
      <c r="PH175" s="67"/>
      <c r="PI175" s="68"/>
      <c r="PJ175" s="67"/>
      <c r="PK175" s="67"/>
      <c r="PL175" s="67"/>
      <c r="PM175" s="69"/>
      <c r="PN175" s="67"/>
      <c r="PO175" s="69"/>
      <c r="PP175" s="67"/>
      <c r="PQ175" s="69"/>
      <c r="PR175" s="67"/>
      <c r="PS175" s="69"/>
      <c r="PT175" s="67"/>
      <c r="PU175" s="69"/>
      <c r="PV175" s="67"/>
      <c r="PW175" s="69"/>
      <c r="PX175" s="67"/>
      <c r="PY175" s="69"/>
      <c r="PZ175" s="67"/>
      <c r="QA175" s="69"/>
      <c r="QB175" s="67"/>
      <c r="QC175" s="67"/>
      <c r="QD175" s="69"/>
      <c r="QE175" s="67"/>
      <c r="QF175" s="69"/>
      <c r="QG175" s="67"/>
      <c r="QH175" s="69"/>
      <c r="QI175" s="67"/>
      <c r="QJ175" s="69"/>
      <c r="QK175" s="67"/>
      <c r="QL175" s="69"/>
      <c r="QM175" s="67"/>
      <c r="QN175" s="69"/>
      <c r="QO175" s="67"/>
      <c r="QP175" s="69"/>
      <c r="QQ175" s="67"/>
      <c r="QR175" s="69"/>
      <c r="QS175" s="67"/>
      <c r="QT175" s="67"/>
      <c r="QU175" s="67"/>
      <c r="QV175" s="67"/>
      <c r="QW175" s="67"/>
      <c r="QX175" s="67"/>
      <c r="QY175" s="67"/>
      <c r="QZ175" s="67"/>
      <c r="RA175" s="67"/>
      <c r="RB175" s="67"/>
      <c r="RC175" s="67"/>
      <c r="RD175" s="67"/>
      <c r="RE175" s="67"/>
      <c r="RF175" s="67"/>
      <c r="RG175" s="67"/>
      <c r="RH175" s="67"/>
      <c r="RI175" s="67"/>
      <c r="RJ175" s="67"/>
      <c r="RK175" s="67"/>
      <c r="RL175" s="67"/>
      <c r="RM175" s="67"/>
      <c r="RN175" s="67"/>
      <c r="RO175" s="67"/>
      <c r="RP175" s="67"/>
      <c r="RQ175" s="67"/>
      <c r="RR175" s="67"/>
      <c r="RS175" s="67"/>
      <c r="RT175" s="67"/>
      <c r="RU175" s="67"/>
      <c r="RV175" s="67"/>
      <c r="RW175" s="67"/>
      <c r="RX175" s="67"/>
      <c r="RY175" s="67"/>
      <c r="RZ175" s="67"/>
      <c r="SA175" s="67"/>
      <c r="SB175" s="72"/>
      <c r="SC175" s="67"/>
      <c r="SD175" s="67"/>
      <c r="SE175" s="67"/>
      <c r="SF175" s="67"/>
      <c r="SG175" s="67"/>
      <c r="SH175" s="67"/>
      <c r="SI175" s="67"/>
      <c r="SJ175" s="67"/>
      <c r="SK175" s="67"/>
      <c r="SL175" s="67"/>
      <c r="SM175" s="69"/>
      <c r="SN175" s="69"/>
    </row>
    <row r="176" s="66" customFormat="1" spans="1:508">
      <c r="A176" s="67"/>
      <c r="B176" s="67"/>
      <c r="C176" s="67" t="s">
        <v>1499</v>
      </c>
      <c r="D176" s="67" t="s">
        <v>1070</v>
      </c>
      <c r="E176" s="67" t="s">
        <v>1071</v>
      </c>
      <c r="F176" s="67" t="inlineStr">
        <is>
          <t xml:space="preserve">Kind</t>
        </is>
      </c>
      <c r="G176" s="67" t="inlineStr">
        <is>
          <t xml:space="preserve">KATA-T50M-Label-Parent-02</t>
        </is>
      </c>
      <c r="H176" s="67" t="inlineStr">
        <is>
          <t xml:space="preserve">FARBE/GRÖSSE</t>
        </is>
      </c>
      <c r="I176" s="67"/>
      <c r="J176" s="67"/>
      <c r="K176" s="67"/>
      <c r="L176" s="67" t="s">
        <v>1073</v>
      </c>
      <c r="M176" s="67" t="s">
        <v>1500</v>
      </c>
      <c r="N176" s="67"/>
      <c r="O176" s="67"/>
      <c r="P176" s="67"/>
      <c r="Q176" s="67"/>
      <c r="R176" s="67"/>
      <c r="S176" s="67"/>
      <c r="T176" s="67"/>
      <c r="U176" s="68"/>
      <c r="V176" s="67"/>
      <c r="W176" s="67"/>
      <c r="X176" s="67"/>
      <c r="Y176" s="67"/>
      <c r="Z176" s="67"/>
      <c r="AA176" s="67"/>
      <c r="AB176" s="67"/>
      <c r="AC176" s="67"/>
      <c r="AD176" s="67"/>
      <c r="AE176" s="67"/>
      <c r="AF176" s="67"/>
      <c r="AG176" s="67"/>
      <c r="AH176" s="67"/>
      <c r="AI176" s="67"/>
      <c r="AJ176" s="67"/>
      <c r="AK176" s="67"/>
      <c r="AL176" s="67"/>
      <c r="AM176" s="67"/>
      <c r="AN176" s="67"/>
      <c r="AO176" s="67"/>
      <c r="AP176" s="67"/>
      <c r="AQ176" s="67"/>
      <c r="AR176" s="67"/>
      <c r="AS176" s="67"/>
      <c r="AT176" s="67"/>
      <c r="AU176" s="67"/>
      <c r="AV176" s="67"/>
      <c r="AW176" s="67"/>
      <c r="AX176" s="67"/>
      <c r="AY176" s="67"/>
      <c r="AZ176" s="67"/>
      <c r="BA176" s="67"/>
      <c r="BB176" s="67"/>
      <c r="BC176" s="67"/>
      <c r="BD176" s="67"/>
      <c r="BE176" s="67"/>
      <c r="BF176" s="67"/>
      <c r="BG176" s="67"/>
      <c r="BH176" s="67"/>
      <c r="BI176" s="67"/>
      <c r="BJ176" s="68"/>
      <c r="BK176" s="68"/>
      <c r="BL176" s="67"/>
      <c r="BM176" s="67" t="inlineStr">
        <is>
          <t xml:space="preserve">schwarz auf weiß</t>
        </is>
      </c>
      <c r="BN176" s="67" t="inlineStr">
        <is>
          <t xml:space="preserve">50 mm x 80 mm-12 Rollen</t>
        </is>
      </c>
      <c r="BO176" s="67"/>
      <c r="BP176" s="67"/>
      <c r="BQ176" s="67"/>
      <c r="BR176" s="67"/>
      <c r="BS176" s="67"/>
      <c r="BT176" s="68"/>
      <c r="BU176" s="67"/>
      <c r="BV176" s="67"/>
      <c r="BW176" s="67"/>
      <c r="BX176" s="67"/>
      <c r="BY176" s="67"/>
      <c r="BZ176" s="67"/>
      <c r="CA176" s="67"/>
      <c r="CB176" s="67"/>
      <c r="CC176" s="67"/>
      <c r="CD176" s="67"/>
      <c r="CE176" s="67"/>
      <c r="CF176" s="67"/>
      <c r="CG176" s="67"/>
      <c r="CH176" s="67"/>
      <c r="CI176" s="67"/>
      <c r="CJ176" s="67"/>
      <c r="CK176" s="67"/>
      <c r="CL176" s="68"/>
      <c r="CM176" s="67"/>
      <c r="CN176" s="67"/>
      <c r="CO176" s="67"/>
      <c r="CP176" s="67"/>
      <c r="CQ176" s="69"/>
      <c r="CR176" s="67"/>
      <c r="CS176" s="69"/>
      <c r="CT176" s="67"/>
      <c r="CU176" s="67"/>
      <c r="CV176" s="67"/>
      <c r="CW176" s="67"/>
      <c r="CX176" s="67"/>
      <c r="CY176" s="67"/>
      <c r="CZ176" s="67"/>
      <c r="DA176" s="67"/>
      <c r="DB176" s="67"/>
      <c r="DC176" s="68"/>
      <c r="DD176" s="67"/>
      <c r="DE176" s="67"/>
      <c r="DF176" s="67"/>
      <c r="DG176" s="67"/>
      <c r="DH176" s="67"/>
      <c r="DI176" s="67"/>
      <c r="DJ176" s="67"/>
      <c r="DK176" s="67"/>
      <c r="DL176" s="67"/>
      <c r="DM176" s="67"/>
      <c r="DN176" s="67"/>
      <c r="DO176" s="67"/>
      <c r="DP176" s="67"/>
      <c r="DQ176" s="67"/>
      <c r="DR176" s="67"/>
      <c r="DS176" s="67"/>
      <c r="DT176" s="67"/>
      <c r="DU176" s="67"/>
      <c r="DV176" s="69"/>
      <c r="DW176" s="67"/>
      <c r="DX176" s="67"/>
      <c r="DY176" s="67"/>
      <c r="DZ176" s="67"/>
      <c r="EA176" s="67"/>
      <c r="EB176" s="67"/>
      <c r="EC176" s="69"/>
      <c r="ED176" s="67"/>
      <c r="EE176" s="69"/>
      <c r="EF176" s="67"/>
      <c r="EG176" s="67"/>
      <c r="EH176" s="67"/>
      <c r="EI176" s="67"/>
      <c r="EJ176" s="67"/>
      <c r="EK176" s="67"/>
      <c r="EL176" s="67"/>
      <c r="EM176" s="67"/>
      <c r="EN176" s="67"/>
      <c r="EO176" s="67"/>
      <c r="EP176" s="67"/>
      <c r="EQ176" s="67"/>
      <c r="ER176" s="67"/>
      <c r="ES176" s="67"/>
      <c r="ET176" s="67"/>
      <c r="EU176" s="67"/>
      <c r="EV176" s="69"/>
      <c r="EW176" s="67"/>
      <c r="EX176" s="70"/>
      <c r="EY176" s="67"/>
      <c r="EZ176" s="67"/>
      <c r="FA176" s="67"/>
      <c r="FB176" s="67"/>
      <c r="FC176" s="67"/>
      <c r="FD176" s="67"/>
      <c r="FE176" s="67"/>
      <c r="FF176" s="67"/>
      <c r="FG176" s="67"/>
      <c r="FH176" s="67"/>
      <c r="FI176" s="67"/>
      <c r="FJ176" s="67"/>
      <c r="FK176" s="67"/>
      <c r="FL176" s="67"/>
      <c r="FM176" s="67"/>
      <c r="FN176" s="67"/>
      <c r="FO176" s="67"/>
      <c r="FP176" s="67"/>
      <c r="FQ176" s="67"/>
      <c r="FR176" s="67"/>
      <c r="FS176" s="67"/>
      <c r="FT176" s="67"/>
      <c r="FU176" s="67"/>
      <c r="FV176" s="67"/>
      <c r="FW176" s="67"/>
      <c r="FX176" s="67"/>
      <c r="FY176" s="67"/>
      <c r="FZ176" s="67"/>
      <c r="GA176" s="67"/>
      <c r="GB176" s="69"/>
      <c r="GC176" s="67"/>
      <c r="GD176" s="69"/>
      <c r="GE176" s="67"/>
      <c r="GF176" s="69"/>
      <c r="GG176" s="67"/>
      <c r="GH176" s="69"/>
      <c r="GI176" s="67"/>
      <c r="GJ176" s="69"/>
      <c r="GK176" s="67"/>
      <c r="GL176" s="69"/>
      <c r="GM176" s="69"/>
      <c r="GN176" s="69"/>
      <c r="GO176" s="69"/>
      <c r="GP176" s="69"/>
      <c r="GQ176" s="67"/>
      <c r="GR176" s="67"/>
      <c r="GS176" s="67"/>
      <c r="GT176" s="67"/>
      <c r="GU176" s="67"/>
      <c r="GV176" s="67"/>
      <c r="GW176" s="67"/>
      <c r="GX176" s="67"/>
      <c r="GY176" s="67"/>
      <c r="GZ176" s="67"/>
      <c r="HA176" s="67"/>
      <c r="HB176" s="68"/>
      <c r="HC176" s="67"/>
      <c r="HD176" s="67"/>
      <c r="HE176" s="67"/>
      <c r="HF176" s="67"/>
      <c r="HG176" s="68"/>
      <c r="HH176" s="68"/>
      <c r="HI176" s="68"/>
      <c r="HJ176" s="68"/>
      <c r="HK176" s="67"/>
      <c r="HL176" s="67"/>
      <c r="HM176" s="67"/>
      <c r="HN176" s="71"/>
      <c r="HO176" s="69"/>
      <c r="HP176" s="67"/>
      <c r="HQ176" s="69"/>
      <c r="HR176" s="67"/>
      <c r="HS176" s="69"/>
      <c r="HT176" s="67"/>
      <c r="HU176" s="70"/>
      <c r="HV176" s="68"/>
      <c r="HW176" s="67"/>
      <c r="HX176" s="67"/>
      <c r="HY176" s="67"/>
      <c r="HZ176" s="67"/>
      <c r="IA176" s="67"/>
      <c r="IB176" s="67"/>
      <c r="IC176" s="67"/>
      <c r="ID176" s="68"/>
      <c r="IE176" s="67"/>
      <c r="IF176" s="67"/>
      <c r="IG176" s="67"/>
      <c r="IH176" s="67"/>
      <c r="II176" s="68"/>
      <c r="IJ176" s="67"/>
      <c r="IK176" s="67"/>
      <c r="IL176" s="67"/>
      <c r="IM176" s="67"/>
      <c r="IN176" s="67"/>
      <c r="IO176" s="67"/>
      <c r="IP176" s="67"/>
      <c r="IQ176" s="69"/>
      <c r="IR176" s="67"/>
      <c r="IS176" s="69"/>
      <c r="IT176" s="67"/>
      <c r="IU176" s="69"/>
      <c r="IV176" s="67"/>
      <c r="IW176" s="67"/>
      <c r="IX176" s="67"/>
      <c r="IY176" s="67"/>
      <c r="IZ176" s="67"/>
      <c r="JA176" s="67"/>
      <c r="JB176" s="67"/>
      <c r="JC176" s="69"/>
      <c r="JD176" s="67"/>
      <c r="JE176" s="67"/>
      <c r="JF176" s="67"/>
      <c r="JG176" s="67"/>
      <c r="JH176" s="67"/>
      <c r="JI176" s="67"/>
      <c r="JJ176" s="67"/>
      <c r="JK176" s="67"/>
      <c r="JL176" s="67"/>
      <c r="JM176" s="67"/>
      <c r="JN176" s="67"/>
      <c r="JO176" s="67"/>
      <c r="JP176" s="67"/>
      <c r="JQ176" s="69"/>
      <c r="JR176" s="67"/>
      <c r="JS176" s="69"/>
      <c r="JT176" s="67"/>
      <c r="JU176" s="67"/>
      <c r="JV176" s="67"/>
      <c r="JW176" s="67"/>
      <c r="JX176" s="67"/>
      <c r="JY176" s="67"/>
      <c r="JZ176" s="67"/>
      <c r="KA176" s="67"/>
      <c r="KB176" s="67"/>
      <c r="KC176" s="67"/>
      <c r="KD176" s="67"/>
      <c r="KE176" s="67"/>
      <c r="KF176" s="67"/>
      <c r="KG176" s="69"/>
      <c r="KH176" s="67"/>
      <c r="KI176" s="67"/>
      <c r="KJ176" s="68"/>
      <c r="KK176" s="67"/>
      <c r="KL176" s="67"/>
      <c r="KM176" s="67"/>
      <c r="KN176" s="67"/>
      <c r="KO176" s="67"/>
      <c r="KP176" s="69"/>
      <c r="KQ176" s="67"/>
      <c r="KR176" s="69"/>
      <c r="KS176" s="67"/>
      <c r="KT176" s="67"/>
      <c r="KU176" s="67"/>
      <c r="KV176" s="67"/>
      <c r="KW176" s="67"/>
      <c r="KX176" s="67"/>
      <c r="KY176" s="67"/>
      <c r="KZ176" s="67"/>
      <c r="LA176" s="67"/>
      <c r="LB176" s="67"/>
      <c r="LC176" s="67"/>
      <c r="LD176" s="69"/>
      <c r="LE176" s="67"/>
      <c r="LF176" s="70"/>
      <c r="LG176" s="68"/>
      <c r="LH176" s="67"/>
      <c r="LI176" s="67"/>
      <c r="LJ176" s="69"/>
      <c r="LK176" s="67"/>
      <c r="LL176" s="67"/>
      <c r="LM176" s="67"/>
      <c r="LN176" s="67"/>
      <c r="LO176" s="67"/>
      <c r="LP176" s="67"/>
      <c r="LQ176" s="67"/>
      <c r="LR176" s="67"/>
      <c r="LS176" s="67"/>
      <c r="LT176" s="67"/>
      <c r="LU176" s="67"/>
      <c r="LV176" s="67"/>
      <c r="LW176" s="67"/>
      <c r="LX176" s="67"/>
      <c r="LY176" s="67"/>
      <c r="LZ176" s="67"/>
      <c r="MA176" s="67"/>
      <c r="MB176" s="67"/>
      <c r="MC176" s="67"/>
      <c r="MD176" s="68"/>
      <c r="ME176" s="68"/>
      <c r="MF176" s="70"/>
      <c r="MG176" s="67"/>
      <c r="MH176" s="69"/>
      <c r="MI176" s="67"/>
      <c r="MJ176" s="69"/>
      <c r="MK176" s="69"/>
      <c r="ML176" s="70"/>
      <c r="MM176" s="70"/>
      <c r="MN176" s="69"/>
      <c r="MO176" s="70"/>
      <c r="MP176" s="70"/>
      <c r="MQ176" s="69"/>
      <c r="MR176" s="69"/>
      <c r="MS176" s="69"/>
      <c r="MT176" s="70"/>
      <c r="MU176" s="70"/>
      <c r="MV176" s="67"/>
      <c r="MW176" s="68"/>
      <c r="MX176" s="69"/>
      <c r="MY176" s="68"/>
      <c r="MZ176" s="69"/>
      <c r="NA176" s="68"/>
      <c r="NB176" s="69"/>
      <c r="NC176" s="68"/>
      <c r="ND176" s="69"/>
      <c r="NE176" s="68"/>
      <c r="NF176" s="69"/>
      <c r="NG176" s="67"/>
      <c r="NH176" s="69"/>
      <c r="NI176" s="67"/>
      <c r="NJ176" s="69"/>
      <c r="NK176" s="67"/>
      <c r="NL176" s="69"/>
      <c r="NM176" s="67"/>
      <c r="NN176" s="69"/>
      <c r="NO176" s="67"/>
      <c r="NP176" s="69"/>
      <c r="NQ176" s="67"/>
      <c r="NR176" s="69"/>
      <c r="NS176" s="67"/>
      <c r="NT176" s="69"/>
      <c r="NU176" s="67"/>
      <c r="NV176" s="68"/>
      <c r="NW176" s="68"/>
      <c r="NX176" s="67"/>
      <c r="NY176" s="67"/>
      <c r="NZ176" s="67"/>
      <c r="OA176" s="67"/>
      <c r="OB176" s="67"/>
      <c r="OC176" s="67"/>
      <c r="OD176" s="67"/>
      <c r="OE176" s="67"/>
      <c r="OF176" s="67"/>
      <c r="OG176" s="69"/>
      <c r="OH176" s="67"/>
      <c r="OI176" s="68"/>
      <c r="OJ176" s="67"/>
      <c r="OK176" s="68"/>
      <c r="OL176" s="67"/>
      <c r="OM176" s="68"/>
      <c r="ON176" s="67"/>
      <c r="OO176" s="68"/>
      <c r="OP176" s="67"/>
      <c r="OQ176" s="68"/>
      <c r="OR176" s="67"/>
      <c r="OS176" s="68"/>
      <c r="OT176" s="68"/>
      <c r="OU176" s="69"/>
      <c r="OV176" s="67"/>
      <c r="OW176" s="67"/>
      <c r="OX176" s="69"/>
      <c r="OY176" s="67"/>
      <c r="OZ176" s="67"/>
      <c r="PA176" s="67"/>
      <c r="PB176" s="67"/>
      <c r="PC176" s="67"/>
      <c r="PD176" s="67"/>
      <c r="PE176" s="67"/>
      <c r="PF176" s="67"/>
      <c r="PG176" s="67"/>
      <c r="PH176" s="67"/>
      <c r="PI176" s="68"/>
      <c r="PJ176" s="67"/>
      <c r="PK176" s="67"/>
      <c r="PL176" s="67"/>
      <c r="PM176" s="69"/>
      <c r="PN176" s="67"/>
      <c r="PO176" s="69"/>
      <c r="PP176" s="67"/>
      <c r="PQ176" s="69"/>
      <c r="PR176" s="67"/>
      <c r="PS176" s="69"/>
      <c r="PT176" s="67"/>
      <c r="PU176" s="69"/>
      <c r="PV176" s="67"/>
      <c r="PW176" s="69"/>
      <c r="PX176" s="67"/>
      <c r="PY176" s="69"/>
      <c r="PZ176" s="67"/>
      <c r="QA176" s="69"/>
      <c r="QB176" s="67"/>
      <c r="QC176" s="67"/>
      <c r="QD176" s="69"/>
      <c r="QE176" s="67"/>
      <c r="QF176" s="69"/>
      <c r="QG176" s="67"/>
      <c r="QH176" s="69"/>
      <c r="QI176" s="67"/>
      <c r="QJ176" s="69"/>
      <c r="QK176" s="67"/>
      <c r="QL176" s="69"/>
      <c r="QM176" s="67"/>
      <c r="QN176" s="69"/>
      <c r="QO176" s="67"/>
      <c r="QP176" s="69"/>
      <c r="QQ176" s="67"/>
      <c r="QR176" s="69"/>
      <c r="QS176" s="67"/>
      <c r="QT176" s="67"/>
      <c r="QU176" s="67"/>
      <c r="QV176" s="67"/>
      <c r="QW176" s="67"/>
      <c r="QX176" s="67"/>
      <c r="QY176" s="67"/>
      <c r="QZ176" s="67"/>
      <c r="RA176" s="67"/>
      <c r="RB176" s="67"/>
      <c r="RC176" s="67"/>
      <c r="RD176" s="67"/>
      <c r="RE176" s="67"/>
      <c r="RF176" s="67"/>
      <c r="RG176" s="67"/>
      <c r="RH176" s="67"/>
      <c r="RI176" s="67"/>
      <c r="RJ176" s="67"/>
      <c r="RK176" s="67"/>
      <c r="RL176" s="67"/>
      <c r="RM176" s="67"/>
      <c r="RN176" s="67"/>
      <c r="RO176" s="67"/>
      <c r="RP176" s="67"/>
      <c r="RQ176" s="67"/>
      <c r="RR176" s="67"/>
      <c r="RS176" s="67"/>
      <c r="RT176" s="67"/>
      <c r="RU176" s="67"/>
      <c r="RV176" s="67"/>
      <c r="RW176" s="67"/>
      <c r="RX176" s="67"/>
      <c r="RY176" s="67"/>
      <c r="RZ176" s="67"/>
      <c r="SA176" s="67"/>
      <c r="SB176" s="72"/>
      <c r="SC176" s="67"/>
      <c r="SD176" s="67"/>
      <c r="SE176" s="67"/>
      <c r="SF176" s="67"/>
      <c r="SG176" s="67"/>
      <c r="SH176" s="67"/>
      <c r="SI176" s="67"/>
      <c r="SJ176" s="67"/>
      <c r="SK176" s="67"/>
      <c r="SL176" s="67"/>
      <c r="SM176" s="69"/>
      <c r="SN176" s="69"/>
    </row>
    <row r="177" s="66" customFormat="1" spans="1:508">
      <c r="A177" s="67"/>
      <c r="B177" s="67"/>
      <c r="C177" s="67" t="s">
        <v>1502</v>
      </c>
      <c r="D177" s="67" t="s">
        <v>1070</v>
      </c>
      <c r="E177" s="67" t="s">
        <v>1071</v>
      </c>
      <c r="F177" s="67" t="inlineStr">
        <is>
          <t xml:space="preserve">Kind</t>
        </is>
      </c>
      <c r="G177" s="67" t="inlineStr">
        <is>
          <t xml:space="preserve">KATA-T50M-Label-Parent-02</t>
        </is>
      </c>
      <c r="H177" s="67" t="inlineStr">
        <is>
          <t xml:space="preserve">FARBE/GRÖSSE</t>
        </is>
      </c>
      <c r="I177" s="67"/>
      <c r="J177" s="67"/>
      <c r="K177" s="67"/>
      <c r="L177" s="67" t="s">
        <v>1073</v>
      </c>
      <c r="M177" s="67" t="s">
        <v>1503</v>
      </c>
      <c r="N177" s="67"/>
      <c r="O177" s="67"/>
      <c r="P177" s="67"/>
      <c r="Q177" s="67"/>
      <c r="R177" s="67"/>
      <c r="S177" s="67"/>
      <c r="T177" s="67"/>
      <c r="U177" s="68"/>
      <c r="V177" s="67"/>
      <c r="W177" s="67"/>
      <c r="X177" s="67"/>
      <c r="Y177" s="67"/>
      <c r="Z177" s="67"/>
      <c r="AA177" s="67"/>
      <c r="AB177" s="67"/>
      <c r="AC177" s="67"/>
      <c r="AD177" s="67"/>
      <c r="AE177" s="67"/>
      <c r="AF177" s="67"/>
      <c r="AG177" s="67"/>
      <c r="AH177" s="67"/>
      <c r="AI177" s="67"/>
      <c r="AJ177" s="67"/>
      <c r="AK177" s="67"/>
      <c r="AL177" s="67"/>
      <c r="AM177" s="67"/>
      <c r="AN177" s="67"/>
      <c r="AO177" s="67"/>
      <c r="AP177" s="67"/>
      <c r="AQ177" s="67"/>
      <c r="AR177" s="67"/>
      <c r="AS177" s="67"/>
      <c r="AT177" s="67"/>
      <c r="AU177" s="67"/>
      <c r="AV177" s="67"/>
      <c r="AW177" s="67"/>
      <c r="AX177" s="67"/>
      <c r="AY177" s="67"/>
      <c r="AZ177" s="67"/>
      <c r="BA177" s="67"/>
      <c r="BB177" s="67"/>
      <c r="BC177" s="67"/>
      <c r="BD177" s="67"/>
      <c r="BE177" s="67"/>
      <c r="BF177" s="67"/>
      <c r="BG177" s="67"/>
      <c r="BH177" s="67"/>
      <c r="BI177" s="67"/>
      <c r="BJ177" s="68"/>
      <c r="BK177" s="68"/>
      <c r="BL177" s="67"/>
      <c r="BM177" s="67" t="inlineStr">
        <is>
          <t xml:space="preserve">schwarz auf weiß</t>
        </is>
      </c>
      <c r="BN177" s="67" t="inlineStr">
        <is>
          <t xml:space="preserve">50×80mm-16 Pack</t>
        </is>
      </c>
      <c r="BO177" s="67"/>
      <c r="BP177" s="67"/>
      <c r="BQ177" s="67"/>
      <c r="BR177" s="67"/>
      <c r="BS177" s="67"/>
      <c r="BT177" s="68"/>
      <c r="BU177" s="67"/>
      <c r="BV177" s="67"/>
      <c r="BW177" s="67"/>
      <c r="BX177" s="67"/>
      <c r="BY177" s="67"/>
      <c r="BZ177" s="67"/>
      <c r="CA177" s="67"/>
      <c r="CB177" s="67"/>
      <c r="CC177" s="67"/>
      <c r="CD177" s="67"/>
      <c r="CE177" s="67"/>
      <c r="CF177" s="67"/>
      <c r="CG177" s="67"/>
      <c r="CH177" s="67"/>
      <c r="CI177" s="67"/>
      <c r="CJ177" s="67"/>
      <c r="CK177" s="67"/>
      <c r="CL177" s="68"/>
      <c r="CM177" s="67"/>
      <c r="CN177" s="67"/>
      <c r="CO177" s="67"/>
      <c r="CP177" s="67"/>
      <c r="CQ177" s="69"/>
      <c r="CR177" s="67"/>
      <c r="CS177" s="69"/>
      <c r="CT177" s="67"/>
      <c r="CU177" s="67"/>
      <c r="CV177" s="67"/>
      <c r="CW177" s="67"/>
      <c r="CX177" s="67"/>
      <c r="CY177" s="67"/>
      <c r="CZ177" s="67"/>
      <c r="DA177" s="67"/>
      <c r="DB177" s="67"/>
      <c r="DC177" s="68"/>
      <c r="DD177" s="67"/>
      <c r="DE177" s="67"/>
      <c r="DF177" s="67"/>
      <c r="DG177" s="67"/>
      <c r="DH177" s="67"/>
      <c r="DI177" s="67"/>
      <c r="DJ177" s="67"/>
      <c r="DK177" s="67"/>
      <c r="DL177" s="67"/>
      <c r="DM177" s="67"/>
      <c r="DN177" s="67"/>
      <c r="DO177" s="67"/>
      <c r="DP177" s="67"/>
      <c r="DQ177" s="67"/>
      <c r="DR177" s="67"/>
      <c r="DS177" s="67"/>
      <c r="DT177" s="67"/>
      <c r="DU177" s="67"/>
      <c r="DV177" s="69"/>
      <c r="DW177" s="67"/>
      <c r="DX177" s="67"/>
      <c r="DY177" s="67"/>
      <c r="DZ177" s="67"/>
      <c r="EA177" s="67"/>
      <c r="EB177" s="67"/>
      <c r="EC177" s="69"/>
      <c r="ED177" s="67"/>
      <c r="EE177" s="69"/>
      <c r="EF177" s="67"/>
      <c r="EG177" s="67"/>
      <c r="EH177" s="67"/>
      <c r="EI177" s="67"/>
      <c r="EJ177" s="67"/>
      <c r="EK177" s="67"/>
      <c r="EL177" s="67"/>
      <c r="EM177" s="67"/>
      <c r="EN177" s="67"/>
      <c r="EO177" s="67"/>
      <c r="EP177" s="67"/>
      <c r="EQ177" s="67"/>
      <c r="ER177" s="67"/>
      <c r="ES177" s="67"/>
      <c r="ET177" s="67"/>
      <c r="EU177" s="67"/>
      <c r="EV177" s="69"/>
      <c r="EW177" s="67"/>
      <c r="EX177" s="70"/>
      <c r="EY177" s="67"/>
      <c r="EZ177" s="67"/>
      <c r="FA177" s="67"/>
      <c r="FB177" s="67"/>
      <c r="FC177" s="67"/>
      <c r="FD177" s="67"/>
      <c r="FE177" s="67"/>
      <c r="FF177" s="67"/>
      <c r="FG177" s="67"/>
      <c r="FH177" s="67"/>
      <c r="FI177" s="67"/>
      <c r="FJ177" s="67"/>
      <c r="FK177" s="67"/>
      <c r="FL177" s="67"/>
      <c r="FM177" s="67"/>
      <c r="FN177" s="67"/>
      <c r="FO177" s="67"/>
      <c r="FP177" s="67"/>
      <c r="FQ177" s="67"/>
      <c r="FR177" s="67"/>
      <c r="FS177" s="67"/>
      <c r="FT177" s="67"/>
      <c r="FU177" s="67"/>
      <c r="FV177" s="67"/>
      <c r="FW177" s="67"/>
      <c r="FX177" s="67"/>
      <c r="FY177" s="67"/>
      <c r="FZ177" s="67"/>
      <c r="GA177" s="67"/>
      <c r="GB177" s="69"/>
      <c r="GC177" s="67"/>
      <c r="GD177" s="69"/>
      <c r="GE177" s="67"/>
      <c r="GF177" s="69"/>
      <c r="GG177" s="67"/>
      <c r="GH177" s="69"/>
      <c r="GI177" s="67"/>
      <c r="GJ177" s="69"/>
      <c r="GK177" s="67"/>
      <c r="GL177" s="69"/>
      <c r="GM177" s="69"/>
      <c r="GN177" s="69"/>
      <c r="GO177" s="69"/>
      <c r="GP177" s="69"/>
      <c r="GQ177" s="67"/>
      <c r="GR177" s="67"/>
      <c r="GS177" s="67"/>
      <c r="GT177" s="67"/>
      <c r="GU177" s="67"/>
      <c r="GV177" s="67"/>
      <c r="GW177" s="67"/>
      <c r="GX177" s="67"/>
      <c r="GY177" s="67"/>
      <c r="GZ177" s="67"/>
      <c r="HA177" s="67"/>
      <c r="HB177" s="68"/>
      <c r="HC177" s="67"/>
      <c r="HD177" s="67"/>
      <c r="HE177" s="67"/>
      <c r="HF177" s="67"/>
      <c r="HG177" s="68"/>
      <c r="HH177" s="68"/>
      <c r="HI177" s="68"/>
      <c r="HJ177" s="68"/>
      <c r="HK177" s="67"/>
      <c r="HL177" s="67"/>
      <c r="HM177" s="67"/>
      <c r="HN177" s="71"/>
      <c r="HO177" s="69"/>
      <c r="HP177" s="67"/>
      <c r="HQ177" s="69"/>
      <c r="HR177" s="67"/>
      <c r="HS177" s="69"/>
      <c r="HT177" s="67"/>
      <c r="HU177" s="70"/>
      <c r="HV177" s="68"/>
      <c r="HW177" s="67"/>
      <c r="HX177" s="67"/>
      <c r="HY177" s="67"/>
      <c r="HZ177" s="67"/>
      <c r="IA177" s="67"/>
      <c r="IB177" s="67"/>
      <c r="IC177" s="67"/>
      <c r="ID177" s="68"/>
      <c r="IE177" s="67"/>
      <c r="IF177" s="67"/>
      <c r="IG177" s="67"/>
      <c r="IH177" s="67"/>
      <c r="II177" s="68"/>
      <c r="IJ177" s="67"/>
      <c r="IK177" s="67"/>
      <c r="IL177" s="67"/>
      <c r="IM177" s="67"/>
      <c r="IN177" s="67"/>
      <c r="IO177" s="67"/>
      <c r="IP177" s="67"/>
      <c r="IQ177" s="69"/>
      <c r="IR177" s="67"/>
      <c r="IS177" s="69"/>
      <c r="IT177" s="67"/>
      <c r="IU177" s="69"/>
      <c r="IV177" s="67"/>
      <c r="IW177" s="67"/>
      <c r="IX177" s="67"/>
      <c r="IY177" s="67"/>
      <c r="IZ177" s="67"/>
      <c r="JA177" s="67"/>
      <c r="JB177" s="67"/>
      <c r="JC177" s="69"/>
      <c r="JD177" s="67"/>
      <c r="JE177" s="67"/>
      <c r="JF177" s="67"/>
      <c r="JG177" s="67"/>
      <c r="JH177" s="67"/>
      <c r="JI177" s="67"/>
      <c r="JJ177" s="67"/>
      <c r="JK177" s="67"/>
      <c r="JL177" s="67"/>
      <c r="JM177" s="67"/>
      <c r="JN177" s="67"/>
      <c r="JO177" s="67"/>
      <c r="JP177" s="67"/>
      <c r="JQ177" s="69"/>
      <c r="JR177" s="67"/>
      <c r="JS177" s="69"/>
      <c r="JT177" s="67"/>
      <c r="JU177" s="67"/>
      <c r="JV177" s="67"/>
      <c r="JW177" s="67"/>
      <c r="JX177" s="67"/>
      <c r="JY177" s="67"/>
      <c r="JZ177" s="67"/>
      <c r="KA177" s="67"/>
      <c r="KB177" s="67"/>
      <c r="KC177" s="67"/>
      <c r="KD177" s="67"/>
      <c r="KE177" s="67"/>
      <c r="KF177" s="67"/>
      <c r="KG177" s="69"/>
      <c r="KH177" s="67"/>
      <c r="KI177" s="67"/>
      <c r="KJ177" s="68"/>
      <c r="KK177" s="67"/>
      <c r="KL177" s="67"/>
      <c r="KM177" s="67"/>
      <c r="KN177" s="67"/>
      <c r="KO177" s="67"/>
      <c r="KP177" s="69"/>
      <c r="KQ177" s="67"/>
      <c r="KR177" s="69"/>
      <c r="KS177" s="67"/>
      <c r="KT177" s="67"/>
      <c r="KU177" s="67"/>
      <c r="KV177" s="67"/>
      <c r="KW177" s="67"/>
      <c r="KX177" s="67"/>
      <c r="KY177" s="67"/>
      <c r="KZ177" s="67"/>
      <c r="LA177" s="67"/>
      <c r="LB177" s="67"/>
      <c r="LC177" s="67"/>
      <c r="LD177" s="69"/>
      <c r="LE177" s="67"/>
      <c r="LF177" s="70"/>
      <c r="LG177" s="68"/>
      <c r="LH177" s="67"/>
      <c r="LI177" s="67"/>
      <c r="LJ177" s="69"/>
      <c r="LK177" s="67"/>
      <c r="LL177" s="67"/>
      <c r="LM177" s="67"/>
      <c r="LN177" s="67"/>
      <c r="LO177" s="67"/>
      <c r="LP177" s="67"/>
      <c r="LQ177" s="67"/>
      <c r="LR177" s="67"/>
      <c r="LS177" s="67"/>
      <c r="LT177" s="67"/>
      <c r="LU177" s="67"/>
      <c r="LV177" s="67"/>
      <c r="LW177" s="67"/>
      <c r="LX177" s="67"/>
      <c r="LY177" s="67"/>
      <c r="LZ177" s="67"/>
      <c r="MA177" s="67"/>
      <c r="MB177" s="67"/>
      <c r="MC177" s="67"/>
      <c r="MD177" s="68"/>
      <c r="ME177" s="68"/>
      <c r="MF177" s="70"/>
      <c r="MG177" s="67"/>
      <c r="MH177" s="69"/>
      <c r="MI177" s="67"/>
      <c r="MJ177" s="69"/>
      <c r="MK177" s="69"/>
      <c r="ML177" s="70"/>
      <c r="MM177" s="70"/>
      <c r="MN177" s="69"/>
      <c r="MO177" s="70"/>
      <c r="MP177" s="70"/>
      <c r="MQ177" s="69"/>
      <c r="MR177" s="69"/>
      <c r="MS177" s="69"/>
      <c r="MT177" s="70"/>
      <c r="MU177" s="70"/>
      <c r="MV177" s="67"/>
      <c r="MW177" s="68"/>
      <c r="MX177" s="69"/>
      <c r="MY177" s="68"/>
      <c r="MZ177" s="69"/>
      <c r="NA177" s="68"/>
      <c r="NB177" s="69"/>
      <c r="NC177" s="68"/>
      <c r="ND177" s="69"/>
      <c r="NE177" s="68"/>
      <c r="NF177" s="69"/>
      <c r="NG177" s="67"/>
      <c r="NH177" s="69"/>
      <c r="NI177" s="67"/>
      <c r="NJ177" s="69"/>
      <c r="NK177" s="67"/>
      <c r="NL177" s="69"/>
      <c r="NM177" s="67"/>
      <c r="NN177" s="69"/>
      <c r="NO177" s="67"/>
      <c r="NP177" s="69"/>
      <c r="NQ177" s="67"/>
      <c r="NR177" s="69"/>
      <c r="NS177" s="67"/>
      <c r="NT177" s="69"/>
      <c r="NU177" s="67"/>
      <c r="NV177" s="68"/>
      <c r="NW177" s="68"/>
      <c r="NX177" s="67"/>
      <c r="NY177" s="67"/>
      <c r="NZ177" s="67"/>
      <c r="OA177" s="67"/>
      <c r="OB177" s="67"/>
      <c r="OC177" s="67"/>
      <c r="OD177" s="67"/>
      <c r="OE177" s="67"/>
      <c r="OF177" s="67"/>
      <c r="OG177" s="69"/>
      <c r="OH177" s="67"/>
      <c r="OI177" s="68"/>
      <c r="OJ177" s="67"/>
      <c r="OK177" s="68"/>
      <c r="OL177" s="67"/>
      <c r="OM177" s="68"/>
      <c r="ON177" s="67"/>
      <c r="OO177" s="68"/>
      <c r="OP177" s="67"/>
      <c r="OQ177" s="68"/>
      <c r="OR177" s="67"/>
      <c r="OS177" s="68"/>
      <c r="OT177" s="68"/>
      <c r="OU177" s="69"/>
      <c r="OV177" s="67"/>
      <c r="OW177" s="67"/>
      <c r="OX177" s="69"/>
      <c r="OY177" s="67"/>
      <c r="OZ177" s="67"/>
      <c r="PA177" s="67"/>
      <c r="PB177" s="67"/>
      <c r="PC177" s="67"/>
      <c r="PD177" s="67"/>
      <c r="PE177" s="67"/>
      <c r="PF177" s="67"/>
      <c r="PG177" s="67"/>
      <c r="PH177" s="67"/>
      <c r="PI177" s="68"/>
      <c r="PJ177" s="67"/>
      <c r="PK177" s="67"/>
      <c r="PL177" s="67"/>
      <c r="PM177" s="69"/>
      <c r="PN177" s="67"/>
      <c r="PO177" s="69"/>
      <c r="PP177" s="67"/>
      <c r="PQ177" s="69"/>
      <c r="PR177" s="67"/>
      <c r="PS177" s="69"/>
      <c r="PT177" s="67"/>
      <c r="PU177" s="69"/>
      <c r="PV177" s="67"/>
      <c r="PW177" s="69"/>
      <c r="PX177" s="67"/>
      <c r="PY177" s="69"/>
      <c r="PZ177" s="67"/>
      <c r="QA177" s="69"/>
      <c r="QB177" s="67"/>
      <c r="QC177" s="67"/>
      <c r="QD177" s="69"/>
      <c r="QE177" s="67"/>
      <c r="QF177" s="69"/>
      <c r="QG177" s="67"/>
      <c r="QH177" s="69"/>
      <c r="QI177" s="67"/>
      <c r="QJ177" s="69"/>
      <c r="QK177" s="67"/>
      <c r="QL177" s="69"/>
      <c r="QM177" s="67"/>
      <c r="QN177" s="69"/>
      <c r="QO177" s="67"/>
      <c r="QP177" s="69"/>
      <c r="QQ177" s="67"/>
      <c r="QR177" s="69"/>
      <c r="QS177" s="67"/>
      <c r="QT177" s="67"/>
      <c r="QU177" s="67"/>
      <c r="QV177" s="67"/>
      <c r="QW177" s="67"/>
      <c r="QX177" s="67"/>
      <c r="QY177" s="67"/>
      <c r="QZ177" s="67"/>
      <c r="RA177" s="67"/>
      <c r="RB177" s="67"/>
      <c r="RC177" s="67"/>
      <c r="RD177" s="67"/>
      <c r="RE177" s="67"/>
      <c r="RF177" s="67"/>
      <c r="RG177" s="67"/>
      <c r="RH177" s="67"/>
      <c r="RI177" s="67"/>
      <c r="RJ177" s="67"/>
      <c r="RK177" s="67"/>
      <c r="RL177" s="67"/>
      <c r="RM177" s="67"/>
      <c r="RN177" s="67"/>
      <c r="RO177" s="67"/>
      <c r="RP177" s="67"/>
      <c r="RQ177" s="67"/>
      <c r="RR177" s="67"/>
      <c r="RS177" s="67"/>
      <c r="RT177" s="67"/>
      <c r="RU177" s="67"/>
      <c r="RV177" s="67"/>
      <c r="RW177" s="67"/>
      <c r="RX177" s="67"/>
      <c r="RY177" s="67"/>
      <c r="RZ177" s="67"/>
      <c r="SA177" s="67"/>
      <c r="SB177" s="72"/>
      <c r="SC177" s="67"/>
      <c r="SD177" s="67"/>
      <c r="SE177" s="67"/>
      <c r="SF177" s="67"/>
      <c r="SG177" s="67"/>
      <c r="SH177" s="67"/>
      <c r="SI177" s="67"/>
      <c r="SJ177" s="67"/>
      <c r="SK177" s="67"/>
      <c r="SL177" s="67"/>
      <c r="SM177" s="69"/>
      <c r="SN177" s="69"/>
    </row>
    <row r="178" s="66" customFormat="1" spans="1:508">
      <c r="A178" s="67"/>
      <c r="B178" s="67"/>
      <c r="C178" s="67" t="s">
        <v>1505</v>
      </c>
      <c r="D178" s="67" t="s">
        <v>1070</v>
      </c>
      <c r="E178" s="67" t="s">
        <v>1071</v>
      </c>
      <c r="F178" s="67" t="inlineStr">
        <is>
          <t xml:space="preserve">Kind</t>
        </is>
      </c>
      <c r="G178" s="67" t="inlineStr">
        <is>
          <t xml:space="preserve">KATA-T50M-Label-Parent-02</t>
        </is>
      </c>
      <c r="H178" s="67" t="inlineStr">
        <is>
          <t xml:space="preserve">FARBE/GRÖSSE</t>
        </is>
      </c>
      <c r="I178" s="67"/>
      <c r="J178" s="67"/>
      <c r="K178" s="67"/>
      <c r="L178" s="67" t="s">
        <v>1073</v>
      </c>
      <c r="M178" s="67" t="s">
        <v>1506</v>
      </c>
      <c r="N178" s="67"/>
      <c r="O178" s="67"/>
      <c r="P178" s="67"/>
      <c r="Q178" s="67"/>
      <c r="R178" s="67"/>
      <c r="S178" s="67"/>
      <c r="T178" s="67"/>
      <c r="U178" s="68"/>
      <c r="V178" s="67"/>
      <c r="W178" s="67"/>
      <c r="X178" s="67"/>
      <c r="Y178" s="67"/>
      <c r="Z178" s="67"/>
      <c r="AA178" s="67"/>
      <c r="AB178" s="67"/>
      <c r="AC178" s="67"/>
      <c r="AD178" s="67"/>
      <c r="AE178" s="67"/>
      <c r="AF178" s="67"/>
      <c r="AG178" s="67"/>
      <c r="AH178" s="67"/>
      <c r="AI178" s="67"/>
      <c r="AJ178" s="67"/>
      <c r="AK178" s="67"/>
      <c r="AL178" s="67"/>
      <c r="AM178" s="67"/>
      <c r="AN178" s="67"/>
      <c r="AO178" s="67"/>
      <c r="AP178" s="67"/>
      <c r="AQ178" s="67"/>
      <c r="AR178" s="67"/>
      <c r="AS178" s="67"/>
      <c r="AT178" s="67"/>
      <c r="AU178" s="67"/>
      <c r="AV178" s="67"/>
      <c r="AW178" s="67"/>
      <c r="AX178" s="67"/>
      <c r="AY178" s="67"/>
      <c r="AZ178" s="67"/>
      <c r="BA178" s="67"/>
      <c r="BB178" s="67"/>
      <c r="BC178" s="67"/>
      <c r="BD178" s="67"/>
      <c r="BE178" s="67"/>
      <c r="BF178" s="67"/>
      <c r="BG178" s="67"/>
      <c r="BH178" s="67"/>
      <c r="BI178" s="67"/>
      <c r="BJ178" s="68"/>
      <c r="BK178" s="68"/>
      <c r="BL178" s="67"/>
      <c r="BM178" s="67" t="inlineStr">
        <is>
          <t xml:space="preserve">schwarz auf weiß</t>
        </is>
      </c>
      <c r="BN178" s="67" t="inlineStr">
        <is>
          <t xml:space="preserve">50×80mm-20 Pack</t>
        </is>
      </c>
      <c r="BO178" s="67"/>
      <c r="BP178" s="67"/>
      <c r="BQ178" s="67"/>
      <c r="BR178" s="67"/>
      <c r="BS178" s="67"/>
      <c r="BT178" s="68"/>
      <c r="BU178" s="67"/>
      <c r="BV178" s="67"/>
      <c r="BW178" s="67"/>
      <c r="BX178" s="67"/>
      <c r="BY178" s="67"/>
      <c r="BZ178" s="67"/>
      <c r="CA178" s="67"/>
      <c r="CB178" s="67"/>
      <c r="CC178" s="67"/>
      <c r="CD178" s="67"/>
      <c r="CE178" s="67"/>
      <c r="CF178" s="67"/>
      <c r="CG178" s="67"/>
      <c r="CH178" s="67"/>
      <c r="CI178" s="67"/>
      <c r="CJ178" s="67"/>
      <c r="CK178" s="67"/>
      <c r="CL178" s="68"/>
      <c r="CM178" s="67"/>
      <c r="CN178" s="67"/>
      <c r="CO178" s="67"/>
      <c r="CP178" s="67"/>
      <c r="CQ178" s="69"/>
      <c r="CR178" s="67"/>
      <c r="CS178" s="69"/>
      <c r="CT178" s="67"/>
      <c r="CU178" s="67"/>
      <c r="CV178" s="67"/>
      <c r="CW178" s="67"/>
      <c r="CX178" s="67"/>
      <c r="CY178" s="67"/>
      <c r="CZ178" s="67"/>
      <c r="DA178" s="67"/>
      <c r="DB178" s="67"/>
      <c r="DC178" s="68"/>
      <c r="DD178" s="67"/>
      <c r="DE178" s="67"/>
      <c r="DF178" s="67"/>
      <c r="DG178" s="67"/>
      <c r="DH178" s="67"/>
      <c r="DI178" s="67"/>
      <c r="DJ178" s="67"/>
      <c r="DK178" s="67"/>
      <c r="DL178" s="67"/>
      <c r="DM178" s="67"/>
      <c r="DN178" s="67"/>
      <c r="DO178" s="67"/>
      <c r="DP178" s="67"/>
      <c r="DQ178" s="67"/>
      <c r="DR178" s="67"/>
      <c r="DS178" s="67"/>
      <c r="DT178" s="67"/>
      <c r="DU178" s="67"/>
      <c r="DV178" s="69"/>
      <c r="DW178" s="67"/>
      <c r="DX178" s="67"/>
      <c r="DY178" s="67"/>
      <c r="DZ178" s="67"/>
      <c r="EA178" s="67"/>
      <c r="EB178" s="67"/>
      <c r="EC178" s="69"/>
      <c r="ED178" s="67"/>
      <c r="EE178" s="69"/>
      <c r="EF178" s="67"/>
      <c r="EG178" s="67"/>
      <c r="EH178" s="67"/>
      <c r="EI178" s="67"/>
      <c r="EJ178" s="67"/>
      <c r="EK178" s="67"/>
      <c r="EL178" s="67"/>
      <c r="EM178" s="67"/>
      <c r="EN178" s="67"/>
      <c r="EO178" s="67"/>
      <c r="EP178" s="67"/>
      <c r="EQ178" s="67"/>
      <c r="ER178" s="67"/>
      <c r="ES178" s="67"/>
      <c r="ET178" s="67"/>
      <c r="EU178" s="67"/>
      <c r="EV178" s="69"/>
      <c r="EW178" s="67"/>
      <c r="EX178" s="70"/>
      <c r="EY178" s="67"/>
      <c r="EZ178" s="67"/>
      <c r="FA178" s="67"/>
      <c r="FB178" s="67"/>
      <c r="FC178" s="67"/>
      <c r="FD178" s="67"/>
      <c r="FE178" s="67"/>
      <c r="FF178" s="67"/>
      <c r="FG178" s="67"/>
      <c r="FH178" s="67"/>
      <c r="FI178" s="67"/>
      <c r="FJ178" s="67"/>
      <c r="FK178" s="67"/>
      <c r="FL178" s="67"/>
      <c r="FM178" s="67"/>
      <c r="FN178" s="67"/>
      <c r="FO178" s="67"/>
      <c r="FP178" s="67"/>
      <c r="FQ178" s="67"/>
      <c r="FR178" s="67"/>
      <c r="FS178" s="67"/>
      <c r="FT178" s="67"/>
      <c r="FU178" s="67"/>
      <c r="FV178" s="67"/>
      <c r="FW178" s="67"/>
      <c r="FX178" s="67"/>
      <c r="FY178" s="67"/>
      <c r="FZ178" s="67"/>
      <c r="GA178" s="67"/>
      <c r="GB178" s="69"/>
      <c r="GC178" s="67"/>
      <c r="GD178" s="69"/>
      <c r="GE178" s="67"/>
      <c r="GF178" s="69"/>
      <c r="GG178" s="67"/>
      <c r="GH178" s="69"/>
      <c r="GI178" s="67"/>
      <c r="GJ178" s="69"/>
      <c r="GK178" s="67"/>
      <c r="GL178" s="69"/>
      <c r="GM178" s="69"/>
      <c r="GN178" s="69"/>
      <c r="GO178" s="69"/>
      <c r="GP178" s="69"/>
      <c r="GQ178" s="67"/>
      <c r="GR178" s="67"/>
      <c r="GS178" s="67"/>
      <c r="GT178" s="67"/>
      <c r="GU178" s="67"/>
      <c r="GV178" s="67"/>
      <c r="GW178" s="67"/>
      <c r="GX178" s="67"/>
      <c r="GY178" s="67"/>
      <c r="GZ178" s="67"/>
      <c r="HA178" s="67"/>
      <c r="HB178" s="68"/>
      <c r="HC178" s="67"/>
      <c r="HD178" s="67"/>
      <c r="HE178" s="67"/>
      <c r="HF178" s="67"/>
      <c r="HG178" s="68"/>
      <c r="HH178" s="68"/>
      <c r="HI178" s="68"/>
      <c r="HJ178" s="68"/>
      <c r="HK178" s="67"/>
      <c r="HL178" s="67"/>
      <c r="HM178" s="67"/>
      <c r="HN178" s="71"/>
      <c r="HO178" s="69"/>
      <c r="HP178" s="67"/>
      <c r="HQ178" s="69"/>
      <c r="HR178" s="67"/>
      <c r="HS178" s="69"/>
      <c r="HT178" s="67"/>
      <c r="HU178" s="70"/>
      <c r="HV178" s="68"/>
      <c r="HW178" s="67"/>
      <c r="HX178" s="67"/>
      <c r="HY178" s="67"/>
      <c r="HZ178" s="67"/>
      <c r="IA178" s="67"/>
      <c r="IB178" s="67"/>
      <c r="IC178" s="67"/>
      <c r="ID178" s="68"/>
      <c r="IE178" s="67"/>
      <c r="IF178" s="67"/>
      <c r="IG178" s="67"/>
      <c r="IH178" s="67"/>
      <c r="II178" s="68"/>
      <c r="IJ178" s="67"/>
      <c r="IK178" s="67"/>
      <c r="IL178" s="67"/>
      <c r="IM178" s="67"/>
      <c r="IN178" s="67"/>
      <c r="IO178" s="67"/>
      <c r="IP178" s="67"/>
      <c r="IQ178" s="69"/>
      <c r="IR178" s="67"/>
      <c r="IS178" s="69"/>
      <c r="IT178" s="67"/>
      <c r="IU178" s="69"/>
      <c r="IV178" s="67"/>
      <c r="IW178" s="67"/>
      <c r="IX178" s="67"/>
      <c r="IY178" s="67"/>
      <c r="IZ178" s="67"/>
      <c r="JA178" s="67"/>
      <c r="JB178" s="67"/>
      <c r="JC178" s="69"/>
      <c r="JD178" s="67"/>
      <c r="JE178" s="67"/>
      <c r="JF178" s="67"/>
      <c r="JG178" s="67"/>
      <c r="JH178" s="67"/>
      <c r="JI178" s="67"/>
      <c r="JJ178" s="67"/>
      <c r="JK178" s="67"/>
      <c r="JL178" s="67"/>
      <c r="JM178" s="67"/>
      <c r="JN178" s="67"/>
      <c r="JO178" s="67"/>
      <c r="JP178" s="67"/>
      <c r="JQ178" s="69"/>
      <c r="JR178" s="67"/>
      <c r="JS178" s="69"/>
      <c r="JT178" s="67"/>
      <c r="JU178" s="67"/>
      <c r="JV178" s="67"/>
      <c r="JW178" s="67"/>
      <c r="JX178" s="67"/>
      <c r="JY178" s="67"/>
      <c r="JZ178" s="67"/>
      <c r="KA178" s="67"/>
      <c r="KB178" s="67"/>
      <c r="KC178" s="67"/>
      <c r="KD178" s="67"/>
      <c r="KE178" s="67"/>
      <c r="KF178" s="67"/>
      <c r="KG178" s="69"/>
      <c r="KH178" s="67"/>
      <c r="KI178" s="67"/>
      <c r="KJ178" s="68"/>
      <c r="KK178" s="67"/>
      <c r="KL178" s="67"/>
      <c r="KM178" s="67"/>
      <c r="KN178" s="67"/>
      <c r="KO178" s="67"/>
      <c r="KP178" s="69"/>
      <c r="KQ178" s="67"/>
      <c r="KR178" s="69"/>
      <c r="KS178" s="67"/>
      <c r="KT178" s="67"/>
      <c r="KU178" s="67"/>
      <c r="KV178" s="67"/>
      <c r="KW178" s="67"/>
      <c r="KX178" s="67"/>
      <c r="KY178" s="67"/>
      <c r="KZ178" s="67"/>
      <c r="LA178" s="67"/>
      <c r="LB178" s="67"/>
      <c r="LC178" s="67"/>
      <c r="LD178" s="69"/>
      <c r="LE178" s="67"/>
      <c r="LF178" s="70"/>
      <c r="LG178" s="68"/>
      <c r="LH178" s="67"/>
      <c r="LI178" s="67"/>
      <c r="LJ178" s="69"/>
      <c r="LK178" s="67"/>
      <c r="LL178" s="67"/>
      <c r="LM178" s="67"/>
      <c r="LN178" s="67"/>
      <c r="LO178" s="67"/>
      <c r="LP178" s="67"/>
      <c r="LQ178" s="67"/>
      <c r="LR178" s="67"/>
      <c r="LS178" s="67"/>
      <c r="LT178" s="67"/>
      <c r="LU178" s="67"/>
      <c r="LV178" s="67"/>
      <c r="LW178" s="67"/>
      <c r="LX178" s="67"/>
      <c r="LY178" s="67"/>
      <c r="LZ178" s="67"/>
      <c r="MA178" s="67"/>
      <c r="MB178" s="67"/>
      <c r="MC178" s="67"/>
      <c r="MD178" s="68"/>
      <c r="ME178" s="68"/>
      <c r="MF178" s="70"/>
      <c r="MG178" s="67"/>
      <c r="MH178" s="69"/>
      <c r="MI178" s="67"/>
      <c r="MJ178" s="69"/>
      <c r="MK178" s="69"/>
      <c r="ML178" s="70"/>
      <c r="MM178" s="70"/>
      <c r="MN178" s="69"/>
      <c r="MO178" s="70"/>
      <c r="MP178" s="70"/>
      <c r="MQ178" s="69"/>
      <c r="MR178" s="69"/>
      <c r="MS178" s="69"/>
      <c r="MT178" s="70"/>
      <c r="MU178" s="70"/>
      <c r="MV178" s="67"/>
      <c r="MW178" s="68"/>
      <c r="MX178" s="69"/>
      <c r="MY178" s="68"/>
      <c r="MZ178" s="69"/>
      <c r="NA178" s="68"/>
      <c r="NB178" s="69"/>
      <c r="NC178" s="68"/>
      <c r="ND178" s="69"/>
      <c r="NE178" s="68"/>
      <c r="NF178" s="69"/>
      <c r="NG178" s="67"/>
      <c r="NH178" s="69"/>
      <c r="NI178" s="67"/>
      <c r="NJ178" s="69"/>
      <c r="NK178" s="67"/>
      <c r="NL178" s="69"/>
      <c r="NM178" s="67"/>
      <c r="NN178" s="69"/>
      <c r="NO178" s="67"/>
      <c r="NP178" s="69"/>
      <c r="NQ178" s="67"/>
      <c r="NR178" s="69"/>
      <c r="NS178" s="67"/>
      <c r="NT178" s="69"/>
      <c r="NU178" s="67"/>
      <c r="NV178" s="68"/>
      <c r="NW178" s="68"/>
      <c r="NX178" s="67"/>
      <c r="NY178" s="67"/>
      <c r="NZ178" s="67"/>
      <c r="OA178" s="67"/>
      <c r="OB178" s="67"/>
      <c r="OC178" s="67"/>
      <c r="OD178" s="67"/>
      <c r="OE178" s="67"/>
      <c r="OF178" s="67"/>
      <c r="OG178" s="69"/>
      <c r="OH178" s="67"/>
      <c r="OI178" s="68"/>
      <c r="OJ178" s="67"/>
      <c r="OK178" s="68"/>
      <c r="OL178" s="67"/>
      <c r="OM178" s="68"/>
      <c r="ON178" s="67"/>
      <c r="OO178" s="68"/>
      <c r="OP178" s="67"/>
      <c r="OQ178" s="68"/>
      <c r="OR178" s="67"/>
      <c r="OS178" s="68"/>
      <c r="OT178" s="68"/>
      <c r="OU178" s="69"/>
      <c r="OV178" s="67"/>
      <c r="OW178" s="67"/>
      <c r="OX178" s="69"/>
      <c r="OY178" s="67"/>
      <c r="OZ178" s="67"/>
      <c r="PA178" s="67"/>
      <c r="PB178" s="67"/>
      <c r="PC178" s="67"/>
      <c r="PD178" s="67"/>
      <c r="PE178" s="67"/>
      <c r="PF178" s="67"/>
      <c r="PG178" s="67"/>
      <c r="PH178" s="67"/>
      <c r="PI178" s="68"/>
      <c r="PJ178" s="67"/>
      <c r="PK178" s="67"/>
      <c r="PL178" s="67"/>
      <c r="PM178" s="69"/>
      <c r="PN178" s="67"/>
      <c r="PO178" s="69"/>
      <c r="PP178" s="67"/>
      <c r="PQ178" s="69"/>
      <c r="PR178" s="67"/>
      <c r="PS178" s="69"/>
      <c r="PT178" s="67"/>
      <c r="PU178" s="69"/>
      <c r="PV178" s="67"/>
      <c r="PW178" s="69"/>
      <c r="PX178" s="67"/>
      <c r="PY178" s="69"/>
      <c r="PZ178" s="67"/>
      <c r="QA178" s="69"/>
      <c r="QB178" s="67"/>
      <c r="QC178" s="67"/>
      <c r="QD178" s="69"/>
      <c r="QE178" s="67"/>
      <c r="QF178" s="69"/>
      <c r="QG178" s="67"/>
      <c r="QH178" s="69"/>
      <c r="QI178" s="67"/>
      <c r="QJ178" s="69"/>
      <c r="QK178" s="67"/>
      <c r="QL178" s="69"/>
      <c r="QM178" s="67"/>
      <c r="QN178" s="69"/>
      <c r="QO178" s="67"/>
      <c r="QP178" s="69"/>
      <c r="QQ178" s="67"/>
      <c r="QR178" s="69"/>
      <c r="QS178" s="67"/>
      <c r="QT178" s="67"/>
      <c r="QU178" s="67"/>
      <c r="QV178" s="67"/>
      <c r="QW178" s="67"/>
      <c r="QX178" s="67"/>
      <c r="QY178" s="67"/>
      <c r="QZ178" s="67"/>
      <c r="RA178" s="67"/>
      <c r="RB178" s="67"/>
      <c r="RC178" s="67"/>
      <c r="RD178" s="67"/>
      <c r="RE178" s="67"/>
      <c r="RF178" s="67"/>
      <c r="RG178" s="67"/>
      <c r="RH178" s="67"/>
      <c r="RI178" s="67"/>
      <c r="RJ178" s="67"/>
      <c r="RK178" s="67"/>
      <c r="RL178" s="67"/>
      <c r="RM178" s="67"/>
      <c r="RN178" s="67"/>
      <c r="RO178" s="67"/>
      <c r="RP178" s="67"/>
      <c r="RQ178" s="67"/>
      <c r="RR178" s="67"/>
      <c r="RS178" s="67"/>
      <c r="RT178" s="67"/>
      <c r="RU178" s="67"/>
      <c r="RV178" s="67"/>
      <c r="RW178" s="67"/>
      <c r="RX178" s="67"/>
      <c r="RY178" s="67"/>
      <c r="RZ178" s="67"/>
      <c r="SA178" s="67"/>
      <c r="SB178" s="72"/>
      <c r="SC178" s="67"/>
      <c r="SD178" s="67"/>
      <c r="SE178" s="67"/>
      <c r="SF178" s="67"/>
      <c r="SG178" s="67"/>
      <c r="SH178" s="67"/>
      <c r="SI178" s="67"/>
      <c r="SJ178" s="67"/>
      <c r="SK178" s="67"/>
      <c r="SL178" s="67"/>
      <c r="SM178" s="69"/>
      <c r="SN178" s="69"/>
    </row>
    <row r="179" s="66" customFormat="1" spans="1:508">
      <c r="A179" s="67"/>
      <c r="B179" s="67"/>
      <c r="C179" s="67" t="s">
        <v>1508</v>
      </c>
      <c r="D179" s="67" t="s">
        <v>1070</v>
      </c>
      <c r="E179" s="67" t="s">
        <v>1071</v>
      </c>
      <c r="F179" s="67" t="inlineStr">
        <is>
          <t xml:space="preserve">Kind</t>
        </is>
      </c>
      <c r="G179" s="67" t="inlineStr">
        <is>
          <t xml:space="preserve">KATA-T50M-Label-Parent-02</t>
        </is>
      </c>
      <c r="H179" s="67" t="inlineStr">
        <is>
          <t xml:space="preserve">FARBE/GRÖSSE</t>
        </is>
      </c>
      <c r="I179" s="67"/>
      <c r="J179" s="67"/>
      <c r="K179" s="67"/>
      <c r="L179" s="67" t="s">
        <v>1073</v>
      </c>
      <c r="M179" s="67" t="s">
        <v>1509</v>
      </c>
      <c r="N179" s="67"/>
      <c r="O179" s="67"/>
      <c r="P179" s="67"/>
      <c r="Q179" s="67"/>
      <c r="R179" s="67"/>
      <c r="S179" s="67"/>
      <c r="T179" s="67"/>
      <c r="U179" s="68"/>
      <c r="V179" s="67"/>
      <c r="W179" s="67"/>
      <c r="X179" s="67"/>
      <c r="Y179" s="67"/>
      <c r="Z179" s="67"/>
      <c r="AA179" s="67"/>
      <c r="AB179" s="67"/>
      <c r="AC179" s="67"/>
      <c r="AD179" s="67"/>
      <c r="AE179" s="67"/>
      <c r="AF179" s="67"/>
      <c r="AG179" s="67"/>
      <c r="AH179" s="67"/>
      <c r="AI179" s="67"/>
      <c r="AJ179" s="67"/>
      <c r="AK179" s="67"/>
      <c r="AL179" s="67"/>
      <c r="AM179" s="67"/>
      <c r="AN179" s="67"/>
      <c r="AO179" s="67"/>
      <c r="AP179" s="67"/>
      <c r="AQ179" s="67"/>
      <c r="AR179" s="67"/>
      <c r="AS179" s="67"/>
      <c r="AT179" s="67"/>
      <c r="AU179" s="67"/>
      <c r="AV179" s="67"/>
      <c r="AW179" s="67"/>
      <c r="AX179" s="67"/>
      <c r="AY179" s="67"/>
      <c r="AZ179" s="67"/>
      <c r="BA179" s="67"/>
      <c r="BB179" s="67"/>
      <c r="BC179" s="67"/>
      <c r="BD179" s="67"/>
      <c r="BE179" s="67"/>
      <c r="BF179" s="67"/>
      <c r="BG179" s="67"/>
      <c r="BH179" s="67"/>
      <c r="BI179" s="67"/>
      <c r="BJ179" s="68"/>
      <c r="BK179" s="68"/>
      <c r="BL179" s="67"/>
      <c r="BM179" s="67" t="inlineStr">
        <is>
          <t xml:space="preserve">schwarz auf weiß</t>
        </is>
      </c>
      <c r="BN179" s="67" t="inlineStr">
        <is>
          <t xml:space="preserve">50 mm x 80 mm-2 Rollen</t>
        </is>
      </c>
      <c r="BO179" s="67"/>
      <c r="BP179" s="67"/>
      <c r="BQ179" s="67"/>
      <c r="BR179" s="67"/>
      <c r="BS179" s="67"/>
      <c r="BT179" s="68"/>
      <c r="BU179" s="67"/>
      <c r="BV179" s="67"/>
      <c r="BW179" s="67"/>
      <c r="BX179" s="67"/>
      <c r="BY179" s="67"/>
      <c r="BZ179" s="67"/>
      <c r="CA179" s="67"/>
      <c r="CB179" s="67"/>
      <c r="CC179" s="67"/>
      <c r="CD179" s="67"/>
      <c r="CE179" s="67"/>
      <c r="CF179" s="67"/>
      <c r="CG179" s="67"/>
      <c r="CH179" s="67"/>
      <c r="CI179" s="67"/>
      <c r="CJ179" s="67"/>
      <c r="CK179" s="67"/>
      <c r="CL179" s="68"/>
      <c r="CM179" s="67"/>
      <c r="CN179" s="67"/>
      <c r="CO179" s="67"/>
      <c r="CP179" s="67"/>
      <c r="CQ179" s="69"/>
      <c r="CR179" s="67"/>
      <c r="CS179" s="69"/>
      <c r="CT179" s="67"/>
      <c r="CU179" s="67"/>
      <c r="CV179" s="67"/>
      <c r="CW179" s="67"/>
      <c r="CX179" s="67"/>
      <c r="CY179" s="67"/>
      <c r="CZ179" s="67"/>
      <c r="DA179" s="67"/>
      <c r="DB179" s="67"/>
      <c r="DC179" s="68"/>
      <c r="DD179" s="67"/>
      <c r="DE179" s="67"/>
      <c r="DF179" s="67"/>
      <c r="DG179" s="67"/>
      <c r="DH179" s="67"/>
      <c r="DI179" s="67"/>
      <c r="DJ179" s="67"/>
      <c r="DK179" s="67"/>
      <c r="DL179" s="67"/>
      <c r="DM179" s="67"/>
      <c r="DN179" s="67"/>
      <c r="DO179" s="67"/>
      <c r="DP179" s="67"/>
      <c r="DQ179" s="67"/>
      <c r="DR179" s="67"/>
      <c r="DS179" s="67"/>
      <c r="DT179" s="67"/>
      <c r="DU179" s="67"/>
      <c r="DV179" s="69"/>
      <c r="DW179" s="67"/>
      <c r="DX179" s="67"/>
      <c r="DY179" s="67"/>
      <c r="DZ179" s="67"/>
      <c r="EA179" s="67"/>
      <c r="EB179" s="67"/>
      <c r="EC179" s="69"/>
      <c r="ED179" s="67"/>
      <c r="EE179" s="69"/>
      <c r="EF179" s="67"/>
      <c r="EG179" s="67"/>
      <c r="EH179" s="67"/>
      <c r="EI179" s="67"/>
      <c r="EJ179" s="67"/>
      <c r="EK179" s="67"/>
      <c r="EL179" s="67"/>
      <c r="EM179" s="67"/>
      <c r="EN179" s="67"/>
      <c r="EO179" s="67"/>
      <c r="EP179" s="67"/>
      <c r="EQ179" s="67"/>
      <c r="ER179" s="67"/>
      <c r="ES179" s="67"/>
      <c r="ET179" s="67"/>
      <c r="EU179" s="67"/>
      <c r="EV179" s="69"/>
      <c r="EW179" s="67"/>
      <c r="EX179" s="70"/>
      <c r="EY179" s="67"/>
      <c r="EZ179" s="67"/>
      <c r="FA179" s="67"/>
      <c r="FB179" s="67"/>
      <c r="FC179" s="67"/>
      <c r="FD179" s="67"/>
      <c r="FE179" s="67"/>
      <c r="FF179" s="67"/>
      <c r="FG179" s="67"/>
      <c r="FH179" s="67"/>
      <c r="FI179" s="67"/>
      <c r="FJ179" s="67"/>
      <c r="FK179" s="67"/>
      <c r="FL179" s="67"/>
      <c r="FM179" s="67"/>
      <c r="FN179" s="67"/>
      <c r="FO179" s="67"/>
      <c r="FP179" s="67"/>
      <c r="FQ179" s="67"/>
      <c r="FR179" s="67"/>
      <c r="FS179" s="67"/>
      <c r="FT179" s="67"/>
      <c r="FU179" s="67"/>
      <c r="FV179" s="67"/>
      <c r="FW179" s="67"/>
      <c r="FX179" s="67"/>
      <c r="FY179" s="67"/>
      <c r="FZ179" s="67"/>
      <c r="GA179" s="67"/>
      <c r="GB179" s="69"/>
      <c r="GC179" s="67"/>
      <c r="GD179" s="69"/>
      <c r="GE179" s="67"/>
      <c r="GF179" s="69"/>
      <c r="GG179" s="67"/>
      <c r="GH179" s="69"/>
      <c r="GI179" s="67"/>
      <c r="GJ179" s="69"/>
      <c r="GK179" s="67"/>
      <c r="GL179" s="69"/>
      <c r="GM179" s="69"/>
      <c r="GN179" s="69"/>
      <c r="GO179" s="69"/>
      <c r="GP179" s="69"/>
      <c r="GQ179" s="67"/>
      <c r="GR179" s="67"/>
      <c r="GS179" s="67"/>
      <c r="GT179" s="67"/>
      <c r="GU179" s="67"/>
      <c r="GV179" s="67"/>
      <c r="GW179" s="67"/>
      <c r="GX179" s="67"/>
      <c r="GY179" s="67"/>
      <c r="GZ179" s="67"/>
      <c r="HA179" s="67"/>
      <c r="HB179" s="68"/>
      <c r="HC179" s="67"/>
      <c r="HD179" s="67"/>
      <c r="HE179" s="67"/>
      <c r="HF179" s="67"/>
      <c r="HG179" s="68"/>
      <c r="HH179" s="68"/>
      <c r="HI179" s="68"/>
      <c r="HJ179" s="68"/>
      <c r="HK179" s="67"/>
      <c r="HL179" s="67"/>
      <c r="HM179" s="67"/>
      <c r="HN179" s="71"/>
      <c r="HO179" s="69"/>
      <c r="HP179" s="67"/>
      <c r="HQ179" s="69"/>
      <c r="HR179" s="67"/>
      <c r="HS179" s="69"/>
      <c r="HT179" s="67"/>
      <c r="HU179" s="70"/>
      <c r="HV179" s="68"/>
      <c r="HW179" s="67"/>
      <c r="HX179" s="67"/>
      <c r="HY179" s="67"/>
      <c r="HZ179" s="67"/>
      <c r="IA179" s="67"/>
      <c r="IB179" s="67"/>
      <c r="IC179" s="67"/>
      <c r="ID179" s="68"/>
      <c r="IE179" s="67"/>
      <c r="IF179" s="67"/>
      <c r="IG179" s="67"/>
      <c r="IH179" s="67"/>
      <c r="II179" s="68"/>
      <c r="IJ179" s="67"/>
      <c r="IK179" s="67"/>
      <c r="IL179" s="67"/>
      <c r="IM179" s="67"/>
      <c r="IN179" s="67"/>
      <c r="IO179" s="67"/>
      <c r="IP179" s="67"/>
      <c r="IQ179" s="69"/>
      <c r="IR179" s="67"/>
      <c r="IS179" s="69"/>
      <c r="IT179" s="67"/>
      <c r="IU179" s="69"/>
      <c r="IV179" s="67"/>
      <c r="IW179" s="67"/>
      <c r="IX179" s="67"/>
      <c r="IY179" s="67"/>
      <c r="IZ179" s="67"/>
      <c r="JA179" s="67"/>
      <c r="JB179" s="67"/>
      <c r="JC179" s="69"/>
      <c r="JD179" s="67"/>
      <c r="JE179" s="67"/>
      <c r="JF179" s="67"/>
      <c r="JG179" s="67"/>
      <c r="JH179" s="67"/>
      <c r="JI179" s="67"/>
      <c r="JJ179" s="67"/>
      <c r="JK179" s="67"/>
      <c r="JL179" s="67"/>
      <c r="JM179" s="67"/>
      <c r="JN179" s="67"/>
      <c r="JO179" s="67"/>
      <c r="JP179" s="67"/>
      <c r="JQ179" s="69"/>
      <c r="JR179" s="67"/>
      <c r="JS179" s="69"/>
      <c r="JT179" s="67"/>
      <c r="JU179" s="67"/>
      <c r="JV179" s="67"/>
      <c r="JW179" s="67"/>
      <c r="JX179" s="67"/>
      <c r="JY179" s="67"/>
      <c r="JZ179" s="67"/>
      <c r="KA179" s="67"/>
      <c r="KB179" s="67"/>
      <c r="KC179" s="67"/>
      <c r="KD179" s="67"/>
      <c r="KE179" s="67"/>
      <c r="KF179" s="67"/>
      <c r="KG179" s="69"/>
      <c r="KH179" s="67"/>
      <c r="KI179" s="67"/>
      <c r="KJ179" s="68"/>
      <c r="KK179" s="67"/>
      <c r="KL179" s="67"/>
      <c r="KM179" s="67"/>
      <c r="KN179" s="67"/>
      <c r="KO179" s="67"/>
      <c r="KP179" s="69"/>
      <c r="KQ179" s="67"/>
      <c r="KR179" s="69"/>
      <c r="KS179" s="67"/>
      <c r="KT179" s="67"/>
      <c r="KU179" s="67"/>
      <c r="KV179" s="67"/>
      <c r="KW179" s="67"/>
      <c r="KX179" s="67"/>
      <c r="KY179" s="67"/>
      <c r="KZ179" s="67"/>
      <c r="LA179" s="67"/>
      <c r="LB179" s="67"/>
      <c r="LC179" s="67"/>
      <c r="LD179" s="69"/>
      <c r="LE179" s="67"/>
      <c r="LF179" s="70"/>
      <c r="LG179" s="68"/>
      <c r="LH179" s="67"/>
      <c r="LI179" s="67"/>
      <c r="LJ179" s="69"/>
      <c r="LK179" s="67"/>
      <c r="LL179" s="67"/>
      <c r="LM179" s="67"/>
      <c r="LN179" s="67"/>
      <c r="LO179" s="67"/>
      <c r="LP179" s="67"/>
      <c r="LQ179" s="67"/>
      <c r="LR179" s="67"/>
      <c r="LS179" s="67"/>
      <c r="LT179" s="67"/>
      <c r="LU179" s="67"/>
      <c r="LV179" s="67"/>
      <c r="LW179" s="67"/>
      <c r="LX179" s="67"/>
      <c r="LY179" s="67"/>
      <c r="LZ179" s="67"/>
      <c r="MA179" s="67"/>
      <c r="MB179" s="67"/>
      <c r="MC179" s="67"/>
      <c r="MD179" s="68"/>
      <c r="ME179" s="68"/>
      <c r="MF179" s="70"/>
      <c r="MG179" s="67"/>
      <c r="MH179" s="69"/>
      <c r="MI179" s="67"/>
      <c r="MJ179" s="69"/>
      <c r="MK179" s="69"/>
      <c r="ML179" s="70"/>
      <c r="MM179" s="70"/>
      <c r="MN179" s="69"/>
      <c r="MO179" s="70"/>
      <c r="MP179" s="70"/>
      <c r="MQ179" s="69"/>
      <c r="MR179" s="69"/>
      <c r="MS179" s="69"/>
      <c r="MT179" s="70"/>
      <c r="MU179" s="70"/>
      <c r="MV179" s="67"/>
      <c r="MW179" s="68"/>
      <c r="MX179" s="69"/>
      <c r="MY179" s="68"/>
      <c r="MZ179" s="69"/>
      <c r="NA179" s="68"/>
      <c r="NB179" s="69"/>
      <c r="NC179" s="68"/>
      <c r="ND179" s="69"/>
      <c r="NE179" s="68"/>
      <c r="NF179" s="69"/>
      <c r="NG179" s="67"/>
      <c r="NH179" s="69"/>
      <c r="NI179" s="67"/>
      <c r="NJ179" s="69"/>
      <c r="NK179" s="67"/>
      <c r="NL179" s="69"/>
      <c r="NM179" s="67"/>
      <c r="NN179" s="69"/>
      <c r="NO179" s="67"/>
      <c r="NP179" s="69"/>
      <c r="NQ179" s="67"/>
      <c r="NR179" s="69"/>
      <c r="NS179" s="67"/>
      <c r="NT179" s="69"/>
      <c r="NU179" s="67"/>
      <c r="NV179" s="68"/>
      <c r="NW179" s="68"/>
      <c r="NX179" s="67"/>
      <c r="NY179" s="67"/>
      <c r="NZ179" s="67"/>
      <c r="OA179" s="67"/>
      <c r="OB179" s="67"/>
      <c r="OC179" s="67"/>
      <c r="OD179" s="67"/>
      <c r="OE179" s="67"/>
      <c r="OF179" s="67"/>
      <c r="OG179" s="69"/>
      <c r="OH179" s="67"/>
      <c r="OI179" s="68"/>
      <c r="OJ179" s="67"/>
      <c r="OK179" s="68"/>
      <c r="OL179" s="67"/>
      <c r="OM179" s="68"/>
      <c r="ON179" s="67"/>
      <c r="OO179" s="68"/>
      <c r="OP179" s="67"/>
      <c r="OQ179" s="68"/>
      <c r="OR179" s="67"/>
      <c r="OS179" s="68"/>
      <c r="OT179" s="68"/>
      <c r="OU179" s="69"/>
      <c r="OV179" s="67"/>
      <c r="OW179" s="67"/>
      <c r="OX179" s="69"/>
      <c r="OY179" s="67"/>
      <c r="OZ179" s="67"/>
      <c r="PA179" s="67"/>
      <c r="PB179" s="67"/>
      <c r="PC179" s="67"/>
      <c r="PD179" s="67"/>
      <c r="PE179" s="67"/>
      <c r="PF179" s="67"/>
      <c r="PG179" s="67"/>
      <c r="PH179" s="67"/>
      <c r="PI179" s="68"/>
      <c r="PJ179" s="67"/>
      <c r="PK179" s="67"/>
      <c r="PL179" s="67"/>
      <c r="PM179" s="69"/>
      <c r="PN179" s="67"/>
      <c r="PO179" s="69"/>
      <c r="PP179" s="67"/>
      <c r="PQ179" s="69"/>
      <c r="PR179" s="67"/>
      <c r="PS179" s="69"/>
      <c r="PT179" s="67"/>
      <c r="PU179" s="69"/>
      <c r="PV179" s="67"/>
      <c r="PW179" s="69"/>
      <c r="PX179" s="67"/>
      <c r="PY179" s="69"/>
      <c r="PZ179" s="67"/>
      <c r="QA179" s="69"/>
      <c r="QB179" s="67"/>
      <c r="QC179" s="67"/>
      <c r="QD179" s="69"/>
      <c r="QE179" s="67"/>
      <c r="QF179" s="69"/>
      <c r="QG179" s="67"/>
      <c r="QH179" s="69"/>
      <c r="QI179" s="67"/>
      <c r="QJ179" s="69"/>
      <c r="QK179" s="67"/>
      <c r="QL179" s="69"/>
      <c r="QM179" s="67"/>
      <c r="QN179" s="69"/>
      <c r="QO179" s="67"/>
      <c r="QP179" s="69"/>
      <c r="QQ179" s="67"/>
      <c r="QR179" s="69"/>
      <c r="QS179" s="67"/>
      <c r="QT179" s="67"/>
      <c r="QU179" s="67"/>
      <c r="QV179" s="67"/>
      <c r="QW179" s="67"/>
      <c r="QX179" s="67"/>
      <c r="QY179" s="67"/>
      <c r="QZ179" s="67"/>
      <c r="RA179" s="67"/>
      <c r="RB179" s="67"/>
      <c r="RC179" s="67"/>
      <c r="RD179" s="67"/>
      <c r="RE179" s="67"/>
      <c r="RF179" s="67"/>
      <c r="RG179" s="67"/>
      <c r="RH179" s="67"/>
      <c r="RI179" s="67"/>
      <c r="RJ179" s="67"/>
      <c r="RK179" s="67"/>
      <c r="RL179" s="67"/>
      <c r="RM179" s="67"/>
      <c r="RN179" s="67"/>
      <c r="RO179" s="67"/>
      <c r="RP179" s="67"/>
      <c r="RQ179" s="67"/>
      <c r="RR179" s="67"/>
      <c r="RS179" s="67"/>
      <c r="RT179" s="67"/>
      <c r="RU179" s="67"/>
      <c r="RV179" s="67"/>
      <c r="RW179" s="67"/>
      <c r="RX179" s="67"/>
      <c r="RY179" s="67"/>
      <c r="RZ179" s="67"/>
      <c r="SA179" s="67"/>
      <c r="SB179" s="72"/>
      <c r="SC179" s="67"/>
      <c r="SD179" s="67"/>
      <c r="SE179" s="67"/>
      <c r="SF179" s="67"/>
      <c r="SG179" s="67"/>
      <c r="SH179" s="67"/>
      <c r="SI179" s="67"/>
      <c r="SJ179" s="67"/>
      <c r="SK179" s="67"/>
      <c r="SL179" s="67"/>
      <c r="SM179" s="69"/>
      <c r="SN179" s="69"/>
    </row>
    <row r="180" s="66" customFormat="1" spans="1:508">
      <c r="A180" s="67"/>
      <c r="B180" s="67"/>
      <c r="C180" s="67" t="s">
        <v>1510</v>
      </c>
      <c r="D180" s="67" t="s">
        <v>1070</v>
      </c>
      <c r="E180" s="67" t="s">
        <v>1071</v>
      </c>
      <c r="F180" s="67" t="inlineStr">
        <is>
          <t xml:space="preserve">Kind</t>
        </is>
      </c>
      <c r="G180" s="67" t="inlineStr">
        <is>
          <t xml:space="preserve">KATA-T50M-Label-Parent-02</t>
        </is>
      </c>
      <c r="H180" s="67" t="inlineStr">
        <is>
          <t xml:space="preserve">FARBE/GRÖSSE</t>
        </is>
      </c>
      <c r="I180" s="67"/>
      <c r="J180" s="67"/>
      <c r="K180" s="67"/>
      <c r="L180" s="67" t="s">
        <v>1073</v>
      </c>
      <c r="M180" s="67" t="s">
        <v>1511</v>
      </c>
      <c r="N180" s="67"/>
      <c r="O180" s="67"/>
      <c r="P180" s="67"/>
      <c r="Q180" s="67"/>
      <c r="R180" s="67"/>
      <c r="S180" s="67"/>
      <c r="T180" s="67"/>
      <c r="U180" s="68"/>
      <c r="V180" s="67"/>
      <c r="W180" s="67"/>
      <c r="X180" s="67"/>
      <c r="Y180" s="67"/>
      <c r="Z180" s="67"/>
      <c r="AA180" s="67"/>
      <c r="AB180" s="67"/>
      <c r="AC180" s="67"/>
      <c r="AD180" s="67"/>
      <c r="AE180" s="67"/>
      <c r="AF180" s="67"/>
      <c r="AG180" s="67"/>
      <c r="AH180" s="67"/>
      <c r="AI180" s="67"/>
      <c r="AJ180" s="67"/>
      <c r="AK180" s="67"/>
      <c r="AL180" s="67"/>
      <c r="AM180" s="67"/>
      <c r="AN180" s="67"/>
      <c r="AO180" s="67"/>
      <c r="AP180" s="67"/>
      <c r="AQ180" s="67"/>
      <c r="AR180" s="67"/>
      <c r="AS180" s="67"/>
      <c r="AT180" s="67"/>
      <c r="AU180" s="67"/>
      <c r="AV180" s="67"/>
      <c r="AW180" s="67"/>
      <c r="AX180" s="67"/>
      <c r="AY180" s="67"/>
      <c r="AZ180" s="67"/>
      <c r="BA180" s="67"/>
      <c r="BB180" s="67"/>
      <c r="BC180" s="67"/>
      <c r="BD180" s="67"/>
      <c r="BE180" s="67"/>
      <c r="BF180" s="67"/>
      <c r="BG180" s="67"/>
      <c r="BH180" s="67"/>
      <c r="BI180" s="67"/>
      <c r="BJ180" s="68"/>
      <c r="BK180" s="68"/>
      <c r="BL180" s="67"/>
      <c r="BM180" s="67" t="inlineStr">
        <is>
          <t xml:space="preserve">schwarz auf weiß</t>
        </is>
      </c>
      <c r="BN180" s="67" t="inlineStr">
        <is>
          <t xml:space="preserve">50 mm x 80 mm-4 Rollen</t>
        </is>
      </c>
      <c r="BO180" s="67"/>
      <c r="BP180" s="67"/>
      <c r="BQ180" s="67"/>
      <c r="BR180" s="67"/>
      <c r="BS180" s="67"/>
      <c r="BT180" s="68"/>
      <c r="BU180" s="67"/>
      <c r="BV180" s="67"/>
      <c r="BW180" s="67"/>
      <c r="BX180" s="67"/>
      <c r="BY180" s="67"/>
      <c r="BZ180" s="67"/>
      <c r="CA180" s="67"/>
      <c r="CB180" s="67"/>
      <c r="CC180" s="67"/>
      <c r="CD180" s="67"/>
      <c r="CE180" s="67"/>
      <c r="CF180" s="67"/>
      <c r="CG180" s="67"/>
      <c r="CH180" s="67"/>
      <c r="CI180" s="67"/>
      <c r="CJ180" s="67"/>
      <c r="CK180" s="67"/>
      <c r="CL180" s="68"/>
      <c r="CM180" s="67"/>
      <c r="CN180" s="67"/>
      <c r="CO180" s="67"/>
      <c r="CP180" s="67"/>
      <c r="CQ180" s="69"/>
      <c r="CR180" s="67"/>
      <c r="CS180" s="69"/>
      <c r="CT180" s="67"/>
      <c r="CU180" s="67"/>
      <c r="CV180" s="67"/>
      <c r="CW180" s="67"/>
      <c r="CX180" s="67"/>
      <c r="CY180" s="67"/>
      <c r="CZ180" s="67"/>
      <c r="DA180" s="67"/>
      <c r="DB180" s="67"/>
      <c r="DC180" s="68"/>
      <c r="DD180" s="67"/>
      <c r="DE180" s="67"/>
      <c r="DF180" s="67"/>
      <c r="DG180" s="67"/>
      <c r="DH180" s="67"/>
      <c r="DI180" s="67"/>
      <c r="DJ180" s="67"/>
      <c r="DK180" s="67"/>
      <c r="DL180" s="67"/>
      <c r="DM180" s="67"/>
      <c r="DN180" s="67"/>
      <c r="DO180" s="67"/>
      <c r="DP180" s="67"/>
      <c r="DQ180" s="67"/>
      <c r="DR180" s="67"/>
      <c r="DS180" s="67"/>
      <c r="DT180" s="67"/>
      <c r="DU180" s="67"/>
      <c r="DV180" s="69"/>
      <c r="DW180" s="67"/>
      <c r="DX180" s="67"/>
      <c r="DY180" s="67"/>
      <c r="DZ180" s="67"/>
      <c r="EA180" s="67"/>
      <c r="EB180" s="67"/>
      <c r="EC180" s="69"/>
      <c r="ED180" s="67"/>
      <c r="EE180" s="69"/>
      <c r="EF180" s="67"/>
      <c r="EG180" s="67"/>
      <c r="EH180" s="67"/>
      <c r="EI180" s="67"/>
      <c r="EJ180" s="67"/>
      <c r="EK180" s="67"/>
      <c r="EL180" s="67"/>
      <c r="EM180" s="67"/>
      <c r="EN180" s="67"/>
      <c r="EO180" s="67"/>
      <c r="EP180" s="67"/>
      <c r="EQ180" s="67"/>
      <c r="ER180" s="67"/>
      <c r="ES180" s="67"/>
      <c r="ET180" s="67"/>
      <c r="EU180" s="67"/>
      <c r="EV180" s="69"/>
      <c r="EW180" s="67"/>
      <c r="EX180" s="70"/>
      <c r="EY180" s="67"/>
      <c r="EZ180" s="67"/>
      <c r="FA180" s="67"/>
      <c r="FB180" s="67"/>
      <c r="FC180" s="67"/>
      <c r="FD180" s="67"/>
      <c r="FE180" s="67"/>
      <c r="FF180" s="67"/>
      <c r="FG180" s="67"/>
      <c r="FH180" s="67"/>
      <c r="FI180" s="67"/>
      <c r="FJ180" s="67"/>
      <c r="FK180" s="67"/>
      <c r="FL180" s="67"/>
      <c r="FM180" s="67"/>
      <c r="FN180" s="67"/>
      <c r="FO180" s="67"/>
      <c r="FP180" s="67"/>
      <c r="FQ180" s="67"/>
      <c r="FR180" s="67"/>
      <c r="FS180" s="67"/>
      <c r="FT180" s="67"/>
      <c r="FU180" s="67"/>
      <c r="FV180" s="67"/>
      <c r="FW180" s="67"/>
      <c r="FX180" s="67"/>
      <c r="FY180" s="67"/>
      <c r="FZ180" s="67"/>
      <c r="GA180" s="67"/>
      <c r="GB180" s="69"/>
      <c r="GC180" s="67"/>
      <c r="GD180" s="69"/>
      <c r="GE180" s="67"/>
      <c r="GF180" s="69"/>
      <c r="GG180" s="67"/>
      <c r="GH180" s="69"/>
      <c r="GI180" s="67"/>
      <c r="GJ180" s="69"/>
      <c r="GK180" s="67"/>
      <c r="GL180" s="69"/>
      <c r="GM180" s="69"/>
      <c r="GN180" s="69"/>
      <c r="GO180" s="69"/>
      <c r="GP180" s="69"/>
      <c r="GQ180" s="67"/>
      <c r="GR180" s="67"/>
      <c r="GS180" s="67"/>
      <c r="GT180" s="67"/>
      <c r="GU180" s="67"/>
      <c r="GV180" s="67"/>
      <c r="GW180" s="67"/>
      <c r="GX180" s="67"/>
      <c r="GY180" s="67"/>
      <c r="GZ180" s="67"/>
      <c r="HA180" s="67"/>
      <c r="HB180" s="68"/>
      <c r="HC180" s="67"/>
      <c r="HD180" s="67"/>
      <c r="HE180" s="67"/>
      <c r="HF180" s="67"/>
      <c r="HG180" s="68"/>
      <c r="HH180" s="68"/>
      <c r="HI180" s="68"/>
      <c r="HJ180" s="68"/>
      <c r="HK180" s="67"/>
      <c r="HL180" s="67"/>
      <c r="HM180" s="67"/>
      <c r="HN180" s="71"/>
      <c r="HO180" s="69"/>
      <c r="HP180" s="67"/>
      <c r="HQ180" s="69"/>
      <c r="HR180" s="67"/>
      <c r="HS180" s="69"/>
      <c r="HT180" s="67"/>
      <c r="HU180" s="70"/>
      <c r="HV180" s="68"/>
      <c r="HW180" s="67"/>
      <c r="HX180" s="67"/>
      <c r="HY180" s="67"/>
      <c r="HZ180" s="67"/>
      <c r="IA180" s="67"/>
      <c r="IB180" s="67"/>
      <c r="IC180" s="67"/>
      <c r="ID180" s="68"/>
      <c r="IE180" s="67"/>
      <c r="IF180" s="67"/>
      <c r="IG180" s="67"/>
      <c r="IH180" s="67"/>
      <c r="II180" s="68"/>
      <c r="IJ180" s="67"/>
      <c r="IK180" s="67"/>
      <c r="IL180" s="67"/>
      <c r="IM180" s="67"/>
      <c r="IN180" s="67"/>
      <c r="IO180" s="67"/>
      <c r="IP180" s="67"/>
      <c r="IQ180" s="69"/>
      <c r="IR180" s="67"/>
      <c r="IS180" s="69"/>
      <c r="IT180" s="67"/>
      <c r="IU180" s="69"/>
      <c r="IV180" s="67"/>
      <c r="IW180" s="67"/>
      <c r="IX180" s="67"/>
      <c r="IY180" s="67"/>
      <c r="IZ180" s="67"/>
      <c r="JA180" s="67"/>
      <c r="JB180" s="67"/>
      <c r="JC180" s="69"/>
      <c r="JD180" s="67"/>
      <c r="JE180" s="67"/>
      <c r="JF180" s="67"/>
      <c r="JG180" s="67"/>
      <c r="JH180" s="67"/>
      <c r="JI180" s="67"/>
      <c r="JJ180" s="67"/>
      <c r="JK180" s="67"/>
      <c r="JL180" s="67"/>
      <c r="JM180" s="67"/>
      <c r="JN180" s="67"/>
      <c r="JO180" s="67"/>
      <c r="JP180" s="67"/>
      <c r="JQ180" s="69"/>
      <c r="JR180" s="67"/>
      <c r="JS180" s="69"/>
      <c r="JT180" s="67"/>
      <c r="JU180" s="67"/>
      <c r="JV180" s="67"/>
      <c r="JW180" s="67"/>
      <c r="JX180" s="67"/>
      <c r="JY180" s="67"/>
      <c r="JZ180" s="67"/>
      <c r="KA180" s="67"/>
      <c r="KB180" s="67"/>
      <c r="KC180" s="67"/>
      <c r="KD180" s="67"/>
      <c r="KE180" s="67"/>
      <c r="KF180" s="67"/>
      <c r="KG180" s="69"/>
      <c r="KH180" s="67"/>
      <c r="KI180" s="67"/>
      <c r="KJ180" s="68"/>
      <c r="KK180" s="67"/>
      <c r="KL180" s="67"/>
      <c r="KM180" s="67"/>
      <c r="KN180" s="67"/>
      <c r="KO180" s="67"/>
      <c r="KP180" s="69"/>
      <c r="KQ180" s="67"/>
      <c r="KR180" s="69"/>
      <c r="KS180" s="67"/>
      <c r="KT180" s="67"/>
      <c r="KU180" s="67"/>
      <c r="KV180" s="67"/>
      <c r="KW180" s="67"/>
      <c r="KX180" s="67"/>
      <c r="KY180" s="67"/>
      <c r="KZ180" s="67"/>
      <c r="LA180" s="67"/>
      <c r="LB180" s="67"/>
      <c r="LC180" s="67"/>
      <c r="LD180" s="69"/>
      <c r="LE180" s="67"/>
      <c r="LF180" s="70"/>
      <c r="LG180" s="68"/>
      <c r="LH180" s="67"/>
      <c r="LI180" s="67"/>
      <c r="LJ180" s="69"/>
      <c r="LK180" s="67"/>
      <c r="LL180" s="67"/>
      <c r="LM180" s="67"/>
      <c r="LN180" s="67"/>
      <c r="LO180" s="67"/>
      <c r="LP180" s="67"/>
      <c r="LQ180" s="67"/>
      <c r="LR180" s="67"/>
      <c r="LS180" s="67"/>
      <c r="LT180" s="67"/>
      <c r="LU180" s="67"/>
      <c r="LV180" s="67"/>
      <c r="LW180" s="67"/>
      <c r="LX180" s="67"/>
      <c r="LY180" s="67"/>
      <c r="LZ180" s="67"/>
      <c r="MA180" s="67"/>
      <c r="MB180" s="67"/>
      <c r="MC180" s="67"/>
      <c r="MD180" s="68"/>
      <c r="ME180" s="68"/>
      <c r="MF180" s="70"/>
      <c r="MG180" s="67"/>
      <c r="MH180" s="69"/>
      <c r="MI180" s="67"/>
      <c r="MJ180" s="69"/>
      <c r="MK180" s="69"/>
      <c r="ML180" s="70"/>
      <c r="MM180" s="70"/>
      <c r="MN180" s="69"/>
      <c r="MO180" s="70"/>
      <c r="MP180" s="70"/>
      <c r="MQ180" s="69"/>
      <c r="MR180" s="69"/>
      <c r="MS180" s="69"/>
      <c r="MT180" s="70"/>
      <c r="MU180" s="70"/>
      <c r="MV180" s="67"/>
      <c r="MW180" s="68"/>
      <c r="MX180" s="69"/>
      <c r="MY180" s="68"/>
      <c r="MZ180" s="69"/>
      <c r="NA180" s="68"/>
      <c r="NB180" s="69"/>
      <c r="NC180" s="68"/>
      <c r="ND180" s="69"/>
      <c r="NE180" s="68"/>
      <c r="NF180" s="69"/>
      <c r="NG180" s="67"/>
      <c r="NH180" s="69"/>
      <c r="NI180" s="67"/>
      <c r="NJ180" s="69"/>
      <c r="NK180" s="67"/>
      <c r="NL180" s="69"/>
      <c r="NM180" s="67"/>
      <c r="NN180" s="69"/>
      <c r="NO180" s="67"/>
      <c r="NP180" s="69"/>
      <c r="NQ180" s="67"/>
      <c r="NR180" s="69"/>
      <c r="NS180" s="67"/>
      <c r="NT180" s="69"/>
      <c r="NU180" s="67"/>
      <c r="NV180" s="68"/>
      <c r="NW180" s="68"/>
      <c r="NX180" s="67"/>
      <c r="NY180" s="67"/>
      <c r="NZ180" s="67"/>
      <c r="OA180" s="67"/>
      <c r="OB180" s="67"/>
      <c r="OC180" s="67"/>
      <c r="OD180" s="67"/>
      <c r="OE180" s="67"/>
      <c r="OF180" s="67"/>
      <c r="OG180" s="69"/>
      <c r="OH180" s="67"/>
      <c r="OI180" s="68"/>
      <c r="OJ180" s="67"/>
      <c r="OK180" s="68"/>
      <c r="OL180" s="67"/>
      <c r="OM180" s="68"/>
      <c r="ON180" s="67"/>
      <c r="OO180" s="68"/>
      <c r="OP180" s="67"/>
      <c r="OQ180" s="68"/>
      <c r="OR180" s="67"/>
      <c r="OS180" s="68"/>
      <c r="OT180" s="68"/>
      <c r="OU180" s="69"/>
      <c r="OV180" s="67"/>
      <c r="OW180" s="67"/>
      <c r="OX180" s="69"/>
      <c r="OY180" s="67"/>
      <c r="OZ180" s="67"/>
      <c r="PA180" s="67"/>
      <c r="PB180" s="67"/>
      <c r="PC180" s="67"/>
      <c r="PD180" s="67"/>
      <c r="PE180" s="67"/>
      <c r="PF180" s="67"/>
      <c r="PG180" s="67"/>
      <c r="PH180" s="67"/>
      <c r="PI180" s="68"/>
      <c r="PJ180" s="67"/>
      <c r="PK180" s="67"/>
      <c r="PL180" s="67"/>
      <c r="PM180" s="69"/>
      <c r="PN180" s="67"/>
      <c r="PO180" s="69"/>
      <c r="PP180" s="67"/>
      <c r="PQ180" s="69"/>
      <c r="PR180" s="67"/>
      <c r="PS180" s="69"/>
      <c r="PT180" s="67"/>
      <c r="PU180" s="69"/>
      <c r="PV180" s="67"/>
      <c r="PW180" s="69"/>
      <c r="PX180" s="67"/>
      <c r="PY180" s="69"/>
      <c r="PZ180" s="67"/>
      <c r="QA180" s="69"/>
      <c r="QB180" s="67"/>
      <c r="QC180" s="67"/>
      <c r="QD180" s="69"/>
      <c r="QE180" s="67"/>
      <c r="QF180" s="69"/>
      <c r="QG180" s="67"/>
      <c r="QH180" s="69"/>
      <c r="QI180" s="67"/>
      <c r="QJ180" s="69"/>
      <c r="QK180" s="67"/>
      <c r="QL180" s="69"/>
      <c r="QM180" s="67"/>
      <c r="QN180" s="69"/>
      <c r="QO180" s="67"/>
      <c r="QP180" s="69"/>
      <c r="QQ180" s="67"/>
      <c r="QR180" s="69"/>
      <c r="QS180" s="67"/>
      <c r="QT180" s="67"/>
      <c r="QU180" s="67"/>
      <c r="QV180" s="67"/>
      <c r="QW180" s="67"/>
      <c r="QX180" s="67"/>
      <c r="QY180" s="67"/>
      <c r="QZ180" s="67"/>
      <c r="RA180" s="67"/>
      <c r="RB180" s="67"/>
      <c r="RC180" s="67"/>
      <c r="RD180" s="67"/>
      <c r="RE180" s="67"/>
      <c r="RF180" s="67"/>
      <c r="RG180" s="67"/>
      <c r="RH180" s="67"/>
      <c r="RI180" s="67"/>
      <c r="RJ180" s="67"/>
      <c r="RK180" s="67"/>
      <c r="RL180" s="67"/>
      <c r="RM180" s="67"/>
      <c r="RN180" s="67"/>
      <c r="RO180" s="67"/>
      <c r="RP180" s="67"/>
      <c r="RQ180" s="67"/>
      <c r="RR180" s="67"/>
      <c r="RS180" s="67"/>
      <c r="RT180" s="67"/>
      <c r="RU180" s="67"/>
      <c r="RV180" s="67"/>
      <c r="RW180" s="67"/>
      <c r="RX180" s="67"/>
      <c r="RY180" s="67"/>
      <c r="RZ180" s="67"/>
      <c r="SA180" s="67"/>
      <c r="SB180" s="72"/>
      <c r="SC180" s="67"/>
      <c r="SD180" s="67"/>
      <c r="SE180" s="67"/>
      <c r="SF180" s="67"/>
      <c r="SG180" s="67"/>
      <c r="SH180" s="67"/>
      <c r="SI180" s="67"/>
      <c r="SJ180" s="67"/>
      <c r="SK180" s="67"/>
      <c r="SL180" s="67"/>
      <c r="SM180" s="69"/>
      <c r="SN180" s="69"/>
    </row>
    <row r="181" s="66" customFormat="1" spans="1:508">
      <c r="A181" s="67"/>
      <c r="B181" s="67"/>
      <c r="C181" s="67" t="s">
        <v>1512</v>
      </c>
      <c r="D181" s="67" t="s">
        <v>1070</v>
      </c>
      <c r="E181" s="67" t="s">
        <v>1071</v>
      </c>
      <c r="F181" s="67" t="inlineStr">
        <is>
          <t xml:space="preserve">Kind</t>
        </is>
      </c>
      <c r="G181" s="67" t="inlineStr">
        <is>
          <t xml:space="preserve">KATA-T50M-Label-Parent-02</t>
        </is>
      </c>
      <c r="H181" s="67" t="inlineStr">
        <is>
          <t xml:space="preserve">FARBE/GRÖSSE</t>
        </is>
      </c>
      <c r="I181" s="67"/>
      <c r="J181" s="67"/>
      <c r="K181" s="67"/>
      <c r="L181" s="67" t="s">
        <v>1073</v>
      </c>
      <c r="M181" s="67" t="s">
        <v>1513</v>
      </c>
      <c r="N181" s="67"/>
      <c r="O181" s="67"/>
      <c r="P181" s="67"/>
      <c r="Q181" s="67"/>
      <c r="R181" s="67"/>
      <c r="S181" s="67"/>
      <c r="T181" s="67"/>
      <c r="U181" s="68"/>
      <c r="V181" s="67"/>
      <c r="W181" s="67"/>
      <c r="X181" s="67"/>
      <c r="Y181" s="67"/>
      <c r="Z181" s="67"/>
      <c r="AA181" s="67"/>
      <c r="AB181" s="67"/>
      <c r="AC181" s="67"/>
      <c r="AD181" s="67"/>
      <c r="AE181" s="67"/>
      <c r="AF181" s="67"/>
      <c r="AG181" s="67"/>
      <c r="AH181" s="67"/>
      <c r="AI181" s="67"/>
      <c r="AJ181" s="67"/>
      <c r="AK181" s="67"/>
      <c r="AL181" s="67"/>
      <c r="AM181" s="67"/>
      <c r="AN181" s="67"/>
      <c r="AO181" s="67"/>
      <c r="AP181" s="67"/>
      <c r="AQ181" s="67"/>
      <c r="AR181" s="67"/>
      <c r="AS181" s="67"/>
      <c r="AT181" s="67"/>
      <c r="AU181" s="67"/>
      <c r="AV181" s="67"/>
      <c r="AW181" s="67"/>
      <c r="AX181" s="67"/>
      <c r="AY181" s="67"/>
      <c r="AZ181" s="67"/>
      <c r="BA181" s="67"/>
      <c r="BB181" s="67"/>
      <c r="BC181" s="67"/>
      <c r="BD181" s="67"/>
      <c r="BE181" s="67"/>
      <c r="BF181" s="67"/>
      <c r="BG181" s="67"/>
      <c r="BH181" s="67"/>
      <c r="BI181" s="67"/>
      <c r="BJ181" s="68"/>
      <c r="BK181" s="68"/>
      <c r="BL181" s="67"/>
      <c r="BM181" s="67" t="inlineStr">
        <is>
          <t xml:space="preserve">schwarz auf weiß</t>
        </is>
      </c>
      <c r="BN181" s="67" t="inlineStr">
        <is>
          <t xml:space="preserve">50 mm x 80 mm-6 Rollen</t>
        </is>
      </c>
      <c r="BO181" s="67"/>
      <c r="BP181" s="67"/>
      <c r="BQ181" s="67"/>
      <c r="BR181" s="67"/>
      <c r="BS181" s="67"/>
      <c r="BT181" s="68"/>
      <c r="BU181" s="67"/>
      <c r="BV181" s="67"/>
      <c r="BW181" s="67"/>
      <c r="BX181" s="67"/>
      <c r="BY181" s="67"/>
      <c r="BZ181" s="67"/>
      <c r="CA181" s="67"/>
      <c r="CB181" s="67"/>
      <c r="CC181" s="67"/>
      <c r="CD181" s="67"/>
      <c r="CE181" s="67"/>
      <c r="CF181" s="67"/>
      <c r="CG181" s="67"/>
      <c r="CH181" s="67"/>
      <c r="CI181" s="67"/>
      <c r="CJ181" s="67"/>
      <c r="CK181" s="67"/>
      <c r="CL181" s="68"/>
      <c r="CM181" s="67"/>
      <c r="CN181" s="67"/>
      <c r="CO181" s="67"/>
      <c r="CP181" s="67"/>
      <c r="CQ181" s="69"/>
      <c r="CR181" s="67"/>
      <c r="CS181" s="69"/>
      <c r="CT181" s="67"/>
      <c r="CU181" s="67"/>
      <c r="CV181" s="67"/>
      <c r="CW181" s="67"/>
      <c r="CX181" s="67"/>
      <c r="CY181" s="67"/>
      <c r="CZ181" s="67"/>
      <c r="DA181" s="67"/>
      <c r="DB181" s="67"/>
      <c r="DC181" s="68"/>
      <c r="DD181" s="67"/>
      <c r="DE181" s="67"/>
      <c r="DF181" s="67"/>
      <c r="DG181" s="67"/>
      <c r="DH181" s="67"/>
      <c r="DI181" s="67"/>
      <c r="DJ181" s="67"/>
      <c r="DK181" s="67"/>
      <c r="DL181" s="67"/>
      <c r="DM181" s="67"/>
      <c r="DN181" s="67"/>
      <c r="DO181" s="67"/>
      <c r="DP181" s="67"/>
      <c r="DQ181" s="67"/>
      <c r="DR181" s="67"/>
      <c r="DS181" s="67"/>
      <c r="DT181" s="67"/>
      <c r="DU181" s="67"/>
      <c r="DV181" s="69"/>
      <c r="DW181" s="67"/>
      <c r="DX181" s="67"/>
      <c r="DY181" s="67"/>
      <c r="DZ181" s="67"/>
      <c r="EA181" s="67"/>
      <c r="EB181" s="67"/>
      <c r="EC181" s="69"/>
      <c r="ED181" s="67"/>
      <c r="EE181" s="69"/>
      <c r="EF181" s="67"/>
      <c r="EG181" s="67"/>
      <c r="EH181" s="67"/>
      <c r="EI181" s="67"/>
      <c r="EJ181" s="67"/>
      <c r="EK181" s="67"/>
      <c r="EL181" s="67"/>
      <c r="EM181" s="67"/>
      <c r="EN181" s="67"/>
      <c r="EO181" s="67"/>
      <c r="EP181" s="67"/>
      <c r="EQ181" s="67"/>
      <c r="ER181" s="67"/>
      <c r="ES181" s="67"/>
      <c r="ET181" s="67"/>
      <c r="EU181" s="67"/>
      <c r="EV181" s="69"/>
      <c r="EW181" s="67"/>
      <c r="EX181" s="70"/>
      <c r="EY181" s="67"/>
      <c r="EZ181" s="67"/>
      <c r="FA181" s="67"/>
      <c r="FB181" s="67"/>
      <c r="FC181" s="67"/>
      <c r="FD181" s="67"/>
      <c r="FE181" s="67"/>
      <c r="FF181" s="67"/>
      <c r="FG181" s="67"/>
      <c r="FH181" s="67"/>
      <c r="FI181" s="67"/>
      <c r="FJ181" s="67"/>
      <c r="FK181" s="67"/>
      <c r="FL181" s="67"/>
      <c r="FM181" s="67"/>
      <c r="FN181" s="67"/>
      <c r="FO181" s="67"/>
      <c r="FP181" s="67"/>
      <c r="FQ181" s="67"/>
      <c r="FR181" s="67"/>
      <c r="FS181" s="67"/>
      <c r="FT181" s="67"/>
      <c r="FU181" s="67"/>
      <c r="FV181" s="67"/>
      <c r="FW181" s="67"/>
      <c r="FX181" s="67"/>
      <c r="FY181" s="67"/>
      <c r="FZ181" s="67"/>
      <c r="GA181" s="67"/>
      <c r="GB181" s="69"/>
      <c r="GC181" s="67"/>
      <c r="GD181" s="69"/>
      <c r="GE181" s="67"/>
      <c r="GF181" s="69"/>
      <c r="GG181" s="67"/>
      <c r="GH181" s="69"/>
      <c r="GI181" s="67"/>
      <c r="GJ181" s="69"/>
      <c r="GK181" s="67"/>
      <c r="GL181" s="69"/>
      <c r="GM181" s="69"/>
      <c r="GN181" s="69"/>
      <c r="GO181" s="69"/>
      <c r="GP181" s="69"/>
      <c r="GQ181" s="67"/>
      <c r="GR181" s="67"/>
      <c r="GS181" s="67"/>
      <c r="GT181" s="67"/>
      <c r="GU181" s="67"/>
      <c r="GV181" s="67"/>
      <c r="GW181" s="67"/>
      <c r="GX181" s="67"/>
      <c r="GY181" s="67"/>
      <c r="GZ181" s="67"/>
      <c r="HA181" s="67"/>
      <c r="HB181" s="68"/>
      <c r="HC181" s="67"/>
      <c r="HD181" s="67"/>
      <c r="HE181" s="67"/>
      <c r="HF181" s="67"/>
      <c r="HG181" s="68"/>
      <c r="HH181" s="68"/>
      <c r="HI181" s="68"/>
      <c r="HJ181" s="68"/>
      <c r="HK181" s="67"/>
      <c r="HL181" s="67"/>
      <c r="HM181" s="67"/>
      <c r="HN181" s="71"/>
      <c r="HO181" s="69"/>
      <c r="HP181" s="67"/>
      <c r="HQ181" s="69"/>
      <c r="HR181" s="67"/>
      <c r="HS181" s="69"/>
      <c r="HT181" s="67"/>
      <c r="HU181" s="70"/>
      <c r="HV181" s="68"/>
      <c r="HW181" s="67"/>
      <c r="HX181" s="67"/>
      <c r="HY181" s="67"/>
      <c r="HZ181" s="67"/>
      <c r="IA181" s="67"/>
      <c r="IB181" s="67"/>
      <c r="IC181" s="67"/>
      <c r="ID181" s="68"/>
      <c r="IE181" s="67"/>
      <c r="IF181" s="67"/>
      <c r="IG181" s="67"/>
      <c r="IH181" s="67"/>
      <c r="II181" s="68"/>
      <c r="IJ181" s="67"/>
      <c r="IK181" s="67"/>
      <c r="IL181" s="67"/>
      <c r="IM181" s="67"/>
      <c r="IN181" s="67"/>
      <c r="IO181" s="67"/>
      <c r="IP181" s="67"/>
      <c r="IQ181" s="69"/>
      <c r="IR181" s="67"/>
      <c r="IS181" s="69"/>
      <c r="IT181" s="67"/>
      <c r="IU181" s="69"/>
      <c r="IV181" s="67"/>
      <c r="IW181" s="67"/>
      <c r="IX181" s="67"/>
      <c r="IY181" s="67"/>
      <c r="IZ181" s="67"/>
      <c r="JA181" s="67"/>
      <c r="JB181" s="67"/>
      <c r="JC181" s="69"/>
      <c r="JD181" s="67"/>
      <c r="JE181" s="67"/>
      <c r="JF181" s="67"/>
      <c r="JG181" s="67"/>
      <c r="JH181" s="67"/>
      <c r="JI181" s="67"/>
      <c r="JJ181" s="67"/>
      <c r="JK181" s="67"/>
      <c r="JL181" s="67"/>
      <c r="JM181" s="67"/>
      <c r="JN181" s="67"/>
      <c r="JO181" s="67"/>
      <c r="JP181" s="67"/>
      <c r="JQ181" s="69"/>
      <c r="JR181" s="67"/>
      <c r="JS181" s="69"/>
      <c r="JT181" s="67"/>
      <c r="JU181" s="67"/>
      <c r="JV181" s="67"/>
      <c r="JW181" s="67"/>
      <c r="JX181" s="67"/>
      <c r="JY181" s="67"/>
      <c r="JZ181" s="67"/>
      <c r="KA181" s="67"/>
      <c r="KB181" s="67"/>
      <c r="KC181" s="67"/>
      <c r="KD181" s="67"/>
      <c r="KE181" s="67"/>
      <c r="KF181" s="67"/>
      <c r="KG181" s="69"/>
      <c r="KH181" s="67"/>
      <c r="KI181" s="67"/>
      <c r="KJ181" s="68"/>
      <c r="KK181" s="67"/>
      <c r="KL181" s="67"/>
      <c r="KM181" s="67"/>
      <c r="KN181" s="67"/>
      <c r="KO181" s="67"/>
      <c r="KP181" s="69"/>
      <c r="KQ181" s="67"/>
      <c r="KR181" s="69"/>
      <c r="KS181" s="67"/>
      <c r="KT181" s="67"/>
      <c r="KU181" s="67"/>
      <c r="KV181" s="67"/>
      <c r="KW181" s="67"/>
      <c r="KX181" s="67"/>
      <c r="KY181" s="67"/>
      <c r="KZ181" s="67"/>
      <c r="LA181" s="67"/>
      <c r="LB181" s="67"/>
      <c r="LC181" s="67"/>
      <c r="LD181" s="69"/>
      <c r="LE181" s="67"/>
      <c r="LF181" s="70"/>
      <c r="LG181" s="68"/>
      <c r="LH181" s="67"/>
      <c r="LI181" s="67"/>
      <c r="LJ181" s="69"/>
      <c r="LK181" s="67"/>
      <c r="LL181" s="67"/>
      <c r="LM181" s="67"/>
      <c r="LN181" s="67"/>
      <c r="LO181" s="67"/>
      <c r="LP181" s="67"/>
      <c r="LQ181" s="67"/>
      <c r="LR181" s="67"/>
      <c r="LS181" s="67"/>
      <c r="LT181" s="67"/>
      <c r="LU181" s="67"/>
      <c r="LV181" s="67"/>
      <c r="LW181" s="67"/>
      <c r="LX181" s="67"/>
      <c r="LY181" s="67"/>
      <c r="LZ181" s="67"/>
      <c r="MA181" s="67"/>
      <c r="MB181" s="67"/>
      <c r="MC181" s="67"/>
      <c r="MD181" s="68"/>
      <c r="ME181" s="68"/>
      <c r="MF181" s="70"/>
      <c r="MG181" s="67"/>
      <c r="MH181" s="69"/>
      <c r="MI181" s="67"/>
      <c r="MJ181" s="69"/>
      <c r="MK181" s="69"/>
      <c r="ML181" s="70"/>
      <c r="MM181" s="70"/>
      <c r="MN181" s="69"/>
      <c r="MO181" s="70"/>
      <c r="MP181" s="70"/>
      <c r="MQ181" s="69"/>
      <c r="MR181" s="69"/>
      <c r="MS181" s="69"/>
      <c r="MT181" s="70"/>
      <c r="MU181" s="70"/>
      <c r="MV181" s="67"/>
      <c r="MW181" s="68"/>
      <c r="MX181" s="69"/>
      <c r="MY181" s="68"/>
      <c r="MZ181" s="69"/>
      <c r="NA181" s="68"/>
      <c r="NB181" s="69"/>
      <c r="NC181" s="68"/>
      <c r="ND181" s="69"/>
      <c r="NE181" s="68"/>
      <c r="NF181" s="69"/>
      <c r="NG181" s="67"/>
      <c r="NH181" s="69"/>
      <c r="NI181" s="67"/>
      <c r="NJ181" s="69"/>
      <c r="NK181" s="67"/>
      <c r="NL181" s="69"/>
      <c r="NM181" s="67"/>
      <c r="NN181" s="69"/>
      <c r="NO181" s="67"/>
      <c r="NP181" s="69"/>
      <c r="NQ181" s="67"/>
      <c r="NR181" s="69"/>
      <c r="NS181" s="67"/>
      <c r="NT181" s="69"/>
      <c r="NU181" s="67"/>
      <c r="NV181" s="68"/>
      <c r="NW181" s="68"/>
      <c r="NX181" s="67"/>
      <c r="NY181" s="67"/>
      <c r="NZ181" s="67"/>
      <c r="OA181" s="67"/>
      <c r="OB181" s="67"/>
      <c r="OC181" s="67"/>
      <c r="OD181" s="67"/>
      <c r="OE181" s="67"/>
      <c r="OF181" s="67"/>
      <c r="OG181" s="69"/>
      <c r="OH181" s="67"/>
      <c r="OI181" s="68"/>
      <c r="OJ181" s="67"/>
      <c r="OK181" s="68"/>
      <c r="OL181" s="67"/>
      <c r="OM181" s="68"/>
      <c r="ON181" s="67"/>
      <c r="OO181" s="68"/>
      <c r="OP181" s="67"/>
      <c r="OQ181" s="68"/>
      <c r="OR181" s="67"/>
      <c r="OS181" s="68"/>
      <c r="OT181" s="68"/>
      <c r="OU181" s="69"/>
      <c r="OV181" s="67"/>
      <c r="OW181" s="67"/>
      <c r="OX181" s="69"/>
      <c r="OY181" s="67"/>
      <c r="OZ181" s="67"/>
      <c r="PA181" s="67"/>
      <c r="PB181" s="67"/>
      <c r="PC181" s="67"/>
      <c r="PD181" s="67"/>
      <c r="PE181" s="67"/>
      <c r="PF181" s="67"/>
      <c r="PG181" s="67"/>
      <c r="PH181" s="67"/>
      <c r="PI181" s="68"/>
      <c r="PJ181" s="67"/>
      <c r="PK181" s="67"/>
      <c r="PL181" s="67"/>
      <c r="PM181" s="69"/>
      <c r="PN181" s="67"/>
      <c r="PO181" s="69"/>
      <c r="PP181" s="67"/>
      <c r="PQ181" s="69"/>
      <c r="PR181" s="67"/>
      <c r="PS181" s="69"/>
      <c r="PT181" s="67"/>
      <c r="PU181" s="69"/>
      <c r="PV181" s="67"/>
      <c r="PW181" s="69"/>
      <c r="PX181" s="67"/>
      <c r="PY181" s="69"/>
      <c r="PZ181" s="67"/>
      <c r="QA181" s="69"/>
      <c r="QB181" s="67"/>
      <c r="QC181" s="67"/>
      <c r="QD181" s="69"/>
      <c r="QE181" s="67"/>
      <c r="QF181" s="69"/>
      <c r="QG181" s="67"/>
      <c r="QH181" s="69"/>
      <c r="QI181" s="67"/>
      <c r="QJ181" s="69"/>
      <c r="QK181" s="67"/>
      <c r="QL181" s="69"/>
      <c r="QM181" s="67"/>
      <c r="QN181" s="69"/>
      <c r="QO181" s="67"/>
      <c r="QP181" s="69"/>
      <c r="QQ181" s="67"/>
      <c r="QR181" s="69"/>
      <c r="QS181" s="67"/>
      <c r="QT181" s="67"/>
      <c r="QU181" s="67"/>
      <c r="QV181" s="67"/>
      <c r="QW181" s="67"/>
      <c r="QX181" s="67"/>
      <c r="QY181" s="67"/>
      <c r="QZ181" s="67"/>
      <c r="RA181" s="67"/>
      <c r="RB181" s="67"/>
      <c r="RC181" s="67"/>
      <c r="RD181" s="67"/>
      <c r="RE181" s="67"/>
      <c r="RF181" s="67"/>
      <c r="RG181" s="67"/>
      <c r="RH181" s="67"/>
      <c r="RI181" s="67"/>
      <c r="RJ181" s="67"/>
      <c r="RK181" s="67"/>
      <c r="RL181" s="67"/>
      <c r="RM181" s="67"/>
      <c r="RN181" s="67"/>
      <c r="RO181" s="67"/>
      <c r="RP181" s="67"/>
      <c r="RQ181" s="67"/>
      <c r="RR181" s="67"/>
      <c r="RS181" s="67"/>
      <c r="RT181" s="67"/>
      <c r="RU181" s="67"/>
      <c r="RV181" s="67"/>
      <c r="RW181" s="67"/>
      <c r="RX181" s="67"/>
      <c r="RY181" s="67"/>
      <c r="RZ181" s="67"/>
      <c r="SA181" s="67"/>
      <c r="SB181" s="72"/>
      <c r="SC181" s="67"/>
      <c r="SD181" s="67"/>
      <c r="SE181" s="67"/>
      <c r="SF181" s="67"/>
      <c r="SG181" s="67"/>
      <c r="SH181" s="67"/>
      <c r="SI181" s="67"/>
      <c r="SJ181" s="67"/>
      <c r="SK181" s="67"/>
      <c r="SL181" s="67"/>
      <c r="SM181" s="69"/>
      <c r="SN181" s="69"/>
    </row>
    <row r="182" s="66" customFormat="1" spans="1:508">
      <c r="A182" s="67"/>
      <c r="B182" s="67"/>
      <c r="C182" s="67" t="s">
        <v>1514</v>
      </c>
      <c r="D182" s="67" t="s">
        <v>1070</v>
      </c>
      <c r="E182" s="67" t="s">
        <v>1071</v>
      </c>
      <c r="F182" s="67" t="inlineStr">
        <is>
          <t xml:space="preserve">Kind</t>
        </is>
      </c>
      <c r="G182" s="67" t="inlineStr">
        <is>
          <t xml:space="preserve">KATA-T50M-Label-Parent-02</t>
        </is>
      </c>
      <c r="H182" s="67" t="inlineStr">
        <is>
          <t xml:space="preserve">FARBE/GRÖSSE</t>
        </is>
      </c>
      <c r="I182" s="67"/>
      <c r="J182" s="67"/>
      <c r="K182" s="67"/>
      <c r="L182" s="67" t="s">
        <v>1073</v>
      </c>
      <c r="M182" s="67" t="s">
        <v>1515</v>
      </c>
      <c r="N182" s="67"/>
      <c r="O182" s="67"/>
      <c r="P182" s="67"/>
      <c r="Q182" s="67"/>
      <c r="R182" s="67"/>
      <c r="S182" s="67"/>
      <c r="T182" s="67"/>
      <c r="U182" s="68"/>
      <c r="V182" s="67"/>
      <c r="W182" s="67"/>
      <c r="X182" s="67"/>
      <c r="Y182" s="67"/>
      <c r="Z182" s="67"/>
      <c r="AA182" s="67"/>
      <c r="AB182" s="67"/>
      <c r="AC182" s="67"/>
      <c r="AD182" s="67"/>
      <c r="AE182" s="67"/>
      <c r="AF182" s="67"/>
      <c r="AG182" s="67"/>
      <c r="AH182" s="67"/>
      <c r="AI182" s="67"/>
      <c r="AJ182" s="67"/>
      <c r="AK182" s="67"/>
      <c r="AL182" s="67"/>
      <c r="AM182" s="67"/>
      <c r="AN182" s="67"/>
      <c r="AO182" s="67"/>
      <c r="AP182" s="67"/>
      <c r="AQ182" s="67"/>
      <c r="AR182" s="67"/>
      <c r="AS182" s="67"/>
      <c r="AT182" s="67"/>
      <c r="AU182" s="67"/>
      <c r="AV182" s="67"/>
      <c r="AW182" s="67"/>
      <c r="AX182" s="67"/>
      <c r="AY182" s="67"/>
      <c r="AZ182" s="67"/>
      <c r="BA182" s="67"/>
      <c r="BB182" s="67"/>
      <c r="BC182" s="67"/>
      <c r="BD182" s="67"/>
      <c r="BE182" s="67"/>
      <c r="BF182" s="67"/>
      <c r="BG182" s="67"/>
      <c r="BH182" s="67"/>
      <c r="BI182" s="67"/>
      <c r="BJ182" s="68"/>
      <c r="BK182" s="68"/>
      <c r="BL182" s="67"/>
      <c r="BM182" s="67" t="inlineStr">
        <is>
          <t xml:space="preserve">schwarz auf weiß</t>
        </is>
      </c>
      <c r="BN182" s="67" t="inlineStr">
        <is>
          <t xml:space="preserve">50 mm x 80 mm-8 Rollen</t>
        </is>
      </c>
      <c r="BO182" s="67"/>
      <c r="BP182" s="67"/>
      <c r="BQ182" s="67"/>
      <c r="BR182" s="67"/>
      <c r="BS182" s="67"/>
      <c r="BT182" s="68"/>
      <c r="BU182" s="67"/>
      <c r="BV182" s="67"/>
      <c r="BW182" s="67"/>
      <c r="BX182" s="67"/>
      <c r="BY182" s="67"/>
      <c r="BZ182" s="67"/>
      <c r="CA182" s="67"/>
      <c r="CB182" s="67"/>
      <c r="CC182" s="67"/>
      <c r="CD182" s="67"/>
      <c r="CE182" s="67"/>
      <c r="CF182" s="67"/>
      <c r="CG182" s="67"/>
      <c r="CH182" s="67"/>
      <c r="CI182" s="67"/>
      <c r="CJ182" s="67"/>
      <c r="CK182" s="67"/>
      <c r="CL182" s="68"/>
      <c r="CM182" s="67"/>
      <c r="CN182" s="67"/>
      <c r="CO182" s="67"/>
      <c r="CP182" s="67"/>
      <c r="CQ182" s="69"/>
      <c r="CR182" s="67"/>
      <c r="CS182" s="69"/>
      <c r="CT182" s="67"/>
      <c r="CU182" s="67"/>
      <c r="CV182" s="67"/>
      <c r="CW182" s="67"/>
      <c r="CX182" s="67"/>
      <c r="CY182" s="67"/>
      <c r="CZ182" s="67"/>
      <c r="DA182" s="67"/>
      <c r="DB182" s="67"/>
      <c r="DC182" s="68"/>
      <c r="DD182" s="67"/>
      <c r="DE182" s="67"/>
      <c r="DF182" s="67"/>
      <c r="DG182" s="67"/>
      <c r="DH182" s="67"/>
      <c r="DI182" s="67"/>
      <c r="DJ182" s="67"/>
      <c r="DK182" s="67"/>
      <c r="DL182" s="67"/>
      <c r="DM182" s="67"/>
      <c r="DN182" s="67"/>
      <c r="DO182" s="67"/>
      <c r="DP182" s="67"/>
      <c r="DQ182" s="67"/>
      <c r="DR182" s="67"/>
      <c r="DS182" s="67"/>
      <c r="DT182" s="67"/>
      <c r="DU182" s="67"/>
      <c r="DV182" s="69"/>
      <c r="DW182" s="67"/>
      <c r="DX182" s="67"/>
      <c r="DY182" s="67"/>
      <c r="DZ182" s="67"/>
      <c r="EA182" s="67"/>
      <c r="EB182" s="67"/>
      <c r="EC182" s="69"/>
      <c r="ED182" s="67"/>
      <c r="EE182" s="69"/>
      <c r="EF182" s="67"/>
      <c r="EG182" s="67"/>
      <c r="EH182" s="67"/>
      <c r="EI182" s="67"/>
      <c r="EJ182" s="67"/>
      <c r="EK182" s="67"/>
      <c r="EL182" s="67"/>
      <c r="EM182" s="67"/>
      <c r="EN182" s="67"/>
      <c r="EO182" s="67"/>
      <c r="EP182" s="67"/>
      <c r="EQ182" s="67"/>
      <c r="ER182" s="67"/>
      <c r="ES182" s="67"/>
      <c r="ET182" s="67"/>
      <c r="EU182" s="67"/>
      <c r="EV182" s="69"/>
      <c r="EW182" s="67"/>
      <c r="EX182" s="70"/>
      <c r="EY182" s="67"/>
      <c r="EZ182" s="67"/>
      <c r="FA182" s="67"/>
      <c r="FB182" s="67"/>
      <c r="FC182" s="67"/>
      <c r="FD182" s="67"/>
      <c r="FE182" s="67"/>
      <c r="FF182" s="67"/>
      <c r="FG182" s="67"/>
      <c r="FH182" s="67"/>
      <c r="FI182" s="67"/>
      <c r="FJ182" s="67"/>
      <c r="FK182" s="67"/>
      <c r="FL182" s="67"/>
      <c r="FM182" s="67"/>
      <c r="FN182" s="67"/>
      <c r="FO182" s="67"/>
      <c r="FP182" s="67"/>
      <c r="FQ182" s="67"/>
      <c r="FR182" s="67"/>
      <c r="FS182" s="67"/>
      <c r="FT182" s="67"/>
      <c r="FU182" s="67"/>
      <c r="FV182" s="67"/>
      <c r="FW182" s="67"/>
      <c r="FX182" s="67"/>
      <c r="FY182" s="67"/>
      <c r="FZ182" s="67"/>
      <c r="GA182" s="67"/>
      <c r="GB182" s="69"/>
      <c r="GC182" s="67"/>
      <c r="GD182" s="69"/>
      <c r="GE182" s="67"/>
      <c r="GF182" s="69"/>
      <c r="GG182" s="67"/>
      <c r="GH182" s="69"/>
      <c r="GI182" s="67"/>
      <c r="GJ182" s="69"/>
      <c r="GK182" s="67"/>
      <c r="GL182" s="69"/>
      <c r="GM182" s="69"/>
      <c r="GN182" s="69"/>
      <c r="GO182" s="69"/>
      <c r="GP182" s="69"/>
      <c r="GQ182" s="67"/>
      <c r="GR182" s="67"/>
      <c r="GS182" s="67"/>
      <c r="GT182" s="67"/>
      <c r="GU182" s="67"/>
      <c r="GV182" s="67"/>
      <c r="GW182" s="67"/>
      <c r="GX182" s="67"/>
      <c r="GY182" s="67"/>
      <c r="GZ182" s="67"/>
      <c r="HA182" s="67"/>
      <c r="HB182" s="68"/>
      <c r="HC182" s="67"/>
      <c r="HD182" s="67"/>
      <c r="HE182" s="67"/>
      <c r="HF182" s="67"/>
      <c r="HG182" s="68"/>
      <c r="HH182" s="68"/>
      <c r="HI182" s="68"/>
      <c r="HJ182" s="68"/>
      <c r="HK182" s="67"/>
      <c r="HL182" s="67"/>
      <c r="HM182" s="67"/>
      <c r="HN182" s="71"/>
      <c r="HO182" s="69"/>
      <c r="HP182" s="67"/>
      <c r="HQ182" s="69"/>
      <c r="HR182" s="67"/>
      <c r="HS182" s="69"/>
      <c r="HT182" s="67"/>
      <c r="HU182" s="70"/>
      <c r="HV182" s="68"/>
      <c r="HW182" s="67"/>
      <c r="HX182" s="67"/>
      <c r="HY182" s="67"/>
      <c r="HZ182" s="67"/>
      <c r="IA182" s="67"/>
      <c r="IB182" s="67"/>
      <c r="IC182" s="67"/>
      <c r="ID182" s="68"/>
      <c r="IE182" s="67"/>
      <c r="IF182" s="67"/>
      <c r="IG182" s="67"/>
      <c r="IH182" s="67"/>
      <c r="II182" s="68"/>
      <c r="IJ182" s="67"/>
      <c r="IK182" s="67"/>
      <c r="IL182" s="67"/>
      <c r="IM182" s="67"/>
      <c r="IN182" s="67"/>
      <c r="IO182" s="67"/>
      <c r="IP182" s="67"/>
      <c r="IQ182" s="69"/>
      <c r="IR182" s="67"/>
      <c r="IS182" s="69"/>
      <c r="IT182" s="67"/>
      <c r="IU182" s="69"/>
      <c r="IV182" s="67"/>
      <c r="IW182" s="67"/>
      <c r="IX182" s="67"/>
      <c r="IY182" s="67"/>
      <c r="IZ182" s="67"/>
      <c r="JA182" s="67"/>
      <c r="JB182" s="67"/>
      <c r="JC182" s="69"/>
      <c r="JD182" s="67"/>
      <c r="JE182" s="67"/>
      <c r="JF182" s="67"/>
      <c r="JG182" s="67"/>
      <c r="JH182" s="67"/>
      <c r="JI182" s="67"/>
      <c r="JJ182" s="67"/>
      <c r="JK182" s="67"/>
      <c r="JL182" s="67"/>
      <c r="JM182" s="67"/>
      <c r="JN182" s="67"/>
      <c r="JO182" s="67"/>
      <c r="JP182" s="67"/>
      <c r="JQ182" s="69"/>
      <c r="JR182" s="67"/>
      <c r="JS182" s="69"/>
      <c r="JT182" s="67"/>
      <c r="JU182" s="67"/>
      <c r="JV182" s="67"/>
      <c r="JW182" s="67"/>
      <c r="JX182" s="67"/>
      <c r="JY182" s="67"/>
      <c r="JZ182" s="67"/>
      <c r="KA182" s="67"/>
      <c r="KB182" s="67"/>
      <c r="KC182" s="67"/>
      <c r="KD182" s="67"/>
      <c r="KE182" s="67"/>
      <c r="KF182" s="67"/>
      <c r="KG182" s="69"/>
      <c r="KH182" s="67"/>
      <c r="KI182" s="67"/>
      <c r="KJ182" s="68"/>
      <c r="KK182" s="67"/>
      <c r="KL182" s="67"/>
      <c r="KM182" s="67"/>
      <c r="KN182" s="67"/>
      <c r="KO182" s="67"/>
      <c r="KP182" s="69"/>
      <c r="KQ182" s="67"/>
      <c r="KR182" s="69"/>
      <c r="KS182" s="67"/>
      <c r="KT182" s="67"/>
      <c r="KU182" s="67"/>
      <c r="KV182" s="67"/>
      <c r="KW182" s="67"/>
      <c r="KX182" s="67"/>
      <c r="KY182" s="67"/>
      <c r="KZ182" s="67"/>
      <c r="LA182" s="67"/>
      <c r="LB182" s="67"/>
      <c r="LC182" s="67"/>
      <c r="LD182" s="69"/>
      <c r="LE182" s="67"/>
      <c r="LF182" s="70"/>
      <c r="LG182" s="68"/>
      <c r="LH182" s="67"/>
      <c r="LI182" s="67"/>
      <c r="LJ182" s="69"/>
      <c r="LK182" s="67"/>
      <c r="LL182" s="67"/>
      <c r="LM182" s="67"/>
      <c r="LN182" s="67"/>
      <c r="LO182" s="67"/>
      <c r="LP182" s="67"/>
      <c r="LQ182" s="67"/>
      <c r="LR182" s="67"/>
      <c r="LS182" s="67"/>
      <c r="LT182" s="67"/>
      <c r="LU182" s="67"/>
      <c r="LV182" s="67"/>
      <c r="LW182" s="67"/>
      <c r="LX182" s="67"/>
      <c r="LY182" s="67"/>
      <c r="LZ182" s="67"/>
      <c r="MA182" s="67"/>
      <c r="MB182" s="67"/>
      <c r="MC182" s="67"/>
      <c r="MD182" s="68"/>
      <c r="ME182" s="68"/>
      <c r="MF182" s="70"/>
      <c r="MG182" s="67"/>
      <c r="MH182" s="69"/>
      <c r="MI182" s="67"/>
      <c r="MJ182" s="69"/>
      <c r="MK182" s="69"/>
      <c r="ML182" s="70"/>
      <c r="MM182" s="70"/>
      <c r="MN182" s="69"/>
      <c r="MO182" s="70"/>
      <c r="MP182" s="70"/>
      <c r="MQ182" s="69"/>
      <c r="MR182" s="69"/>
      <c r="MS182" s="69"/>
      <c r="MT182" s="70"/>
      <c r="MU182" s="70"/>
      <c r="MV182" s="67"/>
      <c r="MW182" s="68"/>
      <c r="MX182" s="69"/>
      <c r="MY182" s="68"/>
      <c r="MZ182" s="69"/>
      <c r="NA182" s="68"/>
      <c r="NB182" s="69"/>
      <c r="NC182" s="68"/>
      <c r="ND182" s="69"/>
      <c r="NE182" s="68"/>
      <c r="NF182" s="69"/>
      <c r="NG182" s="67"/>
      <c r="NH182" s="69"/>
      <c r="NI182" s="67"/>
      <c r="NJ182" s="69"/>
      <c r="NK182" s="67"/>
      <c r="NL182" s="69"/>
      <c r="NM182" s="67"/>
      <c r="NN182" s="69"/>
      <c r="NO182" s="67"/>
      <c r="NP182" s="69"/>
      <c r="NQ182" s="67"/>
      <c r="NR182" s="69"/>
      <c r="NS182" s="67"/>
      <c r="NT182" s="69"/>
      <c r="NU182" s="67"/>
      <c r="NV182" s="68"/>
      <c r="NW182" s="68"/>
      <c r="NX182" s="67"/>
      <c r="NY182" s="67"/>
      <c r="NZ182" s="67"/>
      <c r="OA182" s="67"/>
      <c r="OB182" s="67"/>
      <c r="OC182" s="67"/>
      <c r="OD182" s="67"/>
      <c r="OE182" s="67"/>
      <c r="OF182" s="67"/>
      <c r="OG182" s="69"/>
      <c r="OH182" s="67"/>
      <c r="OI182" s="68"/>
      <c r="OJ182" s="67"/>
      <c r="OK182" s="68"/>
      <c r="OL182" s="67"/>
      <c r="OM182" s="68"/>
      <c r="ON182" s="67"/>
      <c r="OO182" s="68"/>
      <c r="OP182" s="67"/>
      <c r="OQ182" s="68"/>
      <c r="OR182" s="67"/>
      <c r="OS182" s="68"/>
      <c r="OT182" s="68"/>
      <c r="OU182" s="69"/>
      <c r="OV182" s="67"/>
      <c r="OW182" s="67"/>
      <c r="OX182" s="69"/>
      <c r="OY182" s="67"/>
      <c r="OZ182" s="67"/>
      <c r="PA182" s="67"/>
      <c r="PB182" s="67"/>
      <c r="PC182" s="67"/>
      <c r="PD182" s="67"/>
      <c r="PE182" s="67"/>
      <c r="PF182" s="67"/>
      <c r="PG182" s="67"/>
      <c r="PH182" s="67"/>
      <c r="PI182" s="68"/>
      <c r="PJ182" s="67"/>
      <c r="PK182" s="67"/>
      <c r="PL182" s="67"/>
      <c r="PM182" s="69"/>
      <c r="PN182" s="67"/>
      <c r="PO182" s="69"/>
      <c r="PP182" s="67"/>
      <c r="PQ182" s="69"/>
      <c r="PR182" s="67"/>
      <c r="PS182" s="69"/>
      <c r="PT182" s="67"/>
      <c r="PU182" s="69"/>
      <c r="PV182" s="67"/>
      <c r="PW182" s="69"/>
      <c r="PX182" s="67"/>
      <c r="PY182" s="69"/>
      <c r="PZ182" s="67"/>
      <c r="QA182" s="69"/>
      <c r="QB182" s="67"/>
      <c r="QC182" s="67"/>
      <c r="QD182" s="69"/>
      <c r="QE182" s="67"/>
      <c r="QF182" s="69"/>
      <c r="QG182" s="67"/>
      <c r="QH182" s="69"/>
      <c r="QI182" s="67"/>
      <c r="QJ182" s="69"/>
      <c r="QK182" s="67"/>
      <c r="QL182" s="69"/>
      <c r="QM182" s="67"/>
      <c r="QN182" s="69"/>
      <c r="QO182" s="67"/>
      <c r="QP182" s="69"/>
      <c r="QQ182" s="67"/>
      <c r="QR182" s="69"/>
      <c r="QS182" s="67"/>
      <c r="QT182" s="67"/>
      <c r="QU182" s="67"/>
      <c r="QV182" s="67"/>
      <c r="QW182" s="67"/>
      <c r="QX182" s="67"/>
      <c r="QY182" s="67"/>
      <c r="QZ182" s="67"/>
      <c r="RA182" s="67"/>
      <c r="RB182" s="67"/>
      <c r="RC182" s="67"/>
      <c r="RD182" s="67"/>
      <c r="RE182" s="67"/>
      <c r="RF182" s="67"/>
      <c r="RG182" s="67"/>
      <c r="RH182" s="67"/>
      <c r="RI182" s="67"/>
      <c r="RJ182" s="67"/>
      <c r="RK182" s="67"/>
      <c r="RL182" s="67"/>
      <c r="RM182" s="67"/>
      <c r="RN182" s="67"/>
      <c r="RO182" s="67"/>
      <c r="RP182" s="67"/>
      <c r="RQ182" s="67"/>
      <c r="RR182" s="67"/>
      <c r="RS182" s="67"/>
      <c r="RT182" s="67"/>
      <c r="RU182" s="67"/>
      <c r="RV182" s="67"/>
      <c r="RW182" s="67"/>
      <c r="RX182" s="67"/>
      <c r="RY182" s="67"/>
      <c r="RZ182" s="67"/>
      <c r="SA182" s="67"/>
      <c r="SB182" s="72"/>
      <c r="SC182" s="67"/>
      <c r="SD182" s="67"/>
      <c r="SE182" s="67"/>
      <c r="SF182" s="67"/>
      <c r="SG182" s="67"/>
      <c r="SH182" s="67"/>
      <c r="SI182" s="67"/>
      <c r="SJ182" s="67"/>
      <c r="SK182" s="67"/>
      <c r="SL182" s="67"/>
      <c r="SM182" s="69"/>
      <c r="SN182" s="69"/>
    </row>
    <row r="183" s="66" customFormat="1" spans="1:508">
      <c r="A183" s="67"/>
      <c r="B183" s="67"/>
      <c r="C183" s="67" t="s">
        <v>1548</v>
      </c>
      <c r="D183" s="67" t="s">
        <v>1070</v>
      </c>
      <c r="E183" s="67" t="s">
        <v>1071</v>
      </c>
      <c r="F183" s="67" t="inlineStr">
        <is>
          <t xml:space="preserve">Kind</t>
        </is>
      </c>
      <c r="G183" s="67" t="inlineStr">
        <is>
          <t xml:space="preserve">KATA-T50M-Label-Parent-02</t>
        </is>
      </c>
      <c r="H183" s="67" t="inlineStr">
        <is>
          <t xml:space="preserve">FARBE/GRÖSSE</t>
        </is>
      </c>
      <c r="I183" s="67"/>
      <c r="J183" s="67"/>
      <c r="K183" s="67"/>
      <c r="L183" s="67" t="s">
        <v>1073</v>
      </c>
      <c r="M183" s="67" t="s">
        <v>1549</v>
      </c>
      <c r="N183" s="67"/>
      <c r="O183" s="67"/>
      <c r="P183" s="67"/>
      <c r="Q183" s="67"/>
      <c r="R183" s="67"/>
      <c r="S183" s="67"/>
      <c r="T183" s="67"/>
      <c r="U183" s="68"/>
      <c r="V183" s="67"/>
      <c r="W183" s="67"/>
      <c r="X183" s="67"/>
      <c r="Y183" s="67"/>
      <c r="Z183" s="67"/>
      <c r="AA183" s="67"/>
      <c r="AB183" s="67"/>
      <c r="AC183" s="67"/>
      <c r="AD183" s="67"/>
      <c r="AE183" s="67"/>
      <c r="AF183" s="67"/>
      <c r="AG183" s="67"/>
      <c r="AH183" s="67"/>
      <c r="AI183" s="67"/>
      <c r="AJ183" s="67"/>
      <c r="AK183" s="67"/>
      <c r="AL183" s="67"/>
      <c r="AM183" s="67"/>
      <c r="AN183" s="67"/>
      <c r="AO183" s="67"/>
      <c r="AP183" s="67"/>
      <c r="AQ183" s="67"/>
      <c r="AR183" s="67"/>
      <c r="AS183" s="67"/>
      <c r="AT183" s="67"/>
      <c r="AU183" s="67"/>
      <c r="AV183" s="67"/>
      <c r="AW183" s="67"/>
      <c r="AX183" s="67"/>
      <c r="AY183" s="67"/>
      <c r="AZ183" s="67"/>
      <c r="BA183" s="67"/>
      <c r="BB183" s="67"/>
      <c r="BC183" s="67"/>
      <c r="BD183" s="67"/>
      <c r="BE183" s="67"/>
      <c r="BF183" s="67"/>
      <c r="BG183" s="67"/>
      <c r="BH183" s="67"/>
      <c r="BI183" s="67"/>
      <c r="BJ183" s="68"/>
      <c r="BK183" s="68"/>
      <c r="BL183" s="67"/>
      <c r="BM183" s="67" t="inlineStr">
        <is>
          <t xml:space="preserve">schwarz auf weiß</t>
        </is>
      </c>
      <c r="BN183" s="67" t="inlineStr">
        <is>
          <t xml:space="preserve">20 mm x 170 mm</t>
        </is>
      </c>
      <c r="BO183" s="67"/>
      <c r="BP183" s="67"/>
      <c r="BQ183" s="67"/>
      <c r="BR183" s="67"/>
      <c r="BS183" s="67"/>
      <c r="BT183" s="68"/>
      <c r="BU183" s="67"/>
      <c r="BV183" s="67"/>
      <c r="BW183" s="67"/>
      <c r="BX183" s="67"/>
      <c r="BY183" s="67"/>
      <c r="BZ183" s="67"/>
      <c r="CA183" s="67"/>
      <c r="CB183" s="67"/>
      <c r="CC183" s="67"/>
      <c r="CD183" s="67"/>
      <c r="CE183" s="67"/>
      <c r="CF183" s="67"/>
      <c r="CG183" s="67"/>
      <c r="CH183" s="67"/>
      <c r="CI183" s="67"/>
      <c r="CJ183" s="67"/>
      <c r="CK183" s="67"/>
      <c r="CL183" s="68"/>
      <c r="CM183" s="67"/>
      <c r="CN183" s="67"/>
      <c r="CO183" s="67"/>
      <c r="CP183" s="67"/>
      <c r="CQ183" s="69"/>
      <c r="CR183" s="67"/>
      <c r="CS183" s="69"/>
      <c r="CT183" s="67"/>
      <c r="CU183" s="67"/>
      <c r="CV183" s="67"/>
      <c r="CW183" s="67"/>
      <c r="CX183" s="67"/>
      <c r="CY183" s="67"/>
      <c r="CZ183" s="67"/>
      <c r="DA183" s="67"/>
      <c r="DB183" s="67"/>
      <c r="DC183" s="68"/>
      <c r="DD183" s="67"/>
      <c r="DE183" s="67"/>
      <c r="DF183" s="67"/>
      <c r="DG183" s="67"/>
      <c r="DH183" s="67"/>
      <c r="DI183" s="67"/>
      <c r="DJ183" s="67"/>
      <c r="DK183" s="67"/>
      <c r="DL183" s="67"/>
      <c r="DM183" s="67"/>
      <c r="DN183" s="67"/>
      <c r="DO183" s="67"/>
      <c r="DP183" s="67"/>
      <c r="DQ183" s="67"/>
      <c r="DR183" s="67"/>
      <c r="DS183" s="67"/>
      <c r="DT183" s="67"/>
      <c r="DU183" s="67"/>
      <c r="DV183" s="69"/>
      <c r="DW183" s="67"/>
      <c r="DX183" s="67"/>
      <c r="DY183" s="67"/>
      <c r="DZ183" s="67"/>
      <c r="EA183" s="67"/>
      <c r="EB183" s="67"/>
      <c r="EC183" s="69"/>
      <c r="ED183" s="67"/>
      <c r="EE183" s="69"/>
      <c r="EF183" s="67"/>
      <c r="EG183" s="67"/>
      <c r="EH183" s="67"/>
      <c r="EI183" s="67"/>
      <c r="EJ183" s="67"/>
      <c r="EK183" s="67"/>
      <c r="EL183" s="67"/>
      <c r="EM183" s="67"/>
      <c r="EN183" s="67"/>
      <c r="EO183" s="67"/>
      <c r="EP183" s="67"/>
      <c r="EQ183" s="67"/>
      <c r="ER183" s="67"/>
      <c r="ES183" s="67"/>
      <c r="ET183" s="67"/>
      <c r="EU183" s="67"/>
      <c r="EV183" s="69"/>
      <c r="EW183" s="67"/>
      <c r="EX183" s="70"/>
      <c r="EY183" s="67"/>
      <c r="EZ183" s="67"/>
      <c r="FA183" s="67"/>
      <c r="FB183" s="67"/>
      <c r="FC183" s="67"/>
      <c r="FD183" s="67"/>
      <c r="FE183" s="67"/>
      <c r="FF183" s="67"/>
      <c r="FG183" s="67"/>
      <c r="FH183" s="67"/>
      <c r="FI183" s="67"/>
      <c r="FJ183" s="67"/>
      <c r="FK183" s="67"/>
      <c r="FL183" s="67"/>
      <c r="FM183" s="67"/>
      <c r="FN183" s="67"/>
      <c r="FO183" s="67"/>
      <c r="FP183" s="67"/>
      <c r="FQ183" s="67"/>
      <c r="FR183" s="67"/>
      <c r="FS183" s="67"/>
      <c r="FT183" s="67"/>
      <c r="FU183" s="67"/>
      <c r="FV183" s="67"/>
      <c r="FW183" s="67"/>
      <c r="FX183" s="67"/>
      <c r="FY183" s="67"/>
      <c r="FZ183" s="67"/>
      <c r="GA183" s="67"/>
      <c r="GB183" s="69"/>
      <c r="GC183" s="67"/>
      <c r="GD183" s="69"/>
      <c r="GE183" s="67"/>
      <c r="GF183" s="69"/>
      <c r="GG183" s="67"/>
      <c r="GH183" s="69"/>
      <c r="GI183" s="67"/>
      <c r="GJ183" s="69"/>
      <c r="GK183" s="67"/>
      <c r="GL183" s="69"/>
      <c r="GM183" s="69"/>
      <c r="GN183" s="69"/>
      <c r="GO183" s="69"/>
      <c r="GP183" s="69"/>
      <c r="GQ183" s="67"/>
      <c r="GR183" s="67"/>
      <c r="GS183" s="67"/>
      <c r="GT183" s="67"/>
      <c r="GU183" s="67"/>
      <c r="GV183" s="67"/>
      <c r="GW183" s="67"/>
      <c r="GX183" s="67"/>
      <c r="GY183" s="67"/>
      <c r="GZ183" s="67"/>
      <c r="HA183" s="67"/>
      <c r="HB183" s="68"/>
      <c r="HC183" s="67"/>
      <c r="HD183" s="67"/>
      <c r="HE183" s="67"/>
      <c r="HF183" s="67"/>
      <c r="HG183" s="68"/>
      <c r="HH183" s="68"/>
      <c r="HI183" s="68"/>
      <c r="HJ183" s="68"/>
      <c r="HK183" s="67"/>
      <c r="HL183" s="67"/>
      <c r="HM183" s="67"/>
      <c r="HN183" s="71"/>
      <c r="HO183" s="69"/>
      <c r="HP183" s="67"/>
      <c r="HQ183" s="69"/>
      <c r="HR183" s="67"/>
      <c r="HS183" s="69"/>
      <c r="HT183" s="67"/>
      <c r="HU183" s="70"/>
      <c r="HV183" s="68"/>
      <c r="HW183" s="67"/>
      <c r="HX183" s="67"/>
      <c r="HY183" s="67"/>
      <c r="HZ183" s="67"/>
      <c r="IA183" s="67"/>
      <c r="IB183" s="67"/>
      <c r="IC183" s="67"/>
      <c r="ID183" s="68"/>
      <c r="IE183" s="67"/>
      <c r="IF183" s="67"/>
      <c r="IG183" s="67"/>
      <c r="IH183" s="67"/>
      <c r="II183" s="68"/>
      <c r="IJ183" s="67"/>
      <c r="IK183" s="67"/>
      <c r="IL183" s="67"/>
      <c r="IM183" s="67"/>
      <c r="IN183" s="67"/>
      <c r="IO183" s="67"/>
      <c r="IP183" s="67"/>
      <c r="IQ183" s="69"/>
      <c r="IR183" s="67"/>
      <c r="IS183" s="69"/>
      <c r="IT183" s="67"/>
      <c r="IU183" s="69"/>
      <c r="IV183" s="67"/>
      <c r="IW183" s="67"/>
      <c r="IX183" s="67"/>
      <c r="IY183" s="67"/>
      <c r="IZ183" s="67"/>
      <c r="JA183" s="67"/>
      <c r="JB183" s="67"/>
      <c r="JC183" s="69"/>
      <c r="JD183" s="67"/>
      <c r="JE183" s="67"/>
      <c r="JF183" s="67"/>
      <c r="JG183" s="67"/>
      <c r="JH183" s="67"/>
      <c r="JI183" s="67"/>
      <c r="JJ183" s="67"/>
      <c r="JK183" s="67"/>
      <c r="JL183" s="67"/>
      <c r="JM183" s="67"/>
      <c r="JN183" s="67"/>
      <c r="JO183" s="67"/>
      <c r="JP183" s="67"/>
      <c r="JQ183" s="69"/>
      <c r="JR183" s="67"/>
      <c r="JS183" s="69"/>
      <c r="JT183" s="67"/>
      <c r="JU183" s="67"/>
      <c r="JV183" s="67"/>
      <c r="JW183" s="67"/>
      <c r="JX183" s="67"/>
      <c r="JY183" s="67"/>
      <c r="JZ183" s="67"/>
      <c r="KA183" s="67"/>
      <c r="KB183" s="67"/>
      <c r="KC183" s="67"/>
      <c r="KD183" s="67"/>
      <c r="KE183" s="67"/>
      <c r="KF183" s="67"/>
      <c r="KG183" s="69"/>
      <c r="KH183" s="67"/>
      <c r="KI183" s="67"/>
      <c r="KJ183" s="68"/>
      <c r="KK183" s="67"/>
      <c r="KL183" s="67"/>
      <c r="KM183" s="67"/>
      <c r="KN183" s="67"/>
      <c r="KO183" s="67"/>
      <c r="KP183" s="69"/>
      <c r="KQ183" s="67"/>
      <c r="KR183" s="69"/>
      <c r="KS183" s="67"/>
      <c r="KT183" s="67"/>
      <c r="KU183" s="67"/>
      <c r="KV183" s="67"/>
      <c r="KW183" s="67"/>
      <c r="KX183" s="67"/>
      <c r="KY183" s="67"/>
      <c r="KZ183" s="67"/>
      <c r="LA183" s="67"/>
      <c r="LB183" s="67"/>
      <c r="LC183" s="67"/>
      <c r="LD183" s="69"/>
      <c r="LE183" s="67"/>
      <c r="LF183" s="70"/>
      <c r="LG183" s="68"/>
      <c r="LH183" s="67"/>
      <c r="LI183" s="67"/>
      <c r="LJ183" s="69"/>
      <c r="LK183" s="67"/>
      <c r="LL183" s="67"/>
      <c r="LM183" s="67"/>
      <c r="LN183" s="67"/>
      <c r="LO183" s="67"/>
      <c r="LP183" s="67"/>
      <c r="LQ183" s="67"/>
      <c r="LR183" s="67"/>
      <c r="LS183" s="67"/>
      <c r="LT183" s="67"/>
      <c r="LU183" s="67"/>
      <c r="LV183" s="67"/>
      <c r="LW183" s="67"/>
      <c r="LX183" s="67"/>
      <c r="LY183" s="67"/>
      <c r="LZ183" s="67"/>
      <c r="MA183" s="67"/>
      <c r="MB183" s="67"/>
      <c r="MC183" s="67"/>
      <c r="MD183" s="68"/>
      <c r="ME183" s="68"/>
      <c r="MF183" s="70"/>
      <c r="MG183" s="67"/>
      <c r="MH183" s="69"/>
      <c r="MI183" s="67"/>
      <c r="MJ183" s="69"/>
      <c r="MK183" s="69"/>
      <c r="ML183" s="70"/>
      <c r="MM183" s="70"/>
      <c r="MN183" s="69"/>
      <c r="MO183" s="70"/>
      <c r="MP183" s="70"/>
      <c r="MQ183" s="69"/>
      <c r="MR183" s="69"/>
      <c r="MS183" s="69"/>
      <c r="MT183" s="70"/>
      <c r="MU183" s="70"/>
      <c r="MV183" s="67"/>
      <c r="MW183" s="68"/>
      <c r="MX183" s="69"/>
      <c r="MY183" s="68"/>
      <c r="MZ183" s="69"/>
      <c r="NA183" s="68"/>
      <c r="NB183" s="69"/>
      <c r="NC183" s="68"/>
      <c r="ND183" s="69"/>
      <c r="NE183" s="68"/>
      <c r="NF183" s="69"/>
      <c r="NG183" s="67"/>
      <c r="NH183" s="69"/>
      <c r="NI183" s="67"/>
      <c r="NJ183" s="69"/>
      <c r="NK183" s="67"/>
      <c r="NL183" s="69"/>
      <c r="NM183" s="67"/>
      <c r="NN183" s="69"/>
      <c r="NO183" s="67"/>
      <c r="NP183" s="69"/>
      <c r="NQ183" s="67"/>
      <c r="NR183" s="69"/>
      <c r="NS183" s="67"/>
      <c r="NT183" s="69"/>
      <c r="NU183" s="67"/>
      <c r="NV183" s="68"/>
      <c r="NW183" s="68"/>
      <c r="NX183" s="67"/>
      <c r="NY183" s="67"/>
      <c r="NZ183" s="67"/>
      <c r="OA183" s="67"/>
      <c r="OB183" s="67"/>
      <c r="OC183" s="67"/>
      <c r="OD183" s="67"/>
      <c r="OE183" s="67"/>
      <c r="OF183" s="67"/>
      <c r="OG183" s="69"/>
      <c r="OH183" s="67"/>
      <c r="OI183" s="68"/>
      <c r="OJ183" s="67"/>
      <c r="OK183" s="68"/>
      <c r="OL183" s="67"/>
      <c r="OM183" s="68"/>
      <c r="ON183" s="67"/>
      <c r="OO183" s="68"/>
      <c r="OP183" s="67"/>
      <c r="OQ183" s="68"/>
      <c r="OR183" s="67"/>
      <c r="OS183" s="68"/>
      <c r="OT183" s="68"/>
      <c r="OU183" s="69"/>
      <c r="OV183" s="67"/>
      <c r="OW183" s="67"/>
      <c r="OX183" s="69"/>
      <c r="OY183" s="67"/>
      <c r="OZ183" s="67"/>
      <c r="PA183" s="67"/>
      <c r="PB183" s="67"/>
      <c r="PC183" s="67"/>
      <c r="PD183" s="67"/>
      <c r="PE183" s="67"/>
      <c r="PF183" s="67"/>
      <c r="PG183" s="67"/>
      <c r="PH183" s="67"/>
      <c r="PI183" s="68"/>
      <c r="PJ183" s="67"/>
      <c r="PK183" s="67"/>
      <c r="PL183" s="67"/>
      <c r="PM183" s="69"/>
      <c r="PN183" s="67"/>
      <c r="PO183" s="69"/>
      <c r="PP183" s="67"/>
      <c r="PQ183" s="69"/>
      <c r="PR183" s="67"/>
      <c r="PS183" s="69"/>
      <c r="PT183" s="67"/>
      <c r="PU183" s="69"/>
      <c r="PV183" s="67"/>
      <c r="PW183" s="69"/>
      <c r="PX183" s="67"/>
      <c r="PY183" s="69"/>
      <c r="PZ183" s="67"/>
      <c r="QA183" s="69"/>
      <c r="QB183" s="67"/>
      <c r="QC183" s="67"/>
      <c r="QD183" s="69"/>
      <c r="QE183" s="67"/>
      <c r="QF183" s="69"/>
      <c r="QG183" s="67"/>
      <c r="QH183" s="69"/>
      <c r="QI183" s="67"/>
      <c r="QJ183" s="69"/>
      <c r="QK183" s="67"/>
      <c r="QL183" s="69"/>
      <c r="QM183" s="67"/>
      <c r="QN183" s="69"/>
      <c r="QO183" s="67"/>
      <c r="QP183" s="69"/>
      <c r="QQ183" s="67"/>
      <c r="QR183" s="69"/>
      <c r="QS183" s="67"/>
      <c r="QT183" s="67"/>
      <c r="QU183" s="67"/>
      <c r="QV183" s="67"/>
      <c r="QW183" s="67"/>
      <c r="QX183" s="67"/>
      <c r="QY183" s="67"/>
      <c r="QZ183" s="67"/>
      <c r="RA183" s="67"/>
      <c r="RB183" s="67"/>
      <c r="RC183" s="67"/>
      <c r="RD183" s="67"/>
      <c r="RE183" s="67"/>
      <c r="RF183" s="67"/>
      <c r="RG183" s="67"/>
      <c r="RH183" s="67"/>
      <c r="RI183" s="67"/>
      <c r="RJ183" s="67"/>
      <c r="RK183" s="67"/>
      <c r="RL183" s="67"/>
      <c r="RM183" s="67"/>
      <c r="RN183" s="67"/>
      <c r="RO183" s="67"/>
      <c r="RP183" s="67"/>
      <c r="RQ183" s="67"/>
      <c r="RR183" s="67"/>
      <c r="RS183" s="67"/>
      <c r="RT183" s="67"/>
      <c r="RU183" s="67"/>
      <c r="RV183" s="67"/>
      <c r="RW183" s="67"/>
      <c r="RX183" s="67"/>
      <c r="RY183" s="67"/>
      <c r="RZ183" s="67"/>
      <c r="SA183" s="67"/>
      <c r="SB183" s="72"/>
      <c r="SC183" s="67"/>
      <c r="SD183" s="67"/>
      <c r="SE183" s="67"/>
      <c r="SF183" s="67"/>
      <c r="SG183" s="67"/>
      <c r="SH183" s="67"/>
      <c r="SI183" s="67"/>
      <c r="SJ183" s="67"/>
      <c r="SK183" s="67"/>
      <c r="SL183" s="67"/>
      <c r="SM183" s="69"/>
      <c r="SN183" s="69"/>
    </row>
    <row r="184" s="66" customFormat="1" spans="1:508">
      <c r="A184" s="67"/>
      <c r="B184" s="67"/>
      <c r="C184" s="67" t="s">
        <v>1551</v>
      </c>
      <c r="D184" s="67" t="s">
        <v>1070</v>
      </c>
      <c r="E184" s="67" t="s">
        <v>1071</v>
      </c>
      <c r="F184" s="67" t="inlineStr">
        <is>
          <t xml:space="preserve">Kind</t>
        </is>
      </c>
      <c r="G184" s="67" t="inlineStr">
        <is>
          <t xml:space="preserve">KATA-T50M-Label-Parent-02</t>
        </is>
      </c>
      <c r="H184" s="67" t="inlineStr">
        <is>
          <t xml:space="preserve">FARBE/GRÖSSE</t>
        </is>
      </c>
      <c r="I184" s="67"/>
      <c r="J184" s="67"/>
      <c r="K184" s="67"/>
      <c r="L184" s="67" t="s">
        <v>1073</v>
      </c>
      <c r="M184" s="67" t="s">
        <v>1552</v>
      </c>
      <c r="N184" s="67"/>
      <c r="O184" s="67"/>
      <c r="P184" s="67"/>
      <c r="Q184" s="67"/>
      <c r="R184" s="67"/>
      <c r="S184" s="67"/>
      <c r="T184" s="67"/>
      <c r="U184" s="68"/>
      <c r="V184" s="67"/>
      <c r="W184" s="67"/>
      <c r="X184" s="67"/>
      <c r="Y184" s="67"/>
      <c r="Z184" s="67"/>
      <c r="AA184" s="67"/>
      <c r="AB184" s="67"/>
      <c r="AC184" s="67"/>
      <c r="AD184" s="67"/>
      <c r="AE184" s="67"/>
      <c r="AF184" s="67"/>
      <c r="AG184" s="67"/>
      <c r="AH184" s="67"/>
      <c r="AI184" s="67"/>
      <c r="AJ184" s="67"/>
      <c r="AK184" s="67"/>
      <c r="AL184" s="67"/>
      <c r="AM184" s="67"/>
      <c r="AN184" s="67"/>
      <c r="AO184" s="67"/>
      <c r="AP184" s="67"/>
      <c r="AQ184" s="67"/>
      <c r="AR184" s="67"/>
      <c r="AS184" s="67"/>
      <c r="AT184" s="67"/>
      <c r="AU184" s="67"/>
      <c r="AV184" s="67"/>
      <c r="AW184" s="67"/>
      <c r="AX184" s="67"/>
      <c r="AY184" s="67"/>
      <c r="AZ184" s="67"/>
      <c r="BA184" s="67"/>
      <c r="BB184" s="67"/>
      <c r="BC184" s="67"/>
      <c r="BD184" s="67"/>
      <c r="BE184" s="67"/>
      <c r="BF184" s="67"/>
      <c r="BG184" s="67"/>
      <c r="BH184" s="67"/>
      <c r="BI184" s="67"/>
      <c r="BJ184" s="68"/>
      <c r="BK184" s="68"/>
      <c r="BL184" s="67"/>
      <c r="BM184" s="67" t="inlineStr">
        <is>
          <t xml:space="preserve">schwarz auf weiß</t>
        </is>
      </c>
      <c r="BN184" s="67" t="inlineStr">
        <is>
          <t xml:space="preserve">25 mm x 104 mm</t>
        </is>
      </c>
      <c r="BO184" s="67"/>
      <c r="BP184" s="67"/>
      <c r="BQ184" s="67"/>
      <c r="BR184" s="67"/>
      <c r="BS184" s="67"/>
      <c r="BT184" s="68"/>
      <c r="BU184" s="67"/>
      <c r="BV184" s="67"/>
      <c r="BW184" s="67"/>
      <c r="BX184" s="67"/>
      <c r="BY184" s="67"/>
      <c r="BZ184" s="67"/>
      <c r="CA184" s="67"/>
      <c r="CB184" s="67"/>
      <c r="CC184" s="67"/>
      <c r="CD184" s="67"/>
      <c r="CE184" s="67"/>
      <c r="CF184" s="67"/>
      <c r="CG184" s="67"/>
      <c r="CH184" s="67"/>
      <c r="CI184" s="67"/>
      <c r="CJ184" s="67"/>
      <c r="CK184" s="67"/>
      <c r="CL184" s="68"/>
      <c r="CM184" s="67"/>
      <c r="CN184" s="67"/>
      <c r="CO184" s="67"/>
      <c r="CP184" s="67"/>
      <c r="CQ184" s="69"/>
      <c r="CR184" s="67"/>
      <c r="CS184" s="69"/>
      <c r="CT184" s="67"/>
      <c r="CU184" s="67"/>
      <c r="CV184" s="67"/>
      <c r="CW184" s="67"/>
      <c r="CX184" s="67"/>
      <c r="CY184" s="67"/>
      <c r="CZ184" s="67"/>
      <c r="DA184" s="67"/>
      <c r="DB184" s="67"/>
      <c r="DC184" s="68"/>
      <c r="DD184" s="67"/>
      <c r="DE184" s="67"/>
      <c r="DF184" s="67"/>
      <c r="DG184" s="67"/>
      <c r="DH184" s="67"/>
      <c r="DI184" s="67"/>
      <c r="DJ184" s="67"/>
      <c r="DK184" s="67"/>
      <c r="DL184" s="67"/>
      <c r="DM184" s="67"/>
      <c r="DN184" s="67"/>
      <c r="DO184" s="67"/>
      <c r="DP184" s="67"/>
      <c r="DQ184" s="67"/>
      <c r="DR184" s="67"/>
      <c r="DS184" s="67"/>
      <c r="DT184" s="67"/>
      <c r="DU184" s="67"/>
      <c r="DV184" s="69"/>
      <c r="DW184" s="67"/>
      <c r="DX184" s="67"/>
      <c r="DY184" s="67"/>
      <c r="DZ184" s="67"/>
      <c r="EA184" s="67"/>
      <c r="EB184" s="67"/>
      <c r="EC184" s="69"/>
      <c r="ED184" s="67"/>
      <c r="EE184" s="69"/>
      <c r="EF184" s="67"/>
      <c r="EG184" s="67"/>
      <c r="EH184" s="67"/>
      <c r="EI184" s="67"/>
      <c r="EJ184" s="67"/>
      <c r="EK184" s="67"/>
      <c r="EL184" s="67"/>
      <c r="EM184" s="67"/>
      <c r="EN184" s="67"/>
      <c r="EO184" s="67"/>
      <c r="EP184" s="67"/>
      <c r="EQ184" s="67"/>
      <c r="ER184" s="67"/>
      <c r="ES184" s="67"/>
      <c r="ET184" s="67"/>
      <c r="EU184" s="67"/>
      <c r="EV184" s="69"/>
      <c r="EW184" s="67"/>
      <c r="EX184" s="70"/>
      <c r="EY184" s="67"/>
      <c r="EZ184" s="67"/>
      <c r="FA184" s="67"/>
      <c r="FB184" s="67"/>
      <c r="FC184" s="67"/>
      <c r="FD184" s="67"/>
      <c r="FE184" s="67"/>
      <c r="FF184" s="67"/>
      <c r="FG184" s="67"/>
      <c r="FH184" s="67"/>
      <c r="FI184" s="67"/>
      <c r="FJ184" s="67"/>
      <c r="FK184" s="67"/>
      <c r="FL184" s="67"/>
      <c r="FM184" s="67"/>
      <c r="FN184" s="67"/>
      <c r="FO184" s="67"/>
      <c r="FP184" s="67"/>
      <c r="FQ184" s="67"/>
      <c r="FR184" s="67"/>
      <c r="FS184" s="67"/>
      <c r="FT184" s="67"/>
      <c r="FU184" s="67"/>
      <c r="FV184" s="67"/>
      <c r="FW184" s="67"/>
      <c r="FX184" s="67"/>
      <c r="FY184" s="67"/>
      <c r="FZ184" s="67"/>
      <c r="GA184" s="67"/>
      <c r="GB184" s="69"/>
      <c r="GC184" s="67"/>
      <c r="GD184" s="69"/>
      <c r="GE184" s="67"/>
      <c r="GF184" s="69"/>
      <c r="GG184" s="67"/>
      <c r="GH184" s="69"/>
      <c r="GI184" s="67"/>
      <c r="GJ184" s="69"/>
      <c r="GK184" s="67"/>
      <c r="GL184" s="69"/>
      <c r="GM184" s="69"/>
      <c r="GN184" s="69"/>
      <c r="GO184" s="69"/>
      <c r="GP184" s="69"/>
      <c r="GQ184" s="67"/>
      <c r="GR184" s="67"/>
      <c r="GS184" s="67"/>
      <c r="GT184" s="67"/>
      <c r="GU184" s="67"/>
      <c r="GV184" s="67"/>
      <c r="GW184" s="67"/>
      <c r="GX184" s="67"/>
      <c r="GY184" s="67"/>
      <c r="GZ184" s="67"/>
      <c r="HA184" s="67"/>
      <c r="HB184" s="68"/>
      <c r="HC184" s="67"/>
      <c r="HD184" s="67"/>
      <c r="HE184" s="67"/>
      <c r="HF184" s="67"/>
      <c r="HG184" s="68"/>
      <c r="HH184" s="68"/>
      <c r="HI184" s="68"/>
      <c r="HJ184" s="68"/>
      <c r="HK184" s="67"/>
      <c r="HL184" s="67"/>
      <c r="HM184" s="67"/>
      <c r="HN184" s="71"/>
      <c r="HO184" s="69"/>
      <c r="HP184" s="67"/>
      <c r="HQ184" s="69"/>
      <c r="HR184" s="67"/>
      <c r="HS184" s="69"/>
      <c r="HT184" s="67"/>
      <c r="HU184" s="70"/>
      <c r="HV184" s="68"/>
      <c r="HW184" s="67"/>
      <c r="HX184" s="67"/>
      <c r="HY184" s="67"/>
      <c r="HZ184" s="67"/>
      <c r="IA184" s="67"/>
      <c r="IB184" s="67"/>
      <c r="IC184" s="67"/>
      <c r="ID184" s="68"/>
      <c r="IE184" s="67"/>
      <c r="IF184" s="67"/>
      <c r="IG184" s="67"/>
      <c r="IH184" s="67"/>
      <c r="II184" s="68"/>
      <c r="IJ184" s="67"/>
      <c r="IK184" s="67"/>
      <c r="IL184" s="67"/>
      <c r="IM184" s="67"/>
      <c r="IN184" s="67"/>
      <c r="IO184" s="67"/>
      <c r="IP184" s="67"/>
      <c r="IQ184" s="69"/>
      <c r="IR184" s="67"/>
      <c r="IS184" s="69"/>
      <c r="IT184" s="67"/>
      <c r="IU184" s="69"/>
      <c r="IV184" s="67"/>
      <c r="IW184" s="67"/>
      <c r="IX184" s="67"/>
      <c r="IY184" s="67"/>
      <c r="IZ184" s="67"/>
      <c r="JA184" s="67"/>
      <c r="JB184" s="67"/>
      <c r="JC184" s="69"/>
      <c r="JD184" s="67"/>
      <c r="JE184" s="67"/>
      <c r="JF184" s="67"/>
      <c r="JG184" s="67"/>
      <c r="JH184" s="67"/>
      <c r="JI184" s="67"/>
      <c r="JJ184" s="67"/>
      <c r="JK184" s="67"/>
      <c r="JL184" s="67"/>
      <c r="JM184" s="67"/>
      <c r="JN184" s="67"/>
      <c r="JO184" s="67"/>
      <c r="JP184" s="67"/>
      <c r="JQ184" s="69"/>
      <c r="JR184" s="67"/>
      <c r="JS184" s="69"/>
      <c r="JT184" s="67"/>
      <c r="JU184" s="67"/>
      <c r="JV184" s="67"/>
      <c r="JW184" s="67"/>
      <c r="JX184" s="67"/>
      <c r="JY184" s="67"/>
      <c r="JZ184" s="67"/>
      <c r="KA184" s="67"/>
      <c r="KB184" s="67"/>
      <c r="KC184" s="67"/>
      <c r="KD184" s="67"/>
      <c r="KE184" s="67"/>
      <c r="KF184" s="67"/>
      <c r="KG184" s="69"/>
      <c r="KH184" s="67"/>
      <c r="KI184" s="67"/>
      <c r="KJ184" s="68"/>
      <c r="KK184" s="67"/>
      <c r="KL184" s="67"/>
      <c r="KM184" s="67"/>
      <c r="KN184" s="67"/>
      <c r="KO184" s="67"/>
      <c r="KP184" s="69"/>
      <c r="KQ184" s="67"/>
      <c r="KR184" s="69"/>
      <c r="KS184" s="67"/>
      <c r="KT184" s="67"/>
      <c r="KU184" s="67"/>
      <c r="KV184" s="67"/>
      <c r="KW184" s="67"/>
      <c r="KX184" s="67"/>
      <c r="KY184" s="67"/>
      <c r="KZ184" s="67"/>
      <c r="LA184" s="67"/>
      <c r="LB184" s="67"/>
      <c r="LC184" s="67"/>
      <c r="LD184" s="69"/>
      <c r="LE184" s="67"/>
      <c r="LF184" s="70"/>
      <c r="LG184" s="68"/>
      <c r="LH184" s="67"/>
      <c r="LI184" s="67"/>
      <c r="LJ184" s="69"/>
      <c r="LK184" s="67"/>
      <c r="LL184" s="67"/>
      <c r="LM184" s="67"/>
      <c r="LN184" s="67"/>
      <c r="LO184" s="67"/>
      <c r="LP184" s="67"/>
      <c r="LQ184" s="67"/>
      <c r="LR184" s="67"/>
      <c r="LS184" s="67"/>
      <c r="LT184" s="67"/>
      <c r="LU184" s="67"/>
      <c r="LV184" s="67"/>
      <c r="LW184" s="67"/>
      <c r="LX184" s="67"/>
      <c r="LY184" s="67"/>
      <c r="LZ184" s="67"/>
      <c r="MA184" s="67"/>
      <c r="MB184" s="67"/>
      <c r="MC184" s="67"/>
      <c r="MD184" s="68"/>
      <c r="ME184" s="68"/>
      <c r="MF184" s="70"/>
      <c r="MG184" s="67"/>
      <c r="MH184" s="69"/>
      <c r="MI184" s="67"/>
      <c r="MJ184" s="69"/>
      <c r="MK184" s="69"/>
      <c r="ML184" s="70"/>
      <c r="MM184" s="70"/>
      <c r="MN184" s="69"/>
      <c r="MO184" s="70"/>
      <c r="MP184" s="70"/>
      <c r="MQ184" s="69"/>
      <c r="MR184" s="69"/>
      <c r="MS184" s="69"/>
      <c r="MT184" s="70"/>
      <c r="MU184" s="70"/>
      <c r="MV184" s="67"/>
      <c r="MW184" s="68"/>
      <c r="MX184" s="69"/>
      <c r="MY184" s="68"/>
      <c r="MZ184" s="69"/>
      <c r="NA184" s="68"/>
      <c r="NB184" s="69"/>
      <c r="NC184" s="68"/>
      <c r="ND184" s="69"/>
      <c r="NE184" s="68"/>
      <c r="NF184" s="69"/>
      <c r="NG184" s="67"/>
      <c r="NH184" s="69"/>
      <c r="NI184" s="67"/>
      <c r="NJ184" s="69"/>
      <c r="NK184" s="67"/>
      <c r="NL184" s="69"/>
      <c r="NM184" s="67"/>
      <c r="NN184" s="69"/>
      <c r="NO184" s="67"/>
      <c r="NP184" s="69"/>
      <c r="NQ184" s="67"/>
      <c r="NR184" s="69"/>
      <c r="NS184" s="67"/>
      <c r="NT184" s="69"/>
      <c r="NU184" s="67"/>
      <c r="NV184" s="68"/>
      <c r="NW184" s="68"/>
      <c r="NX184" s="67"/>
      <c r="NY184" s="67"/>
      <c r="NZ184" s="67"/>
      <c r="OA184" s="67"/>
      <c r="OB184" s="67"/>
      <c r="OC184" s="67"/>
      <c r="OD184" s="67"/>
      <c r="OE184" s="67"/>
      <c r="OF184" s="67"/>
      <c r="OG184" s="69"/>
      <c r="OH184" s="67"/>
      <c r="OI184" s="68"/>
      <c r="OJ184" s="67"/>
      <c r="OK184" s="68"/>
      <c r="OL184" s="67"/>
      <c r="OM184" s="68"/>
      <c r="ON184" s="67"/>
      <c r="OO184" s="68"/>
      <c r="OP184" s="67"/>
      <c r="OQ184" s="68"/>
      <c r="OR184" s="67"/>
      <c r="OS184" s="68"/>
      <c r="OT184" s="68"/>
      <c r="OU184" s="69"/>
      <c r="OV184" s="67"/>
      <c r="OW184" s="67"/>
      <c r="OX184" s="69"/>
      <c r="OY184" s="67"/>
      <c r="OZ184" s="67"/>
      <c r="PA184" s="67"/>
      <c r="PB184" s="67"/>
      <c r="PC184" s="67"/>
      <c r="PD184" s="67"/>
      <c r="PE184" s="67"/>
      <c r="PF184" s="67"/>
      <c r="PG184" s="67"/>
      <c r="PH184" s="67"/>
      <c r="PI184" s="68"/>
      <c r="PJ184" s="67"/>
      <c r="PK184" s="67"/>
      <c r="PL184" s="67"/>
      <c r="PM184" s="69"/>
      <c r="PN184" s="67"/>
      <c r="PO184" s="69"/>
      <c r="PP184" s="67"/>
      <c r="PQ184" s="69"/>
      <c r="PR184" s="67"/>
      <c r="PS184" s="69"/>
      <c r="PT184" s="67"/>
      <c r="PU184" s="69"/>
      <c r="PV184" s="67"/>
      <c r="PW184" s="69"/>
      <c r="PX184" s="67"/>
      <c r="PY184" s="69"/>
      <c r="PZ184" s="67"/>
      <c r="QA184" s="69"/>
      <c r="QB184" s="67"/>
      <c r="QC184" s="67"/>
      <c r="QD184" s="69"/>
      <c r="QE184" s="67"/>
      <c r="QF184" s="69"/>
      <c r="QG184" s="67"/>
      <c r="QH184" s="69"/>
      <c r="QI184" s="67"/>
      <c r="QJ184" s="69"/>
      <c r="QK184" s="67"/>
      <c r="QL184" s="69"/>
      <c r="QM184" s="67"/>
      <c r="QN184" s="69"/>
      <c r="QO184" s="67"/>
      <c r="QP184" s="69"/>
      <c r="QQ184" s="67"/>
      <c r="QR184" s="69"/>
      <c r="QS184" s="67"/>
      <c r="QT184" s="67"/>
      <c r="QU184" s="67"/>
      <c r="QV184" s="67"/>
      <c r="QW184" s="67"/>
      <c r="QX184" s="67"/>
      <c r="QY184" s="67"/>
      <c r="QZ184" s="67"/>
      <c r="RA184" s="67"/>
      <c r="RB184" s="67"/>
      <c r="RC184" s="67"/>
      <c r="RD184" s="67"/>
      <c r="RE184" s="67"/>
      <c r="RF184" s="67"/>
      <c r="RG184" s="67"/>
      <c r="RH184" s="67"/>
      <c r="RI184" s="67"/>
      <c r="RJ184" s="67"/>
      <c r="RK184" s="67"/>
      <c r="RL184" s="67"/>
      <c r="RM184" s="67"/>
      <c r="RN184" s="67"/>
      <c r="RO184" s="67"/>
      <c r="RP184" s="67"/>
      <c r="RQ184" s="67"/>
      <c r="RR184" s="67"/>
      <c r="RS184" s="67"/>
      <c r="RT184" s="67"/>
      <c r="RU184" s="67"/>
      <c r="RV184" s="67"/>
      <c r="RW184" s="67"/>
      <c r="RX184" s="67"/>
      <c r="RY184" s="67"/>
      <c r="RZ184" s="67"/>
      <c r="SA184" s="67"/>
      <c r="SB184" s="72"/>
      <c r="SC184" s="67"/>
      <c r="SD184" s="67"/>
      <c r="SE184" s="67"/>
      <c r="SF184" s="67"/>
      <c r="SG184" s="67"/>
      <c r="SH184" s="67"/>
      <c r="SI184" s="67"/>
      <c r="SJ184" s="67"/>
      <c r="SK184" s="67"/>
      <c r="SL184" s="67"/>
      <c r="SM184" s="69"/>
      <c r="SN184" s="69"/>
    </row>
    <row r="185" s="66" customFormat="1" spans="1:508">
      <c r="A185" s="67"/>
      <c r="B185" s="67"/>
      <c r="C185" s="67" t="s">
        <v>1566</v>
      </c>
      <c r="D185" s="67" t="s">
        <v>1070</v>
      </c>
      <c r="E185" s="67" t="s">
        <v>1071</v>
      </c>
      <c r="F185" s="67" t="inlineStr">
        <is>
          <t xml:space="preserve">Kind</t>
        </is>
      </c>
      <c r="G185" s="67" t="inlineStr">
        <is>
          <t xml:space="preserve">KATA-T50M-Label-Parent-02</t>
        </is>
      </c>
      <c r="H185" s="67" t="inlineStr">
        <is>
          <t xml:space="preserve">FARBE/GRÖSSE</t>
        </is>
      </c>
      <c r="I185" s="67"/>
      <c r="J185" s="67"/>
      <c r="K185" s="67"/>
      <c r="L185" s="67" t="s">
        <v>1073</v>
      </c>
      <c r="M185" s="67" t="s">
        <v>1567</v>
      </c>
      <c r="N185" s="67"/>
      <c r="O185" s="67"/>
      <c r="P185" s="67"/>
      <c r="Q185" s="67"/>
      <c r="R185" s="67"/>
      <c r="S185" s="67"/>
      <c r="T185" s="67"/>
      <c r="U185" s="68"/>
      <c r="V185" s="67"/>
      <c r="W185" s="67"/>
      <c r="X185" s="67"/>
      <c r="Y185" s="67"/>
      <c r="Z185" s="67"/>
      <c r="AA185" s="67"/>
      <c r="AB185" s="67"/>
      <c r="AC185" s="67"/>
      <c r="AD185" s="67"/>
      <c r="AE185" s="67"/>
      <c r="AF185" s="67"/>
      <c r="AG185" s="67"/>
      <c r="AH185" s="67"/>
      <c r="AI185" s="67"/>
      <c r="AJ185" s="67"/>
      <c r="AK185" s="67"/>
      <c r="AL185" s="67"/>
      <c r="AM185" s="67"/>
      <c r="AN185" s="67"/>
      <c r="AO185" s="67"/>
      <c r="AP185" s="67"/>
      <c r="AQ185" s="67"/>
      <c r="AR185" s="67"/>
      <c r="AS185" s="67"/>
      <c r="AT185" s="67"/>
      <c r="AU185" s="67"/>
      <c r="AV185" s="67"/>
      <c r="AW185" s="67"/>
      <c r="AX185" s="67"/>
      <c r="AY185" s="67"/>
      <c r="AZ185" s="67"/>
      <c r="BA185" s="67"/>
      <c r="BB185" s="67"/>
      <c r="BC185" s="67"/>
      <c r="BD185" s="67"/>
      <c r="BE185" s="67"/>
      <c r="BF185" s="67"/>
      <c r="BG185" s="67"/>
      <c r="BH185" s="67"/>
      <c r="BI185" s="67"/>
      <c r="BJ185" s="68"/>
      <c r="BK185" s="68"/>
      <c r="BL185" s="67"/>
      <c r="BM185" s="67" t="inlineStr">
        <is>
          <t xml:space="preserve">schwarz auf weiß</t>
        </is>
      </c>
      <c r="BN185" s="67" t="inlineStr">
        <is>
          <t xml:space="preserve">25 mm x 25 mm</t>
        </is>
      </c>
      <c r="BO185" s="67"/>
      <c r="BP185" s="67"/>
      <c r="BQ185" s="67"/>
      <c r="BR185" s="67"/>
      <c r="BS185" s="67"/>
      <c r="BT185" s="68"/>
      <c r="BU185" s="67"/>
      <c r="BV185" s="67"/>
      <c r="BW185" s="67"/>
      <c r="BX185" s="67"/>
      <c r="BY185" s="67"/>
      <c r="BZ185" s="67"/>
      <c r="CA185" s="67"/>
      <c r="CB185" s="67"/>
      <c r="CC185" s="67"/>
      <c r="CD185" s="67"/>
      <c r="CE185" s="67"/>
      <c r="CF185" s="67"/>
      <c r="CG185" s="67"/>
      <c r="CH185" s="67"/>
      <c r="CI185" s="67"/>
      <c r="CJ185" s="67"/>
      <c r="CK185" s="67"/>
      <c r="CL185" s="68"/>
      <c r="CM185" s="67"/>
      <c r="CN185" s="67"/>
      <c r="CO185" s="67"/>
      <c r="CP185" s="67"/>
      <c r="CQ185" s="69"/>
      <c r="CR185" s="67"/>
      <c r="CS185" s="69"/>
      <c r="CT185" s="67"/>
      <c r="CU185" s="67"/>
      <c r="CV185" s="67"/>
      <c r="CW185" s="67"/>
      <c r="CX185" s="67"/>
      <c r="CY185" s="67"/>
      <c r="CZ185" s="67"/>
      <c r="DA185" s="67"/>
      <c r="DB185" s="67"/>
      <c r="DC185" s="68"/>
      <c r="DD185" s="67"/>
      <c r="DE185" s="67"/>
      <c r="DF185" s="67"/>
      <c r="DG185" s="67"/>
      <c r="DH185" s="67"/>
      <c r="DI185" s="67"/>
      <c r="DJ185" s="67"/>
      <c r="DK185" s="67"/>
      <c r="DL185" s="67"/>
      <c r="DM185" s="67"/>
      <c r="DN185" s="67"/>
      <c r="DO185" s="67"/>
      <c r="DP185" s="67"/>
      <c r="DQ185" s="67"/>
      <c r="DR185" s="67"/>
      <c r="DS185" s="67"/>
      <c r="DT185" s="67"/>
      <c r="DU185" s="67"/>
      <c r="DV185" s="69"/>
      <c r="DW185" s="67"/>
      <c r="DX185" s="67"/>
      <c r="DY185" s="67"/>
      <c r="DZ185" s="67"/>
      <c r="EA185" s="67"/>
      <c r="EB185" s="67"/>
      <c r="EC185" s="69"/>
      <c r="ED185" s="67"/>
      <c r="EE185" s="69"/>
      <c r="EF185" s="67"/>
      <c r="EG185" s="67"/>
      <c r="EH185" s="67"/>
      <c r="EI185" s="67"/>
      <c r="EJ185" s="67"/>
      <c r="EK185" s="67"/>
      <c r="EL185" s="67"/>
      <c r="EM185" s="67"/>
      <c r="EN185" s="67"/>
      <c r="EO185" s="67"/>
      <c r="EP185" s="67"/>
      <c r="EQ185" s="67"/>
      <c r="ER185" s="67"/>
      <c r="ES185" s="67"/>
      <c r="ET185" s="67"/>
      <c r="EU185" s="67"/>
      <c r="EV185" s="69"/>
      <c r="EW185" s="67"/>
      <c r="EX185" s="70"/>
      <c r="EY185" s="67"/>
      <c r="EZ185" s="67"/>
      <c r="FA185" s="67"/>
      <c r="FB185" s="67"/>
      <c r="FC185" s="67"/>
      <c r="FD185" s="67"/>
      <c r="FE185" s="67"/>
      <c r="FF185" s="67"/>
      <c r="FG185" s="67"/>
      <c r="FH185" s="67"/>
      <c r="FI185" s="67"/>
      <c r="FJ185" s="67"/>
      <c r="FK185" s="67"/>
      <c r="FL185" s="67"/>
      <c r="FM185" s="67"/>
      <c r="FN185" s="67"/>
      <c r="FO185" s="67"/>
      <c r="FP185" s="67"/>
      <c r="FQ185" s="67"/>
      <c r="FR185" s="67"/>
      <c r="FS185" s="67"/>
      <c r="FT185" s="67"/>
      <c r="FU185" s="67"/>
      <c r="FV185" s="67"/>
      <c r="FW185" s="67"/>
      <c r="FX185" s="67"/>
      <c r="FY185" s="67"/>
      <c r="FZ185" s="67"/>
      <c r="GA185" s="67"/>
      <c r="GB185" s="69"/>
      <c r="GC185" s="67"/>
      <c r="GD185" s="69"/>
      <c r="GE185" s="67"/>
      <c r="GF185" s="69"/>
      <c r="GG185" s="67"/>
      <c r="GH185" s="69"/>
      <c r="GI185" s="67"/>
      <c r="GJ185" s="69"/>
      <c r="GK185" s="67"/>
      <c r="GL185" s="69"/>
      <c r="GM185" s="69"/>
      <c r="GN185" s="69"/>
      <c r="GO185" s="69"/>
      <c r="GP185" s="69"/>
      <c r="GQ185" s="67"/>
      <c r="GR185" s="67"/>
      <c r="GS185" s="67"/>
      <c r="GT185" s="67"/>
      <c r="GU185" s="67"/>
      <c r="GV185" s="67"/>
      <c r="GW185" s="67"/>
      <c r="GX185" s="67"/>
      <c r="GY185" s="67"/>
      <c r="GZ185" s="67"/>
      <c r="HA185" s="67"/>
      <c r="HB185" s="68"/>
      <c r="HC185" s="67"/>
      <c r="HD185" s="67"/>
      <c r="HE185" s="67"/>
      <c r="HF185" s="67"/>
      <c r="HG185" s="68"/>
      <c r="HH185" s="68"/>
      <c r="HI185" s="68"/>
      <c r="HJ185" s="68"/>
      <c r="HK185" s="67"/>
      <c r="HL185" s="67"/>
      <c r="HM185" s="67"/>
      <c r="HN185" s="71"/>
      <c r="HO185" s="69"/>
      <c r="HP185" s="67"/>
      <c r="HQ185" s="69"/>
      <c r="HR185" s="67"/>
      <c r="HS185" s="69"/>
      <c r="HT185" s="67"/>
      <c r="HU185" s="70"/>
      <c r="HV185" s="68"/>
      <c r="HW185" s="67"/>
      <c r="HX185" s="67"/>
      <c r="HY185" s="67"/>
      <c r="HZ185" s="67"/>
      <c r="IA185" s="67"/>
      <c r="IB185" s="67"/>
      <c r="IC185" s="67"/>
      <c r="ID185" s="68"/>
      <c r="IE185" s="67"/>
      <c r="IF185" s="67"/>
      <c r="IG185" s="67"/>
      <c r="IH185" s="67"/>
      <c r="II185" s="68"/>
      <c r="IJ185" s="67"/>
      <c r="IK185" s="67"/>
      <c r="IL185" s="67"/>
      <c r="IM185" s="67"/>
      <c r="IN185" s="67"/>
      <c r="IO185" s="67"/>
      <c r="IP185" s="67"/>
      <c r="IQ185" s="69"/>
      <c r="IR185" s="67"/>
      <c r="IS185" s="69"/>
      <c r="IT185" s="67"/>
      <c r="IU185" s="69"/>
      <c r="IV185" s="67"/>
      <c r="IW185" s="67"/>
      <c r="IX185" s="67"/>
      <c r="IY185" s="67"/>
      <c r="IZ185" s="67"/>
      <c r="JA185" s="67"/>
      <c r="JB185" s="67"/>
      <c r="JC185" s="69"/>
      <c r="JD185" s="67"/>
      <c r="JE185" s="67"/>
      <c r="JF185" s="67"/>
      <c r="JG185" s="67"/>
      <c r="JH185" s="67"/>
      <c r="JI185" s="67"/>
      <c r="JJ185" s="67"/>
      <c r="JK185" s="67"/>
      <c r="JL185" s="67"/>
      <c r="JM185" s="67"/>
      <c r="JN185" s="67"/>
      <c r="JO185" s="67"/>
      <c r="JP185" s="67"/>
      <c r="JQ185" s="69"/>
      <c r="JR185" s="67"/>
      <c r="JS185" s="69"/>
      <c r="JT185" s="67"/>
      <c r="JU185" s="67"/>
      <c r="JV185" s="67"/>
      <c r="JW185" s="67"/>
      <c r="JX185" s="67"/>
      <c r="JY185" s="67"/>
      <c r="JZ185" s="67"/>
      <c r="KA185" s="67"/>
      <c r="KB185" s="67"/>
      <c r="KC185" s="67"/>
      <c r="KD185" s="67"/>
      <c r="KE185" s="67"/>
      <c r="KF185" s="67"/>
      <c r="KG185" s="69"/>
      <c r="KH185" s="67"/>
      <c r="KI185" s="67"/>
      <c r="KJ185" s="68"/>
      <c r="KK185" s="67"/>
      <c r="KL185" s="67"/>
      <c r="KM185" s="67"/>
      <c r="KN185" s="67"/>
      <c r="KO185" s="67"/>
      <c r="KP185" s="69"/>
      <c r="KQ185" s="67"/>
      <c r="KR185" s="69"/>
      <c r="KS185" s="67"/>
      <c r="KT185" s="67"/>
      <c r="KU185" s="67"/>
      <c r="KV185" s="67"/>
      <c r="KW185" s="67"/>
      <c r="KX185" s="67"/>
      <c r="KY185" s="67"/>
      <c r="KZ185" s="67"/>
      <c r="LA185" s="67"/>
      <c r="LB185" s="67"/>
      <c r="LC185" s="67"/>
      <c r="LD185" s="69"/>
      <c r="LE185" s="67"/>
      <c r="LF185" s="70"/>
      <c r="LG185" s="68"/>
      <c r="LH185" s="67"/>
      <c r="LI185" s="67"/>
      <c r="LJ185" s="69"/>
      <c r="LK185" s="67"/>
      <c r="LL185" s="67"/>
      <c r="LM185" s="67"/>
      <c r="LN185" s="67"/>
      <c r="LO185" s="67"/>
      <c r="LP185" s="67"/>
      <c r="LQ185" s="67"/>
      <c r="LR185" s="67"/>
      <c r="LS185" s="67"/>
      <c r="LT185" s="67"/>
      <c r="LU185" s="67"/>
      <c r="LV185" s="67"/>
      <c r="LW185" s="67"/>
      <c r="LX185" s="67"/>
      <c r="LY185" s="67"/>
      <c r="LZ185" s="67"/>
      <c r="MA185" s="67"/>
      <c r="MB185" s="67"/>
      <c r="MC185" s="67"/>
      <c r="MD185" s="68"/>
      <c r="ME185" s="68"/>
      <c r="MF185" s="70"/>
      <c r="MG185" s="67"/>
      <c r="MH185" s="69"/>
      <c r="MI185" s="67"/>
      <c r="MJ185" s="69"/>
      <c r="MK185" s="69"/>
      <c r="ML185" s="70"/>
      <c r="MM185" s="70"/>
      <c r="MN185" s="69"/>
      <c r="MO185" s="70"/>
      <c r="MP185" s="70"/>
      <c r="MQ185" s="69"/>
      <c r="MR185" s="69"/>
      <c r="MS185" s="69"/>
      <c r="MT185" s="70"/>
      <c r="MU185" s="70"/>
      <c r="MV185" s="67"/>
      <c r="MW185" s="68"/>
      <c r="MX185" s="69"/>
      <c r="MY185" s="68"/>
      <c r="MZ185" s="69"/>
      <c r="NA185" s="68"/>
      <c r="NB185" s="69"/>
      <c r="NC185" s="68"/>
      <c r="ND185" s="69"/>
      <c r="NE185" s="68"/>
      <c r="NF185" s="69"/>
      <c r="NG185" s="67"/>
      <c r="NH185" s="69"/>
      <c r="NI185" s="67"/>
      <c r="NJ185" s="69"/>
      <c r="NK185" s="67"/>
      <c r="NL185" s="69"/>
      <c r="NM185" s="67"/>
      <c r="NN185" s="69"/>
      <c r="NO185" s="67"/>
      <c r="NP185" s="69"/>
      <c r="NQ185" s="67"/>
      <c r="NR185" s="69"/>
      <c r="NS185" s="67"/>
      <c r="NT185" s="69"/>
      <c r="NU185" s="67"/>
      <c r="NV185" s="68"/>
      <c r="NW185" s="68"/>
      <c r="NX185" s="67"/>
      <c r="NY185" s="67"/>
      <c r="NZ185" s="67"/>
      <c r="OA185" s="67"/>
      <c r="OB185" s="67"/>
      <c r="OC185" s="67"/>
      <c r="OD185" s="67"/>
      <c r="OE185" s="67"/>
      <c r="OF185" s="67"/>
      <c r="OG185" s="69"/>
      <c r="OH185" s="67"/>
      <c r="OI185" s="68"/>
      <c r="OJ185" s="67"/>
      <c r="OK185" s="68"/>
      <c r="OL185" s="67"/>
      <c r="OM185" s="68"/>
      <c r="ON185" s="67"/>
      <c r="OO185" s="68"/>
      <c r="OP185" s="67"/>
      <c r="OQ185" s="68"/>
      <c r="OR185" s="67"/>
      <c r="OS185" s="68"/>
      <c r="OT185" s="68"/>
      <c r="OU185" s="69"/>
      <c r="OV185" s="67"/>
      <c r="OW185" s="67"/>
      <c r="OX185" s="69"/>
      <c r="OY185" s="67"/>
      <c r="OZ185" s="67"/>
      <c r="PA185" s="67"/>
      <c r="PB185" s="67"/>
      <c r="PC185" s="67"/>
      <c r="PD185" s="67"/>
      <c r="PE185" s="67"/>
      <c r="PF185" s="67"/>
      <c r="PG185" s="67"/>
      <c r="PH185" s="67"/>
      <c r="PI185" s="68"/>
      <c r="PJ185" s="67"/>
      <c r="PK185" s="67"/>
      <c r="PL185" s="67"/>
      <c r="PM185" s="69"/>
      <c r="PN185" s="67"/>
      <c r="PO185" s="69"/>
      <c r="PP185" s="67"/>
      <c r="PQ185" s="69"/>
      <c r="PR185" s="67"/>
      <c r="PS185" s="69"/>
      <c r="PT185" s="67"/>
      <c r="PU185" s="69"/>
      <c r="PV185" s="67"/>
      <c r="PW185" s="69"/>
      <c r="PX185" s="67"/>
      <c r="PY185" s="69"/>
      <c r="PZ185" s="67"/>
      <c r="QA185" s="69"/>
      <c r="QB185" s="67"/>
      <c r="QC185" s="67"/>
      <c r="QD185" s="69"/>
      <c r="QE185" s="67"/>
      <c r="QF185" s="69"/>
      <c r="QG185" s="67"/>
      <c r="QH185" s="69"/>
      <c r="QI185" s="67"/>
      <c r="QJ185" s="69"/>
      <c r="QK185" s="67"/>
      <c r="QL185" s="69"/>
      <c r="QM185" s="67"/>
      <c r="QN185" s="69"/>
      <c r="QO185" s="67"/>
      <c r="QP185" s="69"/>
      <c r="QQ185" s="67"/>
      <c r="QR185" s="69"/>
      <c r="QS185" s="67"/>
      <c r="QT185" s="67"/>
      <c r="QU185" s="67"/>
      <c r="QV185" s="67"/>
      <c r="QW185" s="67"/>
      <c r="QX185" s="67"/>
      <c r="QY185" s="67"/>
      <c r="QZ185" s="67"/>
      <c r="RA185" s="67"/>
      <c r="RB185" s="67"/>
      <c r="RC185" s="67"/>
      <c r="RD185" s="67"/>
      <c r="RE185" s="67"/>
      <c r="RF185" s="67"/>
      <c r="RG185" s="67"/>
      <c r="RH185" s="67"/>
      <c r="RI185" s="67"/>
      <c r="RJ185" s="67"/>
      <c r="RK185" s="67"/>
      <c r="RL185" s="67"/>
      <c r="RM185" s="67"/>
      <c r="RN185" s="67"/>
      <c r="RO185" s="67"/>
      <c r="RP185" s="67"/>
      <c r="RQ185" s="67"/>
      <c r="RR185" s="67"/>
      <c r="RS185" s="67"/>
      <c r="RT185" s="67"/>
      <c r="RU185" s="67"/>
      <c r="RV185" s="67"/>
      <c r="RW185" s="67"/>
      <c r="RX185" s="67"/>
      <c r="RY185" s="67"/>
      <c r="RZ185" s="67"/>
      <c r="SA185" s="67"/>
      <c r="SB185" s="72"/>
      <c r="SC185" s="67"/>
      <c r="SD185" s="67"/>
      <c r="SE185" s="67"/>
      <c r="SF185" s="67"/>
      <c r="SG185" s="67"/>
      <c r="SH185" s="67"/>
      <c r="SI185" s="67"/>
      <c r="SJ185" s="67"/>
      <c r="SK185" s="67"/>
      <c r="SL185" s="67"/>
      <c r="SM185" s="69"/>
      <c r="SN185" s="69"/>
    </row>
    <row r="186" s="66" customFormat="1" spans="1:508">
      <c r="A186" s="67"/>
      <c r="B186" s="67"/>
      <c r="C186" s="67" t="s">
        <v>1569</v>
      </c>
      <c r="D186" s="67" t="s">
        <v>1070</v>
      </c>
      <c r="E186" s="67" t="s">
        <v>1071</v>
      </c>
      <c r="F186" s="67" t="inlineStr">
        <is>
          <t xml:space="preserve">Kind</t>
        </is>
      </c>
      <c r="G186" s="67" t="inlineStr">
        <is>
          <t xml:space="preserve">KATA-T50M-Label-Parent-02</t>
        </is>
      </c>
      <c r="H186" s="67" t="inlineStr">
        <is>
          <t xml:space="preserve">FARBE/GRÖSSE</t>
        </is>
      </c>
      <c r="I186" s="67"/>
      <c r="J186" s="67"/>
      <c r="K186" s="67"/>
      <c r="L186" s="67" t="s">
        <v>1073</v>
      </c>
      <c r="M186" s="67" t="s">
        <v>1570</v>
      </c>
      <c r="N186" s="67"/>
      <c r="O186" s="67"/>
      <c r="P186" s="67"/>
      <c r="Q186" s="67"/>
      <c r="R186" s="67"/>
      <c r="S186" s="67"/>
      <c r="T186" s="67"/>
      <c r="U186" s="68"/>
      <c r="V186" s="67"/>
      <c r="W186" s="67"/>
      <c r="X186" s="67"/>
      <c r="Y186" s="67"/>
      <c r="Z186" s="67"/>
      <c r="AA186" s="67"/>
      <c r="AB186" s="67"/>
      <c r="AC186" s="67"/>
      <c r="AD186" s="67"/>
      <c r="AE186" s="67"/>
      <c r="AF186" s="67"/>
      <c r="AG186" s="67"/>
      <c r="AH186" s="67"/>
      <c r="AI186" s="67"/>
      <c r="AJ186" s="67"/>
      <c r="AK186" s="67"/>
      <c r="AL186" s="67"/>
      <c r="AM186" s="67"/>
      <c r="AN186" s="67"/>
      <c r="AO186" s="67"/>
      <c r="AP186" s="67"/>
      <c r="AQ186" s="67"/>
      <c r="AR186" s="67"/>
      <c r="AS186" s="67"/>
      <c r="AT186" s="67"/>
      <c r="AU186" s="67"/>
      <c r="AV186" s="67"/>
      <c r="AW186" s="67"/>
      <c r="AX186" s="67"/>
      <c r="AY186" s="67"/>
      <c r="AZ186" s="67"/>
      <c r="BA186" s="67"/>
      <c r="BB186" s="67"/>
      <c r="BC186" s="67"/>
      <c r="BD186" s="67"/>
      <c r="BE186" s="67"/>
      <c r="BF186" s="67"/>
      <c r="BG186" s="67"/>
      <c r="BH186" s="67"/>
      <c r="BI186" s="67"/>
      <c r="BJ186" s="68"/>
      <c r="BK186" s="68"/>
      <c r="BL186" s="67"/>
      <c r="BM186" s="67" t="inlineStr">
        <is>
          <t xml:space="preserve">schwarz auf weiß</t>
        </is>
      </c>
      <c r="BN186" s="67" t="inlineStr">
        <is>
          <t xml:space="preserve">25 mm x 54 mm</t>
        </is>
      </c>
      <c r="BO186" s="67"/>
      <c r="BP186" s="67"/>
      <c r="BQ186" s="67"/>
      <c r="BR186" s="67"/>
      <c r="BS186" s="67"/>
      <c r="BT186" s="68"/>
      <c r="BU186" s="67"/>
      <c r="BV186" s="67"/>
      <c r="BW186" s="67"/>
      <c r="BX186" s="67"/>
      <c r="BY186" s="67"/>
      <c r="BZ186" s="67"/>
      <c r="CA186" s="67"/>
      <c r="CB186" s="67"/>
      <c r="CC186" s="67"/>
      <c r="CD186" s="67"/>
      <c r="CE186" s="67"/>
      <c r="CF186" s="67"/>
      <c r="CG186" s="67"/>
      <c r="CH186" s="67"/>
      <c r="CI186" s="67"/>
      <c r="CJ186" s="67"/>
      <c r="CK186" s="67"/>
      <c r="CL186" s="68"/>
      <c r="CM186" s="67"/>
      <c r="CN186" s="67"/>
      <c r="CO186" s="67"/>
      <c r="CP186" s="67"/>
      <c r="CQ186" s="69"/>
      <c r="CR186" s="67"/>
      <c r="CS186" s="69"/>
      <c r="CT186" s="67"/>
      <c r="CU186" s="67"/>
      <c r="CV186" s="67"/>
      <c r="CW186" s="67"/>
      <c r="CX186" s="67"/>
      <c r="CY186" s="67"/>
      <c r="CZ186" s="67"/>
      <c r="DA186" s="67"/>
      <c r="DB186" s="67"/>
      <c r="DC186" s="68"/>
      <c r="DD186" s="67"/>
      <c r="DE186" s="67"/>
      <c r="DF186" s="67"/>
      <c r="DG186" s="67"/>
      <c r="DH186" s="67"/>
      <c r="DI186" s="67"/>
      <c r="DJ186" s="67"/>
      <c r="DK186" s="67"/>
      <c r="DL186" s="67"/>
      <c r="DM186" s="67"/>
      <c r="DN186" s="67"/>
      <c r="DO186" s="67"/>
      <c r="DP186" s="67"/>
      <c r="DQ186" s="67"/>
      <c r="DR186" s="67"/>
      <c r="DS186" s="67"/>
      <c r="DT186" s="67"/>
      <c r="DU186" s="67"/>
      <c r="DV186" s="69"/>
      <c r="DW186" s="67"/>
      <c r="DX186" s="67"/>
      <c r="DY186" s="67"/>
      <c r="DZ186" s="67"/>
      <c r="EA186" s="67"/>
      <c r="EB186" s="67"/>
      <c r="EC186" s="69"/>
      <c r="ED186" s="67"/>
      <c r="EE186" s="69"/>
      <c r="EF186" s="67"/>
      <c r="EG186" s="67"/>
      <c r="EH186" s="67"/>
      <c r="EI186" s="67"/>
      <c r="EJ186" s="67"/>
      <c r="EK186" s="67"/>
      <c r="EL186" s="67"/>
      <c r="EM186" s="67"/>
      <c r="EN186" s="67"/>
      <c r="EO186" s="67"/>
      <c r="EP186" s="67"/>
      <c r="EQ186" s="67"/>
      <c r="ER186" s="67"/>
      <c r="ES186" s="67"/>
      <c r="ET186" s="67"/>
      <c r="EU186" s="67"/>
      <c r="EV186" s="69"/>
      <c r="EW186" s="67"/>
      <c r="EX186" s="70"/>
      <c r="EY186" s="67"/>
      <c r="EZ186" s="67"/>
      <c r="FA186" s="67"/>
      <c r="FB186" s="67"/>
      <c r="FC186" s="67"/>
      <c r="FD186" s="67"/>
      <c r="FE186" s="67"/>
      <c r="FF186" s="67"/>
      <c r="FG186" s="67"/>
      <c r="FH186" s="67"/>
      <c r="FI186" s="67"/>
      <c r="FJ186" s="67"/>
      <c r="FK186" s="67"/>
      <c r="FL186" s="67"/>
      <c r="FM186" s="67"/>
      <c r="FN186" s="67"/>
      <c r="FO186" s="67"/>
      <c r="FP186" s="67"/>
      <c r="FQ186" s="67"/>
      <c r="FR186" s="67"/>
      <c r="FS186" s="67"/>
      <c r="FT186" s="67"/>
      <c r="FU186" s="67"/>
      <c r="FV186" s="67"/>
      <c r="FW186" s="67"/>
      <c r="FX186" s="67"/>
      <c r="FY186" s="67"/>
      <c r="FZ186" s="67"/>
      <c r="GA186" s="67"/>
      <c r="GB186" s="69"/>
      <c r="GC186" s="67"/>
      <c r="GD186" s="69"/>
      <c r="GE186" s="67"/>
      <c r="GF186" s="69"/>
      <c r="GG186" s="67"/>
      <c r="GH186" s="69"/>
      <c r="GI186" s="67"/>
      <c r="GJ186" s="69"/>
      <c r="GK186" s="67"/>
      <c r="GL186" s="69"/>
      <c r="GM186" s="69"/>
      <c r="GN186" s="69"/>
      <c r="GO186" s="69"/>
      <c r="GP186" s="69"/>
      <c r="GQ186" s="67"/>
      <c r="GR186" s="67"/>
      <c r="GS186" s="67"/>
      <c r="GT186" s="67"/>
      <c r="GU186" s="67"/>
      <c r="GV186" s="67"/>
      <c r="GW186" s="67"/>
      <c r="GX186" s="67"/>
      <c r="GY186" s="67"/>
      <c r="GZ186" s="67"/>
      <c r="HA186" s="67"/>
      <c r="HB186" s="68"/>
      <c r="HC186" s="67"/>
      <c r="HD186" s="67"/>
      <c r="HE186" s="67"/>
      <c r="HF186" s="67"/>
      <c r="HG186" s="68"/>
      <c r="HH186" s="68"/>
      <c r="HI186" s="68"/>
      <c r="HJ186" s="68"/>
      <c r="HK186" s="67"/>
      <c r="HL186" s="67"/>
      <c r="HM186" s="67"/>
      <c r="HN186" s="71"/>
      <c r="HO186" s="69"/>
      <c r="HP186" s="67"/>
      <c r="HQ186" s="69"/>
      <c r="HR186" s="67"/>
      <c r="HS186" s="69"/>
      <c r="HT186" s="67"/>
      <c r="HU186" s="70"/>
      <c r="HV186" s="68"/>
      <c r="HW186" s="67"/>
      <c r="HX186" s="67"/>
      <c r="HY186" s="67"/>
      <c r="HZ186" s="67"/>
      <c r="IA186" s="67"/>
      <c r="IB186" s="67"/>
      <c r="IC186" s="67"/>
      <c r="ID186" s="68"/>
      <c r="IE186" s="67"/>
      <c r="IF186" s="67"/>
      <c r="IG186" s="67"/>
      <c r="IH186" s="67"/>
      <c r="II186" s="68"/>
      <c r="IJ186" s="67"/>
      <c r="IK186" s="67"/>
      <c r="IL186" s="67"/>
      <c r="IM186" s="67"/>
      <c r="IN186" s="67"/>
      <c r="IO186" s="67"/>
      <c r="IP186" s="67"/>
      <c r="IQ186" s="69"/>
      <c r="IR186" s="67"/>
      <c r="IS186" s="69"/>
      <c r="IT186" s="67"/>
      <c r="IU186" s="69"/>
      <c r="IV186" s="67"/>
      <c r="IW186" s="67"/>
      <c r="IX186" s="67"/>
      <c r="IY186" s="67"/>
      <c r="IZ186" s="67"/>
      <c r="JA186" s="67"/>
      <c r="JB186" s="67"/>
      <c r="JC186" s="69"/>
      <c r="JD186" s="67"/>
      <c r="JE186" s="67"/>
      <c r="JF186" s="67"/>
      <c r="JG186" s="67"/>
      <c r="JH186" s="67"/>
      <c r="JI186" s="67"/>
      <c r="JJ186" s="67"/>
      <c r="JK186" s="67"/>
      <c r="JL186" s="67"/>
      <c r="JM186" s="67"/>
      <c r="JN186" s="67"/>
      <c r="JO186" s="67"/>
      <c r="JP186" s="67"/>
      <c r="JQ186" s="69"/>
      <c r="JR186" s="67"/>
      <c r="JS186" s="69"/>
      <c r="JT186" s="67"/>
      <c r="JU186" s="67"/>
      <c r="JV186" s="67"/>
      <c r="JW186" s="67"/>
      <c r="JX186" s="67"/>
      <c r="JY186" s="67"/>
      <c r="JZ186" s="67"/>
      <c r="KA186" s="67"/>
      <c r="KB186" s="67"/>
      <c r="KC186" s="67"/>
      <c r="KD186" s="67"/>
      <c r="KE186" s="67"/>
      <c r="KF186" s="67"/>
      <c r="KG186" s="69"/>
      <c r="KH186" s="67"/>
      <c r="KI186" s="67"/>
      <c r="KJ186" s="68"/>
      <c r="KK186" s="67"/>
      <c r="KL186" s="67"/>
      <c r="KM186" s="67"/>
      <c r="KN186" s="67"/>
      <c r="KO186" s="67"/>
      <c r="KP186" s="69"/>
      <c r="KQ186" s="67"/>
      <c r="KR186" s="69"/>
      <c r="KS186" s="67"/>
      <c r="KT186" s="67"/>
      <c r="KU186" s="67"/>
      <c r="KV186" s="67"/>
      <c r="KW186" s="67"/>
      <c r="KX186" s="67"/>
      <c r="KY186" s="67"/>
      <c r="KZ186" s="67"/>
      <c r="LA186" s="67"/>
      <c r="LB186" s="67"/>
      <c r="LC186" s="67"/>
      <c r="LD186" s="69"/>
      <c r="LE186" s="67"/>
      <c r="LF186" s="70"/>
      <c r="LG186" s="68"/>
      <c r="LH186" s="67"/>
      <c r="LI186" s="67"/>
      <c r="LJ186" s="69"/>
      <c r="LK186" s="67"/>
      <c r="LL186" s="67"/>
      <c r="LM186" s="67"/>
      <c r="LN186" s="67"/>
      <c r="LO186" s="67"/>
      <c r="LP186" s="67"/>
      <c r="LQ186" s="67"/>
      <c r="LR186" s="67"/>
      <c r="LS186" s="67"/>
      <c r="LT186" s="67"/>
      <c r="LU186" s="67"/>
      <c r="LV186" s="67"/>
      <c r="LW186" s="67"/>
      <c r="LX186" s="67"/>
      <c r="LY186" s="67"/>
      <c r="LZ186" s="67"/>
      <c r="MA186" s="67"/>
      <c r="MB186" s="67"/>
      <c r="MC186" s="67"/>
      <c r="MD186" s="68"/>
      <c r="ME186" s="68"/>
      <c r="MF186" s="70"/>
      <c r="MG186" s="67"/>
      <c r="MH186" s="69"/>
      <c r="MI186" s="67"/>
      <c r="MJ186" s="69"/>
      <c r="MK186" s="69"/>
      <c r="ML186" s="70"/>
      <c r="MM186" s="70"/>
      <c r="MN186" s="69"/>
      <c r="MO186" s="70"/>
      <c r="MP186" s="70"/>
      <c r="MQ186" s="69"/>
      <c r="MR186" s="69"/>
      <c r="MS186" s="69"/>
      <c r="MT186" s="70"/>
      <c r="MU186" s="70"/>
      <c r="MV186" s="67"/>
      <c r="MW186" s="68"/>
      <c r="MX186" s="69"/>
      <c r="MY186" s="68"/>
      <c r="MZ186" s="69"/>
      <c r="NA186" s="68"/>
      <c r="NB186" s="69"/>
      <c r="NC186" s="68"/>
      <c r="ND186" s="69"/>
      <c r="NE186" s="68"/>
      <c r="NF186" s="69"/>
      <c r="NG186" s="67"/>
      <c r="NH186" s="69"/>
      <c r="NI186" s="67"/>
      <c r="NJ186" s="69"/>
      <c r="NK186" s="67"/>
      <c r="NL186" s="69"/>
      <c r="NM186" s="67"/>
      <c r="NN186" s="69"/>
      <c r="NO186" s="67"/>
      <c r="NP186" s="69"/>
      <c r="NQ186" s="67"/>
      <c r="NR186" s="69"/>
      <c r="NS186" s="67"/>
      <c r="NT186" s="69"/>
      <c r="NU186" s="67"/>
      <c r="NV186" s="68"/>
      <c r="NW186" s="68"/>
      <c r="NX186" s="67"/>
      <c r="NY186" s="67"/>
      <c r="NZ186" s="67"/>
      <c r="OA186" s="67"/>
      <c r="OB186" s="67"/>
      <c r="OC186" s="67"/>
      <c r="OD186" s="67"/>
      <c r="OE186" s="67"/>
      <c r="OF186" s="67"/>
      <c r="OG186" s="69"/>
      <c r="OH186" s="67"/>
      <c r="OI186" s="68"/>
      <c r="OJ186" s="67"/>
      <c r="OK186" s="68"/>
      <c r="OL186" s="67"/>
      <c r="OM186" s="68"/>
      <c r="ON186" s="67"/>
      <c r="OO186" s="68"/>
      <c r="OP186" s="67"/>
      <c r="OQ186" s="68"/>
      <c r="OR186" s="67"/>
      <c r="OS186" s="68"/>
      <c r="OT186" s="68"/>
      <c r="OU186" s="69"/>
      <c r="OV186" s="67"/>
      <c r="OW186" s="67"/>
      <c r="OX186" s="69"/>
      <c r="OY186" s="67"/>
      <c r="OZ186" s="67"/>
      <c r="PA186" s="67"/>
      <c r="PB186" s="67"/>
      <c r="PC186" s="67"/>
      <c r="PD186" s="67"/>
      <c r="PE186" s="67"/>
      <c r="PF186" s="67"/>
      <c r="PG186" s="67"/>
      <c r="PH186" s="67"/>
      <c r="PI186" s="68"/>
      <c r="PJ186" s="67"/>
      <c r="PK186" s="67"/>
      <c r="PL186" s="67"/>
      <c r="PM186" s="69"/>
      <c r="PN186" s="67"/>
      <c r="PO186" s="69"/>
      <c r="PP186" s="67"/>
      <c r="PQ186" s="69"/>
      <c r="PR186" s="67"/>
      <c r="PS186" s="69"/>
      <c r="PT186" s="67"/>
      <c r="PU186" s="69"/>
      <c r="PV186" s="67"/>
      <c r="PW186" s="69"/>
      <c r="PX186" s="67"/>
      <c r="PY186" s="69"/>
      <c r="PZ186" s="67"/>
      <c r="QA186" s="69"/>
      <c r="QB186" s="67"/>
      <c r="QC186" s="67"/>
      <c r="QD186" s="69"/>
      <c r="QE186" s="67"/>
      <c r="QF186" s="69"/>
      <c r="QG186" s="67"/>
      <c r="QH186" s="69"/>
      <c r="QI186" s="67"/>
      <c r="QJ186" s="69"/>
      <c r="QK186" s="67"/>
      <c r="QL186" s="69"/>
      <c r="QM186" s="67"/>
      <c r="QN186" s="69"/>
      <c r="QO186" s="67"/>
      <c r="QP186" s="69"/>
      <c r="QQ186" s="67"/>
      <c r="QR186" s="69"/>
      <c r="QS186" s="67"/>
      <c r="QT186" s="67"/>
      <c r="QU186" s="67"/>
      <c r="QV186" s="67"/>
      <c r="QW186" s="67"/>
      <c r="QX186" s="67"/>
      <c r="QY186" s="67"/>
      <c r="QZ186" s="67"/>
      <c r="RA186" s="67"/>
      <c r="RB186" s="67"/>
      <c r="RC186" s="67"/>
      <c r="RD186" s="67"/>
      <c r="RE186" s="67"/>
      <c r="RF186" s="67"/>
      <c r="RG186" s="67"/>
      <c r="RH186" s="67"/>
      <c r="RI186" s="67"/>
      <c r="RJ186" s="67"/>
      <c r="RK186" s="67"/>
      <c r="RL186" s="67"/>
      <c r="RM186" s="67"/>
      <c r="RN186" s="67"/>
      <c r="RO186" s="67"/>
      <c r="RP186" s="67"/>
      <c r="RQ186" s="67"/>
      <c r="RR186" s="67"/>
      <c r="RS186" s="67"/>
      <c r="RT186" s="67"/>
      <c r="RU186" s="67"/>
      <c r="RV186" s="67"/>
      <c r="RW186" s="67"/>
      <c r="RX186" s="67"/>
      <c r="RY186" s="67"/>
      <c r="RZ186" s="67"/>
      <c r="SA186" s="67"/>
      <c r="SB186" s="72"/>
      <c r="SC186" s="67"/>
      <c r="SD186" s="67"/>
      <c r="SE186" s="67"/>
      <c r="SF186" s="67"/>
      <c r="SG186" s="67"/>
      <c r="SH186" s="67"/>
      <c r="SI186" s="67"/>
      <c r="SJ186" s="67"/>
      <c r="SK186" s="67"/>
      <c r="SL186" s="67"/>
      <c r="SM186" s="69"/>
      <c r="SN186" s="69"/>
    </row>
    <row r="187" s="66" customFormat="1" spans="1:508">
      <c r="A187" s="67"/>
      <c r="B187" s="67"/>
      <c r="C187" s="67" t="s">
        <v>1584</v>
      </c>
      <c r="D187" s="67" t="s">
        <v>1070</v>
      </c>
      <c r="E187" s="67" t="s">
        <v>1071</v>
      </c>
      <c r="F187" s="67" t="inlineStr">
        <is>
          <t xml:space="preserve">Kind</t>
        </is>
      </c>
      <c r="G187" s="67" t="inlineStr">
        <is>
          <t xml:space="preserve">KATA-T50M-Label-Parent-02</t>
        </is>
      </c>
      <c r="H187" s="67" t="inlineStr">
        <is>
          <t xml:space="preserve">FARBE/GRÖSSE</t>
        </is>
      </c>
      <c r="I187" s="67"/>
      <c r="J187" s="67"/>
      <c r="K187" s="67"/>
      <c r="L187" s="67" t="s">
        <v>1073</v>
      </c>
      <c r="M187" s="67" t="s">
        <v>1585</v>
      </c>
      <c r="N187" s="67"/>
      <c r="O187" s="67"/>
      <c r="P187" s="67"/>
      <c r="Q187" s="67"/>
      <c r="R187" s="67"/>
      <c r="S187" s="67"/>
      <c r="T187" s="67"/>
      <c r="U187" s="68"/>
      <c r="V187" s="67"/>
      <c r="W187" s="67"/>
      <c r="X187" s="67"/>
      <c r="Y187" s="67"/>
      <c r="Z187" s="67"/>
      <c r="AA187" s="67"/>
      <c r="AB187" s="67"/>
      <c r="AC187" s="67"/>
      <c r="AD187" s="67"/>
      <c r="AE187" s="67"/>
      <c r="AF187" s="67"/>
      <c r="AG187" s="67"/>
      <c r="AH187" s="67"/>
      <c r="AI187" s="67"/>
      <c r="AJ187" s="67"/>
      <c r="AK187" s="67"/>
      <c r="AL187" s="67"/>
      <c r="AM187" s="67"/>
      <c r="AN187" s="67"/>
      <c r="AO187" s="67"/>
      <c r="AP187" s="67"/>
      <c r="AQ187" s="67"/>
      <c r="AR187" s="67"/>
      <c r="AS187" s="67"/>
      <c r="AT187" s="67"/>
      <c r="AU187" s="67"/>
      <c r="AV187" s="67"/>
      <c r="AW187" s="67"/>
      <c r="AX187" s="67"/>
      <c r="AY187" s="67"/>
      <c r="AZ187" s="67"/>
      <c r="BA187" s="67"/>
      <c r="BB187" s="67"/>
      <c r="BC187" s="67"/>
      <c r="BD187" s="67"/>
      <c r="BE187" s="67"/>
      <c r="BF187" s="67"/>
      <c r="BG187" s="67"/>
      <c r="BH187" s="67"/>
      <c r="BI187" s="67"/>
      <c r="BJ187" s="68"/>
      <c r="BK187" s="68"/>
      <c r="BL187" s="67"/>
      <c r="BM187" s="67" t="inlineStr">
        <is>
          <t xml:space="preserve">schwarz auf weiß</t>
        </is>
      </c>
      <c r="BN187" s="67" t="inlineStr">
        <is>
          <t xml:space="preserve">50 mm x 104 mm</t>
        </is>
      </c>
      <c r="BO187" s="67"/>
      <c r="BP187" s="67"/>
      <c r="BQ187" s="67"/>
      <c r="BR187" s="67"/>
      <c r="BS187" s="67"/>
      <c r="BT187" s="68"/>
      <c r="BU187" s="67"/>
      <c r="BV187" s="67"/>
      <c r="BW187" s="67"/>
      <c r="BX187" s="67"/>
      <c r="BY187" s="67"/>
      <c r="BZ187" s="67"/>
      <c r="CA187" s="67"/>
      <c r="CB187" s="67"/>
      <c r="CC187" s="67"/>
      <c r="CD187" s="67"/>
      <c r="CE187" s="67"/>
      <c r="CF187" s="67"/>
      <c r="CG187" s="67"/>
      <c r="CH187" s="67"/>
      <c r="CI187" s="67"/>
      <c r="CJ187" s="67"/>
      <c r="CK187" s="67"/>
      <c r="CL187" s="68"/>
      <c r="CM187" s="67"/>
      <c r="CN187" s="67"/>
      <c r="CO187" s="67"/>
      <c r="CP187" s="67"/>
      <c r="CQ187" s="69"/>
      <c r="CR187" s="67"/>
      <c r="CS187" s="69"/>
      <c r="CT187" s="67"/>
      <c r="CU187" s="67"/>
      <c r="CV187" s="67"/>
      <c r="CW187" s="67"/>
      <c r="CX187" s="67"/>
      <c r="CY187" s="67"/>
      <c r="CZ187" s="67"/>
      <c r="DA187" s="67"/>
      <c r="DB187" s="67"/>
      <c r="DC187" s="68"/>
      <c r="DD187" s="67"/>
      <c r="DE187" s="67"/>
      <c r="DF187" s="67"/>
      <c r="DG187" s="67"/>
      <c r="DH187" s="67"/>
      <c r="DI187" s="67"/>
      <c r="DJ187" s="67"/>
      <c r="DK187" s="67"/>
      <c r="DL187" s="67"/>
      <c r="DM187" s="67"/>
      <c r="DN187" s="67"/>
      <c r="DO187" s="67"/>
      <c r="DP187" s="67"/>
      <c r="DQ187" s="67"/>
      <c r="DR187" s="67"/>
      <c r="DS187" s="67"/>
      <c r="DT187" s="67"/>
      <c r="DU187" s="67"/>
      <c r="DV187" s="69"/>
      <c r="DW187" s="67"/>
      <c r="DX187" s="67"/>
      <c r="DY187" s="67"/>
      <c r="DZ187" s="67"/>
      <c r="EA187" s="67"/>
      <c r="EB187" s="67"/>
      <c r="EC187" s="69"/>
      <c r="ED187" s="67"/>
      <c r="EE187" s="69"/>
      <c r="EF187" s="67"/>
      <c r="EG187" s="67"/>
      <c r="EH187" s="67"/>
      <c r="EI187" s="67"/>
      <c r="EJ187" s="67"/>
      <c r="EK187" s="67"/>
      <c r="EL187" s="67"/>
      <c r="EM187" s="67"/>
      <c r="EN187" s="67"/>
      <c r="EO187" s="67"/>
      <c r="EP187" s="67"/>
      <c r="EQ187" s="67"/>
      <c r="ER187" s="67"/>
      <c r="ES187" s="67"/>
      <c r="ET187" s="67"/>
      <c r="EU187" s="67"/>
      <c r="EV187" s="69"/>
      <c r="EW187" s="67"/>
      <c r="EX187" s="70"/>
      <c r="EY187" s="67"/>
      <c r="EZ187" s="67"/>
      <c r="FA187" s="67"/>
      <c r="FB187" s="67"/>
      <c r="FC187" s="67"/>
      <c r="FD187" s="67"/>
      <c r="FE187" s="67"/>
      <c r="FF187" s="67"/>
      <c r="FG187" s="67"/>
      <c r="FH187" s="67"/>
      <c r="FI187" s="67"/>
      <c r="FJ187" s="67"/>
      <c r="FK187" s="67"/>
      <c r="FL187" s="67"/>
      <c r="FM187" s="67"/>
      <c r="FN187" s="67"/>
      <c r="FO187" s="67"/>
      <c r="FP187" s="67"/>
      <c r="FQ187" s="67"/>
      <c r="FR187" s="67"/>
      <c r="FS187" s="67"/>
      <c r="FT187" s="67"/>
      <c r="FU187" s="67"/>
      <c r="FV187" s="67"/>
      <c r="FW187" s="67"/>
      <c r="FX187" s="67"/>
      <c r="FY187" s="67"/>
      <c r="FZ187" s="67"/>
      <c r="GA187" s="67"/>
      <c r="GB187" s="69"/>
      <c r="GC187" s="67"/>
      <c r="GD187" s="69"/>
      <c r="GE187" s="67"/>
      <c r="GF187" s="69"/>
      <c r="GG187" s="67"/>
      <c r="GH187" s="69"/>
      <c r="GI187" s="67"/>
      <c r="GJ187" s="69"/>
      <c r="GK187" s="67"/>
      <c r="GL187" s="69"/>
      <c r="GM187" s="69"/>
      <c r="GN187" s="69"/>
      <c r="GO187" s="69"/>
      <c r="GP187" s="69"/>
      <c r="GQ187" s="67"/>
      <c r="GR187" s="67"/>
      <c r="GS187" s="67"/>
      <c r="GT187" s="67"/>
      <c r="GU187" s="67"/>
      <c r="GV187" s="67"/>
      <c r="GW187" s="67"/>
      <c r="GX187" s="67"/>
      <c r="GY187" s="67"/>
      <c r="GZ187" s="67"/>
      <c r="HA187" s="67"/>
      <c r="HB187" s="68"/>
      <c r="HC187" s="67"/>
      <c r="HD187" s="67"/>
      <c r="HE187" s="67"/>
      <c r="HF187" s="67"/>
      <c r="HG187" s="68"/>
      <c r="HH187" s="68"/>
      <c r="HI187" s="68"/>
      <c r="HJ187" s="68"/>
      <c r="HK187" s="67"/>
      <c r="HL187" s="67"/>
      <c r="HM187" s="67"/>
      <c r="HN187" s="71"/>
      <c r="HO187" s="69"/>
      <c r="HP187" s="67"/>
      <c r="HQ187" s="69"/>
      <c r="HR187" s="67"/>
      <c r="HS187" s="69"/>
      <c r="HT187" s="67"/>
      <c r="HU187" s="70"/>
      <c r="HV187" s="68"/>
      <c r="HW187" s="67"/>
      <c r="HX187" s="67"/>
      <c r="HY187" s="67"/>
      <c r="HZ187" s="67"/>
      <c r="IA187" s="67"/>
      <c r="IB187" s="67"/>
      <c r="IC187" s="67"/>
      <c r="ID187" s="68"/>
      <c r="IE187" s="67"/>
      <c r="IF187" s="67"/>
      <c r="IG187" s="67"/>
      <c r="IH187" s="67"/>
      <c r="II187" s="68"/>
      <c r="IJ187" s="67"/>
      <c r="IK187" s="67"/>
      <c r="IL187" s="67"/>
      <c r="IM187" s="67"/>
      <c r="IN187" s="67"/>
      <c r="IO187" s="67"/>
      <c r="IP187" s="67"/>
      <c r="IQ187" s="69"/>
      <c r="IR187" s="67"/>
      <c r="IS187" s="69"/>
      <c r="IT187" s="67"/>
      <c r="IU187" s="69"/>
      <c r="IV187" s="67"/>
      <c r="IW187" s="67"/>
      <c r="IX187" s="67"/>
      <c r="IY187" s="67"/>
      <c r="IZ187" s="67"/>
      <c r="JA187" s="67"/>
      <c r="JB187" s="67"/>
      <c r="JC187" s="69"/>
      <c r="JD187" s="67"/>
      <c r="JE187" s="67"/>
      <c r="JF187" s="67"/>
      <c r="JG187" s="67"/>
      <c r="JH187" s="67"/>
      <c r="JI187" s="67"/>
      <c r="JJ187" s="67"/>
      <c r="JK187" s="67"/>
      <c r="JL187" s="67"/>
      <c r="JM187" s="67"/>
      <c r="JN187" s="67"/>
      <c r="JO187" s="67"/>
      <c r="JP187" s="67"/>
      <c r="JQ187" s="69"/>
      <c r="JR187" s="67"/>
      <c r="JS187" s="69"/>
      <c r="JT187" s="67"/>
      <c r="JU187" s="67"/>
      <c r="JV187" s="67"/>
      <c r="JW187" s="67"/>
      <c r="JX187" s="67"/>
      <c r="JY187" s="67"/>
      <c r="JZ187" s="67"/>
      <c r="KA187" s="67"/>
      <c r="KB187" s="67"/>
      <c r="KC187" s="67"/>
      <c r="KD187" s="67"/>
      <c r="KE187" s="67"/>
      <c r="KF187" s="67"/>
      <c r="KG187" s="69"/>
      <c r="KH187" s="67"/>
      <c r="KI187" s="67"/>
      <c r="KJ187" s="68"/>
      <c r="KK187" s="67"/>
      <c r="KL187" s="67"/>
      <c r="KM187" s="67"/>
      <c r="KN187" s="67"/>
      <c r="KO187" s="67"/>
      <c r="KP187" s="69"/>
      <c r="KQ187" s="67"/>
      <c r="KR187" s="69"/>
      <c r="KS187" s="67"/>
      <c r="KT187" s="67"/>
      <c r="KU187" s="67"/>
      <c r="KV187" s="67"/>
      <c r="KW187" s="67"/>
      <c r="KX187" s="67"/>
      <c r="KY187" s="67"/>
      <c r="KZ187" s="67"/>
      <c r="LA187" s="67"/>
      <c r="LB187" s="67"/>
      <c r="LC187" s="67"/>
      <c r="LD187" s="69"/>
      <c r="LE187" s="67"/>
      <c r="LF187" s="70"/>
      <c r="LG187" s="68"/>
      <c r="LH187" s="67"/>
      <c r="LI187" s="67"/>
      <c r="LJ187" s="69"/>
      <c r="LK187" s="67"/>
      <c r="LL187" s="67"/>
      <c r="LM187" s="67"/>
      <c r="LN187" s="67"/>
      <c r="LO187" s="67"/>
      <c r="LP187" s="67"/>
      <c r="LQ187" s="67"/>
      <c r="LR187" s="67"/>
      <c r="LS187" s="67"/>
      <c r="LT187" s="67"/>
      <c r="LU187" s="67"/>
      <c r="LV187" s="67"/>
      <c r="LW187" s="67"/>
      <c r="LX187" s="67"/>
      <c r="LY187" s="67"/>
      <c r="LZ187" s="67"/>
      <c r="MA187" s="67"/>
      <c r="MB187" s="67"/>
      <c r="MC187" s="67"/>
      <c r="MD187" s="68"/>
      <c r="ME187" s="68"/>
      <c r="MF187" s="70"/>
      <c r="MG187" s="67"/>
      <c r="MH187" s="69"/>
      <c r="MI187" s="67"/>
      <c r="MJ187" s="69"/>
      <c r="MK187" s="69"/>
      <c r="ML187" s="70"/>
      <c r="MM187" s="70"/>
      <c r="MN187" s="69"/>
      <c r="MO187" s="70"/>
      <c r="MP187" s="70"/>
      <c r="MQ187" s="69"/>
      <c r="MR187" s="69"/>
      <c r="MS187" s="69"/>
      <c r="MT187" s="70"/>
      <c r="MU187" s="70"/>
      <c r="MV187" s="67"/>
      <c r="MW187" s="68"/>
      <c r="MX187" s="69"/>
      <c r="MY187" s="68"/>
      <c r="MZ187" s="69"/>
      <c r="NA187" s="68"/>
      <c r="NB187" s="69"/>
      <c r="NC187" s="68"/>
      <c r="ND187" s="69"/>
      <c r="NE187" s="68"/>
      <c r="NF187" s="69"/>
      <c r="NG187" s="67"/>
      <c r="NH187" s="69"/>
      <c r="NI187" s="67"/>
      <c r="NJ187" s="69"/>
      <c r="NK187" s="67"/>
      <c r="NL187" s="69"/>
      <c r="NM187" s="67"/>
      <c r="NN187" s="69"/>
      <c r="NO187" s="67"/>
      <c r="NP187" s="69"/>
      <c r="NQ187" s="67"/>
      <c r="NR187" s="69"/>
      <c r="NS187" s="67"/>
      <c r="NT187" s="69"/>
      <c r="NU187" s="67"/>
      <c r="NV187" s="68"/>
      <c r="NW187" s="68"/>
      <c r="NX187" s="67"/>
      <c r="NY187" s="67"/>
      <c r="NZ187" s="67"/>
      <c r="OA187" s="67"/>
      <c r="OB187" s="67"/>
      <c r="OC187" s="67"/>
      <c r="OD187" s="67"/>
      <c r="OE187" s="67"/>
      <c r="OF187" s="67"/>
      <c r="OG187" s="69"/>
      <c r="OH187" s="67"/>
      <c r="OI187" s="68"/>
      <c r="OJ187" s="67"/>
      <c r="OK187" s="68"/>
      <c r="OL187" s="67"/>
      <c r="OM187" s="68"/>
      <c r="ON187" s="67"/>
      <c r="OO187" s="68"/>
      <c r="OP187" s="67"/>
      <c r="OQ187" s="68"/>
      <c r="OR187" s="67"/>
      <c r="OS187" s="68"/>
      <c r="OT187" s="68"/>
      <c r="OU187" s="69"/>
      <c r="OV187" s="67"/>
      <c r="OW187" s="67"/>
      <c r="OX187" s="69"/>
      <c r="OY187" s="67"/>
      <c r="OZ187" s="67"/>
      <c r="PA187" s="67"/>
      <c r="PB187" s="67"/>
      <c r="PC187" s="67"/>
      <c r="PD187" s="67"/>
      <c r="PE187" s="67"/>
      <c r="PF187" s="67"/>
      <c r="PG187" s="67"/>
      <c r="PH187" s="67"/>
      <c r="PI187" s="68"/>
      <c r="PJ187" s="67"/>
      <c r="PK187" s="67"/>
      <c r="PL187" s="67"/>
      <c r="PM187" s="69"/>
      <c r="PN187" s="67"/>
      <c r="PO187" s="69"/>
      <c r="PP187" s="67"/>
      <c r="PQ187" s="69"/>
      <c r="PR187" s="67"/>
      <c r="PS187" s="69"/>
      <c r="PT187" s="67"/>
      <c r="PU187" s="69"/>
      <c r="PV187" s="67"/>
      <c r="PW187" s="69"/>
      <c r="PX187" s="67"/>
      <c r="PY187" s="69"/>
      <c r="PZ187" s="67"/>
      <c r="QA187" s="69"/>
      <c r="QB187" s="67"/>
      <c r="QC187" s="67"/>
      <c r="QD187" s="69"/>
      <c r="QE187" s="67"/>
      <c r="QF187" s="69"/>
      <c r="QG187" s="67"/>
      <c r="QH187" s="69"/>
      <c r="QI187" s="67"/>
      <c r="QJ187" s="69"/>
      <c r="QK187" s="67"/>
      <c r="QL187" s="69"/>
      <c r="QM187" s="67"/>
      <c r="QN187" s="69"/>
      <c r="QO187" s="67"/>
      <c r="QP187" s="69"/>
      <c r="QQ187" s="67"/>
      <c r="QR187" s="69"/>
      <c r="QS187" s="67"/>
      <c r="QT187" s="67"/>
      <c r="QU187" s="67"/>
      <c r="QV187" s="67"/>
      <c r="QW187" s="67"/>
      <c r="QX187" s="67"/>
      <c r="QY187" s="67"/>
      <c r="QZ187" s="67"/>
      <c r="RA187" s="67"/>
      <c r="RB187" s="67"/>
      <c r="RC187" s="67"/>
      <c r="RD187" s="67"/>
      <c r="RE187" s="67"/>
      <c r="RF187" s="67"/>
      <c r="RG187" s="67"/>
      <c r="RH187" s="67"/>
      <c r="RI187" s="67"/>
      <c r="RJ187" s="67"/>
      <c r="RK187" s="67"/>
      <c r="RL187" s="67"/>
      <c r="RM187" s="67"/>
      <c r="RN187" s="67"/>
      <c r="RO187" s="67"/>
      <c r="RP187" s="67"/>
      <c r="RQ187" s="67"/>
      <c r="RR187" s="67"/>
      <c r="RS187" s="67"/>
      <c r="RT187" s="67"/>
      <c r="RU187" s="67"/>
      <c r="RV187" s="67"/>
      <c r="RW187" s="67"/>
      <c r="RX187" s="67"/>
      <c r="RY187" s="67"/>
      <c r="RZ187" s="67"/>
      <c r="SA187" s="67"/>
      <c r="SB187" s="72"/>
      <c r="SC187" s="67"/>
      <c r="SD187" s="67"/>
      <c r="SE187" s="67"/>
      <c r="SF187" s="67"/>
      <c r="SG187" s="67"/>
      <c r="SH187" s="67"/>
      <c r="SI187" s="67"/>
      <c r="SJ187" s="67"/>
      <c r="SK187" s="67"/>
      <c r="SL187" s="67"/>
      <c r="SM187" s="69"/>
      <c r="SN187" s="69"/>
    </row>
    <row r="188" s="66" customFormat="1" spans="1:508">
      <c r="A188" s="67"/>
      <c r="B188" s="67"/>
      <c r="C188" s="67" t="s">
        <v>1587</v>
      </c>
      <c r="D188" s="67" t="s">
        <v>1070</v>
      </c>
      <c r="E188" s="67" t="s">
        <v>1071</v>
      </c>
      <c r="F188" s="67" t="inlineStr">
        <is>
          <t xml:space="preserve">Kind</t>
        </is>
      </c>
      <c r="G188" s="67" t="inlineStr">
        <is>
          <t xml:space="preserve">KATA-T50M-Label-Parent-02</t>
        </is>
      </c>
      <c r="H188" s="67" t="inlineStr">
        <is>
          <t xml:space="preserve">FARBE/GRÖSSE</t>
        </is>
      </c>
      <c r="I188" s="67"/>
      <c r="J188" s="67"/>
      <c r="K188" s="67"/>
      <c r="L188" s="67" t="s">
        <v>1073</v>
      </c>
      <c r="M188" s="67" t="s">
        <v>1588</v>
      </c>
      <c r="N188" s="67"/>
      <c r="O188" s="67"/>
      <c r="P188" s="67"/>
      <c r="Q188" s="67"/>
      <c r="R188" s="67"/>
      <c r="S188" s="67"/>
      <c r="T188" s="67"/>
      <c r="U188" s="68"/>
      <c r="V188" s="67"/>
      <c r="W188" s="67"/>
      <c r="X188" s="67"/>
      <c r="Y188" s="67"/>
      <c r="Z188" s="67"/>
      <c r="AA188" s="67"/>
      <c r="AB188" s="67"/>
      <c r="AC188" s="67"/>
      <c r="AD188" s="67"/>
      <c r="AE188" s="67"/>
      <c r="AF188" s="67"/>
      <c r="AG188" s="67"/>
      <c r="AH188" s="67"/>
      <c r="AI188" s="67"/>
      <c r="AJ188" s="67"/>
      <c r="AK188" s="67"/>
      <c r="AL188" s="67"/>
      <c r="AM188" s="67"/>
      <c r="AN188" s="67"/>
      <c r="AO188" s="67"/>
      <c r="AP188" s="67"/>
      <c r="AQ188" s="67"/>
      <c r="AR188" s="67"/>
      <c r="AS188" s="67"/>
      <c r="AT188" s="67"/>
      <c r="AU188" s="67"/>
      <c r="AV188" s="67"/>
      <c r="AW188" s="67"/>
      <c r="AX188" s="67"/>
      <c r="AY188" s="67"/>
      <c r="AZ188" s="67"/>
      <c r="BA188" s="67"/>
      <c r="BB188" s="67"/>
      <c r="BC188" s="67"/>
      <c r="BD188" s="67"/>
      <c r="BE188" s="67"/>
      <c r="BF188" s="67"/>
      <c r="BG188" s="67"/>
      <c r="BH188" s="67"/>
      <c r="BI188" s="67"/>
      <c r="BJ188" s="68"/>
      <c r="BK188" s="68"/>
      <c r="BL188" s="67"/>
      <c r="BM188" s="67" t="inlineStr">
        <is>
          <t xml:space="preserve">schwarz auf weiß</t>
        </is>
      </c>
      <c r="BN188" s="67" t="inlineStr">
        <is>
          <t xml:space="preserve">50 mm x 170 mm</t>
        </is>
      </c>
      <c r="BO188" s="67"/>
      <c r="BP188" s="67"/>
      <c r="BQ188" s="67"/>
      <c r="BR188" s="67"/>
      <c r="BS188" s="67"/>
      <c r="BT188" s="68"/>
      <c r="BU188" s="67"/>
      <c r="BV188" s="67"/>
      <c r="BW188" s="67"/>
      <c r="BX188" s="67"/>
      <c r="BY188" s="67"/>
      <c r="BZ188" s="67"/>
      <c r="CA188" s="67"/>
      <c r="CB188" s="67"/>
      <c r="CC188" s="67"/>
      <c r="CD188" s="67"/>
      <c r="CE188" s="67"/>
      <c r="CF188" s="67"/>
      <c r="CG188" s="67"/>
      <c r="CH188" s="67"/>
      <c r="CI188" s="67"/>
      <c r="CJ188" s="67"/>
      <c r="CK188" s="67"/>
      <c r="CL188" s="68"/>
      <c r="CM188" s="67"/>
      <c r="CN188" s="67"/>
      <c r="CO188" s="67"/>
      <c r="CP188" s="67"/>
      <c r="CQ188" s="69"/>
      <c r="CR188" s="67"/>
      <c r="CS188" s="69"/>
      <c r="CT188" s="67"/>
      <c r="CU188" s="67"/>
      <c r="CV188" s="67"/>
      <c r="CW188" s="67"/>
      <c r="CX188" s="67"/>
      <c r="CY188" s="67"/>
      <c r="CZ188" s="67"/>
      <c r="DA188" s="67"/>
      <c r="DB188" s="67"/>
      <c r="DC188" s="68"/>
      <c r="DD188" s="67"/>
      <c r="DE188" s="67"/>
      <c r="DF188" s="67"/>
      <c r="DG188" s="67"/>
      <c r="DH188" s="67"/>
      <c r="DI188" s="67"/>
      <c r="DJ188" s="67"/>
      <c r="DK188" s="67"/>
      <c r="DL188" s="67"/>
      <c r="DM188" s="67"/>
      <c r="DN188" s="67"/>
      <c r="DO188" s="67"/>
      <c r="DP188" s="67"/>
      <c r="DQ188" s="67"/>
      <c r="DR188" s="67"/>
      <c r="DS188" s="67"/>
      <c r="DT188" s="67"/>
      <c r="DU188" s="67"/>
      <c r="DV188" s="69"/>
      <c r="DW188" s="67"/>
      <c r="DX188" s="67"/>
      <c r="DY188" s="67"/>
      <c r="DZ188" s="67"/>
      <c r="EA188" s="67"/>
      <c r="EB188" s="67"/>
      <c r="EC188" s="69"/>
      <c r="ED188" s="67"/>
      <c r="EE188" s="69"/>
      <c r="EF188" s="67"/>
      <c r="EG188" s="67"/>
      <c r="EH188" s="67"/>
      <c r="EI188" s="67"/>
      <c r="EJ188" s="67"/>
      <c r="EK188" s="67"/>
      <c r="EL188" s="67"/>
      <c r="EM188" s="67"/>
      <c r="EN188" s="67"/>
      <c r="EO188" s="67"/>
      <c r="EP188" s="67"/>
      <c r="EQ188" s="67"/>
      <c r="ER188" s="67"/>
      <c r="ES188" s="67"/>
      <c r="ET188" s="67"/>
      <c r="EU188" s="67"/>
      <c r="EV188" s="69"/>
      <c r="EW188" s="67"/>
      <c r="EX188" s="70"/>
      <c r="EY188" s="67"/>
      <c r="EZ188" s="67"/>
      <c r="FA188" s="67"/>
      <c r="FB188" s="67"/>
      <c r="FC188" s="67"/>
      <c r="FD188" s="67"/>
      <c r="FE188" s="67"/>
      <c r="FF188" s="67"/>
      <c r="FG188" s="67"/>
      <c r="FH188" s="67"/>
      <c r="FI188" s="67"/>
      <c r="FJ188" s="67"/>
      <c r="FK188" s="67"/>
      <c r="FL188" s="67"/>
      <c r="FM188" s="67"/>
      <c r="FN188" s="67"/>
      <c r="FO188" s="67"/>
      <c r="FP188" s="67"/>
      <c r="FQ188" s="67"/>
      <c r="FR188" s="67"/>
      <c r="FS188" s="67"/>
      <c r="FT188" s="67"/>
      <c r="FU188" s="67"/>
      <c r="FV188" s="67"/>
      <c r="FW188" s="67"/>
      <c r="FX188" s="67"/>
      <c r="FY188" s="67"/>
      <c r="FZ188" s="67"/>
      <c r="GA188" s="67"/>
      <c r="GB188" s="69"/>
      <c r="GC188" s="67"/>
      <c r="GD188" s="69"/>
      <c r="GE188" s="67"/>
      <c r="GF188" s="69"/>
      <c r="GG188" s="67"/>
      <c r="GH188" s="69"/>
      <c r="GI188" s="67"/>
      <c r="GJ188" s="69"/>
      <c r="GK188" s="67"/>
      <c r="GL188" s="69"/>
      <c r="GM188" s="69"/>
      <c r="GN188" s="69"/>
      <c r="GO188" s="69"/>
      <c r="GP188" s="69"/>
      <c r="GQ188" s="67"/>
      <c r="GR188" s="67"/>
      <c r="GS188" s="67"/>
      <c r="GT188" s="67"/>
      <c r="GU188" s="67"/>
      <c r="GV188" s="67"/>
      <c r="GW188" s="67"/>
      <c r="GX188" s="67"/>
      <c r="GY188" s="67"/>
      <c r="GZ188" s="67"/>
      <c r="HA188" s="67"/>
      <c r="HB188" s="68"/>
      <c r="HC188" s="67"/>
      <c r="HD188" s="67"/>
      <c r="HE188" s="67"/>
      <c r="HF188" s="67"/>
      <c r="HG188" s="68"/>
      <c r="HH188" s="68"/>
      <c r="HI188" s="68"/>
      <c r="HJ188" s="68"/>
      <c r="HK188" s="67"/>
      <c r="HL188" s="67"/>
      <c r="HM188" s="67"/>
      <c r="HN188" s="71"/>
      <c r="HO188" s="69"/>
      <c r="HP188" s="67"/>
      <c r="HQ188" s="69"/>
      <c r="HR188" s="67"/>
      <c r="HS188" s="69"/>
      <c r="HT188" s="67"/>
      <c r="HU188" s="70"/>
      <c r="HV188" s="68"/>
      <c r="HW188" s="67"/>
      <c r="HX188" s="67"/>
      <c r="HY188" s="67"/>
      <c r="HZ188" s="67"/>
      <c r="IA188" s="67"/>
      <c r="IB188" s="67"/>
      <c r="IC188" s="67"/>
      <c r="ID188" s="68"/>
      <c r="IE188" s="67"/>
      <c r="IF188" s="67"/>
      <c r="IG188" s="67"/>
      <c r="IH188" s="67"/>
      <c r="II188" s="68"/>
      <c r="IJ188" s="67"/>
      <c r="IK188" s="67"/>
      <c r="IL188" s="67"/>
      <c r="IM188" s="67"/>
      <c r="IN188" s="67"/>
      <c r="IO188" s="67"/>
      <c r="IP188" s="67"/>
      <c r="IQ188" s="69"/>
      <c r="IR188" s="67"/>
      <c r="IS188" s="69"/>
      <c r="IT188" s="67"/>
      <c r="IU188" s="69"/>
      <c r="IV188" s="67"/>
      <c r="IW188" s="67"/>
      <c r="IX188" s="67"/>
      <c r="IY188" s="67"/>
      <c r="IZ188" s="67"/>
      <c r="JA188" s="67"/>
      <c r="JB188" s="67"/>
      <c r="JC188" s="69"/>
      <c r="JD188" s="67"/>
      <c r="JE188" s="67"/>
      <c r="JF188" s="67"/>
      <c r="JG188" s="67"/>
      <c r="JH188" s="67"/>
      <c r="JI188" s="67"/>
      <c r="JJ188" s="67"/>
      <c r="JK188" s="67"/>
      <c r="JL188" s="67"/>
      <c r="JM188" s="67"/>
      <c r="JN188" s="67"/>
      <c r="JO188" s="67"/>
      <c r="JP188" s="67"/>
      <c r="JQ188" s="69"/>
      <c r="JR188" s="67"/>
      <c r="JS188" s="69"/>
      <c r="JT188" s="67"/>
      <c r="JU188" s="67"/>
      <c r="JV188" s="67"/>
      <c r="JW188" s="67"/>
      <c r="JX188" s="67"/>
      <c r="JY188" s="67"/>
      <c r="JZ188" s="67"/>
      <c r="KA188" s="67"/>
      <c r="KB188" s="67"/>
      <c r="KC188" s="67"/>
      <c r="KD188" s="67"/>
      <c r="KE188" s="67"/>
      <c r="KF188" s="67"/>
      <c r="KG188" s="69"/>
      <c r="KH188" s="67"/>
      <c r="KI188" s="67"/>
      <c r="KJ188" s="68"/>
      <c r="KK188" s="67"/>
      <c r="KL188" s="67"/>
      <c r="KM188" s="67"/>
      <c r="KN188" s="67"/>
      <c r="KO188" s="67"/>
      <c r="KP188" s="69"/>
      <c r="KQ188" s="67"/>
      <c r="KR188" s="69"/>
      <c r="KS188" s="67"/>
      <c r="KT188" s="67"/>
      <c r="KU188" s="67"/>
      <c r="KV188" s="67"/>
      <c r="KW188" s="67"/>
      <c r="KX188" s="67"/>
      <c r="KY188" s="67"/>
      <c r="KZ188" s="67"/>
      <c r="LA188" s="67"/>
      <c r="LB188" s="67"/>
      <c r="LC188" s="67"/>
      <c r="LD188" s="69"/>
      <c r="LE188" s="67"/>
      <c r="LF188" s="70"/>
      <c r="LG188" s="68"/>
      <c r="LH188" s="67"/>
      <c r="LI188" s="67"/>
      <c r="LJ188" s="69"/>
      <c r="LK188" s="67"/>
      <c r="LL188" s="67"/>
      <c r="LM188" s="67"/>
      <c r="LN188" s="67"/>
      <c r="LO188" s="67"/>
      <c r="LP188" s="67"/>
      <c r="LQ188" s="67"/>
      <c r="LR188" s="67"/>
      <c r="LS188" s="67"/>
      <c r="LT188" s="67"/>
      <c r="LU188" s="67"/>
      <c r="LV188" s="67"/>
      <c r="LW188" s="67"/>
      <c r="LX188" s="67"/>
      <c r="LY188" s="67"/>
      <c r="LZ188" s="67"/>
      <c r="MA188" s="67"/>
      <c r="MB188" s="67"/>
      <c r="MC188" s="67"/>
      <c r="MD188" s="68"/>
      <c r="ME188" s="68"/>
      <c r="MF188" s="70"/>
      <c r="MG188" s="67"/>
      <c r="MH188" s="69"/>
      <c r="MI188" s="67"/>
      <c r="MJ188" s="69"/>
      <c r="MK188" s="69"/>
      <c r="ML188" s="70"/>
      <c r="MM188" s="70"/>
      <c r="MN188" s="69"/>
      <c r="MO188" s="70"/>
      <c r="MP188" s="70"/>
      <c r="MQ188" s="69"/>
      <c r="MR188" s="69"/>
      <c r="MS188" s="69"/>
      <c r="MT188" s="70"/>
      <c r="MU188" s="70"/>
      <c r="MV188" s="67"/>
      <c r="MW188" s="68"/>
      <c r="MX188" s="69"/>
      <c r="MY188" s="68"/>
      <c r="MZ188" s="69"/>
      <c r="NA188" s="68"/>
      <c r="NB188" s="69"/>
      <c r="NC188" s="68"/>
      <c r="ND188" s="69"/>
      <c r="NE188" s="68"/>
      <c r="NF188" s="69"/>
      <c r="NG188" s="67"/>
      <c r="NH188" s="69"/>
      <c r="NI188" s="67"/>
      <c r="NJ188" s="69"/>
      <c r="NK188" s="67"/>
      <c r="NL188" s="69"/>
      <c r="NM188" s="67"/>
      <c r="NN188" s="69"/>
      <c r="NO188" s="67"/>
      <c r="NP188" s="69"/>
      <c r="NQ188" s="67"/>
      <c r="NR188" s="69"/>
      <c r="NS188" s="67"/>
      <c r="NT188" s="69"/>
      <c r="NU188" s="67"/>
      <c r="NV188" s="68"/>
      <c r="NW188" s="68"/>
      <c r="NX188" s="67"/>
      <c r="NY188" s="67"/>
      <c r="NZ188" s="67"/>
      <c r="OA188" s="67"/>
      <c r="OB188" s="67"/>
      <c r="OC188" s="67"/>
      <c r="OD188" s="67"/>
      <c r="OE188" s="67"/>
      <c r="OF188" s="67"/>
      <c r="OG188" s="69"/>
      <c r="OH188" s="67"/>
      <c r="OI188" s="68"/>
      <c r="OJ188" s="67"/>
      <c r="OK188" s="68"/>
      <c r="OL188" s="67"/>
      <c r="OM188" s="68"/>
      <c r="ON188" s="67"/>
      <c r="OO188" s="68"/>
      <c r="OP188" s="67"/>
      <c r="OQ188" s="68"/>
      <c r="OR188" s="67"/>
      <c r="OS188" s="68"/>
      <c r="OT188" s="68"/>
      <c r="OU188" s="69"/>
      <c r="OV188" s="67"/>
      <c r="OW188" s="67"/>
      <c r="OX188" s="69"/>
      <c r="OY188" s="67"/>
      <c r="OZ188" s="67"/>
      <c r="PA188" s="67"/>
      <c r="PB188" s="67"/>
      <c r="PC188" s="67"/>
      <c r="PD188" s="67"/>
      <c r="PE188" s="67"/>
      <c r="PF188" s="67"/>
      <c r="PG188" s="67"/>
      <c r="PH188" s="67"/>
      <c r="PI188" s="68"/>
      <c r="PJ188" s="67"/>
      <c r="PK188" s="67"/>
      <c r="PL188" s="67"/>
      <c r="PM188" s="69"/>
      <c r="PN188" s="67"/>
      <c r="PO188" s="69"/>
      <c r="PP188" s="67"/>
      <c r="PQ188" s="69"/>
      <c r="PR188" s="67"/>
      <c r="PS188" s="69"/>
      <c r="PT188" s="67"/>
      <c r="PU188" s="69"/>
      <c r="PV188" s="67"/>
      <c r="PW188" s="69"/>
      <c r="PX188" s="67"/>
      <c r="PY188" s="69"/>
      <c r="PZ188" s="67"/>
      <c r="QA188" s="69"/>
      <c r="QB188" s="67"/>
      <c r="QC188" s="67"/>
      <c r="QD188" s="69"/>
      <c r="QE188" s="67"/>
      <c r="QF188" s="69"/>
      <c r="QG188" s="67"/>
      <c r="QH188" s="69"/>
      <c r="QI188" s="67"/>
      <c r="QJ188" s="69"/>
      <c r="QK188" s="67"/>
      <c r="QL188" s="69"/>
      <c r="QM188" s="67"/>
      <c r="QN188" s="69"/>
      <c r="QO188" s="67"/>
      <c r="QP188" s="69"/>
      <c r="QQ188" s="67"/>
      <c r="QR188" s="69"/>
      <c r="QS188" s="67"/>
      <c r="QT188" s="67"/>
      <c r="QU188" s="67"/>
      <c r="QV188" s="67"/>
      <c r="QW188" s="67"/>
      <c r="QX188" s="67"/>
      <c r="QY188" s="67"/>
      <c r="QZ188" s="67"/>
      <c r="RA188" s="67"/>
      <c r="RB188" s="67"/>
      <c r="RC188" s="67"/>
      <c r="RD188" s="67"/>
      <c r="RE188" s="67"/>
      <c r="RF188" s="67"/>
      <c r="RG188" s="67"/>
      <c r="RH188" s="67"/>
      <c r="RI188" s="67"/>
      <c r="RJ188" s="67"/>
      <c r="RK188" s="67"/>
      <c r="RL188" s="67"/>
      <c r="RM188" s="67"/>
      <c r="RN188" s="67"/>
      <c r="RO188" s="67"/>
      <c r="RP188" s="67"/>
      <c r="RQ188" s="67"/>
      <c r="RR188" s="67"/>
      <c r="RS188" s="67"/>
      <c r="RT188" s="67"/>
      <c r="RU188" s="67"/>
      <c r="RV188" s="67"/>
      <c r="RW188" s="67"/>
      <c r="RX188" s="67"/>
      <c r="RY188" s="67"/>
      <c r="RZ188" s="67"/>
      <c r="SA188" s="67"/>
      <c r="SB188" s="72"/>
      <c r="SC188" s="67"/>
      <c r="SD188" s="67"/>
      <c r="SE188" s="67"/>
      <c r="SF188" s="67"/>
      <c r="SG188" s="67"/>
      <c r="SH188" s="67"/>
      <c r="SI188" s="67"/>
      <c r="SJ188" s="67"/>
      <c r="SK188" s="67"/>
      <c r="SL188" s="67"/>
      <c r="SM188" s="69"/>
      <c r="SN188" s="69"/>
    </row>
    <row r="189" s="66" customFormat="1" spans="1:508">
      <c r="A189" s="67"/>
      <c r="B189" s="67"/>
      <c r="C189" s="67" t="s">
        <v>1590</v>
      </c>
      <c r="D189" s="67" t="s">
        <v>1070</v>
      </c>
      <c r="E189" s="67" t="s">
        <v>1071</v>
      </c>
      <c r="F189" s="67" t="inlineStr">
        <is>
          <t xml:space="preserve">Kind</t>
        </is>
      </c>
      <c r="G189" s="67" t="inlineStr">
        <is>
          <t xml:space="preserve">KATA-T50M-Label-Parent-02</t>
        </is>
      </c>
      <c r="H189" s="67" t="inlineStr">
        <is>
          <t xml:space="preserve">FARBE/GRÖSSE</t>
        </is>
      </c>
      <c r="I189" s="67"/>
      <c r="J189" s="67"/>
      <c r="K189" s="67"/>
      <c r="L189" s="67" t="s">
        <v>1073</v>
      </c>
      <c r="M189" s="67" t="s">
        <v>1591</v>
      </c>
      <c r="N189" s="67"/>
      <c r="O189" s="67"/>
      <c r="P189" s="67"/>
      <c r="Q189" s="67"/>
      <c r="R189" s="67"/>
      <c r="S189" s="67"/>
      <c r="T189" s="67"/>
      <c r="U189" s="68"/>
      <c r="V189" s="67"/>
      <c r="W189" s="67"/>
      <c r="X189" s="67"/>
      <c r="Y189" s="67"/>
      <c r="Z189" s="67"/>
      <c r="AA189" s="67"/>
      <c r="AB189" s="67"/>
      <c r="AC189" s="67"/>
      <c r="AD189" s="67"/>
      <c r="AE189" s="67"/>
      <c r="AF189" s="67"/>
      <c r="AG189" s="67"/>
      <c r="AH189" s="67"/>
      <c r="AI189" s="67"/>
      <c r="AJ189" s="67"/>
      <c r="AK189" s="67"/>
      <c r="AL189" s="67"/>
      <c r="AM189" s="67"/>
      <c r="AN189" s="67"/>
      <c r="AO189" s="67"/>
      <c r="AP189" s="67"/>
      <c r="AQ189" s="67"/>
      <c r="AR189" s="67"/>
      <c r="AS189" s="67"/>
      <c r="AT189" s="67"/>
      <c r="AU189" s="67"/>
      <c r="AV189" s="67"/>
      <c r="AW189" s="67"/>
      <c r="AX189" s="67"/>
      <c r="AY189" s="67"/>
      <c r="AZ189" s="67"/>
      <c r="BA189" s="67"/>
      <c r="BB189" s="67"/>
      <c r="BC189" s="67"/>
      <c r="BD189" s="67"/>
      <c r="BE189" s="67"/>
      <c r="BF189" s="67"/>
      <c r="BG189" s="67"/>
      <c r="BH189" s="67"/>
      <c r="BI189" s="67"/>
      <c r="BJ189" s="68"/>
      <c r="BK189" s="68"/>
      <c r="BL189" s="67"/>
      <c r="BM189" s="67" t="inlineStr">
        <is>
          <t xml:space="preserve">schwarz auf braun</t>
        </is>
      </c>
      <c r="BN189" s="67" t="inlineStr">
        <is>
          <t xml:space="preserve">50 mm x 50 mm</t>
        </is>
      </c>
      <c r="BO189" s="67"/>
      <c r="BP189" s="67"/>
      <c r="BQ189" s="67"/>
      <c r="BR189" s="67"/>
      <c r="BS189" s="67"/>
      <c r="BT189" s="68"/>
      <c r="BU189" s="67"/>
      <c r="BV189" s="67"/>
      <c r="BW189" s="67"/>
      <c r="BX189" s="67"/>
      <c r="BY189" s="67"/>
      <c r="BZ189" s="67"/>
      <c r="CA189" s="67"/>
      <c r="CB189" s="67"/>
      <c r="CC189" s="67"/>
      <c r="CD189" s="67"/>
      <c r="CE189" s="67"/>
      <c r="CF189" s="67"/>
      <c r="CG189" s="67"/>
      <c r="CH189" s="67"/>
      <c r="CI189" s="67"/>
      <c r="CJ189" s="67"/>
      <c r="CK189" s="67"/>
      <c r="CL189" s="68"/>
      <c r="CM189" s="67"/>
      <c r="CN189" s="67"/>
      <c r="CO189" s="67"/>
      <c r="CP189" s="67"/>
      <c r="CQ189" s="69"/>
      <c r="CR189" s="67"/>
      <c r="CS189" s="69"/>
      <c r="CT189" s="67"/>
      <c r="CU189" s="67"/>
      <c r="CV189" s="67"/>
      <c r="CW189" s="67"/>
      <c r="CX189" s="67"/>
      <c r="CY189" s="67"/>
      <c r="CZ189" s="67"/>
      <c r="DA189" s="67"/>
      <c r="DB189" s="67"/>
      <c r="DC189" s="68"/>
      <c r="DD189" s="67"/>
      <c r="DE189" s="67"/>
      <c r="DF189" s="67"/>
      <c r="DG189" s="67"/>
      <c r="DH189" s="67"/>
      <c r="DI189" s="67"/>
      <c r="DJ189" s="67"/>
      <c r="DK189" s="67"/>
      <c r="DL189" s="67"/>
      <c r="DM189" s="67"/>
      <c r="DN189" s="67"/>
      <c r="DO189" s="67"/>
      <c r="DP189" s="67"/>
      <c r="DQ189" s="67"/>
      <c r="DR189" s="67"/>
      <c r="DS189" s="67"/>
      <c r="DT189" s="67"/>
      <c r="DU189" s="67"/>
      <c r="DV189" s="69"/>
      <c r="DW189" s="67"/>
      <c r="DX189" s="67"/>
      <c r="DY189" s="67"/>
      <c r="DZ189" s="67"/>
      <c r="EA189" s="67"/>
      <c r="EB189" s="67"/>
      <c r="EC189" s="69"/>
      <c r="ED189" s="67"/>
      <c r="EE189" s="69"/>
      <c r="EF189" s="67"/>
      <c r="EG189" s="67"/>
      <c r="EH189" s="67"/>
      <c r="EI189" s="67"/>
      <c r="EJ189" s="67"/>
      <c r="EK189" s="67"/>
      <c r="EL189" s="67"/>
      <c r="EM189" s="67"/>
      <c r="EN189" s="67"/>
      <c r="EO189" s="67"/>
      <c r="EP189" s="67"/>
      <c r="EQ189" s="67"/>
      <c r="ER189" s="67"/>
      <c r="ES189" s="67"/>
      <c r="ET189" s="67"/>
      <c r="EU189" s="67"/>
      <c r="EV189" s="69"/>
      <c r="EW189" s="67"/>
      <c r="EX189" s="70"/>
      <c r="EY189" s="67"/>
      <c r="EZ189" s="67"/>
      <c r="FA189" s="67"/>
      <c r="FB189" s="67"/>
      <c r="FC189" s="67"/>
      <c r="FD189" s="67"/>
      <c r="FE189" s="67"/>
      <c r="FF189" s="67"/>
      <c r="FG189" s="67"/>
      <c r="FH189" s="67"/>
      <c r="FI189" s="67"/>
      <c r="FJ189" s="67"/>
      <c r="FK189" s="67"/>
      <c r="FL189" s="67"/>
      <c r="FM189" s="67"/>
      <c r="FN189" s="67"/>
      <c r="FO189" s="67"/>
      <c r="FP189" s="67"/>
      <c r="FQ189" s="67"/>
      <c r="FR189" s="67"/>
      <c r="FS189" s="67"/>
      <c r="FT189" s="67"/>
      <c r="FU189" s="67"/>
      <c r="FV189" s="67"/>
      <c r="FW189" s="67"/>
      <c r="FX189" s="67"/>
      <c r="FY189" s="67"/>
      <c r="FZ189" s="67"/>
      <c r="GA189" s="67"/>
      <c r="GB189" s="69"/>
      <c r="GC189" s="67"/>
      <c r="GD189" s="69"/>
      <c r="GE189" s="67"/>
      <c r="GF189" s="69"/>
      <c r="GG189" s="67"/>
      <c r="GH189" s="69"/>
      <c r="GI189" s="67"/>
      <c r="GJ189" s="69"/>
      <c r="GK189" s="67"/>
      <c r="GL189" s="69"/>
      <c r="GM189" s="69"/>
      <c r="GN189" s="69"/>
      <c r="GO189" s="69"/>
      <c r="GP189" s="69"/>
      <c r="GQ189" s="67"/>
      <c r="GR189" s="67"/>
      <c r="GS189" s="67"/>
      <c r="GT189" s="67"/>
      <c r="GU189" s="67"/>
      <c r="GV189" s="67"/>
      <c r="GW189" s="67"/>
      <c r="GX189" s="67"/>
      <c r="GY189" s="67"/>
      <c r="GZ189" s="67"/>
      <c r="HA189" s="67"/>
      <c r="HB189" s="68"/>
      <c r="HC189" s="67"/>
      <c r="HD189" s="67"/>
      <c r="HE189" s="67"/>
      <c r="HF189" s="67"/>
      <c r="HG189" s="68"/>
      <c r="HH189" s="68"/>
      <c r="HI189" s="68"/>
      <c r="HJ189" s="68"/>
      <c r="HK189" s="67"/>
      <c r="HL189" s="67"/>
      <c r="HM189" s="67"/>
      <c r="HN189" s="71"/>
      <c r="HO189" s="69"/>
      <c r="HP189" s="67"/>
      <c r="HQ189" s="69"/>
      <c r="HR189" s="67"/>
      <c r="HS189" s="69"/>
      <c r="HT189" s="67"/>
      <c r="HU189" s="70"/>
      <c r="HV189" s="68"/>
      <c r="HW189" s="67"/>
      <c r="HX189" s="67"/>
      <c r="HY189" s="67"/>
      <c r="HZ189" s="67"/>
      <c r="IA189" s="67"/>
      <c r="IB189" s="67"/>
      <c r="IC189" s="67"/>
      <c r="ID189" s="68"/>
      <c r="IE189" s="67"/>
      <c r="IF189" s="67"/>
      <c r="IG189" s="67"/>
      <c r="IH189" s="67"/>
      <c r="II189" s="68"/>
      <c r="IJ189" s="67"/>
      <c r="IK189" s="67"/>
      <c r="IL189" s="67"/>
      <c r="IM189" s="67"/>
      <c r="IN189" s="67"/>
      <c r="IO189" s="67"/>
      <c r="IP189" s="67"/>
      <c r="IQ189" s="69"/>
      <c r="IR189" s="67"/>
      <c r="IS189" s="69"/>
      <c r="IT189" s="67"/>
      <c r="IU189" s="69"/>
      <c r="IV189" s="67"/>
      <c r="IW189" s="67"/>
      <c r="IX189" s="67"/>
      <c r="IY189" s="67"/>
      <c r="IZ189" s="67"/>
      <c r="JA189" s="67"/>
      <c r="JB189" s="67"/>
      <c r="JC189" s="69"/>
      <c r="JD189" s="67"/>
      <c r="JE189" s="67"/>
      <c r="JF189" s="67"/>
      <c r="JG189" s="67"/>
      <c r="JH189" s="67"/>
      <c r="JI189" s="67"/>
      <c r="JJ189" s="67"/>
      <c r="JK189" s="67"/>
      <c r="JL189" s="67"/>
      <c r="JM189" s="67"/>
      <c r="JN189" s="67"/>
      <c r="JO189" s="67"/>
      <c r="JP189" s="67"/>
      <c r="JQ189" s="69"/>
      <c r="JR189" s="67"/>
      <c r="JS189" s="69"/>
      <c r="JT189" s="67"/>
      <c r="JU189" s="67"/>
      <c r="JV189" s="67"/>
      <c r="JW189" s="67"/>
      <c r="JX189" s="67"/>
      <c r="JY189" s="67"/>
      <c r="JZ189" s="67"/>
      <c r="KA189" s="67"/>
      <c r="KB189" s="67"/>
      <c r="KC189" s="67"/>
      <c r="KD189" s="67"/>
      <c r="KE189" s="67"/>
      <c r="KF189" s="67"/>
      <c r="KG189" s="69"/>
      <c r="KH189" s="67"/>
      <c r="KI189" s="67"/>
      <c r="KJ189" s="68"/>
      <c r="KK189" s="67"/>
      <c r="KL189" s="67"/>
      <c r="KM189" s="67"/>
      <c r="KN189" s="67"/>
      <c r="KO189" s="67"/>
      <c r="KP189" s="69"/>
      <c r="KQ189" s="67"/>
      <c r="KR189" s="69"/>
      <c r="KS189" s="67"/>
      <c r="KT189" s="67"/>
      <c r="KU189" s="67"/>
      <c r="KV189" s="67"/>
      <c r="KW189" s="67"/>
      <c r="KX189" s="67"/>
      <c r="KY189" s="67"/>
      <c r="KZ189" s="67"/>
      <c r="LA189" s="67"/>
      <c r="LB189" s="67"/>
      <c r="LC189" s="67"/>
      <c r="LD189" s="69"/>
      <c r="LE189" s="67"/>
      <c r="LF189" s="70"/>
      <c r="LG189" s="68"/>
      <c r="LH189" s="67"/>
      <c r="LI189" s="67"/>
      <c r="LJ189" s="69"/>
      <c r="LK189" s="67"/>
      <c r="LL189" s="67"/>
      <c r="LM189" s="67"/>
      <c r="LN189" s="67"/>
      <c r="LO189" s="67"/>
      <c r="LP189" s="67"/>
      <c r="LQ189" s="67"/>
      <c r="LR189" s="67"/>
      <c r="LS189" s="67"/>
      <c r="LT189" s="67"/>
      <c r="LU189" s="67"/>
      <c r="LV189" s="67"/>
      <c r="LW189" s="67"/>
      <c r="LX189" s="67"/>
      <c r="LY189" s="67"/>
      <c r="LZ189" s="67"/>
      <c r="MA189" s="67"/>
      <c r="MB189" s="67"/>
      <c r="MC189" s="67"/>
      <c r="MD189" s="68"/>
      <c r="ME189" s="68"/>
      <c r="MF189" s="70"/>
      <c r="MG189" s="67"/>
      <c r="MH189" s="69"/>
      <c r="MI189" s="67"/>
      <c r="MJ189" s="69"/>
      <c r="MK189" s="69"/>
      <c r="ML189" s="70"/>
      <c r="MM189" s="70"/>
      <c r="MN189" s="69"/>
      <c r="MO189" s="70"/>
      <c r="MP189" s="70"/>
      <c r="MQ189" s="69"/>
      <c r="MR189" s="69"/>
      <c r="MS189" s="69"/>
      <c r="MT189" s="70"/>
      <c r="MU189" s="70"/>
      <c r="MV189" s="67"/>
      <c r="MW189" s="68"/>
      <c r="MX189" s="69"/>
      <c r="MY189" s="68"/>
      <c r="MZ189" s="69"/>
      <c r="NA189" s="68"/>
      <c r="NB189" s="69"/>
      <c r="NC189" s="68"/>
      <c r="ND189" s="69"/>
      <c r="NE189" s="68"/>
      <c r="NF189" s="69"/>
      <c r="NG189" s="67"/>
      <c r="NH189" s="69"/>
      <c r="NI189" s="67"/>
      <c r="NJ189" s="69"/>
      <c r="NK189" s="67"/>
      <c r="NL189" s="69"/>
      <c r="NM189" s="67"/>
      <c r="NN189" s="69"/>
      <c r="NO189" s="67"/>
      <c r="NP189" s="69"/>
      <c r="NQ189" s="67"/>
      <c r="NR189" s="69"/>
      <c r="NS189" s="67"/>
      <c r="NT189" s="69"/>
      <c r="NU189" s="67"/>
      <c r="NV189" s="68"/>
      <c r="NW189" s="68"/>
      <c r="NX189" s="67"/>
      <c r="NY189" s="67"/>
      <c r="NZ189" s="67"/>
      <c r="OA189" s="67"/>
      <c r="OB189" s="67"/>
      <c r="OC189" s="67"/>
      <c r="OD189" s="67"/>
      <c r="OE189" s="67"/>
      <c r="OF189" s="67"/>
      <c r="OG189" s="69"/>
      <c r="OH189" s="67"/>
      <c r="OI189" s="68"/>
      <c r="OJ189" s="67"/>
      <c r="OK189" s="68"/>
      <c r="OL189" s="67"/>
      <c r="OM189" s="68"/>
      <c r="ON189" s="67"/>
      <c r="OO189" s="68"/>
      <c r="OP189" s="67"/>
      <c r="OQ189" s="68"/>
      <c r="OR189" s="67"/>
      <c r="OS189" s="68"/>
      <c r="OT189" s="68"/>
      <c r="OU189" s="69"/>
      <c r="OV189" s="67"/>
      <c r="OW189" s="67"/>
      <c r="OX189" s="69"/>
      <c r="OY189" s="67"/>
      <c r="OZ189" s="67"/>
      <c r="PA189" s="67"/>
      <c r="PB189" s="67"/>
      <c r="PC189" s="67"/>
      <c r="PD189" s="67"/>
      <c r="PE189" s="67"/>
      <c r="PF189" s="67"/>
      <c r="PG189" s="67"/>
      <c r="PH189" s="67"/>
      <c r="PI189" s="68"/>
      <c r="PJ189" s="67"/>
      <c r="PK189" s="67"/>
      <c r="PL189" s="67"/>
      <c r="PM189" s="69"/>
      <c r="PN189" s="67"/>
      <c r="PO189" s="69"/>
      <c r="PP189" s="67"/>
      <c r="PQ189" s="69"/>
      <c r="PR189" s="67"/>
      <c r="PS189" s="69"/>
      <c r="PT189" s="67"/>
      <c r="PU189" s="69"/>
      <c r="PV189" s="67"/>
      <c r="PW189" s="69"/>
      <c r="PX189" s="67"/>
      <c r="PY189" s="69"/>
      <c r="PZ189" s="67"/>
      <c r="QA189" s="69"/>
      <c r="QB189" s="67"/>
      <c r="QC189" s="67"/>
      <c r="QD189" s="69"/>
      <c r="QE189" s="67"/>
      <c r="QF189" s="69"/>
      <c r="QG189" s="67"/>
      <c r="QH189" s="69"/>
      <c r="QI189" s="67"/>
      <c r="QJ189" s="69"/>
      <c r="QK189" s="67"/>
      <c r="QL189" s="69"/>
      <c r="QM189" s="67"/>
      <c r="QN189" s="69"/>
      <c r="QO189" s="67"/>
      <c r="QP189" s="69"/>
      <c r="QQ189" s="67"/>
      <c r="QR189" s="69"/>
      <c r="QS189" s="67"/>
      <c r="QT189" s="67"/>
      <c r="QU189" s="67"/>
      <c r="QV189" s="67"/>
      <c r="QW189" s="67"/>
      <c r="QX189" s="67"/>
      <c r="QY189" s="67"/>
      <c r="QZ189" s="67"/>
      <c r="RA189" s="67"/>
      <c r="RB189" s="67"/>
      <c r="RC189" s="67"/>
      <c r="RD189" s="67"/>
      <c r="RE189" s="67"/>
      <c r="RF189" s="67"/>
      <c r="RG189" s="67"/>
      <c r="RH189" s="67"/>
      <c r="RI189" s="67"/>
      <c r="RJ189" s="67"/>
      <c r="RK189" s="67"/>
      <c r="RL189" s="67"/>
      <c r="RM189" s="67"/>
      <c r="RN189" s="67"/>
      <c r="RO189" s="67"/>
      <c r="RP189" s="67"/>
      <c r="RQ189" s="67"/>
      <c r="RR189" s="67"/>
      <c r="RS189" s="67"/>
      <c r="RT189" s="67"/>
      <c r="RU189" s="67"/>
      <c r="RV189" s="67"/>
      <c r="RW189" s="67"/>
      <c r="RX189" s="67"/>
      <c r="RY189" s="67"/>
      <c r="RZ189" s="67"/>
      <c r="SA189" s="67"/>
      <c r="SB189" s="72"/>
      <c r="SC189" s="67"/>
      <c r="SD189" s="67"/>
      <c r="SE189" s="67"/>
      <c r="SF189" s="67"/>
      <c r="SG189" s="67"/>
      <c r="SH189" s="67"/>
      <c r="SI189" s="67"/>
      <c r="SJ189" s="67"/>
      <c r="SK189" s="67"/>
      <c r="SL189" s="67"/>
      <c r="SM189" s="69"/>
      <c r="SN189" s="69"/>
    </row>
    <row r="190" s="66" customFormat="1" spans="1:508">
      <c r="A190" s="67" t="s">
        <v>1001</v>
      </c>
      <c r="B190" s="67" t="s">
        <v>1001</v>
      </c>
      <c r="C190" s="67" t="s">
        <v>1996</v>
      </c>
      <c r="D190" s="67" t="s">
        <v>1070</v>
      </c>
      <c r="E190" s="67" t="inlineStr">
        <is>
          <t xml:space="preserve">(Standard) Erstellen oder Ersetzen</t>
        </is>
      </c>
      <c r="F190" s="67" t="s">
        <v>854</v>
      </c>
      <c r="G190" s="67"/>
      <c r="H190" s="67" t="s">
        <v>1973</v>
      </c>
      <c r="I190" s="67" t="s">
        <v>1997</v>
      </c>
      <c r="J190" s="67"/>
      <c r="K190" s="67" t="s">
        <v>1072</v>
      </c>
      <c r="L190" s="67" t="s">
        <v>1593</v>
      </c>
      <c r="M190" s="67" t="s">
        <v>1001</v>
      </c>
      <c r="N190" s="67"/>
      <c r="O190" s="67"/>
      <c r="P190" s="67"/>
      <c r="Q190" s="67"/>
      <c r="R190" s="67"/>
      <c r="S190" s="67"/>
      <c r="T190" s="67"/>
      <c r="U190" s="68"/>
      <c r="V190" s="67"/>
      <c r="W190" s="67" t="s">
        <v>1992</v>
      </c>
      <c r="X190" s="67"/>
      <c r="Y190" s="67" t="s">
        <v>1594</v>
      </c>
      <c r="Z190" s="67"/>
      <c r="AA190" s="67"/>
      <c r="AB190" s="67"/>
      <c r="AC190" s="67"/>
      <c r="AD190" s="67"/>
      <c r="AE190" s="67"/>
      <c r="AF190" s="67"/>
      <c r="AG190" s="67"/>
      <c r="AH190" s="67"/>
      <c r="AI190" s="67"/>
      <c r="AJ190" s="67"/>
      <c r="AK190" s="67"/>
      <c r="AL190" s="67"/>
      <c r="AM190" s="67"/>
      <c r="AN190" s="67"/>
      <c r="AO190" s="67"/>
      <c r="AP190" s="67"/>
      <c r="AQ190" s="67"/>
      <c r="AR190" s="67" t="s">
        <v>1993</v>
      </c>
      <c r="AS190" s="67" t="s">
        <v>1994</v>
      </c>
      <c r="AT190" s="67"/>
      <c r="AU190" s="67"/>
      <c r="AV190" s="67"/>
      <c r="AW190" s="67"/>
      <c r="AX190" s="67"/>
      <c r="AY190" s="67"/>
      <c r="AZ190" s="67"/>
      <c r="BA190" s="67"/>
      <c r="BB190" s="67"/>
      <c r="BC190" s="67"/>
      <c r="BD190" s="67"/>
      <c r="BE190" s="67"/>
      <c r="BF190" s="67"/>
      <c r="BG190" s="67"/>
      <c r="BH190" s="67"/>
      <c r="BI190" s="67"/>
      <c r="BJ190" s="68"/>
      <c r="BK190" s="68"/>
      <c r="BL190" s="67"/>
      <c r="BM190" s="67"/>
      <c r="BN190" s="67"/>
      <c r="BO190" s="67"/>
      <c r="BP190" s="67"/>
      <c r="BQ190" s="67"/>
      <c r="BR190" s="67"/>
      <c r="BS190" s="67"/>
      <c r="BT190" s="68"/>
      <c r="BU190" s="67"/>
      <c r="BV190" s="67"/>
      <c r="BW190" s="67"/>
      <c r="BX190" s="67"/>
      <c r="BY190" s="67"/>
      <c r="BZ190" s="67"/>
      <c r="CA190" s="67"/>
      <c r="CB190" s="67"/>
      <c r="CC190" s="67"/>
      <c r="CD190" s="67"/>
      <c r="CE190" s="67"/>
      <c r="CF190" s="67"/>
      <c r="CG190" s="67"/>
      <c r="CH190" s="67"/>
      <c r="CI190" s="67"/>
      <c r="CJ190" s="67"/>
      <c r="CK190" s="67"/>
      <c r="CL190" s="68"/>
      <c r="CM190" s="67"/>
      <c r="CN190" s="67"/>
      <c r="CO190" s="67"/>
      <c r="CP190" s="67"/>
      <c r="CQ190" s="69"/>
      <c r="CR190" s="67"/>
      <c r="CS190" s="69"/>
      <c r="CT190" s="67"/>
      <c r="CU190" s="67"/>
      <c r="CV190" s="67"/>
      <c r="CW190" s="67"/>
      <c r="CX190" s="67"/>
      <c r="CY190" s="67"/>
      <c r="CZ190" s="67"/>
      <c r="DA190" s="67"/>
      <c r="DB190" s="67"/>
      <c r="DC190" s="68"/>
      <c r="DD190" s="67"/>
      <c r="DE190" s="67"/>
      <c r="DF190" s="67"/>
      <c r="DG190" s="67"/>
      <c r="DH190" s="67"/>
      <c r="DI190" s="67"/>
      <c r="DJ190" s="67"/>
      <c r="DK190" s="67"/>
      <c r="DL190" s="67"/>
      <c r="DM190" s="67"/>
      <c r="DN190" s="67"/>
      <c r="DO190" s="67"/>
      <c r="DP190" s="67"/>
      <c r="DQ190" s="67"/>
      <c r="DR190" s="67"/>
      <c r="DS190" s="67"/>
      <c r="DT190" s="67"/>
      <c r="DU190" s="67"/>
      <c r="DV190" s="69"/>
      <c r="DW190" s="67"/>
      <c r="DX190" s="67"/>
      <c r="DY190" s="67"/>
      <c r="DZ190" s="67"/>
      <c r="EA190" s="67"/>
      <c r="EB190" s="67"/>
      <c r="EC190" s="69"/>
      <c r="ED190" s="67"/>
      <c r="EE190" s="69"/>
      <c r="EF190" s="67"/>
      <c r="EG190" s="67"/>
      <c r="EH190" s="67"/>
      <c r="EI190" s="67"/>
      <c r="EJ190" s="67"/>
      <c r="EK190" s="67"/>
      <c r="EL190" s="67"/>
      <c r="EM190" s="67"/>
      <c r="EN190" s="67"/>
      <c r="EO190" s="67"/>
      <c r="EP190" s="67"/>
      <c r="EQ190" s="67"/>
      <c r="ER190" s="67"/>
      <c r="ES190" s="67"/>
      <c r="ET190" s="67"/>
      <c r="EU190" s="67"/>
      <c r="EV190" s="69"/>
      <c r="EW190" s="67"/>
      <c r="EX190" s="70"/>
      <c r="EY190" s="67"/>
      <c r="EZ190" s="67"/>
      <c r="FA190" s="67"/>
      <c r="FB190" s="67"/>
      <c r="FC190" s="67"/>
      <c r="FD190" s="67"/>
      <c r="FE190" s="67"/>
      <c r="FF190" s="67"/>
      <c r="FG190" s="67"/>
      <c r="FH190" s="67"/>
      <c r="FI190" s="67"/>
      <c r="FJ190" s="67"/>
      <c r="FK190" s="67"/>
      <c r="FL190" s="67"/>
      <c r="FM190" s="67"/>
      <c r="FN190" s="67"/>
      <c r="FO190" s="67"/>
      <c r="FP190" s="67"/>
      <c r="FQ190" s="67"/>
      <c r="FR190" s="67"/>
      <c r="FS190" s="67"/>
      <c r="FT190" s="67"/>
      <c r="FU190" s="67"/>
      <c r="FV190" s="67"/>
      <c r="FW190" s="67"/>
      <c r="FX190" s="67"/>
      <c r="FY190" s="67"/>
      <c r="FZ190" s="67"/>
      <c r="GA190" s="67"/>
      <c r="GB190" s="69"/>
      <c r="GC190" s="67"/>
      <c r="GD190" s="69"/>
      <c r="GE190" s="67"/>
      <c r="GF190" s="69"/>
      <c r="GG190" s="67"/>
      <c r="GH190" s="69"/>
      <c r="GI190" s="67"/>
      <c r="GJ190" s="69"/>
      <c r="GK190" s="67"/>
      <c r="GL190" s="69"/>
      <c r="GM190" s="69"/>
      <c r="GN190" s="69"/>
      <c r="GO190" s="69"/>
      <c r="GP190" s="69"/>
      <c r="GQ190" s="67"/>
      <c r="GR190" s="67"/>
      <c r="GS190" s="67"/>
      <c r="GT190" s="67"/>
      <c r="GU190" s="67"/>
      <c r="GV190" s="67"/>
      <c r="GW190" s="67"/>
      <c r="GX190" s="67"/>
      <c r="GY190" s="67"/>
      <c r="GZ190" s="67"/>
      <c r="HA190" s="67"/>
      <c r="HB190" s="68"/>
      <c r="HC190" s="67"/>
      <c r="HD190" s="67"/>
      <c r="HE190" s="67"/>
      <c r="HF190" s="67"/>
      <c r="HG190" s="68"/>
      <c r="HH190" s="68"/>
      <c r="HI190" s="68"/>
      <c r="HJ190" s="68"/>
      <c r="HK190" s="67"/>
      <c r="HL190" s="67"/>
      <c r="HM190" s="67"/>
      <c r="HN190" s="71"/>
      <c r="HO190" s="69"/>
      <c r="HP190" s="67"/>
      <c r="HQ190" s="69"/>
      <c r="HR190" s="67"/>
      <c r="HS190" s="69"/>
      <c r="HT190" s="67"/>
      <c r="HU190" s="70"/>
      <c r="HV190" s="68"/>
      <c r="HW190" s="67"/>
      <c r="HX190" s="67"/>
      <c r="HY190" s="67"/>
      <c r="HZ190" s="67"/>
      <c r="IA190" s="67"/>
      <c r="IB190" s="67"/>
      <c r="IC190" s="67"/>
      <c r="ID190" s="68"/>
      <c r="IE190" s="67"/>
      <c r="IF190" s="67"/>
      <c r="IG190" s="67"/>
      <c r="IH190" s="67"/>
      <c r="II190" s="68"/>
      <c r="IJ190" s="67"/>
      <c r="IK190" s="67"/>
      <c r="IL190" s="67"/>
      <c r="IM190" s="67"/>
      <c r="IN190" s="67"/>
      <c r="IO190" s="67"/>
      <c r="IP190" s="67"/>
      <c r="IQ190" s="69"/>
      <c r="IR190" s="67"/>
      <c r="IS190" s="69"/>
      <c r="IT190" s="67"/>
      <c r="IU190" s="69"/>
      <c r="IV190" s="67"/>
      <c r="IW190" s="67"/>
      <c r="IX190" s="67"/>
      <c r="IY190" s="67"/>
      <c r="IZ190" s="67"/>
      <c r="JA190" s="67"/>
      <c r="JB190" s="67"/>
      <c r="JC190" s="69"/>
      <c r="JD190" s="67"/>
      <c r="JE190" s="67"/>
      <c r="JF190" s="67"/>
      <c r="JG190" s="67"/>
      <c r="JH190" s="67"/>
      <c r="JI190" s="67"/>
      <c r="JJ190" s="67"/>
      <c r="JK190" s="67"/>
      <c r="JL190" s="67"/>
      <c r="JM190" s="67"/>
      <c r="JN190" s="67"/>
      <c r="JO190" s="67"/>
      <c r="JP190" s="67"/>
      <c r="JQ190" s="69"/>
      <c r="JR190" s="67"/>
      <c r="JS190" s="69"/>
      <c r="JT190" s="67"/>
      <c r="JU190" s="67"/>
      <c r="JV190" s="67"/>
      <c r="JW190" s="67"/>
      <c r="JX190" s="67"/>
      <c r="JY190" s="67"/>
      <c r="JZ190" s="67"/>
      <c r="KA190" s="67"/>
      <c r="KB190" s="67"/>
      <c r="KC190" s="67"/>
      <c r="KD190" s="67"/>
      <c r="KE190" s="67"/>
      <c r="KF190" s="67"/>
      <c r="KG190" s="69"/>
      <c r="KH190" s="67"/>
      <c r="KI190" s="67"/>
      <c r="KJ190" s="68"/>
      <c r="KK190" s="67"/>
      <c r="KL190" s="67"/>
      <c r="KM190" s="67"/>
      <c r="KN190" s="67"/>
      <c r="KO190" s="67"/>
      <c r="KP190" s="69"/>
      <c r="KQ190" s="67"/>
      <c r="KR190" s="69"/>
      <c r="KS190" s="67"/>
      <c r="KT190" s="67"/>
      <c r="KU190" s="67"/>
      <c r="KV190" s="67"/>
      <c r="KW190" s="67"/>
      <c r="KX190" s="67"/>
      <c r="KY190" s="67"/>
      <c r="KZ190" s="67"/>
      <c r="LA190" s="67"/>
      <c r="LB190" s="67" t="s">
        <v>1004</v>
      </c>
      <c r="LC190" s="67"/>
      <c r="LD190" s="69"/>
      <c r="LE190" s="67"/>
      <c r="LF190" s="70"/>
      <c r="LG190" s="68"/>
      <c r="LH190" s="67"/>
      <c r="LI190" s="67"/>
      <c r="LJ190" s="69"/>
      <c r="LK190" s="67"/>
      <c r="LL190" s="67"/>
      <c r="LM190" s="67"/>
      <c r="LN190" s="67"/>
      <c r="LO190" s="67"/>
      <c r="LP190" s="67"/>
      <c r="LQ190" s="67"/>
      <c r="LR190" s="67"/>
      <c r="LS190" s="67"/>
      <c r="LT190" s="67"/>
      <c r="LU190" s="67"/>
      <c r="LV190" s="67"/>
      <c r="LW190" s="67"/>
      <c r="LX190" s="67"/>
      <c r="LY190" s="67"/>
      <c r="LZ190" s="67"/>
      <c r="MA190" s="67"/>
      <c r="MB190" s="67"/>
      <c r="MC190" s="67"/>
      <c r="MD190" s="68"/>
      <c r="ME190" s="68"/>
      <c r="MF190" s="70"/>
      <c r="MG190" s="67"/>
      <c r="MH190" s="69"/>
      <c r="MI190" s="67"/>
      <c r="MJ190" s="69"/>
      <c r="MK190" s="69"/>
      <c r="ML190" s="70"/>
      <c r="MM190" s="70"/>
      <c r="MN190" s="69"/>
      <c r="MO190" s="70"/>
      <c r="MP190" s="70"/>
      <c r="MQ190" s="69"/>
      <c r="MR190" s="69"/>
      <c r="MS190" s="69"/>
      <c r="MT190" s="70"/>
      <c r="MU190" s="70"/>
      <c r="MV190" s="67"/>
      <c r="MW190" s="68"/>
      <c r="MX190" s="69"/>
      <c r="MY190" s="68"/>
      <c r="MZ190" s="69"/>
      <c r="NA190" s="68"/>
      <c r="NB190" s="69"/>
      <c r="NC190" s="68"/>
      <c r="ND190" s="69"/>
      <c r="NE190" s="68"/>
      <c r="NF190" s="69"/>
      <c r="NG190" s="67" t="s">
        <v>1084</v>
      </c>
      <c r="NH190" s="69"/>
      <c r="NI190" s="67"/>
      <c r="NJ190" s="69"/>
      <c r="NK190" s="67"/>
      <c r="NL190" s="69"/>
      <c r="NM190" s="67"/>
      <c r="NN190" s="69"/>
      <c r="NO190" s="67"/>
      <c r="NP190" s="69"/>
      <c r="NQ190" s="67"/>
      <c r="NR190" s="69"/>
      <c r="NS190" s="67"/>
      <c r="NT190" s="69"/>
      <c r="NU190" s="67"/>
      <c r="NV190" s="68"/>
      <c r="NW190" s="68"/>
      <c r="NX190" s="67" t="s">
        <v>1085</v>
      </c>
      <c r="NY190" s="67"/>
      <c r="NZ190" s="67"/>
      <c r="OA190" s="67"/>
      <c r="OB190" s="67" t="s">
        <v>1078</v>
      </c>
      <c r="OC190" s="67"/>
      <c r="OD190" s="67"/>
      <c r="OE190" s="67"/>
      <c r="OF190" s="67"/>
      <c r="OG190" s="69"/>
      <c r="OH190" s="67"/>
      <c r="OI190" s="68"/>
      <c r="OJ190" s="67"/>
      <c r="OK190" s="68"/>
      <c r="OL190" s="67"/>
      <c r="OM190" s="68"/>
      <c r="ON190" s="67"/>
      <c r="OO190" s="68"/>
      <c r="OP190" s="67"/>
      <c r="OQ190" s="68"/>
      <c r="OR190" s="67"/>
      <c r="OS190" s="68"/>
      <c r="OT190" s="68"/>
      <c r="OU190" s="69"/>
      <c r="OV190" s="67"/>
      <c r="OW190" s="67"/>
      <c r="OX190" s="69"/>
      <c r="OY190" s="67"/>
      <c r="OZ190" s="67" t="s">
        <v>1091</v>
      </c>
      <c r="PA190" s="67"/>
      <c r="PB190" s="67"/>
      <c r="PC190" s="67"/>
      <c r="PD190" s="67"/>
      <c r="PE190" s="67"/>
      <c r="PF190" s="67"/>
      <c r="PG190" s="67"/>
      <c r="PH190" s="67"/>
      <c r="PI190" s="68"/>
      <c r="PJ190" s="67"/>
      <c r="PK190" s="67"/>
      <c r="PL190" s="67"/>
      <c r="PM190" s="69"/>
      <c r="PN190" s="67"/>
      <c r="PO190" s="69"/>
      <c r="PP190" s="67"/>
      <c r="PQ190" s="69"/>
      <c r="PR190" s="67"/>
      <c r="PS190" s="69"/>
      <c r="PT190" s="67"/>
      <c r="PU190" s="69"/>
      <c r="PV190" s="67"/>
      <c r="PW190" s="69"/>
      <c r="PX190" s="67"/>
      <c r="PY190" s="69"/>
      <c r="PZ190" s="67"/>
      <c r="QA190" s="69"/>
      <c r="QB190" s="67"/>
      <c r="QC190" s="67"/>
      <c r="QD190" s="69"/>
      <c r="QE190" s="67"/>
      <c r="QF190" s="69"/>
      <c r="QG190" s="67"/>
      <c r="QH190" s="69"/>
      <c r="QI190" s="67"/>
      <c r="QJ190" s="69"/>
      <c r="QK190" s="67"/>
      <c r="QL190" s="69"/>
      <c r="QM190" s="67"/>
      <c r="QN190" s="69"/>
      <c r="QO190" s="67"/>
      <c r="QP190" s="69"/>
      <c r="QQ190" s="67"/>
      <c r="QR190" s="69"/>
      <c r="QS190" s="67"/>
      <c r="QT190" s="67"/>
      <c r="QU190" s="67"/>
      <c r="QV190" s="67"/>
      <c r="QW190" s="67"/>
      <c r="QX190" s="67"/>
      <c r="QY190" s="67"/>
      <c r="QZ190" s="67"/>
      <c r="RA190" s="67"/>
      <c r="RB190" s="67"/>
      <c r="RC190" s="67"/>
      <c r="RD190" s="67"/>
      <c r="RE190" s="67"/>
      <c r="RF190" s="67"/>
      <c r="RG190" s="67"/>
      <c r="RH190" s="67"/>
      <c r="RI190" s="67"/>
      <c r="RJ190" s="67"/>
      <c r="RK190" s="67"/>
      <c r="RL190" s="67"/>
      <c r="RM190" s="67"/>
      <c r="RN190" s="67"/>
      <c r="RO190" s="67"/>
      <c r="RP190" s="67"/>
      <c r="RQ190" s="67"/>
      <c r="RR190" s="67"/>
      <c r="RS190" s="67"/>
      <c r="RT190" s="67"/>
      <c r="RU190" s="67"/>
      <c r="RV190" s="67"/>
      <c r="RW190" s="67"/>
      <c r="RX190" s="67"/>
      <c r="RY190" s="67"/>
      <c r="RZ190" s="67"/>
      <c r="SA190" s="67"/>
      <c r="SB190" s="72"/>
      <c r="SC190" s="67"/>
      <c r="SD190" s="67"/>
      <c r="SE190" s="67"/>
      <c r="SF190" s="67"/>
      <c r="SG190" s="67"/>
      <c r="SH190" s="67"/>
      <c r="SI190" s="67"/>
      <c r="SJ190" s="67"/>
      <c r="SK190" s="67"/>
      <c r="SL190" s="67"/>
      <c r="SM190" s="69"/>
      <c r="SN190" s="69"/>
    </row>
    <row r="191" s="66" customFormat="1" spans="1:508">
      <c r="A191" s="67"/>
      <c r="B191" s="67"/>
      <c r="C191" s="67" t="s">
        <v>1517</v>
      </c>
      <c r="D191" s="67" t="s">
        <v>1070</v>
      </c>
      <c r="E191" s="67" t="s">
        <v>1071</v>
      </c>
      <c r="F191" s="67" t="inlineStr">
        <is>
          <t xml:space="preserve">Kind</t>
        </is>
      </c>
      <c r="G191" s="67" t="inlineStr">
        <is>
          <t xml:space="preserve">KATA-T50M-Label-Parent-03</t>
        </is>
      </c>
      <c r="H191" s="67" t="inlineStr">
        <is>
          <t xml:space="preserve">FARBE/GRÖSSE</t>
        </is>
      </c>
      <c r="I191" s="67"/>
      <c r="J191" s="67"/>
      <c r="K191" s="67"/>
      <c r="L191" s="67" t="s">
        <v>1073</v>
      </c>
      <c r="M191" s="67" t="s">
        <v>1518</v>
      </c>
      <c r="N191" s="67"/>
      <c r="O191" s="67"/>
      <c r="P191" s="67"/>
      <c r="Q191" s="67"/>
      <c r="R191" s="67"/>
      <c r="S191" s="67"/>
      <c r="T191" s="67"/>
      <c r="U191" s="68"/>
      <c r="V191" s="67"/>
      <c r="W191" s="67"/>
      <c r="X191" s="67"/>
      <c r="Y191" s="67"/>
      <c r="Z191" s="67"/>
      <c r="AA191" s="67"/>
      <c r="AB191" s="67"/>
      <c r="AC191" s="67"/>
      <c r="AD191" s="67"/>
      <c r="AE191" s="67"/>
      <c r="AF191" s="67"/>
      <c r="AG191" s="67"/>
      <c r="AH191" s="67"/>
      <c r="AI191" s="67"/>
      <c r="AJ191" s="67"/>
      <c r="AK191" s="67"/>
      <c r="AL191" s="67"/>
      <c r="AM191" s="67"/>
      <c r="AN191" s="67"/>
      <c r="AO191" s="67"/>
      <c r="AP191" s="67"/>
      <c r="AQ191" s="67"/>
      <c r="AR191" s="67"/>
      <c r="AS191" s="67"/>
      <c r="AT191" s="67"/>
      <c r="AU191" s="67"/>
      <c r="AV191" s="67"/>
      <c r="AW191" s="67"/>
      <c r="AX191" s="67"/>
      <c r="AY191" s="67"/>
      <c r="AZ191" s="67"/>
      <c r="BA191" s="67"/>
      <c r="BB191" s="67"/>
      <c r="BC191" s="67"/>
      <c r="BD191" s="67"/>
      <c r="BE191" s="67"/>
      <c r="BF191" s="67"/>
      <c r="BG191" s="67"/>
      <c r="BH191" s="67"/>
      <c r="BI191" s="67"/>
      <c r="BJ191" s="68"/>
      <c r="BK191" s="68"/>
      <c r="BL191" s="67"/>
      <c r="BM191" s="67" t="inlineStr">
        <is>
          <t xml:space="preserve">schwarz auf weiß</t>
        </is>
      </c>
      <c r="BN191" s="67" t="inlineStr">
        <is>
          <t xml:space="preserve">12 mm x 53 mm</t>
        </is>
      </c>
      <c r="BO191" s="67"/>
      <c r="BP191" s="67"/>
      <c r="BQ191" s="67"/>
      <c r="BR191" s="67"/>
      <c r="BS191" s="67"/>
      <c r="BT191" s="68"/>
      <c r="BU191" s="67"/>
      <c r="BV191" s="67"/>
      <c r="BW191" s="67"/>
      <c r="BX191" s="67"/>
      <c r="BY191" s="67"/>
      <c r="BZ191" s="67"/>
      <c r="CA191" s="67"/>
      <c r="CB191" s="67"/>
      <c r="CC191" s="67"/>
      <c r="CD191" s="67"/>
      <c r="CE191" s="67"/>
      <c r="CF191" s="67"/>
      <c r="CG191" s="67"/>
      <c r="CH191" s="67"/>
      <c r="CI191" s="67"/>
      <c r="CJ191" s="67"/>
      <c r="CK191" s="67"/>
      <c r="CL191" s="68"/>
      <c r="CM191" s="67"/>
      <c r="CN191" s="67"/>
      <c r="CO191" s="67"/>
      <c r="CP191" s="67"/>
      <c r="CQ191" s="69"/>
      <c r="CR191" s="67"/>
      <c r="CS191" s="69"/>
      <c r="CT191" s="67"/>
      <c r="CU191" s="67"/>
      <c r="CV191" s="67"/>
      <c r="CW191" s="67"/>
      <c r="CX191" s="67"/>
      <c r="CY191" s="67"/>
      <c r="CZ191" s="67"/>
      <c r="DA191" s="67"/>
      <c r="DB191" s="67"/>
      <c r="DC191" s="68"/>
      <c r="DD191" s="67"/>
      <c r="DE191" s="67"/>
      <c r="DF191" s="67"/>
      <c r="DG191" s="67"/>
      <c r="DH191" s="67"/>
      <c r="DI191" s="67"/>
      <c r="DJ191" s="67"/>
      <c r="DK191" s="67"/>
      <c r="DL191" s="67"/>
      <c r="DM191" s="67"/>
      <c r="DN191" s="67"/>
      <c r="DO191" s="67"/>
      <c r="DP191" s="67"/>
      <c r="DQ191" s="67"/>
      <c r="DR191" s="67"/>
      <c r="DS191" s="67"/>
      <c r="DT191" s="67"/>
      <c r="DU191" s="67"/>
      <c r="DV191" s="69"/>
      <c r="DW191" s="67"/>
      <c r="DX191" s="67"/>
      <c r="DY191" s="67"/>
      <c r="DZ191" s="67"/>
      <c r="EA191" s="67"/>
      <c r="EB191" s="67"/>
      <c r="EC191" s="69"/>
      <c r="ED191" s="67"/>
      <c r="EE191" s="69"/>
      <c r="EF191" s="67"/>
      <c r="EG191" s="67"/>
      <c r="EH191" s="67"/>
      <c r="EI191" s="67"/>
      <c r="EJ191" s="67"/>
      <c r="EK191" s="67"/>
      <c r="EL191" s="67"/>
      <c r="EM191" s="67"/>
      <c r="EN191" s="67"/>
      <c r="EO191" s="67"/>
      <c r="EP191" s="67"/>
      <c r="EQ191" s="67"/>
      <c r="ER191" s="67"/>
      <c r="ES191" s="67"/>
      <c r="ET191" s="67"/>
      <c r="EU191" s="67"/>
      <c r="EV191" s="69"/>
      <c r="EW191" s="67"/>
      <c r="EX191" s="70"/>
      <c r="EY191" s="67"/>
      <c r="EZ191" s="67"/>
      <c r="FA191" s="67"/>
      <c r="FB191" s="67"/>
      <c r="FC191" s="67"/>
      <c r="FD191" s="67"/>
      <c r="FE191" s="67"/>
      <c r="FF191" s="67"/>
      <c r="FG191" s="67"/>
      <c r="FH191" s="67"/>
      <c r="FI191" s="67"/>
      <c r="FJ191" s="67"/>
      <c r="FK191" s="67"/>
      <c r="FL191" s="67"/>
      <c r="FM191" s="67"/>
      <c r="FN191" s="67"/>
      <c r="FO191" s="67"/>
      <c r="FP191" s="67"/>
      <c r="FQ191" s="67"/>
      <c r="FR191" s="67"/>
      <c r="FS191" s="67"/>
      <c r="FT191" s="67"/>
      <c r="FU191" s="67"/>
      <c r="FV191" s="67"/>
      <c r="FW191" s="67"/>
      <c r="FX191" s="67"/>
      <c r="FY191" s="67"/>
      <c r="FZ191" s="67"/>
      <c r="GA191" s="67"/>
      <c r="GB191" s="69"/>
      <c r="GC191" s="67"/>
      <c r="GD191" s="69"/>
      <c r="GE191" s="67"/>
      <c r="GF191" s="69"/>
      <c r="GG191" s="67"/>
      <c r="GH191" s="69"/>
      <c r="GI191" s="67"/>
      <c r="GJ191" s="69"/>
      <c r="GK191" s="67"/>
      <c r="GL191" s="69"/>
      <c r="GM191" s="69"/>
      <c r="GN191" s="69"/>
      <c r="GO191" s="69"/>
      <c r="GP191" s="69"/>
      <c r="GQ191" s="67"/>
      <c r="GR191" s="67"/>
      <c r="GS191" s="67"/>
      <c r="GT191" s="67"/>
      <c r="GU191" s="67"/>
      <c r="GV191" s="67"/>
      <c r="GW191" s="67"/>
      <c r="GX191" s="67"/>
      <c r="GY191" s="67"/>
      <c r="GZ191" s="67"/>
      <c r="HA191" s="67"/>
      <c r="HB191" s="68"/>
      <c r="HC191" s="67"/>
      <c r="HD191" s="67"/>
      <c r="HE191" s="67"/>
      <c r="HF191" s="67"/>
      <c r="HG191" s="68"/>
      <c r="HH191" s="68"/>
      <c r="HI191" s="68"/>
      <c r="HJ191" s="68"/>
      <c r="HK191" s="67"/>
      <c r="HL191" s="67"/>
      <c r="HM191" s="67"/>
      <c r="HN191" s="71"/>
      <c r="HO191" s="69"/>
      <c r="HP191" s="67"/>
      <c r="HQ191" s="69"/>
      <c r="HR191" s="67"/>
      <c r="HS191" s="69"/>
      <c r="HT191" s="67"/>
      <c r="HU191" s="70"/>
      <c r="HV191" s="68"/>
      <c r="HW191" s="67"/>
      <c r="HX191" s="67"/>
      <c r="HY191" s="67"/>
      <c r="HZ191" s="67"/>
      <c r="IA191" s="67"/>
      <c r="IB191" s="67"/>
      <c r="IC191" s="67"/>
      <c r="ID191" s="68"/>
      <c r="IE191" s="67"/>
      <c r="IF191" s="67"/>
      <c r="IG191" s="67"/>
      <c r="IH191" s="67"/>
      <c r="II191" s="68"/>
      <c r="IJ191" s="67"/>
      <c r="IK191" s="67"/>
      <c r="IL191" s="67"/>
      <c r="IM191" s="67"/>
      <c r="IN191" s="67"/>
      <c r="IO191" s="67"/>
      <c r="IP191" s="67"/>
      <c r="IQ191" s="69"/>
      <c r="IR191" s="67"/>
      <c r="IS191" s="69"/>
      <c r="IT191" s="67"/>
      <c r="IU191" s="69"/>
      <c r="IV191" s="67"/>
      <c r="IW191" s="67"/>
      <c r="IX191" s="67"/>
      <c r="IY191" s="67"/>
      <c r="IZ191" s="67"/>
      <c r="JA191" s="67"/>
      <c r="JB191" s="67"/>
      <c r="JC191" s="69"/>
      <c r="JD191" s="67"/>
      <c r="JE191" s="67"/>
      <c r="JF191" s="67"/>
      <c r="JG191" s="67"/>
      <c r="JH191" s="67"/>
      <c r="JI191" s="67"/>
      <c r="JJ191" s="67"/>
      <c r="JK191" s="67"/>
      <c r="JL191" s="67"/>
      <c r="JM191" s="67"/>
      <c r="JN191" s="67"/>
      <c r="JO191" s="67"/>
      <c r="JP191" s="67"/>
      <c r="JQ191" s="69"/>
      <c r="JR191" s="67"/>
      <c r="JS191" s="69"/>
      <c r="JT191" s="67"/>
      <c r="JU191" s="67"/>
      <c r="JV191" s="67"/>
      <c r="JW191" s="67"/>
      <c r="JX191" s="67"/>
      <c r="JY191" s="67"/>
      <c r="JZ191" s="67"/>
      <c r="KA191" s="67"/>
      <c r="KB191" s="67"/>
      <c r="KC191" s="67"/>
      <c r="KD191" s="67"/>
      <c r="KE191" s="67"/>
      <c r="KF191" s="67"/>
      <c r="KG191" s="69"/>
      <c r="KH191" s="67"/>
      <c r="KI191" s="67"/>
      <c r="KJ191" s="68"/>
      <c r="KK191" s="67"/>
      <c r="KL191" s="67"/>
      <c r="KM191" s="67"/>
      <c r="KN191" s="67"/>
      <c r="KO191" s="67"/>
      <c r="KP191" s="69"/>
      <c r="KQ191" s="67"/>
      <c r="KR191" s="69"/>
      <c r="KS191" s="67"/>
      <c r="KT191" s="67"/>
      <c r="KU191" s="67"/>
      <c r="KV191" s="67"/>
      <c r="KW191" s="67"/>
      <c r="KX191" s="67"/>
      <c r="KY191" s="67"/>
      <c r="KZ191" s="67"/>
      <c r="LA191" s="67"/>
      <c r="LB191" s="67"/>
      <c r="LC191" s="67"/>
      <c r="LD191" s="69"/>
      <c r="LE191" s="67"/>
      <c r="LF191" s="70"/>
      <c r="LG191" s="68"/>
      <c r="LH191" s="67"/>
      <c r="LI191" s="67"/>
      <c r="LJ191" s="69"/>
      <c r="LK191" s="67"/>
      <c r="LL191" s="67"/>
      <c r="LM191" s="67"/>
      <c r="LN191" s="67"/>
      <c r="LO191" s="67"/>
      <c r="LP191" s="67"/>
      <c r="LQ191" s="67"/>
      <c r="LR191" s="67"/>
      <c r="LS191" s="67"/>
      <c r="LT191" s="67"/>
      <c r="LU191" s="67"/>
      <c r="LV191" s="67"/>
      <c r="LW191" s="67"/>
      <c r="LX191" s="67"/>
      <c r="LY191" s="67"/>
      <c r="LZ191" s="67"/>
      <c r="MA191" s="67"/>
      <c r="MB191" s="67"/>
      <c r="MC191" s="67"/>
      <c r="MD191" s="68"/>
      <c r="ME191" s="68"/>
      <c r="MF191" s="70"/>
      <c r="MG191" s="67"/>
      <c r="MH191" s="69"/>
      <c r="MI191" s="67"/>
      <c r="MJ191" s="69"/>
      <c r="MK191" s="69"/>
      <c r="ML191" s="70"/>
      <c r="MM191" s="70"/>
      <c r="MN191" s="69"/>
      <c r="MO191" s="70"/>
      <c r="MP191" s="70"/>
      <c r="MQ191" s="69"/>
      <c r="MR191" s="69"/>
      <c r="MS191" s="69"/>
      <c r="MT191" s="70"/>
      <c r="MU191" s="70"/>
      <c r="MV191" s="67"/>
      <c r="MW191" s="68"/>
      <c r="MX191" s="69"/>
      <c r="MY191" s="68"/>
      <c r="MZ191" s="69"/>
      <c r="NA191" s="68"/>
      <c r="NB191" s="69"/>
      <c r="NC191" s="68"/>
      <c r="ND191" s="69"/>
      <c r="NE191" s="68"/>
      <c r="NF191" s="69"/>
      <c r="NG191" s="67"/>
      <c r="NH191" s="69"/>
      <c r="NI191" s="67"/>
      <c r="NJ191" s="69"/>
      <c r="NK191" s="67"/>
      <c r="NL191" s="69"/>
      <c r="NM191" s="67"/>
      <c r="NN191" s="69"/>
      <c r="NO191" s="67"/>
      <c r="NP191" s="69"/>
      <c r="NQ191" s="67"/>
      <c r="NR191" s="69"/>
      <c r="NS191" s="67"/>
      <c r="NT191" s="69"/>
      <c r="NU191" s="67"/>
      <c r="NV191" s="68"/>
      <c r="NW191" s="68"/>
      <c r="NX191" s="67"/>
      <c r="NY191" s="67"/>
      <c r="NZ191" s="67"/>
      <c r="OA191" s="67"/>
      <c r="OB191" s="67"/>
      <c r="OC191" s="67"/>
      <c r="OD191" s="67"/>
      <c r="OE191" s="67"/>
      <c r="OF191" s="67"/>
      <c r="OG191" s="69"/>
      <c r="OH191" s="67"/>
      <c r="OI191" s="68"/>
      <c r="OJ191" s="67"/>
      <c r="OK191" s="68"/>
      <c r="OL191" s="67"/>
      <c r="OM191" s="68"/>
      <c r="ON191" s="67"/>
      <c r="OO191" s="68"/>
      <c r="OP191" s="67"/>
      <c r="OQ191" s="68"/>
      <c r="OR191" s="67"/>
      <c r="OS191" s="68"/>
      <c r="OT191" s="68"/>
      <c r="OU191" s="69"/>
      <c r="OV191" s="67"/>
      <c r="OW191" s="67"/>
      <c r="OX191" s="69"/>
      <c r="OY191" s="67"/>
      <c r="OZ191" s="67"/>
      <c r="PA191" s="67"/>
      <c r="PB191" s="67"/>
      <c r="PC191" s="67"/>
      <c r="PD191" s="67"/>
      <c r="PE191" s="67"/>
      <c r="PF191" s="67"/>
      <c r="PG191" s="67"/>
      <c r="PH191" s="67"/>
      <c r="PI191" s="68"/>
      <c r="PJ191" s="67"/>
      <c r="PK191" s="67"/>
      <c r="PL191" s="67"/>
      <c r="PM191" s="69"/>
      <c r="PN191" s="67"/>
      <c r="PO191" s="69"/>
      <c r="PP191" s="67"/>
      <c r="PQ191" s="69"/>
      <c r="PR191" s="67"/>
      <c r="PS191" s="69"/>
      <c r="PT191" s="67"/>
      <c r="PU191" s="69"/>
      <c r="PV191" s="67"/>
      <c r="PW191" s="69"/>
      <c r="PX191" s="67"/>
      <c r="PY191" s="69"/>
      <c r="PZ191" s="67"/>
      <c r="QA191" s="69"/>
      <c r="QB191" s="67"/>
      <c r="QC191" s="67"/>
      <c r="QD191" s="69"/>
      <c r="QE191" s="67"/>
      <c r="QF191" s="69"/>
      <c r="QG191" s="67"/>
      <c r="QH191" s="69"/>
      <c r="QI191" s="67"/>
      <c r="QJ191" s="69"/>
      <c r="QK191" s="67"/>
      <c r="QL191" s="69"/>
      <c r="QM191" s="67"/>
      <c r="QN191" s="69"/>
      <c r="QO191" s="67"/>
      <c r="QP191" s="69"/>
      <c r="QQ191" s="67"/>
      <c r="QR191" s="69"/>
      <c r="QS191" s="67"/>
      <c r="QT191" s="67"/>
      <c r="QU191" s="67"/>
      <c r="QV191" s="67"/>
      <c r="QW191" s="67"/>
      <c r="QX191" s="67"/>
      <c r="QY191" s="67"/>
      <c r="QZ191" s="67"/>
      <c r="RA191" s="67"/>
      <c r="RB191" s="67"/>
      <c r="RC191" s="67"/>
      <c r="RD191" s="67"/>
      <c r="RE191" s="67"/>
      <c r="RF191" s="67"/>
      <c r="RG191" s="67"/>
      <c r="RH191" s="67"/>
      <c r="RI191" s="67"/>
      <c r="RJ191" s="67"/>
      <c r="RK191" s="67"/>
      <c r="RL191" s="67"/>
      <c r="RM191" s="67"/>
      <c r="RN191" s="67"/>
      <c r="RO191" s="67"/>
      <c r="RP191" s="67"/>
      <c r="RQ191" s="67"/>
      <c r="RR191" s="67"/>
      <c r="RS191" s="67"/>
      <c r="RT191" s="67"/>
      <c r="RU191" s="67"/>
      <c r="RV191" s="67"/>
      <c r="RW191" s="67"/>
      <c r="RX191" s="67"/>
      <c r="RY191" s="67"/>
      <c r="RZ191" s="67"/>
      <c r="SA191" s="67"/>
      <c r="SB191" s="72"/>
      <c r="SC191" s="67"/>
      <c r="SD191" s="67"/>
      <c r="SE191" s="67"/>
      <c r="SF191" s="67"/>
      <c r="SG191" s="67"/>
      <c r="SH191" s="67"/>
      <c r="SI191" s="67"/>
      <c r="SJ191" s="67"/>
      <c r="SK191" s="67"/>
      <c r="SL191" s="67"/>
      <c r="SM191" s="69"/>
      <c r="SN191" s="69"/>
    </row>
    <row r="192" s="66" customFormat="1" spans="1:508">
      <c r="A192" s="67"/>
      <c r="B192" s="67"/>
      <c r="C192" s="67" t="s">
        <v>1520</v>
      </c>
      <c r="D192" s="67" t="s">
        <v>1070</v>
      </c>
      <c r="E192" s="67" t="s">
        <v>1071</v>
      </c>
      <c r="F192" s="67" t="inlineStr">
        <is>
          <t xml:space="preserve">Kind</t>
        </is>
      </c>
      <c r="G192" s="67" t="inlineStr">
        <is>
          <t xml:space="preserve">KATA-T50M-Label-Parent-03</t>
        </is>
      </c>
      <c r="H192" s="67" t="inlineStr">
        <is>
          <t xml:space="preserve">FARBE/GRÖSSE</t>
        </is>
      </c>
      <c r="I192" s="67"/>
      <c r="J192" s="67"/>
      <c r="K192" s="67"/>
      <c r="L192" s="67" t="s">
        <v>1073</v>
      </c>
      <c r="M192" s="67" t="s">
        <v>1521</v>
      </c>
      <c r="N192" s="67"/>
      <c r="O192" s="67"/>
      <c r="P192" s="67"/>
      <c r="Q192" s="67"/>
      <c r="R192" s="67"/>
      <c r="S192" s="67"/>
      <c r="T192" s="67"/>
      <c r="U192" s="68"/>
      <c r="V192" s="67"/>
      <c r="W192" s="67"/>
      <c r="X192" s="67"/>
      <c r="Y192" s="67"/>
      <c r="Z192" s="67"/>
      <c r="AA192" s="67"/>
      <c r="AB192" s="67"/>
      <c r="AC192" s="67"/>
      <c r="AD192" s="67"/>
      <c r="AE192" s="67"/>
      <c r="AF192" s="67"/>
      <c r="AG192" s="67"/>
      <c r="AH192" s="67"/>
      <c r="AI192" s="67"/>
      <c r="AJ192" s="67"/>
      <c r="AK192" s="67"/>
      <c r="AL192" s="67"/>
      <c r="AM192" s="67"/>
      <c r="AN192" s="67"/>
      <c r="AO192" s="67"/>
      <c r="AP192" s="67"/>
      <c r="AQ192" s="67"/>
      <c r="AR192" s="67"/>
      <c r="AS192" s="67"/>
      <c r="AT192" s="67"/>
      <c r="AU192" s="67"/>
      <c r="AV192" s="67"/>
      <c r="AW192" s="67"/>
      <c r="AX192" s="67"/>
      <c r="AY192" s="67"/>
      <c r="AZ192" s="67"/>
      <c r="BA192" s="67"/>
      <c r="BB192" s="67"/>
      <c r="BC192" s="67"/>
      <c r="BD192" s="67"/>
      <c r="BE192" s="67"/>
      <c r="BF192" s="67"/>
      <c r="BG192" s="67"/>
      <c r="BH192" s="67"/>
      <c r="BI192" s="67"/>
      <c r="BJ192" s="68"/>
      <c r="BK192" s="68"/>
      <c r="BL192" s="67"/>
      <c r="BM192" s="67" t="inlineStr">
        <is>
          <t xml:space="preserve">schwarz auf weiß</t>
        </is>
      </c>
      <c r="BN192" s="67" t="inlineStr">
        <is>
          <t xml:space="preserve">25 mm x 30 mm</t>
        </is>
      </c>
      <c r="BO192" s="67"/>
      <c r="BP192" s="67"/>
      <c r="BQ192" s="67"/>
      <c r="BR192" s="67"/>
      <c r="BS192" s="67"/>
      <c r="BT192" s="68"/>
      <c r="BU192" s="67"/>
      <c r="BV192" s="67"/>
      <c r="BW192" s="67"/>
      <c r="BX192" s="67"/>
      <c r="BY192" s="67"/>
      <c r="BZ192" s="67"/>
      <c r="CA192" s="67"/>
      <c r="CB192" s="67"/>
      <c r="CC192" s="67"/>
      <c r="CD192" s="67"/>
      <c r="CE192" s="67"/>
      <c r="CF192" s="67"/>
      <c r="CG192" s="67"/>
      <c r="CH192" s="67"/>
      <c r="CI192" s="67"/>
      <c r="CJ192" s="67"/>
      <c r="CK192" s="67"/>
      <c r="CL192" s="68"/>
      <c r="CM192" s="67"/>
      <c r="CN192" s="67"/>
      <c r="CO192" s="67"/>
      <c r="CP192" s="67"/>
      <c r="CQ192" s="69"/>
      <c r="CR192" s="67"/>
      <c r="CS192" s="69"/>
      <c r="CT192" s="67"/>
      <c r="CU192" s="67"/>
      <c r="CV192" s="67"/>
      <c r="CW192" s="67"/>
      <c r="CX192" s="67"/>
      <c r="CY192" s="67"/>
      <c r="CZ192" s="67"/>
      <c r="DA192" s="67"/>
      <c r="DB192" s="67"/>
      <c r="DC192" s="68"/>
      <c r="DD192" s="67"/>
      <c r="DE192" s="67"/>
      <c r="DF192" s="67"/>
      <c r="DG192" s="67"/>
      <c r="DH192" s="67"/>
      <c r="DI192" s="67"/>
      <c r="DJ192" s="67"/>
      <c r="DK192" s="67"/>
      <c r="DL192" s="67"/>
      <c r="DM192" s="67"/>
      <c r="DN192" s="67"/>
      <c r="DO192" s="67"/>
      <c r="DP192" s="67"/>
      <c r="DQ192" s="67"/>
      <c r="DR192" s="67"/>
      <c r="DS192" s="67"/>
      <c r="DT192" s="67"/>
      <c r="DU192" s="67"/>
      <c r="DV192" s="69"/>
      <c r="DW192" s="67"/>
      <c r="DX192" s="67"/>
      <c r="DY192" s="67"/>
      <c r="DZ192" s="67"/>
      <c r="EA192" s="67"/>
      <c r="EB192" s="67"/>
      <c r="EC192" s="69"/>
      <c r="ED192" s="67"/>
      <c r="EE192" s="69"/>
      <c r="EF192" s="67"/>
      <c r="EG192" s="67"/>
      <c r="EH192" s="67"/>
      <c r="EI192" s="67"/>
      <c r="EJ192" s="67"/>
      <c r="EK192" s="67"/>
      <c r="EL192" s="67"/>
      <c r="EM192" s="67"/>
      <c r="EN192" s="67"/>
      <c r="EO192" s="67"/>
      <c r="EP192" s="67"/>
      <c r="EQ192" s="67"/>
      <c r="ER192" s="67"/>
      <c r="ES192" s="67"/>
      <c r="ET192" s="67"/>
      <c r="EU192" s="67"/>
      <c r="EV192" s="69"/>
      <c r="EW192" s="67"/>
      <c r="EX192" s="70"/>
      <c r="EY192" s="67"/>
      <c r="EZ192" s="67"/>
      <c r="FA192" s="67"/>
      <c r="FB192" s="67"/>
      <c r="FC192" s="67"/>
      <c r="FD192" s="67"/>
      <c r="FE192" s="67"/>
      <c r="FF192" s="67"/>
      <c r="FG192" s="67"/>
      <c r="FH192" s="67"/>
      <c r="FI192" s="67"/>
      <c r="FJ192" s="67"/>
      <c r="FK192" s="67"/>
      <c r="FL192" s="67"/>
      <c r="FM192" s="67"/>
      <c r="FN192" s="67"/>
      <c r="FO192" s="67"/>
      <c r="FP192" s="67"/>
      <c r="FQ192" s="67"/>
      <c r="FR192" s="67"/>
      <c r="FS192" s="67"/>
      <c r="FT192" s="67"/>
      <c r="FU192" s="67"/>
      <c r="FV192" s="67"/>
      <c r="FW192" s="67"/>
      <c r="FX192" s="67"/>
      <c r="FY192" s="67"/>
      <c r="FZ192" s="67"/>
      <c r="GA192" s="67"/>
      <c r="GB192" s="69"/>
      <c r="GC192" s="67"/>
      <c r="GD192" s="69"/>
      <c r="GE192" s="67"/>
      <c r="GF192" s="69"/>
      <c r="GG192" s="67"/>
      <c r="GH192" s="69"/>
      <c r="GI192" s="67"/>
      <c r="GJ192" s="69"/>
      <c r="GK192" s="67"/>
      <c r="GL192" s="69"/>
      <c r="GM192" s="69"/>
      <c r="GN192" s="69"/>
      <c r="GO192" s="69"/>
      <c r="GP192" s="69"/>
      <c r="GQ192" s="67"/>
      <c r="GR192" s="67"/>
      <c r="GS192" s="67"/>
      <c r="GT192" s="67"/>
      <c r="GU192" s="67"/>
      <c r="GV192" s="67"/>
      <c r="GW192" s="67"/>
      <c r="GX192" s="67"/>
      <c r="GY192" s="67"/>
      <c r="GZ192" s="67"/>
      <c r="HA192" s="67"/>
      <c r="HB192" s="68"/>
      <c r="HC192" s="67"/>
      <c r="HD192" s="67"/>
      <c r="HE192" s="67"/>
      <c r="HF192" s="67"/>
      <c r="HG192" s="68"/>
      <c r="HH192" s="68"/>
      <c r="HI192" s="68"/>
      <c r="HJ192" s="68"/>
      <c r="HK192" s="67"/>
      <c r="HL192" s="67"/>
      <c r="HM192" s="67"/>
      <c r="HN192" s="71"/>
      <c r="HO192" s="69"/>
      <c r="HP192" s="67"/>
      <c r="HQ192" s="69"/>
      <c r="HR192" s="67"/>
      <c r="HS192" s="69"/>
      <c r="HT192" s="67"/>
      <c r="HU192" s="70"/>
      <c r="HV192" s="68"/>
      <c r="HW192" s="67"/>
      <c r="HX192" s="67"/>
      <c r="HY192" s="67"/>
      <c r="HZ192" s="67"/>
      <c r="IA192" s="67"/>
      <c r="IB192" s="67"/>
      <c r="IC192" s="67"/>
      <c r="ID192" s="68"/>
      <c r="IE192" s="67"/>
      <c r="IF192" s="67"/>
      <c r="IG192" s="67"/>
      <c r="IH192" s="67"/>
      <c r="II192" s="68"/>
      <c r="IJ192" s="67"/>
      <c r="IK192" s="67"/>
      <c r="IL192" s="67"/>
      <c r="IM192" s="67"/>
      <c r="IN192" s="67"/>
      <c r="IO192" s="67"/>
      <c r="IP192" s="67"/>
      <c r="IQ192" s="69"/>
      <c r="IR192" s="67"/>
      <c r="IS192" s="69"/>
      <c r="IT192" s="67"/>
      <c r="IU192" s="69"/>
      <c r="IV192" s="67"/>
      <c r="IW192" s="67"/>
      <c r="IX192" s="67"/>
      <c r="IY192" s="67"/>
      <c r="IZ192" s="67"/>
      <c r="JA192" s="67"/>
      <c r="JB192" s="67"/>
      <c r="JC192" s="69"/>
      <c r="JD192" s="67"/>
      <c r="JE192" s="67"/>
      <c r="JF192" s="67"/>
      <c r="JG192" s="67"/>
      <c r="JH192" s="67"/>
      <c r="JI192" s="67"/>
      <c r="JJ192" s="67"/>
      <c r="JK192" s="67"/>
      <c r="JL192" s="67"/>
      <c r="JM192" s="67"/>
      <c r="JN192" s="67"/>
      <c r="JO192" s="67"/>
      <c r="JP192" s="67"/>
      <c r="JQ192" s="69"/>
      <c r="JR192" s="67"/>
      <c r="JS192" s="69"/>
      <c r="JT192" s="67"/>
      <c r="JU192" s="67"/>
      <c r="JV192" s="67"/>
      <c r="JW192" s="67"/>
      <c r="JX192" s="67"/>
      <c r="JY192" s="67"/>
      <c r="JZ192" s="67"/>
      <c r="KA192" s="67"/>
      <c r="KB192" s="67"/>
      <c r="KC192" s="67"/>
      <c r="KD192" s="67"/>
      <c r="KE192" s="67"/>
      <c r="KF192" s="67"/>
      <c r="KG192" s="69"/>
      <c r="KH192" s="67"/>
      <c r="KI192" s="67"/>
      <c r="KJ192" s="68"/>
      <c r="KK192" s="67"/>
      <c r="KL192" s="67"/>
      <c r="KM192" s="67"/>
      <c r="KN192" s="67"/>
      <c r="KO192" s="67"/>
      <c r="KP192" s="69"/>
      <c r="KQ192" s="67"/>
      <c r="KR192" s="69"/>
      <c r="KS192" s="67"/>
      <c r="KT192" s="67"/>
      <c r="KU192" s="67"/>
      <c r="KV192" s="67"/>
      <c r="KW192" s="67"/>
      <c r="KX192" s="67"/>
      <c r="KY192" s="67"/>
      <c r="KZ192" s="67"/>
      <c r="LA192" s="67"/>
      <c r="LB192" s="67"/>
      <c r="LC192" s="67"/>
      <c r="LD192" s="69"/>
      <c r="LE192" s="67"/>
      <c r="LF192" s="70"/>
      <c r="LG192" s="68"/>
      <c r="LH192" s="67"/>
      <c r="LI192" s="67"/>
      <c r="LJ192" s="69"/>
      <c r="LK192" s="67"/>
      <c r="LL192" s="67"/>
      <c r="LM192" s="67"/>
      <c r="LN192" s="67"/>
      <c r="LO192" s="67"/>
      <c r="LP192" s="67"/>
      <c r="LQ192" s="67"/>
      <c r="LR192" s="67"/>
      <c r="LS192" s="67"/>
      <c r="LT192" s="67"/>
      <c r="LU192" s="67"/>
      <c r="LV192" s="67"/>
      <c r="LW192" s="67"/>
      <c r="LX192" s="67"/>
      <c r="LY192" s="67"/>
      <c r="LZ192" s="67"/>
      <c r="MA192" s="67"/>
      <c r="MB192" s="67"/>
      <c r="MC192" s="67"/>
      <c r="MD192" s="68"/>
      <c r="ME192" s="68"/>
      <c r="MF192" s="70"/>
      <c r="MG192" s="67"/>
      <c r="MH192" s="69"/>
      <c r="MI192" s="67"/>
      <c r="MJ192" s="69"/>
      <c r="MK192" s="69"/>
      <c r="ML192" s="70"/>
      <c r="MM192" s="70"/>
      <c r="MN192" s="69"/>
      <c r="MO192" s="70"/>
      <c r="MP192" s="70"/>
      <c r="MQ192" s="69"/>
      <c r="MR192" s="69"/>
      <c r="MS192" s="69"/>
      <c r="MT192" s="70"/>
      <c r="MU192" s="70"/>
      <c r="MV192" s="67"/>
      <c r="MW192" s="68"/>
      <c r="MX192" s="69"/>
      <c r="MY192" s="68"/>
      <c r="MZ192" s="69"/>
      <c r="NA192" s="68"/>
      <c r="NB192" s="69"/>
      <c r="NC192" s="68"/>
      <c r="ND192" s="69"/>
      <c r="NE192" s="68"/>
      <c r="NF192" s="69"/>
      <c r="NG192" s="67"/>
      <c r="NH192" s="69"/>
      <c r="NI192" s="67"/>
      <c r="NJ192" s="69"/>
      <c r="NK192" s="67"/>
      <c r="NL192" s="69"/>
      <c r="NM192" s="67"/>
      <c r="NN192" s="69"/>
      <c r="NO192" s="67"/>
      <c r="NP192" s="69"/>
      <c r="NQ192" s="67"/>
      <c r="NR192" s="69"/>
      <c r="NS192" s="67"/>
      <c r="NT192" s="69"/>
      <c r="NU192" s="67"/>
      <c r="NV192" s="68"/>
      <c r="NW192" s="68"/>
      <c r="NX192" s="67"/>
      <c r="NY192" s="67"/>
      <c r="NZ192" s="67"/>
      <c r="OA192" s="67"/>
      <c r="OB192" s="67"/>
      <c r="OC192" s="67"/>
      <c r="OD192" s="67"/>
      <c r="OE192" s="67"/>
      <c r="OF192" s="67"/>
      <c r="OG192" s="69"/>
      <c r="OH192" s="67"/>
      <c r="OI192" s="68"/>
      <c r="OJ192" s="67"/>
      <c r="OK192" s="68"/>
      <c r="OL192" s="67"/>
      <c r="OM192" s="68"/>
      <c r="ON192" s="67"/>
      <c r="OO192" s="68"/>
      <c r="OP192" s="67"/>
      <c r="OQ192" s="68"/>
      <c r="OR192" s="67"/>
      <c r="OS192" s="68"/>
      <c r="OT192" s="68"/>
      <c r="OU192" s="69"/>
      <c r="OV192" s="67"/>
      <c r="OW192" s="67"/>
      <c r="OX192" s="69"/>
      <c r="OY192" s="67"/>
      <c r="OZ192" s="67"/>
      <c r="PA192" s="67"/>
      <c r="PB192" s="67"/>
      <c r="PC192" s="67"/>
      <c r="PD192" s="67"/>
      <c r="PE192" s="67"/>
      <c r="PF192" s="67"/>
      <c r="PG192" s="67"/>
      <c r="PH192" s="67"/>
      <c r="PI192" s="68"/>
      <c r="PJ192" s="67"/>
      <c r="PK192" s="67"/>
      <c r="PL192" s="67"/>
      <c r="PM192" s="69"/>
      <c r="PN192" s="67"/>
      <c r="PO192" s="69"/>
      <c r="PP192" s="67"/>
      <c r="PQ192" s="69"/>
      <c r="PR192" s="67"/>
      <c r="PS192" s="69"/>
      <c r="PT192" s="67"/>
      <c r="PU192" s="69"/>
      <c r="PV192" s="67"/>
      <c r="PW192" s="69"/>
      <c r="PX192" s="67"/>
      <c r="PY192" s="69"/>
      <c r="PZ192" s="67"/>
      <c r="QA192" s="69"/>
      <c r="QB192" s="67"/>
      <c r="QC192" s="67"/>
      <c r="QD192" s="69"/>
      <c r="QE192" s="67"/>
      <c r="QF192" s="69"/>
      <c r="QG192" s="67"/>
      <c r="QH192" s="69"/>
      <c r="QI192" s="67"/>
      <c r="QJ192" s="69"/>
      <c r="QK192" s="67"/>
      <c r="QL192" s="69"/>
      <c r="QM192" s="67"/>
      <c r="QN192" s="69"/>
      <c r="QO192" s="67"/>
      <c r="QP192" s="69"/>
      <c r="QQ192" s="67"/>
      <c r="QR192" s="69"/>
      <c r="QS192" s="67"/>
      <c r="QT192" s="67"/>
      <c r="QU192" s="67"/>
      <c r="QV192" s="67"/>
      <c r="QW192" s="67"/>
      <c r="QX192" s="67"/>
      <c r="QY192" s="67"/>
      <c r="QZ192" s="67"/>
      <c r="RA192" s="67"/>
      <c r="RB192" s="67"/>
      <c r="RC192" s="67"/>
      <c r="RD192" s="67"/>
      <c r="RE192" s="67"/>
      <c r="RF192" s="67"/>
      <c r="RG192" s="67"/>
      <c r="RH192" s="67"/>
      <c r="RI192" s="67"/>
      <c r="RJ192" s="67"/>
      <c r="RK192" s="67"/>
      <c r="RL192" s="67"/>
      <c r="RM192" s="67"/>
      <c r="RN192" s="67"/>
      <c r="RO192" s="67"/>
      <c r="RP192" s="67"/>
      <c r="RQ192" s="67"/>
      <c r="RR192" s="67"/>
      <c r="RS192" s="67"/>
      <c r="RT192" s="67"/>
      <c r="RU192" s="67"/>
      <c r="RV192" s="67"/>
      <c r="RW192" s="67"/>
      <c r="RX192" s="67"/>
      <c r="RY192" s="67"/>
      <c r="RZ192" s="67"/>
      <c r="SA192" s="67"/>
      <c r="SB192" s="72"/>
      <c r="SC192" s="67"/>
      <c r="SD192" s="67"/>
      <c r="SE192" s="67"/>
      <c r="SF192" s="67"/>
      <c r="SG192" s="67"/>
      <c r="SH192" s="67"/>
      <c r="SI192" s="67"/>
      <c r="SJ192" s="67"/>
      <c r="SK192" s="67"/>
      <c r="SL192" s="67"/>
      <c r="SM192" s="69"/>
      <c r="SN192" s="69"/>
    </row>
    <row r="193" s="66" customFormat="1" spans="1:508">
      <c r="A193" s="67"/>
      <c r="B193" s="67"/>
      <c r="C193" s="67" t="s">
        <v>1523</v>
      </c>
      <c r="D193" s="67" t="s">
        <v>1070</v>
      </c>
      <c r="E193" s="67" t="s">
        <v>1071</v>
      </c>
      <c r="F193" s="67" t="inlineStr">
        <is>
          <t xml:space="preserve">Kind</t>
        </is>
      </c>
      <c r="G193" s="67" t="inlineStr">
        <is>
          <t xml:space="preserve">KATA-T50M-Label-Parent-03</t>
        </is>
      </c>
      <c r="H193" s="67" t="inlineStr">
        <is>
          <t xml:space="preserve">FARBE/GRÖSSE</t>
        </is>
      </c>
      <c r="I193" s="67"/>
      <c r="J193" s="67"/>
      <c r="K193" s="67"/>
      <c r="L193" s="67" t="s">
        <v>1073</v>
      </c>
      <c r="M193" s="67" t="s">
        <v>1524</v>
      </c>
      <c r="N193" s="67"/>
      <c r="O193" s="67"/>
      <c r="P193" s="67"/>
      <c r="Q193" s="67"/>
      <c r="R193" s="67"/>
      <c r="S193" s="67"/>
      <c r="T193" s="67"/>
      <c r="U193" s="68"/>
      <c r="V193" s="67"/>
      <c r="W193" s="67"/>
      <c r="X193" s="67"/>
      <c r="Y193" s="67"/>
      <c r="Z193" s="67"/>
      <c r="AA193" s="67"/>
      <c r="AB193" s="67"/>
      <c r="AC193" s="67"/>
      <c r="AD193" s="67"/>
      <c r="AE193" s="67"/>
      <c r="AF193" s="67"/>
      <c r="AG193" s="67"/>
      <c r="AH193" s="67"/>
      <c r="AI193" s="67"/>
      <c r="AJ193" s="67"/>
      <c r="AK193" s="67"/>
      <c r="AL193" s="67"/>
      <c r="AM193" s="67"/>
      <c r="AN193" s="67"/>
      <c r="AO193" s="67"/>
      <c r="AP193" s="67"/>
      <c r="AQ193" s="67"/>
      <c r="AR193" s="67"/>
      <c r="AS193" s="67"/>
      <c r="AT193" s="67"/>
      <c r="AU193" s="67"/>
      <c r="AV193" s="67"/>
      <c r="AW193" s="67"/>
      <c r="AX193" s="67"/>
      <c r="AY193" s="67"/>
      <c r="AZ193" s="67"/>
      <c r="BA193" s="67"/>
      <c r="BB193" s="67"/>
      <c r="BC193" s="67"/>
      <c r="BD193" s="67"/>
      <c r="BE193" s="67"/>
      <c r="BF193" s="67"/>
      <c r="BG193" s="67"/>
      <c r="BH193" s="67"/>
      <c r="BI193" s="67"/>
      <c r="BJ193" s="68"/>
      <c r="BK193" s="68"/>
      <c r="BL193" s="67"/>
      <c r="BM193" s="67" t="inlineStr">
        <is>
          <t xml:space="preserve">schwarz auf weiß</t>
        </is>
      </c>
      <c r="BN193" s="67" t="inlineStr">
        <is>
          <t xml:space="preserve">24 mm x 25 mm + 25 mm</t>
        </is>
      </c>
      <c r="BO193" s="67"/>
      <c r="BP193" s="67"/>
      <c r="BQ193" s="67"/>
      <c r="BR193" s="67"/>
      <c r="BS193" s="67"/>
      <c r="BT193" s="68"/>
      <c r="BU193" s="67"/>
      <c r="BV193" s="67"/>
      <c r="BW193" s="67"/>
      <c r="BX193" s="67"/>
      <c r="BY193" s="67"/>
      <c r="BZ193" s="67"/>
      <c r="CA193" s="67"/>
      <c r="CB193" s="67"/>
      <c r="CC193" s="67"/>
      <c r="CD193" s="67"/>
      <c r="CE193" s="67"/>
      <c r="CF193" s="67"/>
      <c r="CG193" s="67"/>
      <c r="CH193" s="67"/>
      <c r="CI193" s="67"/>
      <c r="CJ193" s="67"/>
      <c r="CK193" s="67"/>
      <c r="CL193" s="68"/>
      <c r="CM193" s="67"/>
      <c r="CN193" s="67"/>
      <c r="CO193" s="67"/>
      <c r="CP193" s="67"/>
      <c r="CQ193" s="69"/>
      <c r="CR193" s="67"/>
      <c r="CS193" s="69"/>
      <c r="CT193" s="67"/>
      <c r="CU193" s="67"/>
      <c r="CV193" s="67"/>
      <c r="CW193" s="67"/>
      <c r="CX193" s="67"/>
      <c r="CY193" s="67"/>
      <c r="CZ193" s="67"/>
      <c r="DA193" s="67"/>
      <c r="DB193" s="67"/>
      <c r="DC193" s="68"/>
      <c r="DD193" s="67"/>
      <c r="DE193" s="67"/>
      <c r="DF193" s="67"/>
      <c r="DG193" s="67"/>
      <c r="DH193" s="67"/>
      <c r="DI193" s="67"/>
      <c r="DJ193" s="67"/>
      <c r="DK193" s="67"/>
      <c r="DL193" s="67"/>
      <c r="DM193" s="67"/>
      <c r="DN193" s="67"/>
      <c r="DO193" s="67"/>
      <c r="DP193" s="67"/>
      <c r="DQ193" s="67"/>
      <c r="DR193" s="67"/>
      <c r="DS193" s="67"/>
      <c r="DT193" s="67"/>
      <c r="DU193" s="67"/>
      <c r="DV193" s="69"/>
      <c r="DW193" s="67"/>
      <c r="DX193" s="67"/>
      <c r="DY193" s="67"/>
      <c r="DZ193" s="67"/>
      <c r="EA193" s="67"/>
      <c r="EB193" s="67"/>
      <c r="EC193" s="69"/>
      <c r="ED193" s="67"/>
      <c r="EE193" s="69"/>
      <c r="EF193" s="67"/>
      <c r="EG193" s="67"/>
      <c r="EH193" s="67"/>
      <c r="EI193" s="67"/>
      <c r="EJ193" s="67"/>
      <c r="EK193" s="67"/>
      <c r="EL193" s="67"/>
      <c r="EM193" s="67"/>
      <c r="EN193" s="67"/>
      <c r="EO193" s="67"/>
      <c r="EP193" s="67"/>
      <c r="EQ193" s="67"/>
      <c r="ER193" s="67"/>
      <c r="ES193" s="67"/>
      <c r="ET193" s="67"/>
      <c r="EU193" s="67"/>
      <c r="EV193" s="69"/>
      <c r="EW193" s="67"/>
      <c r="EX193" s="70"/>
      <c r="EY193" s="67"/>
      <c r="EZ193" s="67"/>
      <c r="FA193" s="67"/>
      <c r="FB193" s="67"/>
      <c r="FC193" s="67"/>
      <c r="FD193" s="67"/>
      <c r="FE193" s="67"/>
      <c r="FF193" s="67"/>
      <c r="FG193" s="67"/>
      <c r="FH193" s="67"/>
      <c r="FI193" s="67"/>
      <c r="FJ193" s="67"/>
      <c r="FK193" s="67"/>
      <c r="FL193" s="67"/>
      <c r="FM193" s="67"/>
      <c r="FN193" s="67"/>
      <c r="FO193" s="67"/>
      <c r="FP193" s="67"/>
      <c r="FQ193" s="67"/>
      <c r="FR193" s="67"/>
      <c r="FS193" s="67"/>
      <c r="FT193" s="67"/>
      <c r="FU193" s="67"/>
      <c r="FV193" s="67"/>
      <c r="FW193" s="67"/>
      <c r="FX193" s="67"/>
      <c r="FY193" s="67"/>
      <c r="FZ193" s="67"/>
      <c r="GA193" s="67"/>
      <c r="GB193" s="69"/>
      <c r="GC193" s="67"/>
      <c r="GD193" s="69"/>
      <c r="GE193" s="67"/>
      <c r="GF193" s="69"/>
      <c r="GG193" s="67"/>
      <c r="GH193" s="69"/>
      <c r="GI193" s="67"/>
      <c r="GJ193" s="69"/>
      <c r="GK193" s="67"/>
      <c r="GL193" s="69"/>
      <c r="GM193" s="69"/>
      <c r="GN193" s="69"/>
      <c r="GO193" s="69"/>
      <c r="GP193" s="69"/>
      <c r="GQ193" s="67"/>
      <c r="GR193" s="67"/>
      <c r="GS193" s="67"/>
      <c r="GT193" s="67"/>
      <c r="GU193" s="67"/>
      <c r="GV193" s="67"/>
      <c r="GW193" s="67"/>
      <c r="GX193" s="67"/>
      <c r="GY193" s="67"/>
      <c r="GZ193" s="67"/>
      <c r="HA193" s="67"/>
      <c r="HB193" s="68"/>
      <c r="HC193" s="67"/>
      <c r="HD193" s="67"/>
      <c r="HE193" s="67"/>
      <c r="HF193" s="67"/>
      <c r="HG193" s="68"/>
      <c r="HH193" s="68"/>
      <c r="HI193" s="68"/>
      <c r="HJ193" s="68"/>
      <c r="HK193" s="67"/>
      <c r="HL193" s="67"/>
      <c r="HM193" s="67"/>
      <c r="HN193" s="71"/>
      <c r="HO193" s="69"/>
      <c r="HP193" s="67"/>
      <c r="HQ193" s="69"/>
      <c r="HR193" s="67"/>
      <c r="HS193" s="69"/>
      <c r="HT193" s="67"/>
      <c r="HU193" s="70"/>
      <c r="HV193" s="68"/>
      <c r="HW193" s="67"/>
      <c r="HX193" s="67"/>
      <c r="HY193" s="67"/>
      <c r="HZ193" s="67"/>
      <c r="IA193" s="67"/>
      <c r="IB193" s="67"/>
      <c r="IC193" s="67"/>
      <c r="ID193" s="68"/>
      <c r="IE193" s="67"/>
      <c r="IF193" s="67"/>
      <c r="IG193" s="67"/>
      <c r="IH193" s="67"/>
      <c r="II193" s="68"/>
      <c r="IJ193" s="67"/>
      <c r="IK193" s="67"/>
      <c r="IL193" s="67"/>
      <c r="IM193" s="67"/>
      <c r="IN193" s="67"/>
      <c r="IO193" s="67"/>
      <c r="IP193" s="67"/>
      <c r="IQ193" s="69"/>
      <c r="IR193" s="67"/>
      <c r="IS193" s="69"/>
      <c r="IT193" s="67"/>
      <c r="IU193" s="69"/>
      <c r="IV193" s="67"/>
      <c r="IW193" s="67"/>
      <c r="IX193" s="67"/>
      <c r="IY193" s="67"/>
      <c r="IZ193" s="67"/>
      <c r="JA193" s="67"/>
      <c r="JB193" s="67"/>
      <c r="JC193" s="69"/>
      <c r="JD193" s="67"/>
      <c r="JE193" s="67"/>
      <c r="JF193" s="67"/>
      <c r="JG193" s="67"/>
      <c r="JH193" s="67"/>
      <c r="JI193" s="67"/>
      <c r="JJ193" s="67"/>
      <c r="JK193" s="67"/>
      <c r="JL193" s="67"/>
      <c r="JM193" s="67"/>
      <c r="JN193" s="67"/>
      <c r="JO193" s="67"/>
      <c r="JP193" s="67"/>
      <c r="JQ193" s="69"/>
      <c r="JR193" s="67"/>
      <c r="JS193" s="69"/>
      <c r="JT193" s="67"/>
      <c r="JU193" s="67"/>
      <c r="JV193" s="67"/>
      <c r="JW193" s="67"/>
      <c r="JX193" s="67"/>
      <c r="JY193" s="67"/>
      <c r="JZ193" s="67"/>
      <c r="KA193" s="67"/>
      <c r="KB193" s="67"/>
      <c r="KC193" s="67"/>
      <c r="KD193" s="67"/>
      <c r="KE193" s="67"/>
      <c r="KF193" s="67"/>
      <c r="KG193" s="69"/>
      <c r="KH193" s="67"/>
      <c r="KI193" s="67"/>
      <c r="KJ193" s="68"/>
      <c r="KK193" s="67"/>
      <c r="KL193" s="67"/>
      <c r="KM193" s="67"/>
      <c r="KN193" s="67"/>
      <c r="KO193" s="67"/>
      <c r="KP193" s="69"/>
      <c r="KQ193" s="67"/>
      <c r="KR193" s="69"/>
      <c r="KS193" s="67"/>
      <c r="KT193" s="67"/>
      <c r="KU193" s="67"/>
      <c r="KV193" s="67"/>
      <c r="KW193" s="67"/>
      <c r="KX193" s="67"/>
      <c r="KY193" s="67"/>
      <c r="KZ193" s="67"/>
      <c r="LA193" s="67"/>
      <c r="LB193" s="67"/>
      <c r="LC193" s="67"/>
      <c r="LD193" s="69"/>
      <c r="LE193" s="67"/>
      <c r="LF193" s="70"/>
      <c r="LG193" s="68"/>
      <c r="LH193" s="67"/>
      <c r="LI193" s="67"/>
      <c r="LJ193" s="69"/>
      <c r="LK193" s="67"/>
      <c r="LL193" s="67"/>
      <c r="LM193" s="67"/>
      <c r="LN193" s="67"/>
      <c r="LO193" s="67"/>
      <c r="LP193" s="67"/>
      <c r="LQ193" s="67"/>
      <c r="LR193" s="67"/>
      <c r="LS193" s="67"/>
      <c r="LT193" s="67"/>
      <c r="LU193" s="67"/>
      <c r="LV193" s="67"/>
      <c r="LW193" s="67"/>
      <c r="LX193" s="67"/>
      <c r="LY193" s="67"/>
      <c r="LZ193" s="67"/>
      <c r="MA193" s="67"/>
      <c r="MB193" s="67"/>
      <c r="MC193" s="67"/>
      <c r="MD193" s="68"/>
      <c r="ME193" s="68"/>
      <c r="MF193" s="70"/>
      <c r="MG193" s="67"/>
      <c r="MH193" s="69"/>
      <c r="MI193" s="67"/>
      <c r="MJ193" s="69"/>
      <c r="MK193" s="69"/>
      <c r="ML193" s="70"/>
      <c r="MM193" s="70"/>
      <c r="MN193" s="69"/>
      <c r="MO193" s="70"/>
      <c r="MP193" s="70"/>
      <c r="MQ193" s="69"/>
      <c r="MR193" s="69"/>
      <c r="MS193" s="69"/>
      <c r="MT193" s="70"/>
      <c r="MU193" s="70"/>
      <c r="MV193" s="67"/>
      <c r="MW193" s="68"/>
      <c r="MX193" s="69"/>
      <c r="MY193" s="68"/>
      <c r="MZ193" s="69"/>
      <c r="NA193" s="68"/>
      <c r="NB193" s="69"/>
      <c r="NC193" s="68"/>
      <c r="ND193" s="69"/>
      <c r="NE193" s="68"/>
      <c r="NF193" s="69"/>
      <c r="NG193" s="67"/>
      <c r="NH193" s="69"/>
      <c r="NI193" s="67"/>
      <c r="NJ193" s="69"/>
      <c r="NK193" s="67"/>
      <c r="NL193" s="69"/>
      <c r="NM193" s="67"/>
      <c r="NN193" s="69"/>
      <c r="NO193" s="67"/>
      <c r="NP193" s="69"/>
      <c r="NQ193" s="67"/>
      <c r="NR193" s="69"/>
      <c r="NS193" s="67"/>
      <c r="NT193" s="69"/>
      <c r="NU193" s="67"/>
      <c r="NV193" s="68"/>
      <c r="NW193" s="68"/>
      <c r="NX193" s="67"/>
      <c r="NY193" s="67"/>
      <c r="NZ193" s="67"/>
      <c r="OA193" s="67"/>
      <c r="OB193" s="67"/>
      <c r="OC193" s="67"/>
      <c r="OD193" s="67"/>
      <c r="OE193" s="67"/>
      <c r="OF193" s="67"/>
      <c r="OG193" s="69"/>
      <c r="OH193" s="67"/>
      <c r="OI193" s="68"/>
      <c r="OJ193" s="67"/>
      <c r="OK193" s="68"/>
      <c r="OL193" s="67"/>
      <c r="OM193" s="68"/>
      <c r="ON193" s="67"/>
      <c r="OO193" s="68"/>
      <c r="OP193" s="67"/>
      <c r="OQ193" s="68"/>
      <c r="OR193" s="67"/>
      <c r="OS193" s="68"/>
      <c r="OT193" s="68"/>
      <c r="OU193" s="69"/>
      <c r="OV193" s="67"/>
      <c r="OW193" s="67"/>
      <c r="OX193" s="69"/>
      <c r="OY193" s="67"/>
      <c r="OZ193" s="67"/>
      <c r="PA193" s="67"/>
      <c r="PB193" s="67"/>
      <c r="PC193" s="67"/>
      <c r="PD193" s="67"/>
      <c r="PE193" s="67"/>
      <c r="PF193" s="67"/>
      <c r="PG193" s="67"/>
      <c r="PH193" s="67"/>
      <c r="PI193" s="68"/>
      <c r="PJ193" s="67"/>
      <c r="PK193" s="67"/>
      <c r="PL193" s="67"/>
      <c r="PM193" s="69"/>
      <c r="PN193" s="67"/>
      <c r="PO193" s="69"/>
      <c r="PP193" s="67"/>
      <c r="PQ193" s="69"/>
      <c r="PR193" s="67"/>
      <c r="PS193" s="69"/>
      <c r="PT193" s="67"/>
      <c r="PU193" s="69"/>
      <c r="PV193" s="67"/>
      <c r="PW193" s="69"/>
      <c r="PX193" s="67"/>
      <c r="PY193" s="69"/>
      <c r="PZ193" s="67"/>
      <c r="QA193" s="69"/>
      <c r="QB193" s="67"/>
      <c r="QC193" s="67"/>
      <c r="QD193" s="69"/>
      <c r="QE193" s="67"/>
      <c r="QF193" s="69"/>
      <c r="QG193" s="67"/>
      <c r="QH193" s="69"/>
      <c r="QI193" s="67"/>
      <c r="QJ193" s="69"/>
      <c r="QK193" s="67"/>
      <c r="QL193" s="69"/>
      <c r="QM193" s="67"/>
      <c r="QN193" s="69"/>
      <c r="QO193" s="67"/>
      <c r="QP193" s="69"/>
      <c r="QQ193" s="67"/>
      <c r="QR193" s="69"/>
      <c r="QS193" s="67"/>
      <c r="QT193" s="67"/>
      <c r="QU193" s="67"/>
      <c r="QV193" s="67"/>
      <c r="QW193" s="67"/>
      <c r="QX193" s="67"/>
      <c r="QY193" s="67"/>
      <c r="QZ193" s="67"/>
      <c r="RA193" s="67"/>
      <c r="RB193" s="67"/>
      <c r="RC193" s="67"/>
      <c r="RD193" s="67"/>
      <c r="RE193" s="67"/>
      <c r="RF193" s="67"/>
      <c r="RG193" s="67"/>
      <c r="RH193" s="67"/>
      <c r="RI193" s="67"/>
      <c r="RJ193" s="67"/>
      <c r="RK193" s="67"/>
      <c r="RL193" s="67"/>
      <c r="RM193" s="67"/>
      <c r="RN193" s="67"/>
      <c r="RO193" s="67"/>
      <c r="RP193" s="67"/>
      <c r="RQ193" s="67"/>
      <c r="RR193" s="67"/>
      <c r="RS193" s="67"/>
      <c r="RT193" s="67"/>
      <c r="RU193" s="67"/>
      <c r="RV193" s="67"/>
      <c r="RW193" s="67"/>
      <c r="RX193" s="67"/>
      <c r="RY193" s="67"/>
      <c r="RZ193" s="67"/>
      <c r="SA193" s="67"/>
      <c r="SB193" s="72"/>
      <c r="SC193" s="67"/>
      <c r="SD193" s="67"/>
      <c r="SE193" s="67"/>
      <c r="SF193" s="67"/>
      <c r="SG193" s="67"/>
      <c r="SH193" s="67"/>
      <c r="SI193" s="67"/>
      <c r="SJ193" s="67"/>
      <c r="SK193" s="67"/>
      <c r="SL193" s="67"/>
      <c r="SM193" s="69"/>
      <c r="SN193" s="69"/>
    </row>
    <row r="194" s="66" customFormat="1" spans="1:508">
      <c r="A194" s="67"/>
      <c r="B194" s="67"/>
      <c r="C194" s="67" t="s">
        <v>1525</v>
      </c>
      <c r="D194" s="67" t="s">
        <v>1070</v>
      </c>
      <c r="E194" s="67" t="s">
        <v>1071</v>
      </c>
      <c r="F194" s="67" t="inlineStr">
        <is>
          <t xml:space="preserve">Kind</t>
        </is>
      </c>
      <c r="G194" s="67" t="inlineStr">
        <is>
          <t xml:space="preserve">KATA-T50M-Label-Parent-03</t>
        </is>
      </c>
      <c r="H194" s="67" t="inlineStr">
        <is>
          <t xml:space="preserve">FARBE/GRÖSSE</t>
        </is>
      </c>
      <c r="I194" s="67"/>
      <c r="J194" s="67"/>
      <c r="K194" s="67"/>
      <c r="L194" s="67" t="s">
        <v>1073</v>
      </c>
      <c r="M194" s="67" t="s">
        <v>1526</v>
      </c>
      <c r="N194" s="67"/>
      <c r="O194" s="67"/>
      <c r="P194" s="67"/>
      <c r="Q194" s="67"/>
      <c r="R194" s="67"/>
      <c r="S194" s="67"/>
      <c r="T194" s="67"/>
      <c r="U194" s="68"/>
      <c r="V194" s="67"/>
      <c r="W194" s="67"/>
      <c r="X194" s="67"/>
      <c r="Y194" s="67"/>
      <c r="Z194" s="67"/>
      <c r="AA194" s="67"/>
      <c r="AB194" s="67"/>
      <c r="AC194" s="67"/>
      <c r="AD194" s="67"/>
      <c r="AE194" s="67"/>
      <c r="AF194" s="67"/>
      <c r="AG194" s="67"/>
      <c r="AH194" s="67"/>
      <c r="AI194" s="67"/>
      <c r="AJ194" s="67"/>
      <c r="AK194" s="67"/>
      <c r="AL194" s="67"/>
      <c r="AM194" s="67"/>
      <c r="AN194" s="67"/>
      <c r="AO194" s="67"/>
      <c r="AP194" s="67"/>
      <c r="AQ194" s="67"/>
      <c r="AR194" s="67"/>
      <c r="AS194" s="67"/>
      <c r="AT194" s="67"/>
      <c r="AU194" s="67"/>
      <c r="AV194" s="67"/>
      <c r="AW194" s="67"/>
      <c r="AX194" s="67"/>
      <c r="AY194" s="67"/>
      <c r="AZ194" s="67"/>
      <c r="BA194" s="67"/>
      <c r="BB194" s="67"/>
      <c r="BC194" s="67"/>
      <c r="BD194" s="67"/>
      <c r="BE194" s="67"/>
      <c r="BF194" s="67"/>
      <c r="BG194" s="67"/>
      <c r="BH194" s="67"/>
      <c r="BI194" s="67"/>
      <c r="BJ194" s="68"/>
      <c r="BK194" s="68"/>
      <c r="BL194" s="67"/>
      <c r="BM194" s="67" t="inlineStr">
        <is>
          <t xml:space="preserve">Schwarz auf blau</t>
        </is>
      </c>
      <c r="BN194" s="67" t="inlineStr">
        <is>
          <t xml:space="preserve">25 mm x 38 mm + 40 mm</t>
        </is>
      </c>
      <c r="BO194" s="67"/>
      <c r="BP194" s="67"/>
      <c r="BQ194" s="67"/>
      <c r="BR194" s="67"/>
      <c r="BS194" s="67"/>
      <c r="BT194" s="68"/>
      <c r="BU194" s="67"/>
      <c r="BV194" s="67"/>
      <c r="BW194" s="67"/>
      <c r="BX194" s="67"/>
      <c r="BY194" s="67"/>
      <c r="BZ194" s="67"/>
      <c r="CA194" s="67"/>
      <c r="CB194" s="67"/>
      <c r="CC194" s="67"/>
      <c r="CD194" s="67"/>
      <c r="CE194" s="67"/>
      <c r="CF194" s="67"/>
      <c r="CG194" s="67"/>
      <c r="CH194" s="67"/>
      <c r="CI194" s="67"/>
      <c r="CJ194" s="67"/>
      <c r="CK194" s="67"/>
      <c r="CL194" s="68"/>
      <c r="CM194" s="67"/>
      <c r="CN194" s="67"/>
      <c r="CO194" s="67"/>
      <c r="CP194" s="67"/>
      <c r="CQ194" s="69"/>
      <c r="CR194" s="67"/>
      <c r="CS194" s="69"/>
      <c r="CT194" s="67"/>
      <c r="CU194" s="67"/>
      <c r="CV194" s="67"/>
      <c r="CW194" s="67"/>
      <c r="CX194" s="67"/>
      <c r="CY194" s="67"/>
      <c r="CZ194" s="67"/>
      <c r="DA194" s="67"/>
      <c r="DB194" s="67"/>
      <c r="DC194" s="68"/>
      <c r="DD194" s="67"/>
      <c r="DE194" s="67"/>
      <c r="DF194" s="67"/>
      <c r="DG194" s="67"/>
      <c r="DH194" s="67"/>
      <c r="DI194" s="67"/>
      <c r="DJ194" s="67"/>
      <c r="DK194" s="67"/>
      <c r="DL194" s="67"/>
      <c r="DM194" s="67"/>
      <c r="DN194" s="67"/>
      <c r="DO194" s="67"/>
      <c r="DP194" s="67"/>
      <c r="DQ194" s="67"/>
      <c r="DR194" s="67"/>
      <c r="DS194" s="67"/>
      <c r="DT194" s="67"/>
      <c r="DU194" s="67"/>
      <c r="DV194" s="69"/>
      <c r="DW194" s="67"/>
      <c r="DX194" s="67"/>
      <c r="DY194" s="67"/>
      <c r="DZ194" s="67"/>
      <c r="EA194" s="67"/>
      <c r="EB194" s="67"/>
      <c r="EC194" s="69"/>
      <c r="ED194" s="67"/>
      <c r="EE194" s="69"/>
      <c r="EF194" s="67"/>
      <c r="EG194" s="67"/>
      <c r="EH194" s="67"/>
      <c r="EI194" s="67"/>
      <c r="EJ194" s="67"/>
      <c r="EK194" s="67"/>
      <c r="EL194" s="67"/>
      <c r="EM194" s="67"/>
      <c r="EN194" s="67"/>
      <c r="EO194" s="67"/>
      <c r="EP194" s="67"/>
      <c r="EQ194" s="67"/>
      <c r="ER194" s="67"/>
      <c r="ES194" s="67"/>
      <c r="ET194" s="67"/>
      <c r="EU194" s="67"/>
      <c r="EV194" s="69"/>
      <c r="EW194" s="67"/>
      <c r="EX194" s="70"/>
      <c r="EY194" s="67"/>
      <c r="EZ194" s="67"/>
      <c r="FA194" s="67"/>
      <c r="FB194" s="67"/>
      <c r="FC194" s="67"/>
      <c r="FD194" s="67"/>
      <c r="FE194" s="67"/>
      <c r="FF194" s="67"/>
      <c r="FG194" s="67"/>
      <c r="FH194" s="67"/>
      <c r="FI194" s="67"/>
      <c r="FJ194" s="67"/>
      <c r="FK194" s="67"/>
      <c r="FL194" s="67"/>
      <c r="FM194" s="67"/>
      <c r="FN194" s="67"/>
      <c r="FO194" s="67"/>
      <c r="FP194" s="67"/>
      <c r="FQ194" s="67"/>
      <c r="FR194" s="67"/>
      <c r="FS194" s="67"/>
      <c r="FT194" s="67"/>
      <c r="FU194" s="67"/>
      <c r="FV194" s="67"/>
      <c r="FW194" s="67"/>
      <c r="FX194" s="67"/>
      <c r="FY194" s="67"/>
      <c r="FZ194" s="67"/>
      <c r="GA194" s="67"/>
      <c r="GB194" s="69"/>
      <c r="GC194" s="67"/>
      <c r="GD194" s="69"/>
      <c r="GE194" s="67"/>
      <c r="GF194" s="69"/>
      <c r="GG194" s="67"/>
      <c r="GH194" s="69"/>
      <c r="GI194" s="67"/>
      <c r="GJ194" s="69"/>
      <c r="GK194" s="67"/>
      <c r="GL194" s="69"/>
      <c r="GM194" s="69"/>
      <c r="GN194" s="69"/>
      <c r="GO194" s="69"/>
      <c r="GP194" s="69"/>
      <c r="GQ194" s="67"/>
      <c r="GR194" s="67"/>
      <c r="GS194" s="67"/>
      <c r="GT194" s="67"/>
      <c r="GU194" s="67"/>
      <c r="GV194" s="67"/>
      <c r="GW194" s="67"/>
      <c r="GX194" s="67"/>
      <c r="GY194" s="67"/>
      <c r="GZ194" s="67"/>
      <c r="HA194" s="67"/>
      <c r="HB194" s="68"/>
      <c r="HC194" s="67"/>
      <c r="HD194" s="67"/>
      <c r="HE194" s="67"/>
      <c r="HF194" s="67"/>
      <c r="HG194" s="68"/>
      <c r="HH194" s="68"/>
      <c r="HI194" s="68"/>
      <c r="HJ194" s="68"/>
      <c r="HK194" s="67"/>
      <c r="HL194" s="67"/>
      <c r="HM194" s="67"/>
      <c r="HN194" s="71"/>
      <c r="HO194" s="69"/>
      <c r="HP194" s="67"/>
      <c r="HQ194" s="69"/>
      <c r="HR194" s="67"/>
      <c r="HS194" s="69"/>
      <c r="HT194" s="67"/>
      <c r="HU194" s="70"/>
      <c r="HV194" s="68"/>
      <c r="HW194" s="67"/>
      <c r="HX194" s="67"/>
      <c r="HY194" s="67"/>
      <c r="HZ194" s="67"/>
      <c r="IA194" s="67"/>
      <c r="IB194" s="67"/>
      <c r="IC194" s="67"/>
      <c r="ID194" s="68"/>
      <c r="IE194" s="67"/>
      <c r="IF194" s="67"/>
      <c r="IG194" s="67"/>
      <c r="IH194" s="67"/>
      <c r="II194" s="68"/>
      <c r="IJ194" s="67"/>
      <c r="IK194" s="67"/>
      <c r="IL194" s="67"/>
      <c r="IM194" s="67"/>
      <c r="IN194" s="67"/>
      <c r="IO194" s="67"/>
      <c r="IP194" s="67"/>
      <c r="IQ194" s="69"/>
      <c r="IR194" s="67"/>
      <c r="IS194" s="69"/>
      <c r="IT194" s="67"/>
      <c r="IU194" s="69"/>
      <c r="IV194" s="67"/>
      <c r="IW194" s="67"/>
      <c r="IX194" s="67"/>
      <c r="IY194" s="67"/>
      <c r="IZ194" s="67"/>
      <c r="JA194" s="67"/>
      <c r="JB194" s="67"/>
      <c r="JC194" s="69"/>
      <c r="JD194" s="67"/>
      <c r="JE194" s="67"/>
      <c r="JF194" s="67"/>
      <c r="JG194" s="67"/>
      <c r="JH194" s="67"/>
      <c r="JI194" s="67"/>
      <c r="JJ194" s="67"/>
      <c r="JK194" s="67"/>
      <c r="JL194" s="67"/>
      <c r="JM194" s="67"/>
      <c r="JN194" s="67"/>
      <c r="JO194" s="67"/>
      <c r="JP194" s="67"/>
      <c r="JQ194" s="69"/>
      <c r="JR194" s="67"/>
      <c r="JS194" s="69"/>
      <c r="JT194" s="67"/>
      <c r="JU194" s="67"/>
      <c r="JV194" s="67"/>
      <c r="JW194" s="67"/>
      <c r="JX194" s="67"/>
      <c r="JY194" s="67"/>
      <c r="JZ194" s="67"/>
      <c r="KA194" s="67"/>
      <c r="KB194" s="67"/>
      <c r="KC194" s="67"/>
      <c r="KD194" s="67"/>
      <c r="KE194" s="67"/>
      <c r="KF194" s="67"/>
      <c r="KG194" s="69"/>
      <c r="KH194" s="67"/>
      <c r="KI194" s="67"/>
      <c r="KJ194" s="68"/>
      <c r="KK194" s="67"/>
      <c r="KL194" s="67"/>
      <c r="KM194" s="67"/>
      <c r="KN194" s="67"/>
      <c r="KO194" s="67"/>
      <c r="KP194" s="69"/>
      <c r="KQ194" s="67"/>
      <c r="KR194" s="69"/>
      <c r="KS194" s="67"/>
      <c r="KT194" s="67"/>
      <c r="KU194" s="67"/>
      <c r="KV194" s="67"/>
      <c r="KW194" s="67"/>
      <c r="KX194" s="67"/>
      <c r="KY194" s="67"/>
      <c r="KZ194" s="67"/>
      <c r="LA194" s="67"/>
      <c r="LB194" s="67"/>
      <c r="LC194" s="67"/>
      <c r="LD194" s="69"/>
      <c r="LE194" s="67"/>
      <c r="LF194" s="70"/>
      <c r="LG194" s="68"/>
      <c r="LH194" s="67"/>
      <c r="LI194" s="67"/>
      <c r="LJ194" s="69"/>
      <c r="LK194" s="67"/>
      <c r="LL194" s="67"/>
      <c r="LM194" s="67"/>
      <c r="LN194" s="67"/>
      <c r="LO194" s="67"/>
      <c r="LP194" s="67"/>
      <c r="LQ194" s="67"/>
      <c r="LR194" s="67"/>
      <c r="LS194" s="67"/>
      <c r="LT194" s="67"/>
      <c r="LU194" s="67"/>
      <c r="LV194" s="67"/>
      <c r="LW194" s="67"/>
      <c r="LX194" s="67"/>
      <c r="LY194" s="67"/>
      <c r="LZ194" s="67"/>
      <c r="MA194" s="67"/>
      <c r="MB194" s="67"/>
      <c r="MC194" s="67"/>
      <c r="MD194" s="68"/>
      <c r="ME194" s="68"/>
      <c r="MF194" s="70"/>
      <c r="MG194" s="67"/>
      <c r="MH194" s="69"/>
      <c r="MI194" s="67"/>
      <c r="MJ194" s="69"/>
      <c r="MK194" s="69"/>
      <c r="ML194" s="70"/>
      <c r="MM194" s="70"/>
      <c r="MN194" s="69"/>
      <c r="MO194" s="70"/>
      <c r="MP194" s="70"/>
      <c r="MQ194" s="69"/>
      <c r="MR194" s="69"/>
      <c r="MS194" s="69"/>
      <c r="MT194" s="70"/>
      <c r="MU194" s="70"/>
      <c r="MV194" s="67"/>
      <c r="MW194" s="68"/>
      <c r="MX194" s="69"/>
      <c r="MY194" s="68"/>
      <c r="MZ194" s="69"/>
      <c r="NA194" s="68"/>
      <c r="NB194" s="69"/>
      <c r="NC194" s="68"/>
      <c r="ND194" s="69"/>
      <c r="NE194" s="68"/>
      <c r="NF194" s="69"/>
      <c r="NG194" s="67"/>
      <c r="NH194" s="69"/>
      <c r="NI194" s="67"/>
      <c r="NJ194" s="69"/>
      <c r="NK194" s="67"/>
      <c r="NL194" s="69"/>
      <c r="NM194" s="67"/>
      <c r="NN194" s="69"/>
      <c r="NO194" s="67"/>
      <c r="NP194" s="69"/>
      <c r="NQ194" s="67"/>
      <c r="NR194" s="69"/>
      <c r="NS194" s="67"/>
      <c r="NT194" s="69"/>
      <c r="NU194" s="67"/>
      <c r="NV194" s="68"/>
      <c r="NW194" s="68"/>
      <c r="NX194" s="67"/>
      <c r="NY194" s="67"/>
      <c r="NZ194" s="67"/>
      <c r="OA194" s="67"/>
      <c r="OB194" s="67"/>
      <c r="OC194" s="67"/>
      <c r="OD194" s="67"/>
      <c r="OE194" s="67"/>
      <c r="OF194" s="67"/>
      <c r="OG194" s="69"/>
      <c r="OH194" s="67"/>
      <c r="OI194" s="68"/>
      <c r="OJ194" s="67"/>
      <c r="OK194" s="68"/>
      <c r="OL194" s="67"/>
      <c r="OM194" s="68"/>
      <c r="ON194" s="67"/>
      <c r="OO194" s="68"/>
      <c r="OP194" s="67"/>
      <c r="OQ194" s="68"/>
      <c r="OR194" s="67"/>
      <c r="OS194" s="68"/>
      <c r="OT194" s="68"/>
      <c r="OU194" s="69"/>
      <c r="OV194" s="67"/>
      <c r="OW194" s="67"/>
      <c r="OX194" s="69"/>
      <c r="OY194" s="67"/>
      <c r="OZ194" s="67"/>
      <c r="PA194" s="67"/>
      <c r="PB194" s="67"/>
      <c r="PC194" s="67"/>
      <c r="PD194" s="67"/>
      <c r="PE194" s="67"/>
      <c r="PF194" s="67"/>
      <c r="PG194" s="67"/>
      <c r="PH194" s="67"/>
      <c r="PI194" s="68"/>
      <c r="PJ194" s="67"/>
      <c r="PK194" s="67"/>
      <c r="PL194" s="67"/>
      <c r="PM194" s="69"/>
      <c r="PN194" s="67"/>
      <c r="PO194" s="69"/>
      <c r="PP194" s="67"/>
      <c r="PQ194" s="69"/>
      <c r="PR194" s="67"/>
      <c r="PS194" s="69"/>
      <c r="PT194" s="67"/>
      <c r="PU194" s="69"/>
      <c r="PV194" s="67"/>
      <c r="PW194" s="69"/>
      <c r="PX194" s="67"/>
      <c r="PY194" s="69"/>
      <c r="PZ194" s="67"/>
      <c r="QA194" s="69"/>
      <c r="QB194" s="67"/>
      <c r="QC194" s="67"/>
      <c r="QD194" s="69"/>
      <c r="QE194" s="67"/>
      <c r="QF194" s="69"/>
      <c r="QG194" s="67"/>
      <c r="QH194" s="69"/>
      <c r="QI194" s="67"/>
      <c r="QJ194" s="69"/>
      <c r="QK194" s="67"/>
      <c r="QL194" s="69"/>
      <c r="QM194" s="67"/>
      <c r="QN194" s="69"/>
      <c r="QO194" s="67"/>
      <c r="QP194" s="69"/>
      <c r="QQ194" s="67"/>
      <c r="QR194" s="69"/>
      <c r="QS194" s="67"/>
      <c r="QT194" s="67"/>
      <c r="QU194" s="67"/>
      <c r="QV194" s="67"/>
      <c r="QW194" s="67"/>
      <c r="QX194" s="67"/>
      <c r="QY194" s="67"/>
      <c r="QZ194" s="67"/>
      <c r="RA194" s="67"/>
      <c r="RB194" s="67"/>
      <c r="RC194" s="67"/>
      <c r="RD194" s="67"/>
      <c r="RE194" s="67"/>
      <c r="RF194" s="67"/>
      <c r="RG194" s="67"/>
      <c r="RH194" s="67"/>
      <c r="RI194" s="67"/>
      <c r="RJ194" s="67"/>
      <c r="RK194" s="67"/>
      <c r="RL194" s="67"/>
      <c r="RM194" s="67"/>
      <c r="RN194" s="67"/>
      <c r="RO194" s="67"/>
      <c r="RP194" s="67"/>
      <c r="RQ194" s="67"/>
      <c r="RR194" s="67"/>
      <c r="RS194" s="67"/>
      <c r="RT194" s="67"/>
      <c r="RU194" s="67"/>
      <c r="RV194" s="67"/>
      <c r="RW194" s="67"/>
      <c r="RX194" s="67"/>
      <c r="RY194" s="67"/>
      <c r="RZ194" s="67"/>
      <c r="SA194" s="67"/>
      <c r="SB194" s="72"/>
      <c r="SC194" s="67"/>
      <c r="SD194" s="67"/>
      <c r="SE194" s="67"/>
      <c r="SF194" s="67"/>
      <c r="SG194" s="67"/>
      <c r="SH194" s="67"/>
      <c r="SI194" s="67"/>
      <c r="SJ194" s="67"/>
      <c r="SK194" s="67"/>
      <c r="SL194" s="67"/>
      <c r="SM194" s="69"/>
      <c r="SN194" s="69"/>
    </row>
    <row r="195" s="66" customFormat="1" spans="1:508">
      <c r="A195" s="67"/>
      <c r="B195" s="67"/>
      <c r="C195" s="67" t="s">
        <v>1527</v>
      </c>
      <c r="D195" s="67" t="s">
        <v>1070</v>
      </c>
      <c r="E195" s="67" t="s">
        <v>1071</v>
      </c>
      <c r="F195" s="67" t="inlineStr">
        <is>
          <t xml:space="preserve">Kind</t>
        </is>
      </c>
      <c r="G195" s="67" t="inlineStr">
        <is>
          <t xml:space="preserve">KATA-T50M-Label-Parent-03</t>
        </is>
      </c>
      <c r="H195" s="67" t="inlineStr">
        <is>
          <t xml:space="preserve">FARBE/GRÖSSE</t>
        </is>
      </c>
      <c r="I195" s="67"/>
      <c r="J195" s="67"/>
      <c r="K195" s="67"/>
      <c r="L195" s="67" t="s">
        <v>1073</v>
      </c>
      <c r="M195" s="67" t="s">
        <v>1528</v>
      </c>
      <c r="N195" s="67"/>
      <c r="O195" s="67"/>
      <c r="P195" s="67"/>
      <c r="Q195" s="67"/>
      <c r="R195" s="67"/>
      <c r="S195" s="67"/>
      <c r="T195" s="67"/>
      <c r="U195" s="68"/>
      <c r="V195" s="67"/>
      <c r="W195" s="67"/>
      <c r="X195" s="67"/>
      <c r="Y195" s="67"/>
      <c r="Z195" s="67"/>
      <c r="AA195" s="67"/>
      <c r="AB195" s="67"/>
      <c r="AC195" s="67"/>
      <c r="AD195" s="67"/>
      <c r="AE195" s="67"/>
      <c r="AF195" s="67"/>
      <c r="AG195" s="67"/>
      <c r="AH195" s="67"/>
      <c r="AI195" s="67"/>
      <c r="AJ195" s="67"/>
      <c r="AK195" s="67"/>
      <c r="AL195" s="67"/>
      <c r="AM195" s="67"/>
      <c r="AN195" s="67"/>
      <c r="AO195" s="67"/>
      <c r="AP195" s="67"/>
      <c r="AQ195" s="67"/>
      <c r="AR195" s="67"/>
      <c r="AS195" s="67"/>
      <c r="AT195" s="67"/>
      <c r="AU195" s="67"/>
      <c r="AV195" s="67"/>
      <c r="AW195" s="67"/>
      <c r="AX195" s="67"/>
      <c r="AY195" s="67"/>
      <c r="AZ195" s="67"/>
      <c r="BA195" s="67"/>
      <c r="BB195" s="67"/>
      <c r="BC195" s="67"/>
      <c r="BD195" s="67"/>
      <c r="BE195" s="67"/>
      <c r="BF195" s="67"/>
      <c r="BG195" s="67"/>
      <c r="BH195" s="67"/>
      <c r="BI195" s="67"/>
      <c r="BJ195" s="68"/>
      <c r="BK195" s="68"/>
      <c r="BL195" s="67"/>
      <c r="BM195" s="67" t="inlineStr">
        <is>
          <t xml:space="preserve">Schwarz auf grün</t>
        </is>
      </c>
      <c r="BN195" s="67" t="inlineStr">
        <is>
          <t xml:space="preserve">25 mm x 38 mm + 40 mm</t>
        </is>
      </c>
      <c r="BO195" s="67"/>
      <c r="BP195" s="67"/>
      <c r="BQ195" s="67"/>
      <c r="BR195" s="67"/>
      <c r="BS195" s="67"/>
      <c r="BT195" s="68"/>
      <c r="BU195" s="67"/>
      <c r="BV195" s="67"/>
      <c r="BW195" s="67"/>
      <c r="BX195" s="67"/>
      <c r="BY195" s="67"/>
      <c r="BZ195" s="67"/>
      <c r="CA195" s="67"/>
      <c r="CB195" s="67"/>
      <c r="CC195" s="67"/>
      <c r="CD195" s="67"/>
      <c r="CE195" s="67"/>
      <c r="CF195" s="67"/>
      <c r="CG195" s="67"/>
      <c r="CH195" s="67"/>
      <c r="CI195" s="67"/>
      <c r="CJ195" s="67"/>
      <c r="CK195" s="67"/>
      <c r="CL195" s="68"/>
      <c r="CM195" s="67"/>
      <c r="CN195" s="67"/>
      <c r="CO195" s="67"/>
      <c r="CP195" s="67"/>
      <c r="CQ195" s="69"/>
      <c r="CR195" s="67"/>
      <c r="CS195" s="69"/>
      <c r="CT195" s="67"/>
      <c r="CU195" s="67"/>
      <c r="CV195" s="67"/>
      <c r="CW195" s="67"/>
      <c r="CX195" s="67"/>
      <c r="CY195" s="67"/>
      <c r="CZ195" s="67"/>
      <c r="DA195" s="67"/>
      <c r="DB195" s="67"/>
      <c r="DC195" s="68"/>
      <c r="DD195" s="67"/>
      <c r="DE195" s="67"/>
      <c r="DF195" s="67"/>
      <c r="DG195" s="67"/>
      <c r="DH195" s="67"/>
      <c r="DI195" s="67"/>
      <c r="DJ195" s="67"/>
      <c r="DK195" s="67"/>
      <c r="DL195" s="67"/>
      <c r="DM195" s="67"/>
      <c r="DN195" s="67"/>
      <c r="DO195" s="67"/>
      <c r="DP195" s="67"/>
      <c r="DQ195" s="67"/>
      <c r="DR195" s="67"/>
      <c r="DS195" s="67"/>
      <c r="DT195" s="67"/>
      <c r="DU195" s="67"/>
      <c r="DV195" s="69"/>
      <c r="DW195" s="67"/>
      <c r="DX195" s="67"/>
      <c r="DY195" s="67"/>
      <c r="DZ195" s="67"/>
      <c r="EA195" s="67"/>
      <c r="EB195" s="67"/>
      <c r="EC195" s="69"/>
      <c r="ED195" s="67"/>
      <c r="EE195" s="69"/>
      <c r="EF195" s="67"/>
      <c r="EG195" s="67"/>
      <c r="EH195" s="67"/>
      <c r="EI195" s="67"/>
      <c r="EJ195" s="67"/>
      <c r="EK195" s="67"/>
      <c r="EL195" s="67"/>
      <c r="EM195" s="67"/>
      <c r="EN195" s="67"/>
      <c r="EO195" s="67"/>
      <c r="EP195" s="67"/>
      <c r="EQ195" s="67"/>
      <c r="ER195" s="67"/>
      <c r="ES195" s="67"/>
      <c r="ET195" s="67"/>
      <c r="EU195" s="67"/>
      <c r="EV195" s="69"/>
      <c r="EW195" s="67"/>
      <c r="EX195" s="70"/>
      <c r="EY195" s="67"/>
      <c r="EZ195" s="67"/>
      <c r="FA195" s="67"/>
      <c r="FB195" s="67"/>
      <c r="FC195" s="67"/>
      <c r="FD195" s="67"/>
      <c r="FE195" s="67"/>
      <c r="FF195" s="67"/>
      <c r="FG195" s="67"/>
      <c r="FH195" s="67"/>
      <c r="FI195" s="67"/>
      <c r="FJ195" s="67"/>
      <c r="FK195" s="67"/>
      <c r="FL195" s="67"/>
      <c r="FM195" s="67"/>
      <c r="FN195" s="67"/>
      <c r="FO195" s="67"/>
      <c r="FP195" s="67"/>
      <c r="FQ195" s="67"/>
      <c r="FR195" s="67"/>
      <c r="FS195" s="67"/>
      <c r="FT195" s="67"/>
      <c r="FU195" s="67"/>
      <c r="FV195" s="67"/>
      <c r="FW195" s="67"/>
      <c r="FX195" s="67"/>
      <c r="FY195" s="67"/>
      <c r="FZ195" s="67"/>
      <c r="GA195" s="67"/>
      <c r="GB195" s="69"/>
      <c r="GC195" s="67"/>
      <c r="GD195" s="69"/>
      <c r="GE195" s="67"/>
      <c r="GF195" s="69"/>
      <c r="GG195" s="67"/>
      <c r="GH195" s="69"/>
      <c r="GI195" s="67"/>
      <c r="GJ195" s="69"/>
      <c r="GK195" s="67"/>
      <c r="GL195" s="69"/>
      <c r="GM195" s="69"/>
      <c r="GN195" s="69"/>
      <c r="GO195" s="69"/>
      <c r="GP195" s="69"/>
      <c r="GQ195" s="67"/>
      <c r="GR195" s="67"/>
      <c r="GS195" s="67"/>
      <c r="GT195" s="67"/>
      <c r="GU195" s="67"/>
      <c r="GV195" s="67"/>
      <c r="GW195" s="67"/>
      <c r="GX195" s="67"/>
      <c r="GY195" s="67"/>
      <c r="GZ195" s="67"/>
      <c r="HA195" s="67"/>
      <c r="HB195" s="68"/>
      <c r="HC195" s="67"/>
      <c r="HD195" s="67"/>
      <c r="HE195" s="67"/>
      <c r="HF195" s="67"/>
      <c r="HG195" s="68"/>
      <c r="HH195" s="68"/>
      <c r="HI195" s="68"/>
      <c r="HJ195" s="68"/>
      <c r="HK195" s="67"/>
      <c r="HL195" s="67"/>
      <c r="HM195" s="67"/>
      <c r="HN195" s="71"/>
      <c r="HO195" s="69"/>
      <c r="HP195" s="67"/>
      <c r="HQ195" s="69"/>
      <c r="HR195" s="67"/>
      <c r="HS195" s="69"/>
      <c r="HT195" s="67"/>
      <c r="HU195" s="70"/>
      <c r="HV195" s="68"/>
      <c r="HW195" s="67"/>
      <c r="HX195" s="67"/>
      <c r="HY195" s="67"/>
      <c r="HZ195" s="67"/>
      <c r="IA195" s="67"/>
      <c r="IB195" s="67"/>
      <c r="IC195" s="67"/>
      <c r="ID195" s="68"/>
      <c r="IE195" s="67"/>
      <c r="IF195" s="67"/>
      <c r="IG195" s="67"/>
      <c r="IH195" s="67"/>
      <c r="II195" s="68"/>
      <c r="IJ195" s="67"/>
      <c r="IK195" s="67"/>
      <c r="IL195" s="67"/>
      <c r="IM195" s="67"/>
      <c r="IN195" s="67"/>
      <c r="IO195" s="67"/>
      <c r="IP195" s="67"/>
      <c r="IQ195" s="69"/>
      <c r="IR195" s="67"/>
      <c r="IS195" s="69"/>
      <c r="IT195" s="67"/>
      <c r="IU195" s="69"/>
      <c r="IV195" s="67"/>
      <c r="IW195" s="67"/>
      <c r="IX195" s="67"/>
      <c r="IY195" s="67"/>
      <c r="IZ195" s="67"/>
      <c r="JA195" s="67"/>
      <c r="JB195" s="67"/>
      <c r="JC195" s="69"/>
      <c r="JD195" s="67"/>
      <c r="JE195" s="67"/>
      <c r="JF195" s="67"/>
      <c r="JG195" s="67"/>
      <c r="JH195" s="67"/>
      <c r="JI195" s="67"/>
      <c r="JJ195" s="67"/>
      <c r="JK195" s="67"/>
      <c r="JL195" s="67"/>
      <c r="JM195" s="67"/>
      <c r="JN195" s="67"/>
      <c r="JO195" s="67"/>
      <c r="JP195" s="67"/>
      <c r="JQ195" s="69"/>
      <c r="JR195" s="67"/>
      <c r="JS195" s="69"/>
      <c r="JT195" s="67"/>
      <c r="JU195" s="67"/>
      <c r="JV195" s="67"/>
      <c r="JW195" s="67"/>
      <c r="JX195" s="67"/>
      <c r="JY195" s="67"/>
      <c r="JZ195" s="67"/>
      <c r="KA195" s="67"/>
      <c r="KB195" s="67"/>
      <c r="KC195" s="67"/>
      <c r="KD195" s="67"/>
      <c r="KE195" s="67"/>
      <c r="KF195" s="67"/>
      <c r="KG195" s="69"/>
      <c r="KH195" s="67"/>
      <c r="KI195" s="67"/>
      <c r="KJ195" s="68"/>
      <c r="KK195" s="67"/>
      <c r="KL195" s="67"/>
      <c r="KM195" s="67"/>
      <c r="KN195" s="67"/>
      <c r="KO195" s="67"/>
      <c r="KP195" s="69"/>
      <c r="KQ195" s="67"/>
      <c r="KR195" s="69"/>
      <c r="KS195" s="67"/>
      <c r="KT195" s="67"/>
      <c r="KU195" s="67"/>
      <c r="KV195" s="67"/>
      <c r="KW195" s="67"/>
      <c r="KX195" s="67"/>
      <c r="KY195" s="67"/>
      <c r="KZ195" s="67"/>
      <c r="LA195" s="67"/>
      <c r="LB195" s="67"/>
      <c r="LC195" s="67"/>
      <c r="LD195" s="69"/>
      <c r="LE195" s="67"/>
      <c r="LF195" s="70"/>
      <c r="LG195" s="68"/>
      <c r="LH195" s="67"/>
      <c r="LI195" s="67"/>
      <c r="LJ195" s="69"/>
      <c r="LK195" s="67"/>
      <c r="LL195" s="67"/>
      <c r="LM195" s="67"/>
      <c r="LN195" s="67"/>
      <c r="LO195" s="67"/>
      <c r="LP195" s="67"/>
      <c r="LQ195" s="67"/>
      <c r="LR195" s="67"/>
      <c r="LS195" s="67"/>
      <c r="LT195" s="67"/>
      <c r="LU195" s="67"/>
      <c r="LV195" s="67"/>
      <c r="LW195" s="67"/>
      <c r="LX195" s="67"/>
      <c r="LY195" s="67"/>
      <c r="LZ195" s="67"/>
      <c r="MA195" s="67"/>
      <c r="MB195" s="67"/>
      <c r="MC195" s="67"/>
      <c r="MD195" s="68"/>
      <c r="ME195" s="68"/>
      <c r="MF195" s="70"/>
      <c r="MG195" s="67"/>
      <c r="MH195" s="69"/>
      <c r="MI195" s="67"/>
      <c r="MJ195" s="69"/>
      <c r="MK195" s="69"/>
      <c r="ML195" s="70"/>
      <c r="MM195" s="70"/>
      <c r="MN195" s="69"/>
      <c r="MO195" s="70"/>
      <c r="MP195" s="70"/>
      <c r="MQ195" s="69"/>
      <c r="MR195" s="69"/>
      <c r="MS195" s="69"/>
      <c r="MT195" s="70"/>
      <c r="MU195" s="70"/>
      <c r="MV195" s="67"/>
      <c r="MW195" s="68"/>
      <c r="MX195" s="69"/>
      <c r="MY195" s="68"/>
      <c r="MZ195" s="69"/>
      <c r="NA195" s="68"/>
      <c r="NB195" s="69"/>
      <c r="NC195" s="68"/>
      <c r="ND195" s="69"/>
      <c r="NE195" s="68"/>
      <c r="NF195" s="69"/>
      <c r="NG195" s="67"/>
      <c r="NH195" s="69"/>
      <c r="NI195" s="67"/>
      <c r="NJ195" s="69"/>
      <c r="NK195" s="67"/>
      <c r="NL195" s="69"/>
      <c r="NM195" s="67"/>
      <c r="NN195" s="69"/>
      <c r="NO195" s="67"/>
      <c r="NP195" s="69"/>
      <c r="NQ195" s="67"/>
      <c r="NR195" s="69"/>
      <c r="NS195" s="67"/>
      <c r="NT195" s="69"/>
      <c r="NU195" s="67"/>
      <c r="NV195" s="68"/>
      <c r="NW195" s="68"/>
      <c r="NX195" s="67"/>
      <c r="NY195" s="67"/>
      <c r="NZ195" s="67"/>
      <c r="OA195" s="67"/>
      <c r="OB195" s="67"/>
      <c r="OC195" s="67"/>
      <c r="OD195" s="67"/>
      <c r="OE195" s="67"/>
      <c r="OF195" s="67"/>
      <c r="OG195" s="69"/>
      <c r="OH195" s="67"/>
      <c r="OI195" s="68"/>
      <c r="OJ195" s="67"/>
      <c r="OK195" s="68"/>
      <c r="OL195" s="67"/>
      <c r="OM195" s="68"/>
      <c r="ON195" s="67"/>
      <c r="OO195" s="68"/>
      <c r="OP195" s="67"/>
      <c r="OQ195" s="68"/>
      <c r="OR195" s="67"/>
      <c r="OS195" s="68"/>
      <c r="OT195" s="68"/>
      <c r="OU195" s="69"/>
      <c r="OV195" s="67"/>
      <c r="OW195" s="67"/>
      <c r="OX195" s="69"/>
      <c r="OY195" s="67"/>
      <c r="OZ195" s="67"/>
      <c r="PA195" s="67"/>
      <c r="PB195" s="67"/>
      <c r="PC195" s="67"/>
      <c r="PD195" s="67"/>
      <c r="PE195" s="67"/>
      <c r="PF195" s="67"/>
      <c r="PG195" s="67"/>
      <c r="PH195" s="67"/>
      <c r="PI195" s="68"/>
      <c r="PJ195" s="67"/>
      <c r="PK195" s="67"/>
      <c r="PL195" s="67"/>
      <c r="PM195" s="69"/>
      <c r="PN195" s="67"/>
      <c r="PO195" s="69"/>
      <c r="PP195" s="67"/>
      <c r="PQ195" s="69"/>
      <c r="PR195" s="67"/>
      <c r="PS195" s="69"/>
      <c r="PT195" s="67"/>
      <c r="PU195" s="69"/>
      <c r="PV195" s="67"/>
      <c r="PW195" s="69"/>
      <c r="PX195" s="67"/>
      <c r="PY195" s="69"/>
      <c r="PZ195" s="67"/>
      <c r="QA195" s="69"/>
      <c r="QB195" s="67"/>
      <c r="QC195" s="67"/>
      <c r="QD195" s="69"/>
      <c r="QE195" s="67"/>
      <c r="QF195" s="69"/>
      <c r="QG195" s="67"/>
      <c r="QH195" s="69"/>
      <c r="QI195" s="67"/>
      <c r="QJ195" s="69"/>
      <c r="QK195" s="67"/>
      <c r="QL195" s="69"/>
      <c r="QM195" s="67"/>
      <c r="QN195" s="69"/>
      <c r="QO195" s="67"/>
      <c r="QP195" s="69"/>
      <c r="QQ195" s="67"/>
      <c r="QR195" s="69"/>
      <c r="QS195" s="67"/>
      <c r="QT195" s="67"/>
      <c r="QU195" s="67"/>
      <c r="QV195" s="67"/>
      <c r="QW195" s="67"/>
      <c r="QX195" s="67"/>
      <c r="QY195" s="67"/>
      <c r="QZ195" s="67"/>
      <c r="RA195" s="67"/>
      <c r="RB195" s="67"/>
      <c r="RC195" s="67"/>
      <c r="RD195" s="67"/>
      <c r="RE195" s="67"/>
      <c r="RF195" s="67"/>
      <c r="RG195" s="67"/>
      <c r="RH195" s="67"/>
      <c r="RI195" s="67"/>
      <c r="RJ195" s="67"/>
      <c r="RK195" s="67"/>
      <c r="RL195" s="67"/>
      <c r="RM195" s="67"/>
      <c r="RN195" s="67"/>
      <c r="RO195" s="67"/>
      <c r="RP195" s="67"/>
      <c r="RQ195" s="67"/>
      <c r="RR195" s="67"/>
      <c r="RS195" s="67"/>
      <c r="RT195" s="67"/>
      <c r="RU195" s="67"/>
      <c r="RV195" s="67"/>
      <c r="RW195" s="67"/>
      <c r="RX195" s="67"/>
      <c r="RY195" s="67"/>
      <c r="RZ195" s="67"/>
      <c r="SA195" s="67"/>
      <c r="SB195" s="72"/>
      <c r="SC195" s="67"/>
      <c r="SD195" s="67"/>
      <c r="SE195" s="67"/>
      <c r="SF195" s="67"/>
      <c r="SG195" s="67"/>
      <c r="SH195" s="67"/>
      <c r="SI195" s="67"/>
      <c r="SJ195" s="67"/>
      <c r="SK195" s="67"/>
      <c r="SL195" s="67"/>
      <c r="SM195" s="69"/>
      <c r="SN195" s="69"/>
    </row>
    <row r="196" s="66" customFormat="1" spans="1:508">
      <c r="A196" s="67"/>
      <c r="B196" s="67"/>
      <c r="C196" s="67" t="s">
        <v>1529</v>
      </c>
      <c r="D196" s="67" t="s">
        <v>1070</v>
      </c>
      <c r="E196" s="67" t="s">
        <v>1071</v>
      </c>
      <c r="F196" s="67" t="inlineStr">
        <is>
          <t xml:space="preserve">Kind</t>
        </is>
      </c>
      <c r="G196" s="67" t="inlineStr">
        <is>
          <t xml:space="preserve">KATA-T50M-Label-Parent-03</t>
        </is>
      </c>
      <c r="H196" s="67" t="inlineStr">
        <is>
          <t xml:space="preserve">FARBE/GRÖSSE</t>
        </is>
      </c>
      <c r="I196" s="67"/>
      <c r="J196" s="67"/>
      <c r="K196" s="67"/>
      <c r="L196" s="67" t="s">
        <v>1073</v>
      </c>
      <c r="M196" s="67" t="s">
        <v>1530</v>
      </c>
      <c r="N196" s="67"/>
      <c r="O196" s="67"/>
      <c r="P196" s="67"/>
      <c r="Q196" s="67"/>
      <c r="R196" s="67"/>
      <c r="S196" s="67"/>
      <c r="T196" s="67"/>
      <c r="U196" s="68"/>
      <c r="V196" s="67"/>
      <c r="W196" s="67"/>
      <c r="X196" s="67"/>
      <c r="Y196" s="67"/>
      <c r="Z196" s="67"/>
      <c r="AA196" s="67"/>
      <c r="AB196" s="67"/>
      <c r="AC196" s="67"/>
      <c r="AD196" s="67"/>
      <c r="AE196" s="67"/>
      <c r="AF196" s="67"/>
      <c r="AG196" s="67"/>
      <c r="AH196" s="67"/>
      <c r="AI196" s="67"/>
      <c r="AJ196" s="67"/>
      <c r="AK196" s="67"/>
      <c r="AL196" s="67"/>
      <c r="AM196" s="67"/>
      <c r="AN196" s="67"/>
      <c r="AO196" s="67"/>
      <c r="AP196" s="67"/>
      <c r="AQ196" s="67"/>
      <c r="AR196" s="67"/>
      <c r="AS196" s="67"/>
      <c r="AT196" s="67"/>
      <c r="AU196" s="67"/>
      <c r="AV196" s="67"/>
      <c r="AW196" s="67"/>
      <c r="AX196" s="67"/>
      <c r="AY196" s="67"/>
      <c r="AZ196" s="67"/>
      <c r="BA196" s="67"/>
      <c r="BB196" s="67"/>
      <c r="BC196" s="67"/>
      <c r="BD196" s="67"/>
      <c r="BE196" s="67"/>
      <c r="BF196" s="67"/>
      <c r="BG196" s="67"/>
      <c r="BH196" s="67"/>
      <c r="BI196" s="67"/>
      <c r="BJ196" s="68"/>
      <c r="BK196" s="68"/>
      <c r="BL196" s="67"/>
      <c r="BM196" s="67" t="inlineStr">
        <is>
          <t xml:space="preserve">Schwarz auf rot</t>
        </is>
      </c>
      <c r="BN196" s="67" t="inlineStr">
        <is>
          <t xml:space="preserve">25 mm x 38 mm + 40 mm</t>
        </is>
      </c>
      <c r="BO196" s="67"/>
      <c r="BP196" s="67"/>
      <c r="BQ196" s="67"/>
      <c r="BR196" s="67"/>
      <c r="BS196" s="67"/>
      <c r="BT196" s="68"/>
      <c r="BU196" s="67"/>
      <c r="BV196" s="67"/>
      <c r="BW196" s="67"/>
      <c r="BX196" s="67"/>
      <c r="BY196" s="67"/>
      <c r="BZ196" s="67"/>
      <c r="CA196" s="67"/>
      <c r="CB196" s="67"/>
      <c r="CC196" s="67"/>
      <c r="CD196" s="67"/>
      <c r="CE196" s="67"/>
      <c r="CF196" s="67"/>
      <c r="CG196" s="67"/>
      <c r="CH196" s="67"/>
      <c r="CI196" s="67"/>
      <c r="CJ196" s="67"/>
      <c r="CK196" s="67"/>
      <c r="CL196" s="68"/>
      <c r="CM196" s="67"/>
      <c r="CN196" s="67"/>
      <c r="CO196" s="67"/>
      <c r="CP196" s="67"/>
      <c r="CQ196" s="69"/>
      <c r="CR196" s="67"/>
      <c r="CS196" s="69"/>
      <c r="CT196" s="67"/>
      <c r="CU196" s="67"/>
      <c r="CV196" s="67"/>
      <c r="CW196" s="67"/>
      <c r="CX196" s="67"/>
      <c r="CY196" s="67"/>
      <c r="CZ196" s="67"/>
      <c r="DA196" s="67"/>
      <c r="DB196" s="67"/>
      <c r="DC196" s="68"/>
      <c r="DD196" s="67"/>
      <c r="DE196" s="67"/>
      <c r="DF196" s="67"/>
      <c r="DG196" s="67"/>
      <c r="DH196" s="67"/>
      <c r="DI196" s="67"/>
      <c r="DJ196" s="67"/>
      <c r="DK196" s="67"/>
      <c r="DL196" s="67"/>
      <c r="DM196" s="67"/>
      <c r="DN196" s="67"/>
      <c r="DO196" s="67"/>
      <c r="DP196" s="67"/>
      <c r="DQ196" s="67"/>
      <c r="DR196" s="67"/>
      <c r="DS196" s="67"/>
      <c r="DT196" s="67"/>
      <c r="DU196" s="67"/>
      <c r="DV196" s="69"/>
      <c r="DW196" s="67"/>
      <c r="DX196" s="67"/>
      <c r="DY196" s="67"/>
      <c r="DZ196" s="67"/>
      <c r="EA196" s="67"/>
      <c r="EB196" s="67"/>
      <c r="EC196" s="69"/>
      <c r="ED196" s="67"/>
      <c r="EE196" s="69"/>
      <c r="EF196" s="67"/>
      <c r="EG196" s="67"/>
      <c r="EH196" s="67"/>
      <c r="EI196" s="67"/>
      <c r="EJ196" s="67"/>
      <c r="EK196" s="67"/>
      <c r="EL196" s="67"/>
      <c r="EM196" s="67"/>
      <c r="EN196" s="67"/>
      <c r="EO196" s="67"/>
      <c r="EP196" s="67"/>
      <c r="EQ196" s="67"/>
      <c r="ER196" s="67"/>
      <c r="ES196" s="67"/>
      <c r="ET196" s="67"/>
      <c r="EU196" s="67"/>
      <c r="EV196" s="69"/>
      <c r="EW196" s="67"/>
      <c r="EX196" s="70"/>
      <c r="EY196" s="67"/>
      <c r="EZ196" s="67"/>
      <c r="FA196" s="67"/>
      <c r="FB196" s="67"/>
      <c r="FC196" s="67"/>
      <c r="FD196" s="67"/>
      <c r="FE196" s="67"/>
      <c r="FF196" s="67"/>
      <c r="FG196" s="67"/>
      <c r="FH196" s="67"/>
      <c r="FI196" s="67"/>
      <c r="FJ196" s="67"/>
      <c r="FK196" s="67"/>
      <c r="FL196" s="67"/>
      <c r="FM196" s="67"/>
      <c r="FN196" s="67"/>
      <c r="FO196" s="67"/>
      <c r="FP196" s="67"/>
      <c r="FQ196" s="67"/>
      <c r="FR196" s="67"/>
      <c r="FS196" s="67"/>
      <c r="FT196" s="67"/>
      <c r="FU196" s="67"/>
      <c r="FV196" s="67"/>
      <c r="FW196" s="67"/>
      <c r="FX196" s="67"/>
      <c r="FY196" s="67"/>
      <c r="FZ196" s="67"/>
      <c r="GA196" s="67"/>
      <c r="GB196" s="69"/>
      <c r="GC196" s="67"/>
      <c r="GD196" s="69"/>
      <c r="GE196" s="67"/>
      <c r="GF196" s="69"/>
      <c r="GG196" s="67"/>
      <c r="GH196" s="69"/>
      <c r="GI196" s="67"/>
      <c r="GJ196" s="69"/>
      <c r="GK196" s="67"/>
      <c r="GL196" s="69"/>
      <c r="GM196" s="69"/>
      <c r="GN196" s="69"/>
      <c r="GO196" s="69"/>
      <c r="GP196" s="69"/>
      <c r="GQ196" s="67"/>
      <c r="GR196" s="67"/>
      <c r="GS196" s="67"/>
      <c r="GT196" s="67"/>
      <c r="GU196" s="67"/>
      <c r="GV196" s="67"/>
      <c r="GW196" s="67"/>
      <c r="GX196" s="67"/>
      <c r="GY196" s="67"/>
      <c r="GZ196" s="67"/>
      <c r="HA196" s="67"/>
      <c r="HB196" s="68"/>
      <c r="HC196" s="67"/>
      <c r="HD196" s="67"/>
      <c r="HE196" s="67"/>
      <c r="HF196" s="67"/>
      <c r="HG196" s="68"/>
      <c r="HH196" s="68"/>
      <c r="HI196" s="68"/>
      <c r="HJ196" s="68"/>
      <c r="HK196" s="67"/>
      <c r="HL196" s="67"/>
      <c r="HM196" s="67"/>
      <c r="HN196" s="71"/>
      <c r="HO196" s="69"/>
      <c r="HP196" s="67"/>
      <c r="HQ196" s="69"/>
      <c r="HR196" s="67"/>
      <c r="HS196" s="69"/>
      <c r="HT196" s="67"/>
      <c r="HU196" s="70"/>
      <c r="HV196" s="68"/>
      <c r="HW196" s="67"/>
      <c r="HX196" s="67"/>
      <c r="HY196" s="67"/>
      <c r="HZ196" s="67"/>
      <c r="IA196" s="67"/>
      <c r="IB196" s="67"/>
      <c r="IC196" s="67"/>
      <c r="ID196" s="68"/>
      <c r="IE196" s="67"/>
      <c r="IF196" s="67"/>
      <c r="IG196" s="67"/>
      <c r="IH196" s="67"/>
      <c r="II196" s="68"/>
      <c r="IJ196" s="67"/>
      <c r="IK196" s="67"/>
      <c r="IL196" s="67"/>
      <c r="IM196" s="67"/>
      <c r="IN196" s="67"/>
      <c r="IO196" s="67"/>
      <c r="IP196" s="67"/>
      <c r="IQ196" s="69"/>
      <c r="IR196" s="67"/>
      <c r="IS196" s="69"/>
      <c r="IT196" s="67"/>
      <c r="IU196" s="69"/>
      <c r="IV196" s="67"/>
      <c r="IW196" s="67"/>
      <c r="IX196" s="67"/>
      <c r="IY196" s="67"/>
      <c r="IZ196" s="67"/>
      <c r="JA196" s="67"/>
      <c r="JB196" s="67"/>
      <c r="JC196" s="69"/>
      <c r="JD196" s="67"/>
      <c r="JE196" s="67"/>
      <c r="JF196" s="67"/>
      <c r="JG196" s="67"/>
      <c r="JH196" s="67"/>
      <c r="JI196" s="67"/>
      <c r="JJ196" s="67"/>
      <c r="JK196" s="67"/>
      <c r="JL196" s="67"/>
      <c r="JM196" s="67"/>
      <c r="JN196" s="67"/>
      <c r="JO196" s="67"/>
      <c r="JP196" s="67"/>
      <c r="JQ196" s="69"/>
      <c r="JR196" s="67"/>
      <c r="JS196" s="69"/>
      <c r="JT196" s="67"/>
      <c r="JU196" s="67"/>
      <c r="JV196" s="67"/>
      <c r="JW196" s="67"/>
      <c r="JX196" s="67"/>
      <c r="JY196" s="67"/>
      <c r="JZ196" s="67"/>
      <c r="KA196" s="67"/>
      <c r="KB196" s="67"/>
      <c r="KC196" s="67"/>
      <c r="KD196" s="67"/>
      <c r="KE196" s="67"/>
      <c r="KF196" s="67"/>
      <c r="KG196" s="69"/>
      <c r="KH196" s="67"/>
      <c r="KI196" s="67"/>
      <c r="KJ196" s="68"/>
      <c r="KK196" s="67"/>
      <c r="KL196" s="67"/>
      <c r="KM196" s="67"/>
      <c r="KN196" s="67"/>
      <c r="KO196" s="67"/>
      <c r="KP196" s="69"/>
      <c r="KQ196" s="67"/>
      <c r="KR196" s="69"/>
      <c r="KS196" s="67"/>
      <c r="KT196" s="67"/>
      <c r="KU196" s="67"/>
      <c r="KV196" s="67"/>
      <c r="KW196" s="67"/>
      <c r="KX196" s="67"/>
      <c r="KY196" s="67"/>
      <c r="KZ196" s="67"/>
      <c r="LA196" s="67"/>
      <c r="LB196" s="67"/>
      <c r="LC196" s="67"/>
      <c r="LD196" s="69"/>
      <c r="LE196" s="67"/>
      <c r="LF196" s="70"/>
      <c r="LG196" s="68"/>
      <c r="LH196" s="67"/>
      <c r="LI196" s="67"/>
      <c r="LJ196" s="69"/>
      <c r="LK196" s="67"/>
      <c r="LL196" s="67"/>
      <c r="LM196" s="67"/>
      <c r="LN196" s="67"/>
      <c r="LO196" s="67"/>
      <c r="LP196" s="67"/>
      <c r="LQ196" s="67"/>
      <c r="LR196" s="67"/>
      <c r="LS196" s="67"/>
      <c r="LT196" s="67"/>
      <c r="LU196" s="67"/>
      <c r="LV196" s="67"/>
      <c r="LW196" s="67"/>
      <c r="LX196" s="67"/>
      <c r="LY196" s="67"/>
      <c r="LZ196" s="67"/>
      <c r="MA196" s="67"/>
      <c r="MB196" s="67"/>
      <c r="MC196" s="67"/>
      <c r="MD196" s="68"/>
      <c r="ME196" s="68"/>
      <c r="MF196" s="70"/>
      <c r="MG196" s="67"/>
      <c r="MH196" s="69"/>
      <c r="MI196" s="67"/>
      <c r="MJ196" s="69"/>
      <c r="MK196" s="69"/>
      <c r="ML196" s="70"/>
      <c r="MM196" s="70"/>
      <c r="MN196" s="69"/>
      <c r="MO196" s="70"/>
      <c r="MP196" s="70"/>
      <c r="MQ196" s="69"/>
      <c r="MR196" s="69"/>
      <c r="MS196" s="69"/>
      <c r="MT196" s="70"/>
      <c r="MU196" s="70"/>
      <c r="MV196" s="67"/>
      <c r="MW196" s="68"/>
      <c r="MX196" s="69"/>
      <c r="MY196" s="68"/>
      <c r="MZ196" s="69"/>
      <c r="NA196" s="68"/>
      <c r="NB196" s="69"/>
      <c r="NC196" s="68"/>
      <c r="ND196" s="69"/>
      <c r="NE196" s="68"/>
      <c r="NF196" s="69"/>
      <c r="NG196" s="67"/>
      <c r="NH196" s="69"/>
      <c r="NI196" s="67"/>
      <c r="NJ196" s="69"/>
      <c r="NK196" s="67"/>
      <c r="NL196" s="69"/>
      <c r="NM196" s="67"/>
      <c r="NN196" s="69"/>
      <c r="NO196" s="67"/>
      <c r="NP196" s="69"/>
      <c r="NQ196" s="67"/>
      <c r="NR196" s="69"/>
      <c r="NS196" s="67"/>
      <c r="NT196" s="69"/>
      <c r="NU196" s="67"/>
      <c r="NV196" s="68"/>
      <c r="NW196" s="68"/>
      <c r="NX196" s="67"/>
      <c r="NY196" s="67"/>
      <c r="NZ196" s="67"/>
      <c r="OA196" s="67"/>
      <c r="OB196" s="67"/>
      <c r="OC196" s="67"/>
      <c r="OD196" s="67"/>
      <c r="OE196" s="67"/>
      <c r="OF196" s="67"/>
      <c r="OG196" s="69"/>
      <c r="OH196" s="67"/>
      <c r="OI196" s="68"/>
      <c r="OJ196" s="67"/>
      <c r="OK196" s="68"/>
      <c r="OL196" s="67"/>
      <c r="OM196" s="68"/>
      <c r="ON196" s="67"/>
      <c r="OO196" s="68"/>
      <c r="OP196" s="67"/>
      <c r="OQ196" s="68"/>
      <c r="OR196" s="67"/>
      <c r="OS196" s="68"/>
      <c r="OT196" s="68"/>
      <c r="OU196" s="69"/>
      <c r="OV196" s="67"/>
      <c r="OW196" s="67"/>
      <c r="OX196" s="69"/>
      <c r="OY196" s="67"/>
      <c r="OZ196" s="67"/>
      <c r="PA196" s="67"/>
      <c r="PB196" s="67"/>
      <c r="PC196" s="67"/>
      <c r="PD196" s="67"/>
      <c r="PE196" s="67"/>
      <c r="PF196" s="67"/>
      <c r="PG196" s="67"/>
      <c r="PH196" s="67"/>
      <c r="PI196" s="68"/>
      <c r="PJ196" s="67"/>
      <c r="PK196" s="67"/>
      <c r="PL196" s="67"/>
      <c r="PM196" s="69"/>
      <c r="PN196" s="67"/>
      <c r="PO196" s="69"/>
      <c r="PP196" s="67"/>
      <c r="PQ196" s="69"/>
      <c r="PR196" s="67"/>
      <c r="PS196" s="69"/>
      <c r="PT196" s="67"/>
      <c r="PU196" s="69"/>
      <c r="PV196" s="67"/>
      <c r="PW196" s="69"/>
      <c r="PX196" s="67"/>
      <c r="PY196" s="69"/>
      <c r="PZ196" s="67"/>
      <c r="QA196" s="69"/>
      <c r="QB196" s="67"/>
      <c r="QC196" s="67"/>
      <c r="QD196" s="69"/>
      <c r="QE196" s="67"/>
      <c r="QF196" s="69"/>
      <c r="QG196" s="67"/>
      <c r="QH196" s="69"/>
      <c r="QI196" s="67"/>
      <c r="QJ196" s="69"/>
      <c r="QK196" s="67"/>
      <c r="QL196" s="69"/>
      <c r="QM196" s="67"/>
      <c r="QN196" s="69"/>
      <c r="QO196" s="67"/>
      <c r="QP196" s="69"/>
      <c r="QQ196" s="67"/>
      <c r="QR196" s="69"/>
      <c r="QS196" s="67"/>
      <c r="QT196" s="67"/>
      <c r="QU196" s="67"/>
      <c r="QV196" s="67"/>
      <c r="QW196" s="67"/>
      <c r="QX196" s="67"/>
      <c r="QY196" s="67"/>
      <c r="QZ196" s="67"/>
      <c r="RA196" s="67"/>
      <c r="RB196" s="67"/>
      <c r="RC196" s="67"/>
      <c r="RD196" s="67"/>
      <c r="RE196" s="67"/>
      <c r="RF196" s="67"/>
      <c r="RG196" s="67"/>
      <c r="RH196" s="67"/>
      <c r="RI196" s="67"/>
      <c r="RJ196" s="67"/>
      <c r="RK196" s="67"/>
      <c r="RL196" s="67"/>
      <c r="RM196" s="67"/>
      <c r="RN196" s="67"/>
      <c r="RO196" s="67"/>
      <c r="RP196" s="67"/>
      <c r="RQ196" s="67"/>
      <c r="RR196" s="67"/>
      <c r="RS196" s="67"/>
      <c r="RT196" s="67"/>
      <c r="RU196" s="67"/>
      <c r="RV196" s="67"/>
      <c r="RW196" s="67"/>
      <c r="RX196" s="67"/>
      <c r="RY196" s="67"/>
      <c r="RZ196" s="67"/>
      <c r="SA196" s="67"/>
      <c r="SB196" s="72"/>
      <c r="SC196" s="67"/>
      <c r="SD196" s="67"/>
      <c r="SE196" s="67"/>
      <c r="SF196" s="67"/>
      <c r="SG196" s="67"/>
      <c r="SH196" s="67"/>
      <c r="SI196" s="67"/>
      <c r="SJ196" s="67"/>
      <c r="SK196" s="67"/>
      <c r="SL196" s="67"/>
      <c r="SM196" s="69"/>
      <c r="SN196" s="69"/>
    </row>
    <row r="197" s="66" customFormat="1" spans="1:508">
      <c r="A197" s="67"/>
      <c r="B197" s="67"/>
      <c r="C197" s="67" t="s">
        <v>1531</v>
      </c>
      <c r="D197" s="67" t="s">
        <v>1070</v>
      </c>
      <c r="E197" s="67" t="s">
        <v>1071</v>
      </c>
      <c r="F197" s="67" t="inlineStr">
        <is>
          <t xml:space="preserve">Kind</t>
        </is>
      </c>
      <c r="G197" s="67" t="inlineStr">
        <is>
          <t xml:space="preserve">KATA-T50M-Label-Parent-03</t>
        </is>
      </c>
      <c r="H197" s="67" t="inlineStr">
        <is>
          <t xml:space="preserve">FARBE/GRÖSSE</t>
        </is>
      </c>
      <c r="I197" s="67"/>
      <c r="J197" s="67"/>
      <c r="K197" s="67"/>
      <c r="L197" s="67" t="s">
        <v>1073</v>
      </c>
      <c r="M197" s="67" t="s">
        <v>1532</v>
      </c>
      <c r="N197" s="67"/>
      <c r="O197" s="67"/>
      <c r="P197" s="67"/>
      <c r="Q197" s="67"/>
      <c r="R197" s="67"/>
      <c r="S197" s="67"/>
      <c r="T197" s="67"/>
      <c r="U197" s="68"/>
      <c r="V197" s="67"/>
      <c r="W197" s="67"/>
      <c r="X197" s="67"/>
      <c r="Y197" s="67"/>
      <c r="Z197" s="67"/>
      <c r="AA197" s="67"/>
      <c r="AB197" s="67"/>
      <c r="AC197" s="67"/>
      <c r="AD197" s="67"/>
      <c r="AE197" s="67"/>
      <c r="AF197" s="67"/>
      <c r="AG197" s="67"/>
      <c r="AH197" s="67"/>
      <c r="AI197" s="67"/>
      <c r="AJ197" s="67"/>
      <c r="AK197" s="67"/>
      <c r="AL197" s="67"/>
      <c r="AM197" s="67"/>
      <c r="AN197" s="67"/>
      <c r="AO197" s="67"/>
      <c r="AP197" s="67"/>
      <c r="AQ197" s="67"/>
      <c r="AR197" s="67"/>
      <c r="AS197" s="67"/>
      <c r="AT197" s="67"/>
      <c r="AU197" s="67"/>
      <c r="AV197" s="67"/>
      <c r="AW197" s="67"/>
      <c r="AX197" s="67"/>
      <c r="AY197" s="67"/>
      <c r="AZ197" s="67"/>
      <c r="BA197" s="67"/>
      <c r="BB197" s="67"/>
      <c r="BC197" s="67"/>
      <c r="BD197" s="67"/>
      <c r="BE197" s="67"/>
      <c r="BF197" s="67"/>
      <c r="BG197" s="67"/>
      <c r="BH197" s="67"/>
      <c r="BI197" s="67"/>
      <c r="BJ197" s="68"/>
      <c r="BK197" s="68"/>
      <c r="BL197" s="67"/>
      <c r="BM197" s="67" t="inlineStr">
        <is>
          <t xml:space="preserve">schwarz auf weiß</t>
        </is>
      </c>
      <c r="BN197" s="67" t="inlineStr">
        <is>
          <t xml:space="preserve">25 mm x 38 mm + 40 mm</t>
        </is>
      </c>
      <c r="BO197" s="67"/>
      <c r="BP197" s="67"/>
      <c r="BQ197" s="67"/>
      <c r="BR197" s="67"/>
      <c r="BS197" s="67"/>
      <c r="BT197" s="68"/>
      <c r="BU197" s="67"/>
      <c r="BV197" s="67"/>
      <c r="BW197" s="67"/>
      <c r="BX197" s="67"/>
      <c r="BY197" s="67"/>
      <c r="BZ197" s="67"/>
      <c r="CA197" s="67"/>
      <c r="CB197" s="67"/>
      <c r="CC197" s="67"/>
      <c r="CD197" s="67"/>
      <c r="CE197" s="67"/>
      <c r="CF197" s="67"/>
      <c r="CG197" s="67"/>
      <c r="CH197" s="67"/>
      <c r="CI197" s="67"/>
      <c r="CJ197" s="67"/>
      <c r="CK197" s="67"/>
      <c r="CL197" s="68"/>
      <c r="CM197" s="67"/>
      <c r="CN197" s="67"/>
      <c r="CO197" s="67"/>
      <c r="CP197" s="67"/>
      <c r="CQ197" s="69"/>
      <c r="CR197" s="67"/>
      <c r="CS197" s="69"/>
      <c r="CT197" s="67"/>
      <c r="CU197" s="67"/>
      <c r="CV197" s="67"/>
      <c r="CW197" s="67"/>
      <c r="CX197" s="67"/>
      <c r="CY197" s="67"/>
      <c r="CZ197" s="67"/>
      <c r="DA197" s="67"/>
      <c r="DB197" s="67"/>
      <c r="DC197" s="68"/>
      <c r="DD197" s="67"/>
      <c r="DE197" s="67"/>
      <c r="DF197" s="67"/>
      <c r="DG197" s="67"/>
      <c r="DH197" s="67"/>
      <c r="DI197" s="67"/>
      <c r="DJ197" s="67"/>
      <c r="DK197" s="67"/>
      <c r="DL197" s="67"/>
      <c r="DM197" s="67"/>
      <c r="DN197" s="67"/>
      <c r="DO197" s="67"/>
      <c r="DP197" s="67"/>
      <c r="DQ197" s="67"/>
      <c r="DR197" s="67"/>
      <c r="DS197" s="67"/>
      <c r="DT197" s="67"/>
      <c r="DU197" s="67"/>
      <c r="DV197" s="69"/>
      <c r="DW197" s="67"/>
      <c r="DX197" s="67"/>
      <c r="DY197" s="67"/>
      <c r="DZ197" s="67"/>
      <c r="EA197" s="67"/>
      <c r="EB197" s="67"/>
      <c r="EC197" s="69"/>
      <c r="ED197" s="67"/>
      <c r="EE197" s="69"/>
      <c r="EF197" s="67"/>
      <c r="EG197" s="67"/>
      <c r="EH197" s="67"/>
      <c r="EI197" s="67"/>
      <c r="EJ197" s="67"/>
      <c r="EK197" s="67"/>
      <c r="EL197" s="67"/>
      <c r="EM197" s="67"/>
      <c r="EN197" s="67"/>
      <c r="EO197" s="67"/>
      <c r="EP197" s="67"/>
      <c r="EQ197" s="67"/>
      <c r="ER197" s="67"/>
      <c r="ES197" s="67"/>
      <c r="ET197" s="67"/>
      <c r="EU197" s="67"/>
      <c r="EV197" s="69"/>
      <c r="EW197" s="67"/>
      <c r="EX197" s="70"/>
      <c r="EY197" s="67"/>
      <c r="EZ197" s="67"/>
      <c r="FA197" s="67"/>
      <c r="FB197" s="67"/>
      <c r="FC197" s="67"/>
      <c r="FD197" s="67"/>
      <c r="FE197" s="67"/>
      <c r="FF197" s="67"/>
      <c r="FG197" s="67"/>
      <c r="FH197" s="67"/>
      <c r="FI197" s="67"/>
      <c r="FJ197" s="67"/>
      <c r="FK197" s="67"/>
      <c r="FL197" s="67"/>
      <c r="FM197" s="67"/>
      <c r="FN197" s="67"/>
      <c r="FO197" s="67"/>
      <c r="FP197" s="67"/>
      <c r="FQ197" s="67"/>
      <c r="FR197" s="67"/>
      <c r="FS197" s="67"/>
      <c r="FT197" s="67"/>
      <c r="FU197" s="67"/>
      <c r="FV197" s="67"/>
      <c r="FW197" s="67"/>
      <c r="FX197" s="67"/>
      <c r="FY197" s="67"/>
      <c r="FZ197" s="67"/>
      <c r="GA197" s="67"/>
      <c r="GB197" s="69"/>
      <c r="GC197" s="67"/>
      <c r="GD197" s="69"/>
      <c r="GE197" s="67"/>
      <c r="GF197" s="69"/>
      <c r="GG197" s="67"/>
      <c r="GH197" s="69"/>
      <c r="GI197" s="67"/>
      <c r="GJ197" s="69"/>
      <c r="GK197" s="67"/>
      <c r="GL197" s="69"/>
      <c r="GM197" s="69"/>
      <c r="GN197" s="69"/>
      <c r="GO197" s="69"/>
      <c r="GP197" s="69"/>
      <c r="GQ197" s="67"/>
      <c r="GR197" s="67"/>
      <c r="GS197" s="67"/>
      <c r="GT197" s="67"/>
      <c r="GU197" s="67"/>
      <c r="GV197" s="67"/>
      <c r="GW197" s="67"/>
      <c r="GX197" s="67"/>
      <c r="GY197" s="67"/>
      <c r="GZ197" s="67"/>
      <c r="HA197" s="67"/>
      <c r="HB197" s="68"/>
      <c r="HC197" s="67"/>
      <c r="HD197" s="67"/>
      <c r="HE197" s="67"/>
      <c r="HF197" s="67"/>
      <c r="HG197" s="68"/>
      <c r="HH197" s="68"/>
      <c r="HI197" s="68"/>
      <c r="HJ197" s="68"/>
      <c r="HK197" s="67"/>
      <c r="HL197" s="67"/>
      <c r="HM197" s="67"/>
      <c r="HN197" s="71"/>
      <c r="HO197" s="69"/>
      <c r="HP197" s="67"/>
      <c r="HQ197" s="69"/>
      <c r="HR197" s="67"/>
      <c r="HS197" s="69"/>
      <c r="HT197" s="67"/>
      <c r="HU197" s="70"/>
      <c r="HV197" s="68"/>
      <c r="HW197" s="67"/>
      <c r="HX197" s="67"/>
      <c r="HY197" s="67"/>
      <c r="HZ197" s="67"/>
      <c r="IA197" s="67"/>
      <c r="IB197" s="67"/>
      <c r="IC197" s="67"/>
      <c r="ID197" s="68"/>
      <c r="IE197" s="67"/>
      <c r="IF197" s="67"/>
      <c r="IG197" s="67"/>
      <c r="IH197" s="67"/>
      <c r="II197" s="68"/>
      <c r="IJ197" s="67"/>
      <c r="IK197" s="67"/>
      <c r="IL197" s="67"/>
      <c r="IM197" s="67"/>
      <c r="IN197" s="67"/>
      <c r="IO197" s="67"/>
      <c r="IP197" s="67"/>
      <c r="IQ197" s="69"/>
      <c r="IR197" s="67"/>
      <c r="IS197" s="69"/>
      <c r="IT197" s="67"/>
      <c r="IU197" s="69"/>
      <c r="IV197" s="67"/>
      <c r="IW197" s="67"/>
      <c r="IX197" s="67"/>
      <c r="IY197" s="67"/>
      <c r="IZ197" s="67"/>
      <c r="JA197" s="67"/>
      <c r="JB197" s="67"/>
      <c r="JC197" s="69"/>
      <c r="JD197" s="67"/>
      <c r="JE197" s="67"/>
      <c r="JF197" s="67"/>
      <c r="JG197" s="67"/>
      <c r="JH197" s="67"/>
      <c r="JI197" s="67"/>
      <c r="JJ197" s="67"/>
      <c r="JK197" s="67"/>
      <c r="JL197" s="67"/>
      <c r="JM197" s="67"/>
      <c r="JN197" s="67"/>
      <c r="JO197" s="67"/>
      <c r="JP197" s="67"/>
      <c r="JQ197" s="69"/>
      <c r="JR197" s="67"/>
      <c r="JS197" s="69"/>
      <c r="JT197" s="67"/>
      <c r="JU197" s="67"/>
      <c r="JV197" s="67"/>
      <c r="JW197" s="67"/>
      <c r="JX197" s="67"/>
      <c r="JY197" s="67"/>
      <c r="JZ197" s="67"/>
      <c r="KA197" s="67"/>
      <c r="KB197" s="67"/>
      <c r="KC197" s="67"/>
      <c r="KD197" s="67"/>
      <c r="KE197" s="67"/>
      <c r="KF197" s="67"/>
      <c r="KG197" s="69"/>
      <c r="KH197" s="67"/>
      <c r="KI197" s="67"/>
      <c r="KJ197" s="68"/>
      <c r="KK197" s="67"/>
      <c r="KL197" s="67"/>
      <c r="KM197" s="67"/>
      <c r="KN197" s="67"/>
      <c r="KO197" s="67"/>
      <c r="KP197" s="69"/>
      <c r="KQ197" s="67"/>
      <c r="KR197" s="69"/>
      <c r="KS197" s="67"/>
      <c r="KT197" s="67"/>
      <c r="KU197" s="67"/>
      <c r="KV197" s="67"/>
      <c r="KW197" s="67"/>
      <c r="KX197" s="67"/>
      <c r="KY197" s="67"/>
      <c r="KZ197" s="67"/>
      <c r="LA197" s="67"/>
      <c r="LB197" s="67"/>
      <c r="LC197" s="67"/>
      <c r="LD197" s="69"/>
      <c r="LE197" s="67"/>
      <c r="LF197" s="70"/>
      <c r="LG197" s="68"/>
      <c r="LH197" s="67"/>
      <c r="LI197" s="67"/>
      <c r="LJ197" s="69"/>
      <c r="LK197" s="67"/>
      <c r="LL197" s="67"/>
      <c r="LM197" s="67"/>
      <c r="LN197" s="67"/>
      <c r="LO197" s="67"/>
      <c r="LP197" s="67"/>
      <c r="LQ197" s="67"/>
      <c r="LR197" s="67"/>
      <c r="LS197" s="67"/>
      <c r="LT197" s="67"/>
      <c r="LU197" s="67"/>
      <c r="LV197" s="67"/>
      <c r="LW197" s="67"/>
      <c r="LX197" s="67"/>
      <c r="LY197" s="67"/>
      <c r="LZ197" s="67"/>
      <c r="MA197" s="67"/>
      <c r="MB197" s="67"/>
      <c r="MC197" s="67"/>
      <c r="MD197" s="68"/>
      <c r="ME197" s="68"/>
      <c r="MF197" s="70"/>
      <c r="MG197" s="67"/>
      <c r="MH197" s="69"/>
      <c r="MI197" s="67"/>
      <c r="MJ197" s="69"/>
      <c r="MK197" s="69"/>
      <c r="ML197" s="70"/>
      <c r="MM197" s="70"/>
      <c r="MN197" s="69"/>
      <c r="MO197" s="70"/>
      <c r="MP197" s="70"/>
      <c r="MQ197" s="69"/>
      <c r="MR197" s="69"/>
      <c r="MS197" s="69"/>
      <c r="MT197" s="70"/>
      <c r="MU197" s="70"/>
      <c r="MV197" s="67"/>
      <c r="MW197" s="68"/>
      <c r="MX197" s="69"/>
      <c r="MY197" s="68"/>
      <c r="MZ197" s="69"/>
      <c r="NA197" s="68"/>
      <c r="NB197" s="69"/>
      <c r="NC197" s="68"/>
      <c r="ND197" s="69"/>
      <c r="NE197" s="68"/>
      <c r="NF197" s="69"/>
      <c r="NG197" s="67"/>
      <c r="NH197" s="69"/>
      <c r="NI197" s="67"/>
      <c r="NJ197" s="69"/>
      <c r="NK197" s="67"/>
      <c r="NL197" s="69"/>
      <c r="NM197" s="67"/>
      <c r="NN197" s="69"/>
      <c r="NO197" s="67"/>
      <c r="NP197" s="69"/>
      <c r="NQ197" s="67"/>
      <c r="NR197" s="69"/>
      <c r="NS197" s="67"/>
      <c r="NT197" s="69"/>
      <c r="NU197" s="67"/>
      <c r="NV197" s="68"/>
      <c r="NW197" s="68"/>
      <c r="NX197" s="67"/>
      <c r="NY197" s="67"/>
      <c r="NZ197" s="67"/>
      <c r="OA197" s="67"/>
      <c r="OB197" s="67"/>
      <c r="OC197" s="67"/>
      <c r="OD197" s="67"/>
      <c r="OE197" s="67"/>
      <c r="OF197" s="67"/>
      <c r="OG197" s="69"/>
      <c r="OH197" s="67"/>
      <c r="OI197" s="68"/>
      <c r="OJ197" s="67"/>
      <c r="OK197" s="68"/>
      <c r="OL197" s="67"/>
      <c r="OM197" s="68"/>
      <c r="ON197" s="67"/>
      <c r="OO197" s="68"/>
      <c r="OP197" s="67"/>
      <c r="OQ197" s="68"/>
      <c r="OR197" s="67"/>
      <c r="OS197" s="68"/>
      <c r="OT197" s="68"/>
      <c r="OU197" s="69"/>
      <c r="OV197" s="67"/>
      <c r="OW197" s="67"/>
      <c r="OX197" s="69"/>
      <c r="OY197" s="67"/>
      <c r="OZ197" s="67"/>
      <c r="PA197" s="67"/>
      <c r="PB197" s="67"/>
      <c r="PC197" s="67"/>
      <c r="PD197" s="67"/>
      <c r="PE197" s="67"/>
      <c r="PF197" s="67"/>
      <c r="PG197" s="67"/>
      <c r="PH197" s="67"/>
      <c r="PI197" s="68"/>
      <c r="PJ197" s="67"/>
      <c r="PK197" s="67"/>
      <c r="PL197" s="67"/>
      <c r="PM197" s="69"/>
      <c r="PN197" s="67"/>
      <c r="PO197" s="69"/>
      <c r="PP197" s="67"/>
      <c r="PQ197" s="69"/>
      <c r="PR197" s="67"/>
      <c r="PS197" s="69"/>
      <c r="PT197" s="67"/>
      <c r="PU197" s="69"/>
      <c r="PV197" s="67"/>
      <c r="PW197" s="69"/>
      <c r="PX197" s="67"/>
      <c r="PY197" s="69"/>
      <c r="PZ197" s="67"/>
      <c r="QA197" s="69"/>
      <c r="QB197" s="67"/>
      <c r="QC197" s="67"/>
      <c r="QD197" s="69"/>
      <c r="QE197" s="67"/>
      <c r="QF197" s="69"/>
      <c r="QG197" s="67"/>
      <c r="QH197" s="69"/>
      <c r="QI197" s="67"/>
      <c r="QJ197" s="69"/>
      <c r="QK197" s="67"/>
      <c r="QL197" s="69"/>
      <c r="QM197" s="67"/>
      <c r="QN197" s="69"/>
      <c r="QO197" s="67"/>
      <c r="QP197" s="69"/>
      <c r="QQ197" s="67"/>
      <c r="QR197" s="69"/>
      <c r="QS197" s="67"/>
      <c r="QT197" s="67"/>
      <c r="QU197" s="67"/>
      <c r="QV197" s="67"/>
      <c r="QW197" s="67"/>
      <c r="QX197" s="67"/>
      <c r="QY197" s="67"/>
      <c r="QZ197" s="67"/>
      <c r="RA197" s="67"/>
      <c r="RB197" s="67"/>
      <c r="RC197" s="67"/>
      <c r="RD197" s="67"/>
      <c r="RE197" s="67"/>
      <c r="RF197" s="67"/>
      <c r="RG197" s="67"/>
      <c r="RH197" s="67"/>
      <c r="RI197" s="67"/>
      <c r="RJ197" s="67"/>
      <c r="RK197" s="67"/>
      <c r="RL197" s="67"/>
      <c r="RM197" s="67"/>
      <c r="RN197" s="67"/>
      <c r="RO197" s="67"/>
      <c r="RP197" s="67"/>
      <c r="RQ197" s="67"/>
      <c r="RR197" s="67"/>
      <c r="RS197" s="67"/>
      <c r="RT197" s="67"/>
      <c r="RU197" s="67"/>
      <c r="RV197" s="67"/>
      <c r="RW197" s="67"/>
      <c r="RX197" s="67"/>
      <c r="RY197" s="67"/>
      <c r="RZ197" s="67"/>
      <c r="SA197" s="67"/>
      <c r="SB197" s="72"/>
      <c r="SC197" s="67"/>
      <c r="SD197" s="67"/>
      <c r="SE197" s="67"/>
      <c r="SF197" s="67"/>
      <c r="SG197" s="67"/>
      <c r="SH197" s="67"/>
      <c r="SI197" s="67"/>
      <c r="SJ197" s="67"/>
      <c r="SK197" s="67"/>
      <c r="SL197" s="67"/>
      <c r="SM197" s="69"/>
      <c r="SN197" s="69"/>
    </row>
    <row r="198" s="66" customFormat="1" spans="1:508">
      <c r="A198" s="67"/>
      <c r="B198" s="67"/>
      <c r="C198" s="67" t="s">
        <v>1536</v>
      </c>
      <c r="D198" s="67" t="s">
        <v>1070</v>
      </c>
      <c r="E198" s="67" t="s">
        <v>1071</v>
      </c>
      <c r="F198" s="67" t="inlineStr">
        <is>
          <t xml:space="preserve">Kind</t>
        </is>
      </c>
      <c r="G198" s="67" t="inlineStr">
        <is>
          <t xml:space="preserve">KATA-T50M-Label-Parent-03</t>
        </is>
      </c>
      <c r="H198" s="67" t="inlineStr">
        <is>
          <t xml:space="preserve">FARBE/GRÖSSE</t>
        </is>
      </c>
      <c r="I198" s="67"/>
      <c r="J198" s="67"/>
      <c r="K198" s="67"/>
      <c r="L198" s="67" t="s">
        <v>1073</v>
      </c>
      <c r="M198" s="67" t="s">
        <v>1537</v>
      </c>
      <c r="N198" s="67"/>
      <c r="O198" s="67"/>
      <c r="P198" s="67"/>
      <c r="Q198" s="67"/>
      <c r="R198" s="67"/>
      <c r="S198" s="67"/>
      <c r="T198" s="67"/>
      <c r="U198" s="68"/>
      <c r="V198" s="67"/>
      <c r="W198" s="67"/>
      <c r="X198" s="67"/>
      <c r="Y198" s="67"/>
      <c r="Z198" s="67"/>
      <c r="AA198" s="67"/>
      <c r="AB198" s="67"/>
      <c r="AC198" s="67"/>
      <c r="AD198" s="67"/>
      <c r="AE198" s="67"/>
      <c r="AF198" s="67"/>
      <c r="AG198" s="67"/>
      <c r="AH198" s="67"/>
      <c r="AI198" s="67"/>
      <c r="AJ198" s="67"/>
      <c r="AK198" s="67"/>
      <c r="AL198" s="67"/>
      <c r="AM198" s="67"/>
      <c r="AN198" s="67"/>
      <c r="AO198" s="67"/>
      <c r="AP198" s="67"/>
      <c r="AQ198" s="67"/>
      <c r="AR198" s="67"/>
      <c r="AS198" s="67"/>
      <c r="AT198" s="67"/>
      <c r="AU198" s="67"/>
      <c r="AV198" s="67"/>
      <c r="AW198" s="67"/>
      <c r="AX198" s="67"/>
      <c r="AY198" s="67"/>
      <c r="AZ198" s="67"/>
      <c r="BA198" s="67"/>
      <c r="BB198" s="67"/>
      <c r="BC198" s="67"/>
      <c r="BD198" s="67"/>
      <c r="BE198" s="67"/>
      <c r="BF198" s="67"/>
      <c r="BG198" s="67"/>
      <c r="BH198" s="67"/>
      <c r="BI198" s="67"/>
      <c r="BJ198" s="68"/>
      <c r="BK198" s="68"/>
      <c r="BL198" s="67"/>
      <c r="BM198" s="67" t="inlineStr">
        <is>
          <t xml:space="preserve">schwarz auf weiß</t>
        </is>
      </c>
      <c r="BN198" s="67" t="inlineStr">
        <is>
          <t xml:space="preserve">30 mm x 25 mm + 70 mm</t>
        </is>
      </c>
      <c r="BO198" s="67"/>
      <c r="BP198" s="67"/>
      <c r="BQ198" s="67"/>
      <c r="BR198" s="67"/>
      <c r="BS198" s="67"/>
      <c r="BT198" s="68"/>
      <c r="BU198" s="67"/>
      <c r="BV198" s="67"/>
      <c r="BW198" s="67"/>
      <c r="BX198" s="67"/>
      <c r="BY198" s="67"/>
      <c r="BZ198" s="67"/>
      <c r="CA198" s="67"/>
      <c r="CB198" s="67"/>
      <c r="CC198" s="67"/>
      <c r="CD198" s="67"/>
      <c r="CE198" s="67"/>
      <c r="CF198" s="67"/>
      <c r="CG198" s="67"/>
      <c r="CH198" s="67"/>
      <c r="CI198" s="67"/>
      <c r="CJ198" s="67"/>
      <c r="CK198" s="67"/>
      <c r="CL198" s="68"/>
      <c r="CM198" s="67"/>
      <c r="CN198" s="67"/>
      <c r="CO198" s="67"/>
      <c r="CP198" s="67"/>
      <c r="CQ198" s="69"/>
      <c r="CR198" s="67"/>
      <c r="CS198" s="69"/>
      <c r="CT198" s="67"/>
      <c r="CU198" s="67"/>
      <c r="CV198" s="67"/>
      <c r="CW198" s="67"/>
      <c r="CX198" s="67"/>
      <c r="CY198" s="67"/>
      <c r="CZ198" s="67"/>
      <c r="DA198" s="67"/>
      <c r="DB198" s="67"/>
      <c r="DC198" s="68"/>
      <c r="DD198" s="67"/>
      <c r="DE198" s="67"/>
      <c r="DF198" s="67"/>
      <c r="DG198" s="67"/>
      <c r="DH198" s="67"/>
      <c r="DI198" s="67"/>
      <c r="DJ198" s="67"/>
      <c r="DK198" s="67"/>
      <c r="DL198" s="67"/>
      <c r="DM198" s="67"/>
      <c r="DN198" s="67"/>
      <c r="DO198" s="67"/>
      <c r="DP198" s="67"/>
      <c r="DQ198" s="67"/>
      <c r="DR198" s="67"/>
      <c r="DS198" s="67"/>
      <c r="DT198" s="67"/>
      <c r="DU198" s="67"/>
      <c r="DV198" s="69"/>
      <c r="DW198" s="67"/>
      <c r="DX198" s="67"/>
      <c r="DY198" s="67"/>
      <c r="DZ198" s="67"/>
      <c r="EA198" s="67"/>
      <c r="EB198" s="67"/>
      <c r="EC198" s="69"/>
      <c r="ED198" s="67"/>
      <c r="EE198" s="69"/>
      <c r="EF198" s="67"/>
      <c r="EG198" s="67"/>
      <c r="EH198" s="67"/>
      <c r="EI198" s="67"/>
      <c r="EJ198" s="67"/>
      <c r="EK198" s="67"/>
      <c r="EL198" s="67"/>
      <c r="EM198" s="67"/>
      <c r="EN198" s="67"/>
      <c r="EO198" s="67"/>
      <c r="EP198" s="67"/>
      <c r="EQ198" s="67"/>
      <c r="ER198" s="67"/>
      <c r="ES198" s="67"/>
      <c r="ET198" s="67"/>
      <c r="EU198" s="67"/>
      <c r="EV198" s="69"/>
      <c r="EW198" s="67"/>
      <c r="EX198" s="70"/>
      <c r="EY198" s="67"/>
      <c r="EZ198" s="67"/>
      <c r="FA198" s="67"/>
      <c r="FB198" s="67"/>
      <c r="FC198" s="67"/>
      <c r="FD198" s="67"/>
      <c r="FE198" s="67"/>
      <c r="FF198" s="67"/>
      <c r="FG198" s="67"/>
      <c r="FH198" s="67"/>
      <c r="FI198" s="67"/>
      <c r="FJ198" s="67"/>
      <c r="FK198" s="67"/>
      <c r="FL198" s="67"/>
      <c r="FM198" s="67"/>
      <c r="FN198" s="67"/>
      <c r="FO198" s="67"/>
      <c r="FP198" s="67"/>
      <c r="FQ198" s="67"/>
      <c r="FR198" s="67"/>
      <c r="FS198" s="67"/>
      <c r="FT198" s="67"/>
      <c r="FU198" s="67"/>
      <c r="FV198" s="67"/>
      <c r="FW198" s="67"/>
      <c r="FX198" s="67"/>
      <c r="FY198" s="67"/>
      <c r="FZ198" s="67"/>
      <c r="GA198" s="67"/>
      <c r="GB198" s="69"/>
      <c r="GC198" s="67"/>
      <c r="GD198" s="69"/>
      <c r="GE198" s="67"/>
      <c r="GF198" s="69"/>
      <c r="GG198" s="67"/>
      <c r="GH198" s="69"/>
      <c r="GI198" s="67"/>
      <c r="GJ198" s="69"/>
      <c r="GK198" s="67"/>
      <c r="GL198" s="69"/>
      <c r="GM198" s="69"/>
      <c r="GN198" s="69"/>
      <c r="GO198" s="69"/>
      <c r="GP198" s="69"/>
      <c r="GQ198" s="67"/>
      <c r="GR198" s="67"/>
      <c r="GS198" s="67"/>
      <c r="GT198" s="67"/>
      <c r="GU198" s="67"/>
      <c r="GV198" s="67"/>
      <c r="GW198" s="67"/>
      <c r="GX198" s="67"/>
      <c r="GY198" s="67"/>
      <c r="GZ198" s="67"/>
      <c r="HA198" s="67"/>
      <c r="HB198" s="68"/>
      <c r="HC198" s="67"/>
      <c r="HD198" s="67"/>
      <c r="HE198" s="67"/>
      <c r="HF198" s="67"/>
      <c r="HG198" s="68"/>
      <c r="HH198" s="68"/>
      <c r="HI198" s="68"/>
      <c r="HJ198" s="68"/>
      <c r="HK198" s="67"/>
      <c r="HL198" s="67"/>
      <c r="HM198" s="67"/>
      <c r="HN198" s="71"/>
      <c r="HO198" s="69"/>
      <c r="HP198" s="67"/>
      <c r="HQ198" s="69"/>
      <c r="HR198" s="67"/>
      <c r="HS198" s="69"/>
      <c r="HT198" s="67"/>
      <c r="HU198" s="70"/>
      <c r="HV198" s="68"/>
      <c r="HW198" s="67"/>
      <c r="HX198" s="67"/>
      <c r="HY198" s="67"/>
      <c r="HZ198" s="67"/>
      <c r="IA198" s="67"/>
      <c r="IB198" s="67"/>
      <c r="IC198" s="67"/>
      <c r="ID198" s="68"/>
      <c r="IE198" s="67"/>
      <c r="IF198" s="67"/>
      <c r="IG198" s="67"/>
      <c r="IH198" s="67"/>
      <c r="II198" s="68"/>
      <c r="IJ198" s="67"/>
      <c r="IK198" s="67"/>
      <c r="IL198" s="67"/>
      <c r="IM198" s="67"/>
      <c r="IN198" s="67"/>
      <c r="IO198" s="67"/>
      <c r="IP198" s="67"/>
      <c r="IQ198" s="69"/>
      <c r="IR198" s="67"/>
      <c r="IS198" s="69"/>
      <c r="IT198" s="67"/>
      <c r="IU198" s="69"/>
      <c r="IV198" s="67"/>
      <c r="IW198" s="67"/>
      <c r="IX198" s="67"/>
      <c r="IY198" s="67"/>
      <c r="IZ198" s="67"/>
      <c r="JA198" s="67"/>
      <c r="JB198" s="67"/>
      <c r="JC198" s="69"/>
      <c r="JD198" s="67"/>
      <c r="JE198" s="67"/>
      <c r="JF198" s="67"/>
      <c r="JG198" s="67"/>
      <c r="JH198" s="67"/>
      <c r="JI198" s="67"/>
      <c r="JJ198" s="67"/>
      <c r="JK198" s="67"/>
      <c r="JL198" s="67"/>
      <c r="JM198" s="67"/>
      <c r="JN198" s="67"/>
      <c r="JO198" s="67"/>
      <c r="JP198" s="67"/>
      <c r="JQ198" s="69"/>
      <c r="JR198" s="67"/>
      <c r="JS198" s="69"/>
      <c r="JT198" s="67"/>
      <c r="JU198" s="67"/>
      <c r="JV198" s="67"/>
      <c r="JW198" s="67"/>
      <c r="JX198" s="67"/>
      <c r="JY198" s="67"/>
      <c r="JZ198" s="67"/>
      <c r="KA198" s="67"/>
      <c r="KB198" s="67"/>
      <c r="KC198" s="67"/>
      <c r="KD198" s="67"/>
      <c r="KE198" s="67"/>
      <c r="KF198" s="67"/>
      <c r="KG198" s="69"/>
      <c r="KH198" s="67"/>
      <c r="KI198" s="67"/>
      <c r="KJ198" s="68"/>
      <c r="KK198" s="67"/>
      <c r="KL198" s="67"/>
      <c r="KM198" s="67"/>
      <c r="KN198" s="67"/>
      <c r="KO198" s="67"/>
      <c r="KP198" s="69"/>
      <c r="KQ198" s="67"/>
      <c r="KR198" s="69"/>
      <c r="KS198" s="67"/>
      <c r="KT198" s="67"/>
      <c r="KU198" s="67"/>
      <c r="KV198" s="67"/>
      <c r="KW198" s="67"/>
      <c r="KX198" s="67"/>
      <c r="KY198" s="67"/>
      <c r="KZ198" s="67"/>
      <c r="LA198" s="67"/>
      <c r="LB198" s="67"/>
      <c r="LC198" s="67"/>
      <c r="LD198" s="69"/>
      <c r="LE198" s="67"/>
      <c r="LF198" s="70"/>
      <c r="LG198" s="68"/>
      <c r="LH198" s="67"/>
      <c r="LI198" s="67"/>
      <c r="LJ198" s="69"/>
      <c r="LK198" s="67"/>
      <c r="LL198" s="67"/>
      <c r="LM198" s="67"/>
      <c r="LN198" s="67"/>
      <c r="LO198" s="67"/>
      <c r="LP198" s="67"/>
      <c r="LQ198" s="67"/>
      <c r="LR198" s="67"/>
      <c r="LS198" s="67"/>
      <c r="LT198" s="67"/>
      <c r="LU198" s="67"/>
      <c r="LV198" s="67"/>
      <c r="LW198" s="67"/>
      <c r="LX198" s="67"/>
      <c r="LY198" s="67"/>
      <c r="LZ198" s="67"/>
      <c r="MA198" s="67"/>
      <c r="MB198" s="67"/>
      <c r="MC198" s="67"/>
      <c r="MD198" s="68"/>
      <c r="ME198" s="68"/>
      <c r="MF198" s="70"/>
      <c r="MG198" s="67"/>
      <c r="MH198" s="69"/>
      <c r="MI198" s="67"/>
      <c r="MJ198" s="69"/>
      <c r="MK198" s="69"/>
      <c r="ML198" s="70"/>
      <c r="MM198" s="70"/>
      <c r="MN198" s="69"/>
      <c r="MO198" s="70"/>
      <c r="MP198" s="70"/>
      <c r="MQ198" s="69"/>
      <c r="MR198" s="69"/>
      <c r="MS198" s="69"/>
      <c r="MT198" s="70"/>
      <c r="MU198" s="70"/>
      <c r="MV198" s="67"/>
      <c r="MW198" s="68"/>
      <c r="MX198" s="69"/>
      <c r="MY198" s="68"/>
      <c r="MZ198" s="69"/>
      <c r="NA198" s="68"/>
      <c r="NB198" s="69"/>
      <c r="NC198" s="68"/>
      <c r="ND198" s="69"/>
      <c r="NE198" s="68"/>
      <c r="NF198" s="69"/>
      <c r="NG198" s="67"/>
      <c r="NH198" s="69"/>
      <c r="NI198" s="67"/>
      <c r="NJ198" s="69"/>
      <c r="NK198" s="67"/>
      <c r="NL198" s="69"/>
      <c r="NM198" s="67"/>
      <c r="NN198" s="69"/>
      <c r="NO198" s="67"/>
      <c r="NP198" s="69"/>
      <c r="NQ198" s="67"/>
      <c r="NR198" s="69"/>
      <c r="NS198" s="67"/>
      <c r="NT198" s="69"/>
      <c r="NU198" s="67"/>
      <c r="NV198" s="68"/>
      <c r="NW198" s="68"/>
      <c r="NX198" s="67"/>
      <c r="NY198" s="67"/>
      <c r="NZ198" s="67"/>
      <c r="OA198" s="67"/>
      <c r="OB198" s="67"/>
      <c r="OC198" s="67"/>
      <c r="OD198" s="67"/>
      <c r="OE198" s="67"/>
      <c r="OF198" s="67"/>
      <c r="OG198" s="69"/>
      <c r="OH198" s="67"/>
      <c r="OI198" s="68"/>
      <c r="OJ198" s="67"/>
      <c r="OK198" s="68"/>
      <c r="OL198" s="67"/>
      <c r="OM198" s="68"/>
      <c r="ON198" s="67"/>
      <c r="OO198" s="68"/>
      <c r="OP198" s="67"/>
      <c r="OQ198" s="68"/>
      <c r="OR198" s="67"/>
      <c r="OS198" s="68"/>
      <c r="OT198" s="68"/>
      <c r="OU198" s="69"/>
      <c r="OV198" s="67"/>
      <c r="OW198" s="67"/>
      <c r="OX198" s="69"/>
      <c r="OY198" s="67"/>
      <c r="OZ198" s="67"/>
      <c r="PA198" s="67"/>
      <c r="PB198" s="67"/>
      <c r="PC198" s="67"/>
      <c r="PD198" s="67"/>
      <c r="PE198" s="67"/>
      <c r="PF198" s="67"/>
      <c r="PG198" s="67"/>
      <c r="PH198" s="67"/>
      <c r="PI198" s="68"/>
      <c r="PJ198" s="67"/>
      <c r="PK198" s="67"/>
      <c r="PL198" s="67"/>
      <c r="PM198" s="69"/>
      <c r="PN198" s="67"/>
      <c r="PO198" s="69"/>
      <c r="PP198" s="67"/>
      <c r="PQ198" s="69"/>
      <c r="PR198" s="67"/>
      <c r="PS198" s="69"/>
      <c r="PT198" s="67"/>
      <c r="PU198" s="69"/>
      <c r="PV198" s="67"/>
      <c r="PW198" s="69"/>
      <c r="PX198" s="67"/>
      <c r="PY198" s="69"/>
      <c r="PZ198" s="67"/>
      <c r="QA198" s="69"/>
      <c r="QB198" s="67"/>
      <c r="QC198" s="67"/>
      <c r="QD198" s="69"/>
      <c r="QE198" s="67"/>
      <c r="QF198" s="69"/>
      <c r="QG198" s="67"/>
      <c r="QH198" s="69"/>
      <c r="QI198" s="67"/>
      <c r="QJ198" s="69"/>
      <c r="QK198" s="67"/>
      <c r="QL198" s="69"/>
      <c r="QM198" s="67"/>
      <c r="QN198" s="69"/>
      <c r="QO198" s="67"/>
      <c r="QP198" s="69"/>
      <c r="QQ198" s="67"/>
      <c r="QR198" s="69"/>
      <c r="QS198" s="67"/>
      <c r="QT198" s="67"/>
      <c r="QU198" s="67"/>
      <c r="QV198" s="67"/>
      <c r="QW198" s="67"/>
      <c r="QX198" s="67"/>
      <c r="QY198" s="67"/>
      <c r="QZ198" s="67"/>
      <c r="RA198" s="67"/>
      <c r="RB198" s="67"/>
      <c r="RC198" s="67"/>
      <c r="RD198" s="67"/>
      <c r="RE198" s="67"/>
      <c r="RF198" s="67"/>
      <c r="RG198" s="67"/>
      <c r="RH198" s="67"/>
      <c r="RI198" s="67"/>
      <c r="RJ198" s="67"/>
      <c r="RK198" s="67"/>
      <c r="RL198" s="67"/>
      <c r="RM198" s="67"/>
      <c r="RN198" s="67"/>
      <c r="RO198" s="67"/>
      <c r="RP198" s="67"/>
      <c r="RQ198" s="67"/>
      <c r="RR198" s="67"/>
      <c r="RS198" s="67"/>
      <c r="RT198" s="67"/>
      <c r="RU198" s="67"/>
      <c r="RV198" s="67"/>
      <c r="RW198" s="67"/>
      <c r="RX198" s="67"/>
      <c r="RY198" s="67"/>
      <c r="RZ198" s="67"/>
      <c r="SA198" s="67"/>
      <c r="SB198" s="72"/>
      <c r="SC198" s="67"/>
      <c r="SD198" s="67"/>
      <c r="SE198" s="67"/>
      <c r="SF198" s="67"/>
      <c r="SG198" s="67"/>
      <c r="SH198" s="67"/>
      <c r="SI198" s="67"/>
      <c r="SJ198" s="67"/>
      <c r="SK198" s="67"/>
      <c r="SL198" s="67"/>
      <c r="SM198" s="69"/>
      <c r="SN198" s="69"/>
    </row>
    <row r="199" s="66" customFormat="1" spans="1:508">
      <c r="A199" s="67"/>
      <c r="B199" s="67"/>
      <c r="C199" s="67" t="s">
        <v>1538</v>
      </c>
      <c r="D199" s="67" t="s">
        <v>1070</v>
      </c>
      <c r="E199" s="67" t="s">
        <v>1071</v>
      </c>
      <c r="F199" s="67" t="inlineStr">
        <is>
          <t xml:space="preserve">Kind</t>
        </is>
      </c>
      <c r="G199" s="67" t="inlineStr">
        <is>
          <t xml:space="preserve">KATA-T50M-Label-Parent-03</t>
        </is>
      </c>
      <c r="H199" s="67" t="inlineStr">
        <is>
          <t xml:space="preserve">FARBE/GRÖSSE</t>
        </is>
      </c>
      <c r="I199" s="67"/>
      <c r="J199" s="67"/>
      <c r="K199" s="67"/>
      <c r="L199" s="67" t="s">
        <v>1073</v>
      </c>
      <c r="M199" s="67" t="s">
        <v>1539</v>
      </c>
      <c r="N199" s="67"/>
      <c r="O199" s="67"/>
      <c r="P199" s="67"/>
      <c r="Q199" s="67"/>
      <c r="R199" s="67"/>
      <c r="S199" s="67"/>
      <c r="T199" s="67"/>
      <c r="U199" s="68"/>
      <c r="V199" s="67"/>
      <c r="W199" s="67"/>
      <c r="X199" s="67"/>
      <c r="Y199" s="67"/>
      <c r="Z199" s="67"/>
      <c r="AA199" s="67"/>
      <c r="AB199" s="67"/>
      <c r="AC199" s="67"/>
      <c r="AD199" s="67"/>
      <c r="AE199" s="67"/>
      <c r="AF199" s="67"/>
      <c r="AG199" s="67"/>
      <c r="AH199" s="67"/>
      <c r="AI199" s="67"/>
      <c r="AJ199" s="67"/>
      <c r="AK199" s="67"/>
      <c r="AL199" s="67"/>
      <c r="AM199" s="67"/>
      <c r="AN199" s="67"/>
      <c r="AO199" s="67"/>
      <c r="AP199" s="67"/>
      <c r="AQ199" s="67"/>
      <c r="AR199" s="67"/>
      <c r="AS199" s="67"/>
      <c r="AT199" s="67"/>
      <c r="AU199" s="67"/>
      <c r="AV199" s="67"/>
      <c r="AW199" s="67"/>
      <c r="AX199" s="67"/>
      <c r="AY199" s="67"/>
      <c r="AZ199" s="67"/>
      <c r="BA199" s="67"/>
      <c r="BB199" s="67"/>
      <c r="BC199" s="67"/>
      <c r="BD199" s="67"/>
      <c r="BE199" s="67"/>
      <c r="BF199" s="67"/>
      <c r="BG199" s="67"/>
      <c r="BH199" s="67"/>
      <c r="BI199" s="67"/>
      <c r="BJ199" s="68"/>
      <c r="BK199" s="68"/>
      <c r="BL199" s="67"/>
      <c r="BM199" s="67" t="inlineStr">
        <is>
          <t xml:space="preserve">schwarz auf weiß</t>
        </is>
      </c>
      <c r="BN199" s="67" t="inlineStr">
        <is>
          <t xml:space="preserve">30 mm x 45 mm + 50mm</t>
        </is>
      </c>
      <c r="BO199" s="67"/>
      <c r="BP199" s="67"/>
      <c r="BQ199" s="67"/>
      <c r="BR199" s="67"/>
      <c r="BS199" s="67"/>
      <c r="BT199" s="68"/>
      <c r="BU199" s="67"/>
      <c r="BV199" s="67"/>
      <c r="BW199" s="67"/>
      <c r="BX199" s="67"/>
      <c r="BY199" s="67"/>
      <c r="BZ199" s="67"/>
      <c r="CA199" s="67"/>
      <c r="CB199" s="67"/>
      <c r="CC199" s="67"/>
      <c r="CD199" s="67"/>
      <c r="CE199" s="67"/>
      <c r="CF199" s="67"/>
      <c r="CG199" s="67"/>
      <c r="CH199" s="67"/>
      <c r="CI199" s="67"/>
      <c r="CJ199" s="67"/>
      <c r="CK199" s="67"/>
      <c r="CL199" s="68"/>
      <c r="CM199" s="67"/>
      <c r="CN199" s="67"/>
      <c r="CO199" s="67"/>
      <c r="CP199" s="67"/>
      <c r="CQ199" s="69"/>
      <c r="CR199" s="67"/>
      <c r="CS199" s="69"/>
      <c r="CT199" s="67"/>
      <c r="CU199" s="67"/>
      <c r="CV199" s="67"/>
      <c r="CW199" s="67"/>
      <c r="CX199" s="67"/>
      <c r="CY199" s="67"/>
      <c r="CZ199" s="67"/>
      <c r="DA199" s="67"/>
      <c r="DB199" s="67"/>
      <c r="DC199" s="68"/>
      <c r="DD199" s="67"/>
      <c r="DE199" s="67"/>
      <c r="DF199" s="67"/>
      <c r="DG199" s="67"/>
      <c r="DH199" s="67"/>
      <c r="DI199" s="67"/>
      <c r="DJ199" s="67"/>
      <c r="DK199" s="67"/>
      <c r="DL199" s="67"/>
      <c r="DM199" s="67"/>
      <c r="DN199" s="67"/>
      <c r="DO199" s="67"/>
      <c r="DP199" s="67"/>
      <c r="DQ199" s="67"/>
      <c r="DR199" s="67"/>
      <c r="DS199" s="67"/>
      <c r="DT199" s="67"/>
      <c r="DU199" s="67"/>
      <c r="DV199" s="69"/>
      <c r="DW199" s="67"/>
      <c r="DX199" s="67"/>
      <c r="DY199" s="67"/>
      <c r="DZ199" s="67"/>
      <c r="EA199" s="67"/>
      <c r="EB199" s="67"/>
      <c r="EC199" s="69"/>
      <c r="ED199" s="67"/>
      <c r="EE199" s="69"/>
      <c r="EF199" s="67"/>
      <c r="EG199" s="67"/>
      <c r="EH199" s="67"/>
      <c r="EI199" s="67"/>
      <c r="EJ199" s="67"/>
      <c r="EK199" s="67"/>
      <c r="EL199" s="67"/>
      <c r="EM199" s="67"/>
      <c r="EN199" s="67"/>
      <c r="EO199" s="67"/>
      <c r="EP199" s="67"/>
      <c r="EQ199" s="67"/>
      <c r="ER199" s="67"/>
      <c r="ES199" s="67"/>
      <c r="ET199" s="67"/>
      <c r="EU199" s="67"/>
      <c r="EV199" s="69"/>
      <c r="EW199" s="67"/>
      <c r="EX199" s="70"/>
      <c r="EY199" s="67"/>
      <c r="EZ199" s="67"/>
      <c r="FA199" s="67"/>
      <c r="FB199" s="67"/>
      <c r="FC199" s="67"/>
      <c r="FD199" s="67"/>
      <c r="FE199" s="67"/>
      <c r="FF199" s="67"/>
      <c r="FG199" s="67"/>
      <c r="FH199" s="67"/>
      <c r="FI199" s="67"/>
      <c r="FJ199" s="67"/>
      <c r="FK199" s="67"/>
      <c r="FL199" s="67"/>
      <c r="FM199" s="67"/>
      <c r="FN199" s="67"/>
      <c r="FO199" s="67"/>
      <c r="FP199" s="67"/>
      <c r="FQ199" s="67"/>
      <c r="FR199" s="67"/>
      <c r="FS199" s="67"/>
      <c r="FT199" s="67"/>
      <c r="FU199" s="67"/>
      <c r="FV199" s="67"/>
      <c r="FW199" s="67"/>
      <c r="FX199" s="67"/>
      <c r="FY199" s="67"/>
      <c r="FZ199" s="67"/>
      <c r="GA199" s="67"/>
      <c r="GB199" s="69"/>
      <c r="GC199" s="67"/>
      <c r="GD199" s="69"/>
      <c r="GE199" s="67"/>
      <c r="GF199" s="69"/>
      <c r="GG199" s="67"/>
      <c r="GH199" s="69"/>
      <c r="GI199" s="67"/>
      <c r="GJ199" s="69"/>
      <c r="GK199" s="67"/>
      <c r="GL199" s="69"/>
      <c r="GM199" s="69"/>
      <c r="GN199" s="69"/>
      <c r="GO199" s="69"/>
      <c r="GP199" s="69"/>
      <c r="GQ199" s="67"/>
      <c r="GR199" s="67"/>
      <c r="GS199" s="67"/>
      <c r="GT199" s="67"/>
      <c r="GU199" s="67"/>
      <c r="GV199" s="67"/>
      <c r="GW199" s="67"/>
      <c r="GX199" s="67"/>
      <c r="GY199" s="67"/>
      <c r="GZ199" s="67"/>
      <c r="HA199" s="67"/>
      <c r="HB199" s="68"/>
      <c r="HC199" s="67"/>
      <c r="HD199" s="67"/>
      <c r="HE199" s="67"/>
      <c r="HF199" s="67"/>
      <c r="HG199" s="68"/>
      <c r="HH199" s="68"/>
      <c r="HI199" s="68"/>
      <c r="HJ199" s="68"/>
      <c r="HK199" s="67"/>
      <c r="HL199" s="67"/>
      <c r="HM199" s="67"/>
      <c r="HN199" s="71"/>
      <c r="HO199" s="69"/>
      <c r="HP199" s="67"/>
      <c r="HQ199" s="69"/>
      <c r="HR199" s="67"/>
      <c r="HS199" s="69"/>
      <c r="HT199" s="67"/>
      <c r="HU199" s="70"/>
      <c r="HV199" s="68"/>
      <c r="HW199" s="67"/>
      <c r="HX199" s="67"/>
      <c r="HY199" s="67"/>
      <c r="HZ199" s="67"/>
      <c r="IA199" s="67"/>
      <c r="IB199" s="67"/>
      <c r="IC199" s="67"/>
      <c r="ID199" s="68"/>
      <c r="IE199" s="67"/>
      <c r="IF199" s="67"/>
      <c r="IG199" s="67"/>
      <c r="IH199" s="67"/>
      <c r="II199" s="68"/>
      <c r="IJ199" s="67"/>
      <c r="IK199" s="67"/>
      <c r="IL199" s="67"/>
      <c r="IM199" s="67"/>
      <c r="IN199" s="67"/>
      <c r="IO199" s="67"/>
      <c r="IP199" s="67"/>
      <c r="IQ199" s="69"/>
      <c r="IR199" s="67"/>
      <c r="IS199" s="69"/>
      <c r="IT199" s="67"/>
      <c r="IU199" s="69"/>
      <c r="IV199" s="67"/>
      <c r="IW199" s="67"/>
      <c r="IX199" s="67"/>
      <c r="IY199" s="67"/>
      <c r="IZ199" s="67"/>
      <c r="JA199" s="67"/>
      <c r="JB199" s="67"/>
      <c r="JC199" s="69"/>
      <c r="JD199" s="67"/>
      <c r="JE199" s="67"/>
      <c r="JF199" s="67"/>
      <c r="JG199" s="67"/>
      <c r="JH199" s="67"/>
      <c r="JI199" s="67"/>
      <c r="JJ199" s="67"/>
      <c r="JK199" s="67"/>
      <c r="JL199" s="67"/>
      <c r="JM199" s="67"/>
      <c r="JN199" s="67"/>
      <c r="JO199" s="67"/>
      <c r="JP199" s="67"/>
      <c r="JQ199" s="69"/>
      <c r="JR199" s="67"/>
      <c r="JS199" s="69"/>
      <c r="JT199" s="67"/>
      <c r="JU199" s="67"/>
      <c r="JV199" s="67"/>
      <c r="JW199" s="67"/>
      <c r="JX199" s="67"/>
      <c r="JY199" s="67"/>
      <c r="JZ199" s="67"/>
      <c r="KA199" s="67"/>
      <c r="KB199" s="67"/>
      <c r="KC199" s="67"/>
      <c r="KD199" s="67"/>
      <c r="KE199" s="67"/>
      <c r="KF199" s="67"/>
      <c r="KG199" s="69"/>
      <c r="KH199" s="67"/>
      <c r="KI199" s="67"/>
      <c r="KJ199" s="68"/>
      <c r="KK199" s="67"/>
      <c r="KL199" s="67"/>
      <c r="KM199" s="67"/>
      <c r="KN199" s="67"/>
      <c r="KO199" s="67"/>
      <c r="KP199" s="69"/>
      <c r="KQ199" s="67"/>
      <c r="KR199" s="69"/>
      <c r="KS199" s="67"/>
      <c r="KT199" s="67"/>
      <c r="KU199" s="67"/>
      <c r="KV199" s="67"/>
      <c r="KW199" s="67"/>
      <c r="KX199" s="67"/>
      <c r="KY199" s="67"/>
      <c r="KZ199" s="67"/>
      <c r="LA199" s="67"/>
      <c r="LB199" s="67"/>
      <c r="LC199" s="67"/>
      <c r="LD199" s="69"/>
      <c r="LE199" s="67"/>
      <c r="LF199" s="70"/>
      <c r="LG199" s="68"/>
      <c r="LH199" s="67"/>
      <c r="LI199" s="67"/>
      <c r="LJ199" s="69"/>
      <c r="LK199" s="67"/>
      <c r="LL199" s="67"/>
      <c r="LM199" s="67"/>
      <c r="LN199" s="67"/>
      <c r="LO199" s="67"/>
      <c r="LP199" s="67"/>
      <c r="LQ199" s="67"/>
      <c r="LR199" s="67"/>
      <c r="LS199" s="67"/>
      <c r="LT199" s="67"/>
      <c r="LU199" s="67"/>
      <c r="LV199" s="67"/>
      <c r="LW199" s="67"/>
      <c r="LX199" s="67"/>
      <c r="LY199" s="67"/>
      <c r="LZ199" s="67"/>
      <c r="MA199" s="67"/>
      <c r="MB199" s="67"/>
      <c r="MC199" s="67"/>
      <c r="MD199" s="68"/>
      <c r="ME199" s="68"/>
      <c r="MF199" s="70"/>
      <c r="MG199" s="67"/>
      <c r="MH199" s="69"/>
      <c r="MI199" s="67"/>
      <c r="MJ199" s="69"/>
      <c r="MK199" s="69"/>
      <c r="ML199" s="70"/>
      <c r="MM199" s="70"/>
      <c r="MN199" s="69"/>
      <c r="MO199" s="70"/>
      <c r="MP199" s="70"/>
      <c r="MQ199" s="69"/>
      <c r="MR199" s="69"/>
      <c r="MS199" s="69"/>
      <c r="MT199" s="70"/>
      <c r="MU199" s="70"/>
      <c r="MV199" s="67"/>
      <c r="MW199" s="68"/>
      <c r="MX199" s="69"/>
      <c r="MY199" s="68"/>
      <c r="MZ199" s="69"/>
      <c r="NA199" s="68"/>
      <c r="NB199" s="69"/>
      <c r="NC199" s="68"/>
      <c r="ND199" s="69"/>
      <c r="NE199" s="68"/>
      <c r="NF199" s="69"/>
      <c r="NG199" s="67"/>
      <c r="NH199" s="69"/>
      <c r="NI199" s="67"/>
      <c r="NJ199" s="69"/>
      <c r="NK199" s="67"/>
      <c r="NL199" s="69"/>
      <c r="NM199" s="67"/>
      <c r="NN199" s="69"/>
      <c r="NO199" s="67"/>
      <c r="NP199" s="69"/>
      <c r="NQ199" s="67"/>
      <c r="NR199" s="69"/>
      <c r="NS199" s="67"/>
      <c r="NT199" s="69"/>
      <c r="NU199" s="67"/>
      <c r="NV199" s="68"/>
      <c r="NW199" s="68"/>
      <c r="NX199" s="67"/>
      <c r="NY199" s="67"/>
      <c r="NZ199" s="67"/>
      <c r="OA199" s="67"/>
      <c r="OB199" s="67"/>
      <c r="OC199" s="67"/>
      <c r="OD199" s="67"/>
      <c r="OE199" s="67"/>
      <c r="OF199" s="67"/>
      <c r="OG199" s="69"/>
      <c r="OH199" s="67"/>
      <c r="OI199" s="68"/>
      <c r="OJ199" s="67"/>
      <c r="OK199" s="68"/>
      <c r="OL199" s="67"/>
      <c r="OM199" s="68"/>
      <c r="ON199" s="67"/>
      <c r="OO199" s="68"/>
      <c r="OP199" s="67"/>
      <c r="OQ199" s="68"/>
      <c r="OR199" s="67"/>
      <c r="OS199" s="68"/>
      <c r="OT199" s="68"/>
      <c r="OU199" s="69"/>
      <c r="OV199" s="67"/>
      <c r="OW199" s="67"/>
      <c r="OX199" s="69"/>
      <c r="OY199" s="67"/>
      <c r="OZ199" s="67"/>
      <c r="PA199" s="67"/>
      <c r="PB199" s="67"/>
      <c r="PC199" s="67"/>
      <c r="PD199" s="67"/>
      <c r="PE199" s="67"/>
      <c r="PF199" s="67"/>
      <c r="PG199" s="67"/>
      <c r="PH199" s="67"/>
      <c r="PI199" s="68"/>
      <c r="PJ199" s="67"/>
      <c r="PK199" s="67"/>
      <c r="PL199" s="67"/>
      <c r="PM199" s="69"/>
      <c r="PN199" s="67"/>
      <c r="PO199" s="69"/>
      <c r="PP199" s="67"/>
      <c r="PQ199" s="69"/>
      <c r="PR199" s="67"/>
      <c r="PS199" s="69"/>
      <c r="PT199" s="67"/>
      <c r="PU199" s="69"/>
      <c r="PV199" s="67"/>
      <c r="PW199" s="69"/>
      <c r="PX199" s="67"/>
      <c r="PY199" s="69"/>
      <c r="PZ199" s="67"/>
      <c r="QA199" s="69"/>
      <c r="QB199" s="67"/>
      <c r="QC199" s="67"/>
      <c r="QD199" s="69"/>
      <c r="QE199" s="67"/>
      <c r="QF199" s="69"/>
      <c r="QG199" s="67"/>
      <c r="QH199" s="69"/>
      <c r="QI199" s="67"/>
      <c r="QJ199" s="69"/>
      <c r="QK199" s="67"/>
      <c r="QL199" s="69"/>
      <c r="QM199" s="67"/>
      <c r="QN199" s="69"/>
      <c r="QO199" s="67"/>
      <c r="QP199" s="69"/>
      <c r="QQ199" s="67"/>
      <c r="QR199" s="69"/>
      <c r="QS199" s="67"/>
      <c r="QT199" s="67"/>
      <c r="QU199" s="67"/>
      <c r="QV199" s="67"/>
      <c r="QW199" s="67"/>
      <c r="QX199" s="67"/>
      <c r="QY199" s="67"/>
      <c r="QZ199" s="67"/>
      <c r="RA199" s="67"/>
      <c r="RB199" s="67"/>
      <c r="RC199" s="67"/>
      <c r="RD199" s="67"/>
      <c r="RE199" s="67"/>
      <c r="RF199" s="67"/>
      <c r="RG199" s="67"/>
      <c r="RH199" s="67"/>
      <c r="RI199" s="67"/>
      <c r="RJ199" s="67"/>
      <c r="RK199" s="67"/>
      <c r="RL199" s="67"/>
      <c r="RM199" s="67"/>
      <c r="RN199" s="67"/>
      <c r="RO199" s="67"/>
      <c r="RP199" s="67"/>
      <c r="RQ199" s="67"/>
      <c r="RR199" s="67"/>
      <c r="RS199" s="67"/>
      <c r="RT199" s="67"/>
      <c r="RU199" s="67"/>
      <c r="RV199" s="67"/>
      <c r="RW199" s="67"/>
      <c r="RX199" s="67"/>
      <c r="RY199" s="67"/>
      <c r="RZ199" s="67"/>
      <c r="SA199" s="67"/>
      <c r="SB199" s="72"/>
      <c r="SC199" s="67"/>
      <c r="SD199" s="67"/>
      <c r="SE199" s="67"/>
      <c r="SF199" s="67"/>
      <c r="SG199" s="67"/>
      <c r="SH199" s="67"/>
      <c r="SI199" s="67"/>
      <c r="SJ199" s="67"/>
      <c r="SK199" s="67"/>
      <c r="SL199" s="67"/>
      <c r="SM199" s="69"/>
      <c r="SN199" s="69"/>
    </row>
    <row r="200" s="66" customFormat="1" spans="1:508">
      <c r="A200" s="67"/>
      <c r="B200" s="67"/>
      <c r="C200" s="67" t="s">
        <v>1540</v>
      </c>
      <c r="D200" s="67" t="s">
        <v>1070</v>
      </c>
      <c r="E200" s="67" t="s">
        <v>1071</v>
      </c>
      <c r="F200" s="67" t="inlineStr">
        <is>
          <t xml:space="preserve">Kind</t>
        </is>
      </c>
      <c r="G200" s="67" t="inlineStr">
        <is>
          <t xml:space="preserve">KATA-T50M-Label-Parent-03</t>
        </is>
      </c>
      <c r="H200" s="67" t="inlineStr">
        <is>
          <t xml:space="preserve">FARBE/GRÖSSE</t>
        </is>
      </c>
      <c r="I200" s="67"/>
      <c r="J200" s="67"/>
      <c r="K200" s="67"/>
      <c r="L200" s="67" t="s">
        <v>1073</v>
      </c>
      <c r="M200" s="67" t="s">
        <v>1541</v>
      </c>
      <c r="N200" s="67"/>
      <c r="O200" s="67"/>
      <c r="P200" s="67"/>
      <c r="Q200" s="67"/>
      <c r="R200" s="67"/>
      <c r="S200" s="67"/>
      <c r="T200" s="67"/>
      <c r="U200" s="68"/>
      <c r="V200" s="67"/>
      <c r="W200" s="67"/>
      <c r="X200" s="67"/>
      <c r="Y200" s="67"/>
      <c r="Z200" s="67"/>
      <c r="AA200" s="67"/>
      <c r="AB200" s="67"/>
      <c r="AC200" s="67"/>
      <c r="AD200" s="67"/>
      <c r="AE200" s="67"/>
      <c r="AF200" s="67"/>
      <c r="AG200" s="67"/>
      <c r="AH200" s="67"/>
      <c r="AI200" s="67"/>
      <c r="AJ200" s="67"/>
      <c r="AK200" s="67"/>
      <c r="AL200" s="67"/>
      <c r="AM200" s="67"/>
      <c r="AN200" s="67"/>
      <c r="AO200" s="67"/>
      <c r="AP200" s="67"/>
      <c r="AQ200" s="67"/>
      <c r="AR200" s="67"/>
      <c r="AS200" s="67"/>
      <c r="AT200" s="67"/>
      <c r="AU200" s="67"/>
      <c r="AV200" s="67"/>
      <c r="AW200" s="67"/>
      <c r="AX200" s="67"/>
      <c r="AY200" s="67"/>
      <c r="AZ200" s="67"/>
      <c r="BA200" s="67"/>
      <c r="BB200" s="67"/>
      <c r="BC200" s="67"/>
      <c r="BD200" s="67"/>
      <c r="BE200" s="67"/>
      <c r="BF200" s="67"/>
      <c r="BG200" s="67"/>
      <c r="BH200" s="67"/>
      <c r="BI200" s="67"/>
      <c r="BJ200" s="68"/>
      <c r="BK200" s="68"/>
      <c r="BL200" s="67"/>
      <c r="BM200" s="67" t="inlineStr">
        <is>
          <t xml:space="preserve">Schwarz auf gelb</t>
        </is>
      </c>
      <c r="BN200" s="67" t="inlineStr">
        <is>
          <t xml:space="preserve">30 mm x 45 mm + 50mm</t>
        </is>
      </c>
      <c r="BO200" s="67"/>
      <c r="BP200" s="67"/>
      <c r="BQ200" s="67"/>
      <c r="BR200" s="67"/>
      <c r="BS200" s="67"/>
      <c r="BT200" s="68"/>
      <c r="BU200" s="67"/>
      <c r="BV200" s="67"/>
      <c r="BW200" s="67"/>
      <c r="BX200" s="67"/>
      <c r="BY200" s="67"/>
      <c r="BZ200" s="67"/>
      <c r="CA200" s="67"/>
      <c r="CB200" s="67"/>
      <c r="CC200" s="67"/>
      <c r="CD200" s="67"/>
      <c r="CE200" s="67"/>
      <c r="CF200" s="67"/>
      <c r="CG200" s="67"/>
      <c r="CH200" s="67"/>
      <c r="CI200" s="67"/>
      <c r="CJ200" s="67"/>
      <c r="CK200" s="67"/>
      <c r="CL200" s="68"/>
      <c r="CM200" s="67"/>
      <c r="CN200" s="67"/>
      <c r="CO200" s="67"/>
      <c r="CP200" s="67"/>
      <c r="CQ200" s="69"/>
      <c r="CR200" s="67"/>
      <c r="CS200" s="69"/>
      <c r="CT200" s="67"/>
      <c r="CU200" s="67"/>
      <c r="CV200" s="67"/>
      <c r="CW200" s="67"/>
      <c r="CX200" s="67"/>
      <c r="CY200" s="67"/>
      <c r="CZ200" s="67"/>
      <c r="DA200" s="67"/>
      <c r="DB200" s="67"/>
      <c r="DC200" s="68"/>
      <c r="DD200" s="67"/>
      <c r="DE200" s="67"/>
      <c r="DF200" s="67"/>
      <c r="DG200" s="67"/>
      <c r="DH200" s="67"/>
      <c r="DI200" s="67"/>
      <c r="DJ200" s="67"/>
      <c r="DK200" s="67"/>
      <c r="DL200" s="67"/>
      <c r="DM200" s="67"/>
      <c r="DN200" s="67"/>
      <c r="DO200" s="67"/>
      <c r="DP200" s="67"/>
      <c r="DQ200" s="67"/>
      <c r="DR200" s="67"/>
      <c r="DS200" s="67"/>
      <c r="DT200" s="67"/>
      <c r="DU200" s="67"/>
      <c r="DV200" s="69"/>
      <c r="DW200" s="67"/>
      <c r="DX200" s="67"/>
      <c r="DY200" s="67"/>
      <c r="DZ200" s="67"/>
      <c r="EA200" s="67"/>
      <c r="EB200" s="67"/>
      <c r="EC200" s="69"/>
      <c r="ED200" s="67"/>
      <c r="EE200" s="69"/>
      <c r="EF200" s="67"/>
      <c r="EG200" s="67"/>
      <c r="EH200" s="67"/>
      <c r="EI200" s="67"/>
      <c r="EJ200" s="67"/>
      <c r="EK200" s="67"/>
      <c r="EL200" s="67"/>
      <c r="EM200" s="67"/>
      <c r="EN200" s="67"/>
      <c r="EO200" s="67"/>
      <c r="EP200" s="67"/>
      <c r="EQ200" s="67"/>
      <c r="ER200" s="67"/>
      <c r="ES200" s="67"/>
      <c r="ET200" s="67"/>
      <c r="EU200" s="67"/>
      <c r="EV200" s="69"/>
      <c r="EW200" s="67"/>
      <c r="EX200" s="70"/>
      <c r="EY200" s="67"/>
      <c r="EZ200" s="67"/>
      <c r="FA200" s="67"/>
      <c r="FB200" s="67"/>
      <c r="FC200" s="67"/>
      <c r="FD200" s="67"/>
      <c r="FE200" s="67"/>
      <c r="FF200" s="67"/>
      <c r="FG200" s="67"/>
      <c r="FH200" s="67"/>
      <c r="FI200" s="67"/>
      <c r="FJ200" s="67"/>
      <c r="FK200" s="67"/>
      <c r="FL200" s="67"/>
      <c r="FM200" s="67"/>
      <c r="FN200" s="67"/>
      <c r="FO200" s="67"/>
      <c r="FP200" s="67"/>
      <c r="FQ200" s="67"/>
      <c r="FR200" s="67"/>
      <c r="FS200" s="67"/>
      <c r="FT200" s="67"/>
      <c r="FU200" s="67"/>
      <c r="FV200" s="67"/>
      <c r="FW200" s="67"/>
      <c r="FX200" s="67"/>
      <c r="FY200" s="67"/>
      <c r="FZ200" s="67"/>
      <c r="GA200" s="67"/>
      <c r="GB200" s="69"/>
      <c r="GC200" s="67"/>
      <c r="GD200" s="69"/>
      <c r="GE200" s="67"/>
      <c r="GF200" s="69"/>
      <c r="GG200" s="67"/>
      <c r="GH200" s="69"/>
      <c r="GI200" s="67"/>
      <c r="GJ200" s="69"/>
      <c r="GK200" s="67"/>
      <c r="GL200" s="69"/>
      <c r="GM200" s="69"/>
      <c r="GN200" s="69"/>
      <c r="GO200" s="69"/>
      <c r="GP200" s="69"/>
      <c r="GQ200" s="67"/>
      <c r="GR200" s="67"/>
      <c r="GS200" s="67"/>
      <c r="GT200" s="67"/>
      <c r="GU200" s="67"/>
      <c r="GV200" s="67"/>
      <c r="GW200" s="67"/>
      <c r="GX200" s="67"/>
      <c r="GY200" s="67"/>
      <c r="GZ200" s="67"/>
      <c r="HA200" s="67"/>
      <c r="HB200" s="68"/>
      <c r="HC200" s="67"/>
      <c r="HD200" s="67"/>
      <c r="HE200" s="67"/>
      <c r="HF200" s="67"/>
      <c r="HG200" s="68"/>
      <c r="HH200" s="68"/>
      <c r="HI200" s="68"/>
      <c r="HJ200" s="68"/>
      <c r="HK200" s="67"/>
      <c r="HL200" s="67"/>
      <c r="HM200" s="67"/>
      <c r="HN200" s="71"/>
      <c r="HO200" s="69"/>
      <c r="HP200" s="67"/>
      <c r="HQ200" s="69"/>
      <c r="HR200" s="67"/>
      <c r="HS200" s="69"/>
      <c r="HT200" s="67"/>
      <c r="HU200" s="70"/>
      <c r="HV200" s="68"/>
      <c r="HW200" s="67"/>
      <c r="HX200" s="67"/>
      <c r="HY200" s="67"/>
      <c r="HZ200" s="67"/>
      <c r="IA200" s="67"/>
      <c r="IB200" s="67"/>
      <c r="IC200" s="67"/>
      <c r="ID200" s="68"/>
      <c r="IE200" s="67"/>
      <c r="IF200" s="67"/>
      <c r="IG200" s="67"/>
      <c r="IH200" s="67"/>
      <c r="II200" s="68"/>
      <c r="IJ200" s="67"/>
      <c r="IK200" s="67"/>
      <c r="IL200" s="67"/>
      <c r="IM200" s="67"/>
      <c r="IN200" s="67"/>
      <c r="IO200" s="67"/>
      <c r="IP200" s="67"/>
      <c r="IQ200" s="69"/>
      <c r="IR200" s="67"/>
      <c r="IS200" s="69"/>
      <c r="IT200" s="67"/>
      <c r="IU200" s="69"/>
      <c r="IV200" s="67"/>
      <c r="IW200" s="67"/>
      <c r="IX200" s="67"/>
      <c r="IY200" s="67"/>
      <c r="IZ200" s="67"/>
      <c r="JA200" s="67"/>
      <c r="JB200" s="67"/>
      <c r="JC200" s="69"/>
      <c r="JD200" s="67"/>
      <c r="JE200" s="67"/>
      <c r="JF200" s="67"/>
      <c r="JG200" s="67"/>
      <c r="JH200" s="67"/>
      <c r="JI200" s="67"/>
      <c r="JJ200" s="67"/>
      <c r="JK200" s="67"/>
      <c r="JL200" s="67"/>
      <c r="JM200" s="67"/>
      <c r="JN200" s="67"/>
      <c r="JO200" s="67"/>
      <c r="JP200" s="67"/>
      <c r="JQ200" s="69"/>
      <c r="JR200" s="67"/>
      <c r="JS200" s="69"/>
      <c r="JT200" s="67"/>
      <c r="JU200" s="67"/>
      <c r="JV200" s="67"/>
      <c r="JW200" s="67"/>
      <c r="JX200" s="67"/>
      <c r="JY200" s="67"/>
      <c r="JZ200" s="67"/>
      <c r="KA200" s="67"/>
      <c r="KB200" s="67"/>
      <c r="KC200" s="67"/>
      <c r="KD200" s="67"/>
      <c r="KE200" s="67"/>
      <c r="KF200" s="67"/>
      <c r="KG200" s="69"/>
      <c r="KH200" s="67"/>
      <c r="KI200" s="67"/>
      <c r="KJ200" s="68"/>
      <c r="KK200" s="67"/>
      <c r="KL200" s="67"/>
      <c r="KM200" s="67"/>
      <c r="KN200" s="67"/>
      <c r="KO200" s="67"/>
      <c r="KP200" s="69"/>
      <c r="KQ200" s="67"/>
      <c r="KR200" s="69"/>
      <c r="KS200" s="67"/>
      <c r="KT200" s="67"/>
      <c r="KU200" s="67"/>
      <c r="KV200" s="67"/>
      <c r="KW200" s="67"/>
      <c r="KX200" s="67"/>
      <c r="KY200" s="67"/>
      <c r="KZ200" s="67"/>
      <c r="LA200" s="67"/>
      <c r="LB200" s="67"/>
      <c r="LC200" s="67"/>
      <c r="LD200" s="69"/>
      <c r="LE200" s="67"/>
      <c r="LF200" s="70"/>
      <c r="LG200" s="68"/>
      <c r="LH200" s="67"/>
      <c r="LI200" s="67"/>
      <c r="LJ200" s="69"/>
      <c r="LK200" s="67"/>
      <c r="LL200" s="67"/>
      <c r="LM200" s="67"/>
      <c r="LN200" s="67"/>
      <c r="LO200" s="67"/>
      <c r="LP200" s="67"/>
      <c r="LQ200" s="67"/>
      <c r="LR200" s="67"/>
      <c r="LS200" s="67"/>
      <c r="LT200" s="67"/>
      <c r="LU200" s="67"/>
      <c r="LV200" s="67"/>
      <c r="LW200" s="67"/>
      <c r="LX200" s="67"/>
      <c r="LY200" s="67"/>
      <c r="LZ200" s="67"/>
      <c r="MA200" s="67"/>
      <c r="MB200" s="67"/>
      <c r="MC200" s="67"/>
      <c r="MD200" s="68"/>
      <c r="ME200" s="68"/>
      <c r="MF200" s="70"/>
      <c r="MG200" s="67"/>
      <c r="MH200" s="69"/>
      <c r="MI200" s="67"/>
      <c r="MJ200" s="69"/>
      <c r="MK200" s="69"/>
      <c r="ML200" s="70"/>
      <c r="MM200" s="70"/>
      <c r="MN200" s="69"/>
      <c r="MO200" s="70"/>
      <c r="MP200" s="70"/>
      <c r="MQ200" s="69"/>
      <c r="MR200" s="69"/>
      <c r="MS200" s="69"/>
      <c r="MT200" s="70"/>
      <c r="MU200" s="70"/>
      <c r="MV200" s="67"/>
      <c r="MW200" s="68"/>
      <c r="MX200" s="69"/>
      <c r="MY200" s="68"/>
      <c r="MZ200" s="69"/>
      <c r="NA200" s="68"/>
      <c r="NB200" s="69"/>
      <c r="NC200" s="68"/>
      <c r="ND200" s="69"/>
      <c r="NE200" s="68"/>
      <c r="NF200" s="69"/>
      <c r="NG200" s="67"/>
      <c r="NH200" s="69"/>
      <c r="NI200" s="67"/>
      <c r="NJ200" s="69"/>
      <c r="NK200" s="67"/>
      <c r="NL200" s="69"/>
      <c r="NM200" s="67"/>
      <c r="NN200" s="69"/>
      <c r="NO200" s="67"/>
      <c r="NP200" s="69"/>
      <c r="NQ200" s="67"/>
      <c r="NR200" s="69"/>
      <c r="NS200" s="67"/>
      <c r="NT200" s="69"/>
      <c r="NU200" s="67"/>
      <c r="NV200" s="68"/>
      <c r="NW200" s="68"/>
      <c r="NX200" s="67"/>
      <c r="NY200" s="67"/>
      <c r="NZ200" s="67"/>
      <c r="OA200" s="67"/>
      <c r="OB200" s="67"/>
      <c r="OC200" s="67"/>
      <c r="OD200" s="67"/>
      <c r="OE200" s="67"/>
      <c r="OF200" s="67"/>
      <c r="OG200" s="69"/>
      <c r="OH200" s="67"/>
      <c r="OI200" s="68"/>
      <c r="OJ200" s="67"/>
      <c r="OK200" s="68"/>
      <c r="OL200" s="67"/>
      <c r="OM200" s="68"/>
      <c r="ON200" s="67"/>
      <c r="OO200" s="68"/>
      <c r="OP200" s="67"/>
      <c r="OQ200" s="68"/>
      <c r="OR200" s="67"/>
      <c r="OS200" s="68"/>
      <c r="OT200" s="68"/>
      <c r="OU200" s="69"/>
      <c r="OV200" s="67"/>
      <c r="OW200" s="67"/>
      <c r="OX200" s="69"/>
      <c r="OY200" s="67"/>
      <c r="OZ200" s="67"/>
      <c r="PA200" s="67"/>
      <c r="PB200" s="67"/>
      <c r="PC200" s="67"/>
      <c r="PD200" s="67"/>
      <c r="PE200" s="67"/>
      <c r="PF200" s="67"/>
      <c r="PG200" s="67"/>
      <c r="PH200" s="67"/>
      <c r="PI200" s="68"/>
      <c r="PJ200" s="67"/>
      <c r="PK200" s="67"/>
      <c r="PL200" s="67"/>
      <c r="PM200" s="69"/>
      <c r="PN200" s="67"/>
      <c r="PO200" s="69"/>
      <c r="PP200" s="67"/>
      <c r="PQ200" s="69"/>
      <c r="PR200" s="67"/>
      <c r="PS200" s="69"/>
      <c r="PT200" s="67"/>
      <c r="PU200" s="69"/>
      <c r="PV200" s="67"/>
      <c r="PW200" s="69"/>
      <c r="PX200" s="67"/>
      <c r="PY200" s="69"/>
      <c r="PZ200" s="67"/>
      <c r="QA200" s="69"/>
      <c r="QB200" s="67"/>
      <c r="QC200" s="67"/>
      <c r="QD200" s="69"/>
      <c r="QE200" s="67"/>
      <c r="QF200" s="69"/>
      <c r="QG200" s="67"/>
      <c r="QH200" s="69"/>
      <c r="QI200" s="67"/>
      <c r="QJ200" s="69"/>
      <c r="QK200" s="67"/>
      <c r="QL200" s="69"/>
      <c r="QM200" s="67"/>
      <c r="QN200" s="69"/>
      <c r="QO200" s="67"/>
      <c r="QP200" s="69"/>
      <c r="QQ200" s="67"/>
      <c r="QR200" s="69"/>
      <c r="QS200" s="67"/>
      <c r="QT200" s="67"/>
      <c r="QU200" s="67"/>
      <c r="QV200" s="67"/>
      <c r="QW200" s="67"/>
      <c r="QX200" s="67"/>
      <c r="QY200" s="67"/>
      <c r="QZ200" s="67"/>
      <c r="RA200" s="67"/>
      <c r="RB200" s="67"/>
      <c r="RC200" s="67"/>
      <c r="RD200" s="67"/>
      <c r="RE200" s="67"/>
      <c r="RF200" s="67"/>
      <c r="RG200" s="67"/>
      <c r="RH200" s="67"/>
      <c r="RI200" s="67"/>
      <c r="RJ200" s="67"/>
      <c r="RK200" s="67"/>
      <c r="RL200" s="67"/>
      <c r="RM200" s="67"/>
      <c r="RN200" s="67"/>
      <c r="RO200" s="67"/>
      <c r="RP200" s="67"/>
      <c r="RQ200" s="67"/>
      <c r="RR200" s="67"/>
      <c r="RS200" s="67"/>
      <c r="RT200" s="67"/>
      <c r="RU200" s="67"/>
      <c r="RV200" s="67"/>
      <c r="RW200" s="67"/>
      <c r="RX200" s="67"/>
      <c r="RY200" s="67"/>
      <c r="RZ200" s="67"/>
      <c r="SA200" s="67"/>
      <c r="SB200" s="72"/>
      <c r="SC200" s="67"/>
      <c r="SD200" s="67"/>
      <c r="SE200" s="67"/>
      <c r="SF200" s="67"/>
      <c r="SG200" s="67"/>
      <c r="SH200" s="67"/>
      <c r="SI200" s="67"/>
      <c r="SJ200" s="67"/>
      <c r="SK200" s="67"/>
      <c r="SL200" s="67"/>
      <c r="SM200" s="69"/>
      <c r="SN200" s="69"/>
    </row>
    <row r="201" s="66" customFormat="1" spans="1:508">
      <c r="A201" s="67"/>
      <c r="B201" s="67"/>
      <c r="C201" s="67" t="s">
        <v>1542</v>
      </c>
      <c r="D201" s="67" t="s">
        <v>1070</v>
      </c>
      <c r="E201" s="67" t="s">
        <v>1071</v>
      </c>
      <c r="F201" s="67" t="inlineStr">
        <is>
          <t xml:space="preserve">Kind</t>
        </is>
      </c>
      <c r="G201" s="67" t="inlineStr">
        <is>
          <t xml:space="preserve">KATA-T50M-Label-Parent-03</t>
        </is>
      </c>
      <c r="H201" s="67" t="inlineStr">
        <is>
          <t xml:space="preserve">FARBE/GRÖSSE</t>
        </is>
      </c>
      <c r="I201" s="67"/>
      <c r="J201" s="67"/>
      <c r="K201" s="67"/>
      <c r="L201" s="67" t="s">
        <v>1073</v>
      </c>
      <c r="M201" s="67" t="s">
        <v>1543</v>
      </c>
      <c r="N201" s="67"/>
      <c r="O201" s="67"/>
      <c r="P201" s="67"/>
      <c r="Q201" s="67"/>
      <c r="R201" s="67"/>
      <c r="S201" s="67"/>
      <c r="T201" s="67"/>
      <c r="U201" s="68"/>
      <c r="V201" s="67"/>
      <c r="W201" s="67"/>
      <c r="X201" s="67"/>
      <c r="Y201" s="67"/>
      <c r="Z201" s="67"/>
      <c r="AA201" s="67"/>
      <c r="AB201" s="67"/>
      <c r="AC201" s="67"/>
      <c r="AD201" s="67"/>
      <c r="AE201" s="67"/>
      <c r="AF201" s="67"/>
      <c r="AG201" s="67"/>
      <c r="AH201" s="67"/>
      <c r="AI201" s="67"/>
      <c r="AJ201" s="67"/>
      <c r="AK201" s="67"/>
      <c r="AL201" s="67"/>
      <c r="AM201" s="67"/>
      <c r="AN201" s="67"/>
      <c r="AO201" s="67"/>
      <c r="AP201" s="67"/>
      <c r="AQ201" s="67"/>
      <c r="AR201" s="67"/>
      <c r="AS201" s="67"/>
      <c r="AT201" s="67"/>
      <c r="AU201" s="67"/>
      <c r="AV201" s="67"/>
      <c r="AW201" s="67"/>
      <c r="AX201" s="67"/>
      <c r="AY201" s="67"/>
      <c r="AZ201" s="67"/>
      <c r="BA201" s="67"/>
      <c r="BB201" s="67"/>
      <c r="BC201" s="67"/>
      <c r="BD201" s="67"/>
      <c r="BE201" s="67"/>
      <c r="BF201" s="67"/>
      <c r="BG201" s="67"/>
      <c r="BH201" s="67"/>
      <c r="BI201" s="67"/>
      <c r="BJ201" s="68"/>
      <c r="BK201" s="68"/>
      <c r="BL201" s="67"/>
      <c r="BM201" s="67" t="inlineStr">
        <is>
          <t xml:space="preserve">schwarz auf weiß</t>
        </is>
      </c>
      <c r="BN201" s="67" t="inlineStr">
        <is>
          <t xml:space="preserve">45 mm x 30 mm + 35mm</t>
        </is>
      </c>
      <c r="BO201" s="67"/>
      <c r="BP201" s="67"/>
      <c r="BQ201" s="67"/>
      <c r="BR201" s="67"/>
      <c r="BS201" s="67"/>
      <c r="BT201" s="68"/>
      <c r="BU201" s="67"/>
      <c r="BV201" s="67"/>
      <c r="BW201" s="67"/>
      <c r="BX201" s="67"/>
      <c r="BY201" s="67"/>
      <c r="BZ201" s="67"/>
      <c r="CA201" s="67"/>
      <c r="CB201" s="67"/>
      <c r="CC201" s="67"/>
      <c r="CD201" s="67"/>
      <c r="CE201" s="67"/>
      <c r="CF201" s="67"/>
      <c r="CG201" s="67"/>
      <c r="CH201" s="67"/>
      <c r="CI201" s="67"/>
      <c r="CJ201" s="67"/>
      <c r="CK201" s="67"/>
      <c r="CL201" s="68"/>
      <c r="CM201" s="67"/>
      <c r="CN201" s="67"/>
      <c r="CO201" s="67"/>
      <c r="CP201" s="67"/>
      <c r="CQ201" s="69"/>
      <c r="CR201" s="67"/>
      <c r="CS201" s="69"/>
      <c r="CT201" s="67"/>
      <c r="CU201" s="67"/>
      <c r="CV201" s="67"/>
      <c r="CW201" s="67"/>
      <c r="CX201" s="67"/>
      <c r="CY201" s="67"/>
      <c r="CZ201" s="67"/>
      <c r="DA201" s="67"/>
      <c r="DB201" s="67"/>
      <c r="DC201" s="68"/>
      <c r="DD201" s="67"/>
      <c r="DE201" s="67"/>
      <c r="DF201" s="67"/>
      <c r="DG201" s="67"/>
      <c r="DH201" s="67"/>
      <c r="DI201" s="67"/>
      <c r="DJ201" s="67"/>
      <c r="DK201" s="67"/>
      <c r="DL201" s="67"/>
      <c r="DM201" s="67"/>
      <c r="DN201" s="67"/>
      <c r="DO201" s="67"/>
      <c r="DP201" s="67"/>
      <c r="DQ201" s="67"/>
      <c r="DR201" s="67"/>
      <c r="DS201" s="67"/>
      <c r="DT201" s="67"/>
      <c r="DU201" s="67"/>
      <c r="DV201" s="69"/>
      <c r="DW201" s="67"/>
      <c r="DX201" s="67"/>
      <c r="DY201" s="67"/>
      <c r="DZ201" s="67"/>
      <c r="EA201" s="67"/>
      <c r="EB201" s="67"/>
      <c r="EC201" s="69"/>
      <c r="ED201" s="67"/>
      <c r="EE201" s="69"/>
      <c r="EF201" s="67"/>
      <c r="EG201" s="67"/>
      <c r="EH201" s="67"/>
      <c r="EI201" s="67"/>
      <c r="EJ201" s="67"/>
      <c r="EK201" s="67"/>
      <c r="EL201" s="67"/>
      <c r="EM201" s="67"/>
      <c r="EN201" s="67"/>
      <c r="EO201" s="67"/>
      <c r="EP201" s="67"/>
      <c r="EQ201" s="67"/>
      <c r="ER201" s="67"/>
      <c r="ES201" s="67"/>
      <c r="ET201" s="67"/>
      <c r="EU201" s="67"/>
      <c r="EV201" s="69"/>
      <c r="EW201" s="67"/>
      <c r="EX201" s="70"/>
      <c r="EY201" s="67"/>
      <c r="EZ201" s="67"/>
      <c r="FA201" s="67"/>
      <c r="FB201" s="67"/>
      <c r="FC201" s="67"/>
      <c r="FD201" s="67"/>
      <c r="FE201" s="67"/>
      <c r="FF201" s="67"/>
      <c r="FG201" s="67"/>
      <c r="FH201" s="67"/>
      <c r="FI201" s="67"/>
      <c r="FJ201" s="67"/>
      <c r="FK201" s="67"/>
      <c r="FL201" s="67"/>
      <c r="FM201" s="67"/>
      <c r="FN201" s="67"/>
      <c r="FO201" s="67"/>
      <c r="FP201" s="67"/>
      <c r="FQ201" s="67"/>
      <c r="FR201" s="67"/>
      <c r="FS201" s="67"/>
      <c r="FT201" s="67"/>
      <c r="FU201" s="67"/>
      <c r="FV201" s="67"/>
      <c r="FW201" s="67"/>
      <c r="FX201" s="67"/>
      <c r="FY201" s="67"/>
      <c r="FZ201" s="67"/>
      <c r="GA201" s="67"/>
      <c r="GB201" s="69"/>
      <c r="GC201" s="67"/>
      <c r="GD201" s="69"/>
      <c r="GE201" s="67"/>
      <c r="GF201" s="69"/>
      <c r="GG201" s="67"/>
      <c r="GH201" s="69"/>
      <c r="GI201" s="67"/>
      <c r="GJ201" s="69"/>
      <c r="GK201" s="67"/>
      <c r="GL201" s="69"/>
      <c r="GM201" s="69"/>
      <c r="GN201" s="69"/>
      <c r="GO201" s="69"/>
      <c r="GP201" s="69"/>
      <c r="GQ201" s="67"/>
      <c r="GR201" s="67"/>
      <c r="GS201" s="67"/>
      <c r="GT201" s="67"/>
      <c r="GU201" s="67"/>
      <c r="GV201" s="67"/>
      <c r="GW201" s="67"/>
      <c r="GX201" s="67"/>
      <c r="GY201" s="67"/>
      <c r="GZ201" s="67"/>
      <c r="HA201" s="67"/>
      <c r="HB201" s="68"/>
      <c r="HC201" s="67"/>
      <c r="HD201" s="67"/>
      <c r="HE201" s="67"/>
      <c r="HF201" s="67"/>
      <c r="HG201" s="68"/>
      <c r="HH201" s="68"/>
      <c r="HI201" s="68"/>
      <c r="HJ201" s="68"/>
      <c r="HK201" s="67"/>
      <c r="HL201" s="67"/>
      <c r="HM201" s="67"/>
      <c r="HN201" s="71"/>
      <c r="HO201" s="69"/>
      <c r="HP201" s="67"/>
      <c r="HQ201" s="69"/>
      <c r="HR201" s="67"/>
      <c r="HS201" s="69"/>
      <c r="HT201" s="67"/>
      <c r="HU201" s="70"/>
      <c r="HV201" s="68"/>
      <c r="HW201" s="67"/>
      <c r="HX201" s="67"/>
      <c r="HY201" s="67"/>
      <c r="HZ201" s="67"/>
      <c r="IA201" s="67"/>
      <c r="IB201" s="67"/>
      <c r="IC201" s="67"/>
      <c r="ID201" s="68"/>
      <c r="IE201" s="67"/>
      <c r="IF201" s="67"/>
      <c r="IG201" s="67"/>
      <c r="IH201" s="67"/>
      <c r="II201" s="68"/>
      <c r="IJ201" s="67"/>
      <c r="IK201" s="67"/>
      <c r="IL201" s="67"/>
      <c r="IM201" s="67"/>
      <c r="IN201" s="67"/>
      <c r="IO201" s="67"/>
      <c r="IP201" s="67"/>
      <c r="IQ201" s="69"/>
      <c r="IR201" s="67"/>
      <c r="IS201" s="69"/>
      <c r="IT201" s="67"/>
      <c r="IU201" s="69"/>
      <c r="IV201" s="67"/>
      <c r="IW201" s="67"/>
      <c r="IX201" s="67"/>
      <c r="IY201" s="67"/>
      <c r="IZ201" s="67"/>
      <c r="JA201" s="67"/>
      <c r="JB201" s="67"/>
      <c r="JC201" s="69"/>
      <c r="JD201" s="67"/>
      <c r="JE201" s="67"/>
      <c r="JF201" s="67"/>
      <c r="JG201" s="67"/>
      <c r="JH201" s="67"/>
      <c r="JI201" s="67"/>
      <c r="JJ201" s="67"/>
      <c r="JK201" s="67"/>
      <c r="JL201" s="67"/>
      <c r="JM201" s="67"/>
      <c r="JN201" s="67"/>
      <c r="JO201" s="67"/>
      <c r="JP201" s="67"/>
      <c r="JQ201" s="69"/>
      <c r="JR201" s="67"/>
      <c r="JS201" s="69"/>
      <c r="JT201" s="67"/>
      <c r="JU201" s="67"/>
      <c r="JV201" s="67"/>
      <c r="JW201" s="67"/>
      <c r="JX201" s="67"/>
      <c r="JY201" s="67"/>
      <c r="JZ201" s="67"/>
      <c r="KA201" s="67"/>
      <c r="KB201" s="67"/>
      <c r="KC201" s="67"/>
      <c r="KD201" s="67"/>
      <c r="KE201" s="67"/>
      <c r="KF201" s="67"/>
      <c r="KG201" s="69"/>
      <c r="KH201" s="67"/>
      <c r="KI201" s="67"/>
      <c r="KJ201" s="68"/>
      <c r="KK201" s="67"/>
      <c r="KL201" s="67"/>
      <c r="KM201" s="67"/>
      <c r="KN201" s="67"/>
      <c r="KO201" s="67"/>
      <c r="KP201" s="69"/>
      <c r="KQ201" s="67"/>
      <c r="KR201" s="69"/>
      <c r="KS201" s="67"/>
      <c r="KT201" s="67"/>
      <c r="KU201" s="67"/>
      <c r="KV201" s="67"/>
      <c r="KW201" s="67"/>
      <c r="KX201" s="67"/>
      <c r="KY201" s="67"/>
      <c r="KZ201" s="67"/>
      <c r="LA201" s="67"/>
      <c r="LB201" s="67"/>
      <c r="LC201" s="67"/>
      <c r="LD201" s="69"/>
      <c r="LE201" s="67"/>
      <c r="LF201" s="70"/>
      <c r="LG201" s="68"/>
      <c r="LH201" s="67"/>
      <c r="LI201" s="67"/>
      <c r="LJ201" s="69"/>
      <c r="LK201" s="67"/>
      <c r="LL201" s="67"/>
      <c r="LM201" s="67"/>
      <c r="LN201" s="67"/>
      <c r="LO201" s="67"/>
      <c r="LP201" s="67"/>
      <c r="LQ201" s="67"/>
      <c r="LR201" s="67"/>
      <c r="LS201" s="67"/>
      <c r="LT201" s="67"/>
      <c r="LU201" s="67"/>
      <c r="LV201" s="67"/>
      <c r="LW201" s="67"/>
      <c r="LX201" s="67"/>
      <c r="LY201" s="67"/>
      <c r="LZ201" s="67"/>
      <c r="MA201" s="67"/>
      <c r="MB201" s="67"/>
      <c r="MC201" s="67"/>
      <c r="MD201" s="68"/>
      <c r="ME201" s="68"/>
      <c r="MF201" s="70"/>
      <c r="MG201" s="67"/>
      <c r="MH201" s="69"/>
      <c r="MI201" s="67"/>
      <c r="MJ201" s="69"/>
      <c r="MK201" s="69"/>
      <c r="ML201" s="70"/>
      <c r="MM201" s="70"/>
      <c r="MN201" s="69"/>
      <c r="MO201" s="70"/>
      <c r="MP201" s="70"/>
      <c r="MQ201" s="69"/>
      <c r="MR201" s="69"/>
      <c r="MS201" s="69"/>
      <c r="MT201" s="70"/>
      <c r="MU201" s="70"/>
      <c r="MV201" s="67"/>
      <c r="MW201" s="68"/>
      <c r="MX201" s="69"/>
      <c r="MY201" s="68"/>
      <c r="MZ201" s="69"/>
      <c r="NA201" s="68"/>
      <c r="NB201" s="69"/>
      <c r="NC201" s="68"/>
      <c r="ND201" s="69"/>
      <c r="NE201" s="68"/>
      <c r="NF201" s="69"/>
      <c r="NG201" s="67"/>
      <c r="NH201" s="69"/>
      <c r="NI201" s="67"/>
      <c r="NJ201" s="69"/>
      <c r="NK201" s="67"/>
      <c r="NL201" s="69"/>
      <c r="NM201" s="67"/>
      <c r="NN201" s="69"/>
      <c r="NO201" s="67"/>
      <c r="NP201" s="69"/>
      <c r="NQ201" s="67"/>
      <c r="NR201" s="69"/>
      <c r="NS201" s="67"/>
      <c r="NT201" s="69"/>
      <c r="NU201" s="67"/>
      <c r="NV201" s="68"/>
      <c r="NW201" s="68"/>
      <c r="NX201" s="67"/>
      <c r="NY201" s="67"/>
      <c r="NZ201" s="67"/>
      <c r="OA201" s="67"/>
      <c r="OB201" s="67"/>
      <c r="OC201" s="67"/>
      <c r="OD201" s="67"/>
      <c r="OE201" s="67"/>
      <c r="OF201" s="67"/>
      <c r="OG201" s="69"/>
      <c r="OH201" s="67"/>
      <c r="OI201" s="68"/>
      <c r="OJ201" s="67"/>
      <c r="OK201" s="68"/>
      <c r="OL201" s="67"/>
      <c r="OM201" s="68"/>
      <c r="ON201" s="67"/>
      <c r="OO201" s="68"/>
      <c r="OP201" s="67"/>
      <c r="OQ201" s="68"/>
      <c r="OR201" s="67"/>
      <c r="OS201" s="68"/>
      <c r="OT201" s="68"/>
      <c r="OU201" s="69"/>
      <c r="OV201" s="67"/>
      <c r="OW201" s="67"/>
      <c r="OX201" s="69"/>
      <c r="OY201" s="67"/>
      <c r="OZ201" s="67"/>
      <c r="PA201" s="67"/>
      <c r="PB201" s="67"/>
      <c r="PC201" s="67"/>
      <c r="PD201" s="67"/>
      <c r="PE201" s="67"/>
      <c r="PF201" s="67"/>
      <c r="PG201" s="67"/>
      <c r="PH201" s="67"/>
      <c r="PI201" s="68"/>
      <c r="PJ201" s="67"/>
      <c r="PK201" s="67"/>
      <c r="PL201" s="67"/>
      <c r="PM201" s="69"/>
      <c r="PN201" s="67"/>
      <c r="PO201" s="69"/>
      <c r="PP201" s="67"/>
      <c r="PQ201" s="69"/>
      <c r="PR201" s="67"/>
      <c r="PS201" s="69"/>
      <c r="PT201" s="67"/>
      <c r="PU201" s="69"/>
      <c r="PV201" s="67"/>
      <c r="PW201" s="69"/>
      <c r="PX201" s="67"/>
      <c r="PY201" s="69"/>
      <c r="PZ201" s="67"/>
      <c r="QA201" s="69"/>
      <c r="QB201" s="67"/>
      <c r="QC201" s="67"/>
      <c r="QD201" s="69"/>
      <c r="QE201" s="67"/>
      <c r="QF201" s="69"/>
      <c r="QG201" s="67"/>
      <c r="QH201" s="69"/>
      <c r="QI201" s="67"/>
      <c r="QJ201" s="69"/>
      <c r="QK201" s="67"/>
      <c r="QL201" s="69"/>
      <c r="QM201" s="67"/>
      <c r="QN201" s="69"/>
      <c r="QO201" s="67"/>
      <c r="QP201" s="69"/>
      <c r="QQ201" s="67"/>
      <c r="QR201" s="69"/>
      <c r="QS201" s="67"/>
      <c r="QT201" s="67"/>
      <c r="QU201" s="67"/>
      <c r="QV201" s="67"/>
      <c r="QW201" s="67"/>
      <c r="QX201" s="67"/>
      <c r="QY201" s="67"/>
      <c r="QZ201" s="67"/>
      <c r="RA201" s="67"/>
      <c r="RB201" s="67"/>
      <c r="RC201" s="67"/>
      <c r="RD201" s="67"/>
      <c r="RE201" s="67"/>
      <c r="RF201" s="67"/>
      <c r="RG201" s="67"/>
      <c r="RH201" s="67"/>
      <c r="RI201" s="67"/>
      <c r="RJ201" s="67"/>
      <c r="RK201" s="67"/>
      <c r="RL201" s="67"/>
      <c r="RM201" s="67"/>
      <c r="RN201" s="67"/>
      <c r="RO201" s="67"/>
      <c r="RP201" s="67"/>
      <c r="RQ201" s="67"/>
      <c r="RR201" s="67"/>
      <c r="RS201" s="67"/>
      <c r="RT201" s="67"/>
      <c r="RU201" s="67"/>
      <c r="RV201" s="67"/>
      <c r="RW201" s="67"/>
      <c r="RX201" s="67"/>
      <c r="RY201" s="67"/>
      <c r="RZ201" s="67"/>
      <c r="SA201" s="67"/>
      <c r="SB201" s="72"/>
      <c r="SC201" s="67"/>
      <c r="SD201" s="67"/>
      <c r="SE201" s="67"/>
      <c r="SF201" s="67"/>
      <c r="SG201" s="67"/>
      <c r="SH201" s="67"/>
      <c r="SI201" s="67"/>
      <c r="SJ201" s="67"/>
      <c r="SK201" s="67"/>
      <c r="SL201" s="67"/>
      <c r="SM201" s="69"/>
      <c r="SN201" s="69"/>
    </row>
    <row r="202" s="66" customFormat="1" spans="1:508">
      <c r="A202" s="67"/>
      <c r="B202" s="67"/>
      <c r="C202" s="67" t="s">
        <v>1545</v>
      </c>
      <c r="D202" s="67" t="s">
        <v>1070</v>
      </c>
      <c r="E202" s="67" t="s">
        <v>1071</v>
      </c>
      <c r="F202" s="67" t="inlineStr">
        <is>
          <t xml:space="preserve">Kind</t>
        </is>
      </c>
      <c r="G202" s="67" t="inlineStr">
        <is>
          <t xml:space="preserve">KATA-T50M-Label-Parent-03</t>
        </is>
      </c>
      <c r="H202" s="67" t="inlineStr">
        <is>
          <t xml:space="preserve">FARBE/GRÖSSE</t>
        </is>
      </c>
      <c r="I202" s="67"/>
      <c r="J202" s="67"/>
      <c r="K202" s="67"/>
      <c r="L202" s="67" t="s">
        <v>1073</v>
      </c>
      <c r="M202" s="67" t="s">
        <v>1546</v>
      </c>
      <c r="N202" s="67"/>
      <c r="O202" s="67"/>
      <c r="P202" s="67"/>
      <c r="Q202" s="67"/>
      <c r="R202" s="67"/>
      <c r="S202" s="67"/>
      <c r="T202" s="67"/>
      <c r="U202" s="68"/>
      <c r="V202" s="67"/>
      <c r="W202" s="67"/>
      <c r="X202" s="67"/>
      <c r="Y202" s="67"/>
      <c r="Z202" s="67"/>
      <c r="AA202" s="67"/>
      <c r="AB202" s="67"/>
      <c r="AC202" s="67"/>
      <c r="AD202" s="67"/>
      <c r="AE202" s="67"/>
      <c r="AF202" s="67"/>
      <c r="AG202" s="67"/>
      <c r="AH202" s="67"/>
      <c r="AI202" s="67"/>
      <c r="AJ202" s="67"/>
      <c r="AK202" s="67"/>
      <c r="AL202" s="67"/>
      <c r="AM202" s="67"/>
      <c r="AN202" s="67"/>
      <c r="AO202" s="67"/>
      <c r="AP202" s="67"/>
      <c r="AQ202" s="67"/>
      <c r="AR202" s="67"/>
      <c r="AS202" s="67"/>
      <c r="AT202" s="67"/>
      <c r="AU202" s="67"/>
      <c r="AV202" s="67"/>
      <c r="AW202" s="67"/>
      <c r="AX202" s="67"/>
      <c r="AY202" s="67"/>
      <c r="AZ202" s="67"/>
      <c r="BA202" s="67"/>
      <c r="BB202" s="67"/>
      <c r="BC202" s="67"/>
      <c r="BD202" s="67"/>
      <c r="BE202" s="67"/>
      <c r="BF202" s="67"/>
      <c r="BG202" s="67"/>
      <c r="BH202" s="67"/>
      <c r="BI202" s="67"/>
      <c r="BJ202" s="68"/>
      <c r="BK202" s="68"/>
      <c r="BL202" s="67"/>
      <c r="BM202" s="67" t="inlineStr">
        <is>
          <t xml:space="preserve">5-Farben-Zyklus</t>
        </is>
      </c>
      <c r="BN202" s="67" t="inlineStr">
        <is>
          <t xml:space="preserve">36 mm x 25 mm</t>
        </is>
      </c>
      <c r="BO202" s="67"/>
      <c r="BP202" s="67"/>
      <c r="BQ202" s="67"/>
      <c r="BR202" s="67"/>
      <c r="BS202" s="67"/>
      <c r="BT202" s="68"/>
      <c r="BU202" s="67"/>
      <c r="BV202" s="67"/>
      <c r="BW202" s="67"/>
      <c r="BX202" s="67"/>
      <c r="BY202" s="67"/>
      <c r="BZ202" s="67"/>
      <c r="CA202" s="67"/>
      <c r="CB202" s="67"/>
      <c r="CC202" s="67"/>
      <c r="CD202" s="67"/>
      <c r="CE202" s="67"/>
      <c r="CF202" s="67"/>
      <c r="CG202" s="67"/>
      <c r="CH202" s="67"/>
      <c r="CI202" s="67"/>
      <c r="CJ202" s="67"/>
      <c r="CK202" s="67"/>
      <c r="CL202" s="68"/>
      <c r="CM202" s="67"/>
      <c r="CN202" s="67"/>
      <c r="CO202" s="67"/>
      <c r="CP202" s="67"/>
      <c r="CQ202" s="69"/>
      <c r="CR202" s="67"/>
      <c r="CS202" s="69"/>
      <c r="CT202" s="67"/>
      <c r="CU202" s="67"/>
      <c r="CV202" s="67"/>
      <c r="CW202" s="67"/>
      <c r="CX202" s="67"/>
      <c r="CY202" s="67"/>
      <c r="CZ202" s="67"/>
      <c r="DA202" s="67"/>
      <c r="DB202" s="67"/>
      <c r="DC202" s="68"/>
      <c r="DD202" s="67"/>
      <c r="DE202" s="67"/>
      <c r="DF202" s="67"/>
      <c r="DG202" s="67"/>
      <c r="DH202" s="67"/>
      <c r="DI202" s="67"/>
      <c r="DJ202" s="67"/>
      <c r="DK202" s="67"/>
      <c r="DL202" s="67"/>
      <c r="DM202" s="67"/>
      <c r="DN202" s="67"/>
      <c r="DO202" s="67"/>
      <c r="DP202" s="67"/>
      <c r="DQ202" s="67"/>
      <c r="DR202" s="67"/>
      <c r="DS202" s="67"/>
      <c r="DT202" s="67"/>
      <c r="DU202" s="67"/>
      <c r="DV202" s="69"/>
      <c r="DW202" s="67"/>
      <c r="DX202" s="67"/>
      <c r="DY202" s="67"/>
      <c r="DZ202" s="67"/>
      <c r="EA202" s="67"/>
      <c r="EB202" s="67"/>
      <c r="EC202" s="69"/>
      <c r="ED202" s="67"/>
      <c r="EE202" s="69"/>
      <c r="EF202" s="67"/>
      <c r="EG202" s="67"/>
      <c r="EH202" s="67"/>
      <c r="EI202" s="67"/>
      <c r="EJ202" s="67"/>
      <c r="EK202" s="67"/>
      <c r="EL202" s="67"/>
      <c r="EM202" s="67"/>
      <c r="EN202" s="67"/>
      <c r="EO202" s="67"/>
      <c r="EP202" s="67"/>
      <c r="EQ202" s="67"/>
      <c r="ER202" s="67"/>
      <c r="ES202" s="67"/>
      <c r="ET202" s="67"/>
      <c r="EU202" s="67"/>
      <c r="EV202" s="69"/>
      <c r="EW202" s="67"/>
      <c r="EX202" s="70"/>
      <c r="EY202" s="67"/>
      <c r="EZ202" s="67"/>
      <c r="FA202" s="67"/>
      <c r="FB202" s="67"/>
      <c r="FC202" s="67"/>
      <c r="FD202" s="67"/>
      <c r="FE202" s="67"/>
      <c r="FF202" s="67"/>
      <c r="FG202" s="67"/>
      <c r="FH202" s="67"/>
      <c r="FI202" s="67"/>
      <c r="FJ202" s="67"/>
      <c r="FK202" s="67"/>
      <c r="FL202" s="67"/>
      <c r="FM202" s="67"/>
      <c r="FN202" s="67"/>
      <c r="FO202" s="67"/>
      <c r="FP202" s="67"/>
      <c r="FQ202" s="67"/>
      <c r="FR202" s="67"/>
      <c r="FS202" s="67"/>
      <c r="FT202" s="67"/>
      <c r="FU202" s="67"/>
      <c r="FV202" s="67"/>
      <c r="FW202" s="67"/>
      <c r="FX202" s="67"/>
      <c r="FY202" s="67"/>
      <c r="FZ202" s="67"/>
      <c r="GA202" s="67"/>
      <c r="GB202" s="69"/>
      <c r="GC202" s="67"/>
      <c r="GD202" s="69"/>
      <c r="GE202" s="67"/>
      <c r="GF202" s="69"/>
      <c r="GG202" s="67"/>
      <c r="GH202" s="69"/>
      <c r="GI202" s="67"/>
      <c r="GJ202" s="69"/>
      <c r="GK202" s="67"/>
      <c r="GL202" s="69"/>
      <c r="GM202" s="69"/>
      <c r="GN202" s="69"/>
      <c r="GO202" s="69"/>
      <c r="GP202" s="69"/>
      <c r="GQ202" s="67"/>
      <c r="GR202" s="67"/>
      <c r="GS202" s="67"/>
      <c r="GT202" s="67"/>
      <c r="GU202" s="67"/>
      <c r="GV202" s="67"/>
      <c r="GW202" s="67"/>
      <c r="GX202" s="67"/>
      <c r="GY202" s="67"/>
      <c r="GZ202" s="67"/>
      <c r="HA202" s="67"/>
      <c r="HB202" s="68"/>
      <c r="HC202" s="67"/>
      <c r="HD202" s="67"/>
      <c r="HE202" s="67"/>
      <c r="HF202" s="67"/>
      <c r="HG202" s="68"/>
      <c r="HH202" s="68"/>
      <c r="HI202" s="68"/>
      <c r="HJ202" s="68"/>
      <c r="HK202" s="67"/>
      <c r="HL202" s="67"/>
      <c r="HM202" s="67"/>
      <c r="HN202" s="71"/>
      <c r="HO202" s="69"/>
      <c r="HP202" s="67"/>
      <c r="HQ202" s="69"/>
      <c r="HR202" s="67"/>
      <c r="HS202" s="69"/>
      <c r="HT202" s="67"/>
      <c r="HU202" s="70"/>
      <c r="HV202" s="68"/>
      <c r="HW202" s="67"/>
      <c r="HX202" s="67"/>
      <c r="HY202" s="67"/>
      <c r="HZ202" s="67"/>
      <c r="IA202" s="67"/>
      <c r="IB202" s="67"/>
      <c r="IC202" s="67"/>
      <c r="ID202" s="68"/>
      <c r="IE202" s="67"/>
      <c r="IF202" s="67"/>
      <c r="IG202" s="67"/>
      <c r="IH202" s="67"/>
      <c r="II202" s="68"/>
      <c r="IJ202" s="67"/>
      <c r="IK202" s="67"/>
      <c r="IL202" s="67"/>
      <c r="IM202" s="67"/>
      <c r="IN202" s="67"/>
      <c r="IO202" s="67"/>
      <c r="IP202" s="67"/>
      <c r="IQ202" s="69"/>
      <c r="IR202" s="67"/>
      <c r="IS202" s="69"/>
      <c r="IT202" s="67"/>
      <c r="IU202" s="69"/>
      <c r="IV202" s="67"/>
      <c r="IW202" s="67"/>
      <c r="IX202" s="67"/>
      <c r="IY202" s="67"/>
      <c r="IZ202" s="67"/>
      <c r="JA202" s="67"/>
      <c r="JB202" s="67"/>
      <c r="JC202" s="69"/>
      <c r="JD202" s="67"/>
      <c r="JE202" s="67"/>
      <c r="JF202" s="67"/>
      <c r="JG202" s="67"/>
      <c r="JH202" s="67"/>
      <c r="JI202" s="67"/>
      <c r="JJ202" s="67"/>
      <c r="JK202" s="67"/>
      <c r="JL202" s="67"/>
      <c r="JM202" s="67"/>
      <c r="JN202" s="67"/>
      <c r="JO202" s="67"/>
      <c r="JP202" s="67"/>
      <c r="JQ202" s="69"/>
      <c r="JR202" s="67"/>
      <c r="JS202" s="69"/>
      <c r="JT202" s="67"/>
      <c r="JU202" s="67"/>
      <c r="JV202" s="67"/>
      <c r="JW202" s="67"/>
      <c r="JX202" s="67"/>
      <c r="JY202" s="67"/>
      <c r="JZ202" s="67"/>
      <c r="KA202" s="67"/>
      <c r="KB202" s="67"/>
      <c r="KC202" s="67"/>
      <c r="KD202" s="67"/>
      <c r="KE202" s="67"/>
      <c r="KF202" s="67"/>
      <c r="KG202" s="69"/>
      <c r="KH202" s="67"/>
      <c r="KI202" s="67"/>
      <c r="KJ202" s="68"/>
      <c r="KK202" s="67"/>
      <c r="KL202" s="67"/>
      <c r="KM202" s="67"/>
      <c r="KN202" s="67"/>
      <c r="KO202" s="67"/>
      <c r="KP202" s="69"/>
      <c r="KQ202" s="67"/>
      <c r="KR202" s="69"/>
      <c r="KS202" s="67"/>
      <c r="KT202" s="67"/>
      <c r="KU202" s="67"/>
      <c r="KV202" s="67"/>
      <c r="KW202" s="67"/>
      <c r="KX202" s="67"/>
      <c r="KY202" s="67"/>
      <c r="KZ202" s="67"/>
      <c r="LA202" s="67"/>
      <c r="LB202" s="67"/>
      <c r="LC202" s="67"/>
      <c r="LD202" s="69"/>
      <c r="LE202" s="67"/>
      <c r="LF202" s="70"/>
      <c r="LG202" s="68"/>
      <c r="LH202" s="67"/>
      <c r="LI202" s="67"/>
      <c r="LJ202" s="69"/>
      <c r="LK202" s="67"/>
      <c r="LL202" s="67"/>
      <c r="LM202" s="67"/>
      <c r="LN202" s="67"/>
      <c r="LO202" s="67"/>
      <c r="LP202" s="67"/>
      <c r="LQ202" s="67"/>
      <c r="LR202" s="67"/>
      <c r="LS202" s="67"/>
      <c r="LT202" s="67"/>
      <c r="LU202" s="67"/>
      <c r="LV202" s="67"/>
      <c r="LW202" s="67"/>
      <c r="LX202" s="67"/>
      <c r="LY202" s="67"/>
      <c r="LZ202" s="67"/>
      <c r="MA202" s="67"/>
      <c r="MB202" s="67"/>
      <c r="MC202" s="67"/>
      <c r="MD202" s="68"/>
      <c r="ME202" s="68"/>
      <c r="MF202" s="70"/>
      <c r="MG202" s="67"/>
      <c r="MH202" s="69"/>
      <c r="MI202" s="67"/>
      <c r="MJ202" s="69"/>
      <c r="MK202" s="69"/>
      <c r="ML202" s="70"/>
      <c r="MM202" s="70"/>
      <c r="MN202" s="69"/>
      <c r="MO202" s="70"/>
      <c r="MP202" s="70"/>
      <c r="MQ202" s="69"/>
      <c r="MR202" s="69"/>
      <c r="MS202" s="69"/>
      <c r="MT202" s="70"/>
      <c r="MU202" s="70"/>
      <c r="MV202" s="67"/>
      <c r="MW202" s="68"/>
      <c r="MX202" s="69"/>
      <c r="MY202" s="68"/>
      <c r="MZ202" s="69"/>
      <c r="NA202" s="68"/>
      <c r="NB202" s="69"/>
      <c r="NC202" s="68"/>
      <c r="ND202" s="69"/>
      <c r="NE202" s="68"/>
      <c r="NF202" s="69"/>
      <c r="NG202" s="67"/>
      <c r="NH202" s="69"/>
      <c r="NI202" s="67"/>
      <c r="NJ202" s="69"/>
      <c r="NK202" s="67"/>
      <c r="NL202" s="69"/>
      <c r="NM202" s="67"/>
      <c r="NN202" s="69"/>
      <c r="NO202" s="67"/>
      <c r="NP202" s="69"/>
      <c r="NQ202" s="67"/>
      <c r="NR202" s="69"/>
      <c r="NS202" s="67"/>
      <c r="NT202" s="69"/>
      <c r="NU202" s="67"/>
      <c r="NV202" s="68"/>
      <c r="NW202" s="68"/>
      <c r="NX202" s="67"/>
      <c r="NY202" s="67"/>
      <c r="NZ202" s="67"/>
      <c r="OA202" s="67"/>
      <c r="OB202" s="67"/>
      <c r="OC202" s="67"/>
      <c r="OD202" s="67"/>
      <c r="OE202" s="67"/>
      <c r="OF202" s="67"/>
      <c r="OG202" s="69"/>
      <c r="OH202" s="67"/>
      <c r="OI202" s="68"/>
      <c r="OJ202" s="67"/>
      <c r="OK202" s="68"/>
      <c r="OL202" s="67"/>
      <c r="OM202" s="68"/>
      <c r="ON202" s="67"/>
      <c r="OO202" s="68"/>
      <c r="OP202" s="67"/>
      <c r="OQ202" s="68"/>
      <c r="OR202" s="67"/>
      <c r="OS202" s="68"/>
      <c r="OT202" s="68"/>
      <c r="OU202" s="69"/>
      <c r="OV202" s="67"/>
      <c r="OW202" s="67"/>
      <c r="OX202" s="69"/>
      <c r="OY202" s="67"/>
      <c r="OZ202" s="67"/>
      <c r="PA202" s="67"/>
      <c r="PB202" s="67"/>
      <c r="PC202" s="67"/>
      <c r="PD202" s="67"/>
      <c r="PE202" s="67"/>
      <c r="PF202" s="67"/>
      <c r="PG202" s="67"/>
      <c r="PH202" s="67"/>
      <c r="PI202" s="68"/>
      <c r="PJ202" s="67"/>
      <c r="PK202" s="67"/>
      <c r="PL202" s="67"/>
      <c r="PM202" s="69"/>
      <c r="PN202" s="67"/>
      <c r="PO202" s="69"/>
      <c r="PP202" s="67"/>
      <c r="PQ202" s="69"/>
      <c r="PR202" s="67"/>
      <c r="PS202" s="69"/>
      <c r="PT202" s="67"/>
      <c r="PU202" s="69"/>
      <c r="PV202" s="67"/>
      <c r="PW202" s="69"/>
      <c r="PX202" s="67"/>
      <c r="PY202" s="69"/>
      <c r="PZ202" s="67"/>
      <c r="QA202" s="69"/>
      <c r="QB202" s="67"/>
      <c r="QC202" s="67"/>
      <c r="QD202" s="69"/>
      <c r="QE202" s="67"/>
      <c r="QF202" s="69"/>
      <c r="QG202" s="67"/>
      <c r="QH202" s="69"/>
      <c r="QI202" s="67"/>
      <c r="QJ202" s="69"/>
      <c r="QK202" s="67"/>
      <c r="QL202" s="69"/>
      <c r="QM202" s="67"/>
      <c r="QN202" s="69"/>
      <c r="QO202" s="67"/>
      <c r="QP202" s="69"/>
      <c r="QQ202" s="67"/>
      <c r="QR202" s="69"/>
      <c r="QS202" s="67"/>
      <c r="QT202" s="67"/>
      <c r="QU202" s="67"/>
      <c r="QV202" s="67"/>
      <c r="QW202" s="67"/>
      <c r="QX202" s="67"/>
      <c r="QY202" s="67"/>
      <c r="QZ202" s="67"/>
      <c r="RA202" s="67"/>
      <c r="RB202" s="67"/>
      <c r="RC202" s="67"/>
      <c r="RD202" s="67"/>
      <c r="RE202" s="67"/>
      <c r="RF202" s="67"/>
      <c r="RG202" s="67"/>
      <c r="RH202" s="67"/>
      <c r="RI202" s="67"/>
      <c r="RJ202" s="67"/>
      <c r="RK202" s="67"/>
      <c r="RL202" s="67"/>
      <c r="RM202" s="67"/>
      <c r="RN202" s="67"/>
      <c r="RO202" s="67"/>
      <c r="RP202" s="67"/>
      <c r="RQ202" s="67"/>
      <c r="RR202" s="67"/>
      <c r="RS202" s="67"/>
      <c r="RT202" s="67"/>
      <c r="RU202" s="67"/>
      <c r="RV202" s="67"/>
      <c r="RW202" s="67"/>
      <c r="RX202" s="67"/>
      <c r="RY202" s="67"/>
      <c r="RZ202" s="67"/>
      <c r="SA202" s="67"/>
      <c r="SB202" s="72"/>
      <c r="SC202" s="67"/>
      <c r="SD202" s="67"/>
      <c r="SE202" s="67"/>
      <c r="SF202" s="67"/>
      <c r="SG202" s="67"/>
      <c r="SH202" s="67"/>
      <c r="SI202" s="67"/>
      <c r="SJ202" s="67"/>
      <c r="SK202" s="67"/>
      <c r="SL202" s="67"/>
      <c r="SM202" s="69"/>
      <c r="SN202" s="69"/>
    </row>
    <row r="203" s="66" customFormat="1" spans="1:508">
      <c r="A203" s="67"/>
      <c r="B203" s="67"/>
      <c r="C203" s="67" t="s">
        <v>1553</v>
      </c>
      <c r="D203" s="67" t="s">
        <v>1070</v>
      </c>
      <c r="E203" s="67" t="s">
        <v>1071</v>
      </c>
      <c r="F203" s="67" t="inlineStr">
        <is>
          <t xml:space="preserve">Kind</t>
        </is>
      </c>
      <c r="G203" s="67" t="inlineStr">
        <is>
          <t xml:space="preserve">KATA-T50M-Label-Parent-03</t>
        </is>
      </c>
      <c r="H203" s="67" t="inlineStr">
        <is>
          <t xml:space="preserve">FARBE/GRÖSSE</t>
        </is>
      </c>
      <c r="I203" s="67"/>
      <c r="J203" s="67"/>
      <c r="K203" s="67"/>
      <c r="L203" s="67" t="s">
        <v>1073</v>
      </c>
      <c r="M203" s="67" t="s">
        <v>1554</v>
      </c>
      <c r="N203" s="67"/>
      <c r="O203" s="67"/>
      <c r="P203" s="67"/>
      <c r="Q203" s="67"/>
      <c r="R203" s="67"/>
      <c r="S203" s="67"/>
      <c r="T203" s="67"/>
      <c r="U203" s="68"/>
      <c r="V203" s="67"/>
      <c r="W203" s="67"/>
      <c r="X203" s="67"/>
      <c r="Y203" s="67"/>
      <c r="Z203" s="67"/>
      <c r="AA203" s="67"/>
      <c r="AB203" s="67"/>
      <c r="AC203" s="67"/>
      <c r="AD203" s="67"/>
      <c r="AE203" s="67"/>
      <c r="AF203" s="67"/>
      <c r="AG203" s="67"/>
      <c r="AH203" s="67"/>
      <c r="AI203" s="67"/>
      <c r="AJ203" s="67"/>
      <c r="AK203" s="67"/>
      <c r="AL203" s="67"/>
      <c r="AM203" s="67"/>
      <c r="AN203" s="67"/>
      <c r="AO203" s="67"/>
      <c r="AP203" s="67"/>
      <c r="AQ203" s="67"/>
      <c r="AR203" s="67"/>
      <c r="AS203" s="67"/>
      <c r="AT203" s="67"/>
      <c r="AU203" s="67"/>
      <c r="AV203" s="67"/>
      <c r="AW203" s="67"/>
      <c r="AX203" s="67"/>
      <c r="AY203" s="67"/>
      <c r="AZ203" s="67"/>
      <c r="BA203" s="67"/>
      <c r="BB203" s="67"/>
      <c r="BC203" s="67"/>
      <c r="BD203" s="67"/>
      <c r="BE203" s="67"/>
      <c r="BF203" s="67"/>
      <c r="BG203" s="67"/>
      <c r="BH203" s="67"/>
      <c r="BI203" s="67"/>
      <c r="BJ203" s="68"/>
      <c r="BK203" s="68"/>
      <c r="BL203" s="67"/>
      <c r="BM203" s="67" t="inlineStr">
        <is>
          <t xml:space="preserve">Schwarz auf blau</t>
        </is>
      </c>
      <c r="BN203" s="67" t="inlineStr">
        <is>
          <t xml:space="preserve">25 mm x 13 mm + 15 mm</t>
        </is>
      </c>
      <c r="BO203" s="67"/>
      <c r="BP203" s="67"/>
      <c r="BQ203" s="67"/>
      <c r="BR203" s="67"/>
      <c r="BS203" s="67"/>
      <c r="BT203" s="68"/>
      <c r="BU203" s="67"/>
      <c r="BV203" s="67"/>
      <c r="BW203" s="67"/>
      <c r="BX203" s="67"/>
      <c r="BY203" s="67"/>
      <c r="BZ203" s="67"/>
      <c r="CA203" s="67"/>
      <c r="CB203" s="67"/>
      <c r="CC203" s="67"/>
      <c r="CD203" s="67"/>
      <c r="CE203" s="67"/>
      <c r="CF203" s="67"/>
      <c r="CG203" s="67"/>
      <c r="CH203" s="67"/>
      <c r="CI203" s="67"/>
      <c r="CJ203" s="67"/>
      <c r="CK203" s="67"/>
      <c r="CL203" s="68"/>
      <c r="CM203" s="67"/>
      <c r="CN203" s="67"/>
      <c r="CO203" s="67"/>
      <c r="CP203" s="67"/>
      <c r="CQ203" s="69"/>
      <c r="CR203" s="67"/>
      <c r="CS203" s="69"/>
      <c r="CT203" s="67"/>
      <c r="CU203" s="67"/>
      <c r="CV203" s="67"/>
      <c r="CW203" s="67"/>
      <c r="CX203" s="67"/>
      <c r="CY203" s="67"/>
      <c r="CZ203" s="67"/>
      <c r="DA203" s="67"/>
      <c r="DB203" s="67"/>
      <c r="DC203" s="68"/>
      <c r="DD203" s="67"/>
      <c r="DE203" s="67"/>
      <c r="DF203" s="67"/>
      <c r="DG203" s="67"/>
      <c r="DH203" s="67"/>
      <c r="DI203" s="67"/>
      <c r="DJ203" s="67"/>
      <c r="DK203" s="67"/>
      <c r="DL203" s="67"/>
      <c r="DM203" s="67"/>
      <c r="DN203" s="67"/>
      <c r="DO203" s="67"/>
      <c r="DP203" s="67"/>
      <c r="DQ203" s="67"/>
      <c r="DR203" s="67"/>
      <c r="DS203" s="67"/>
      <c r="DT203" s="67"/>
      <c r="DU203" s="67"/>
      <c r="DV203" s="69"/>
      <c r="DW203" s="67"/>
      <c r="DX203" s="67"/>
      <c r="DY203" s="67"/>
      <c r="DZ203" s="67"/>
      <c r="EA203" s="67"/>
      <c r="EB203" s="67"/>
      <c r="EC203" s="69"/>
      <c r="ED203" s="67"/>
      <c r="EE203" s="69"/>
      <c r="EF203" s="67"/>
      <c r="EG203" s="67"/>
      <c r="EH203" s="67"/>
      <c r="EI203" s="67"/>
      <c r="EJ203" s="67"/>
      <c r="EK203" s="67"/>
      <c r="EL203" s="67"/>
      <c r="EM203" s="67"/>
      <c r="EN203" s="67"/>
      <c r="EO203" s="67"/>
      <c r="EP203" s="67"/>
      <c r="EQ203" s="67"/>
      <c r="ER203" s="67"/>
      <c r="ES203" s="67"/>
      <c r="ET203" s="67"/>
      <c r="EU203" s="67"/>
      <c r="EV203" s="69"/>
      <c r="EW203" s="67"/>
      <c r="EX203" s="70"/>
      <c r="EY203" s="67"/>
      <c r="EZ203" s="67"/>
      <c r="FA203" s="67"/>
      <c r="FB203" s="67"/>
      <c r="FC203" s="67"/>
      <c r="FD203" s="67"/>
      <c r="FE203" s="67"/>
      <c r="FF203" s="67"/>
      <c r="FG203" s="67"/>
      <c r="FH203" s="67"/>
      <c r="FI203" s="67"/>
      <c r="FJ203" s="67"/>
      <c r="FK203" s="67"/>
      <c r="FL203" s="67"/>
      <c r="FM203" s="67"/>
      <c r="FN203" s="67"/>
      <c r="FO203" s="67"/>
      <c r="FP203" s="67"/>
      <c r="FQ203" s="67"/>
      <c r="FR203" s="67"/>
      <c r="FS203" s="67"/>
      <c r="FT203" s="67"/>
      <c r="FU203" s="67"/>
      <c r="FV203" s="67"/>
      <c r="FW203" s="67"/>
      <c r="FX203" s="67"/>
      <c r="FY203" s="67"/>
      <c r="FZ203" s="67"/>
      <c r="GA203" s="67"/>
      <c r="GB203" s="69"/>
      <c r="GC203" s="67"/>
      <c r="GD203" s="69"/>
      <c r="GE203" s="67"/>
      <c r="GF203" s="69"/>
      <c r="GG203" s="67"/>
      <c r="GH203" s="69"/>
      <c r="GI203" s="67"/>
      <c r="GJ203" s="69"/>
      <c r="GK203" s="67"/>
      <c r="GL203" s="69"/>
      <c r="GM203" s="69"/>
      <c r="GN203" s="69"/>
      <c r="GO203" s="69"/>
      <c r="GP203" s="69"/>
      <c r="GQ203" s="67"/>
      <c r="GR203" s="67"/>
      <c r="GS203" s="67"/>
      <c r="GT203" s="67"/>
      <c r="GU203" s="67"/>
      <c r="GV203" s="67"/>
      <c r="GW203" s="67"/>
      <c r="GX203" s="67"/>
      <c r="GY203" s="67"/>
      <c r="GZ203" s="67"/>
      <c r="HA203" s="67"/>
      <c r="HB203" s="68"/>
      <c r="HC203" s="67"/>
      <c r="HD203" s="67"/>
      <c r="HE203" s="67"/>
      <c r="HF203" s="67"/>
      <c r="HG203" s="68"/>
      <c r="HH203" s="68"/>
      <c r="HI203" s="68"/>
      <c r="HJ203" s="68"/>
      <c r="HK203" s="67"/>
      <c r="HL203" s="67"/>
      <c r="HM203" s="67"/>
      <c r="HN203" s="71"/>
      <c r="HO203" s="69"/>
      <c r="HP203" s="67"/>
      <c r="HQ203" s="69"/>
      <c r="HR203" s="67"/>
      <c r="HS203" s="69"/>
      <c r="HT203" s="67"/>
      <c r="HU203" s="70"/>
      <c r="HV203" s="68"/>
      <c r="HW203" s="67"/>
      <c r="HX203" s="67"/>
      <c r="HY203" s="67"/>
      <c r="HZ203" s="67"/>
      <c r="IA203" s="67"/>
      <c r="IB203" s="67"/>
      <c r="IC203" s="67"/>
      <c r="ID203" s="68"/>
      <c r="IE203" s="67"/>
      <c r="IF203" s="67"/>
      <c r="IG203" s="67"/>
      <c r="IH203" s="67"/>
      <c r="II203" s="68"/>
      <c r="IJ203" s="67"/>
      <c r="IK203" s="67"/>
      <c r="IL203" s="67"/>
      <c r="IM203" s="67"/>
      <c r="IN203" s="67"/>
      <c r="IO203" s="67"/>
      <c r="IP203" s="67"/>
      <c r="IQ203" s="69"/>
      <c r="IR203" s="67"/>
      <c r="IS203" s="69"/>
      <c r="IT203" s="67"/>
      <c r="IU203" s="69"/>
      <c r="IV203" s="67"/>
      <c r="IW203" s="67"/>
      <c r="IX203" s="67"/>
      <c r="IY203" s="67"/>
      <c r="IZ203" s="67"/>
      <c r="JA203" s="67"/>
      <c r="JB203" s="67"/>
      <c r="JC203" s="69"/>
      <c r="JD203" s="67"/>
      <c r="JE203" s="67"/>
      <c r="JF203" s="67"/>
      <c r="JG203" s="67"/>
      <c r="JH203" s="67"/>
      <c r="JI203" s="67"/>
      <c r="JJ203" s="67"/>
      <c r="JK203" s="67"/>
      <c r="JL203" s="67"/>
      <c r="JM203" s="67"/>
      <c r="JN203" s="67"/>
      <c r="JO203" s="67"/>
      <c r="JP203" s="67"/>
      <c r="JQ203" s="69"/>
      <c r="JR203" s="67"/>
      <c r="JS203" s="69"/>
      <c r="JT203" s="67"/>
      <c r="JU203" s="67"/>
      <c r="JV203" s="67"/>
      <c r="JW203" s="67"/>
      <c r="JX203" s="67"/>
      <c r="JY203" s="67"/>
      <c r="JZ203" s="67"/>
      <c r="KA203" s="67"/>
      <c r="KB203" s="67"/>
      <c r="KC203" s="67"/>
      <c r="KD203" s="67"/>
      <c r="KE203" s="67"/>
      <c r="KF203" s="67"/>
      <c r="KG203" s="69"/>
      <c r="KH203" s="67"/>
      <c r="KI203" s="67"/>
      <c r="KJ203" s="68"/>
      <c r="KK203" s="67"/>
      <c r="KL203" s="67"/>
      <c r="KM203" s="67"/>
      <c r="KN203" s="67"/>
      <c r="KO203" s="67"/>
      <c r="KP203" s="69"/>
      <c r="KQ203" s="67"/>
      <c r="KR203" s="69"/>
      <c r="KS203" s="67"/>
      <c r="KT203" s="67"/>
      <c r="KU203" s="67"/>
      <c r="KV203" s="67"/>
      <c r="KW203" s="67"/>
      <c r="KX203" s="67"/>
      <c r="KY203" s="67"/>
      <c r="KZ203" s="67"/>
      <c r="LA203" s="67"/>
      <c r="LB203" s="67"/>
      <c r="LC203" s="67"/>
      <c r="LD203" s="69"/>
      <c r="LE203" s="67"/>
      <c r="LF203" s="70"/>
      <c r="LG203" s="68"/>
      <c r="LH203" s="67"/>
      <c r="LI203" s="67"/>
      <c r="LJ203" s="69"/>
      <c r="LK203" s="67"/>
      <c r="LL203" s="67"/>
      <c r="LM203" s="67"/>
      <c r="LN203" s="67"/>
      <c r="LO203" s="67"/>
      <c r="LP203" s="67"/>
      <c r="LQ203" s="67"/>
      <c r="LR203" s="67"/>
      <c r="LS203" s="67"/>
      <c r="LT203" s="67"/>
      <c r="LU203" s="67"/>
      <c r="LV203" s="67"/>
      <c r="LW203" s="67"/>
      <c r="LX203" s="67"/>
      <c r="LY203" s="67"/>
      <c r="LZ203" s="67"/>
      <c r="MA203" s="67"/>
      <c r="MB203" s="67"/>
      <c r="MC203" s="67"/>
      <c r="MD203" s="68"/>
      <c r="ME203" s="68"/>
      <c r="MF203" s="70"/>
      <c r="MG203" s="67"/>
      <c r="MH203" s="69"/>
      <c r="MI203" s="67"/>
      <c r="MJ203" s="69"/>
      <c r="MK203" s="69"/>
      <c r="ML203" s="70"/>
      <c r="MM203" s="70"/>
      <c r="MN203" s="69"/>
      <c r="MO203" s="70"/>
      <c r="MP203" s="70"/>
      <c r="MQ203" s="69"/>
      <c r="MR203" s="69"/>
      <c r="MS203" s="69"/>
      <c r="MT203" s="70"/>
      <c r="MU203" s="70"/>
      <c r="MV203" s="67"/>
      <c r="MW203" s="68"/>
      <c r="MX203" s="69"/>
      <c r="MY203" s="68"/>
      <c r="MZ203" s="69"/>
      <c r="NA203" s="68"/>
      <c r="NB203" s="69"/>
      <c r="NC203" s="68"/>
      <c r="ND203" s="69"/>
      <c r="NE203" s="68"/>
      <c r="NF203" s="69"/>
      <c r="NG203" s="67"/>
      <c r="NH203" s="69"/>
      <c r="NI203" s="67"/>
      <c r="NJ203" s="69"/>
      <c r="NK203" s="67"/>
      <c r="NL203" s="69"/>
      <c r="NM203" s="67"/>
      <c r="NN203" s="69"/>
      <c r="NO203" s="67"/>
      <c r="NP203" s="69"/>
      <c r="NQ203" s="67"/>
      <c r="NR203" s="69"/>
      <c r="NS203" s="67"/>
      <c r="NT203" s="69"/>
      <c r="NU203" s="67"/>
      <c r="NV203" s="68"/>
      <c r="NW203" s="68"/>
      <c r="NX203" s="67"/>
      <c r="NY203" s="67"/>
      <c r="NZ203" s="67"/>
      <c r="OA203" s="67"/>
      <c r="OB203" s="67"/>
      <c r="OC203" s="67"/>
      <c r="OD203" s="67"/>
      <c r="OE203" s="67"/>
      <c r="OF203" s="67"/>
      <c r="OG203" s="69"/>
      <c r="OH203" s="67"/>
      <c r="OI203" s="68"/>
      <c r="OJ203" s="67"/>
      <c r="OK203" s="68"/>
      <c r="OL203" s="67"/>
      <c r="OM203" s="68"/>
      <c r="ON203" s="67"/>
      <c r="OO203" s="68"/>
      <c r="OP203" s="67"/>
      <c r="OQ203" s="68"/>
      <c r="OR203" s="67"/>
      <c r="OS203" s="68"/>
      <c r="OT203" s="68"/>
      <c r="OU203" s="69"/>
      <c r="OV203" s="67"/>
      <c r="OW203" s="67"/>
      <c r="OX203" s="69"/>
      <c r="OY203" s="67"/>
      <c r="OZ203" s="67"/>
      <c r="PA203" s="67"/>
      <c r="PB203" s="67"/>
      <c r="PC203" s="67"/>
      <c r="PD203" s="67"/>
      <c r="PE203" s="67"/>
      <c r="PF203" s="67"/>
      <c r="PG203" s="67"/>
      <c r="PH203" s="67"/>
      <c r="PI203" s="68"/>
      <c r="PJ203" s="67"/>
      <c r="PK203" s="67"/>
      <c r="PL203" s="67"/>
      <c r="PM203" s="69"/>
      <c r="PN203" s="67"/>
      <c r="PO203" s="69"/>
      <c r="PP203" s="67"/>
      <c r="PQ203" s="69"/>
      <c r="PR203" s="67"/>
      <c r="PS203" s="69"/>
      <c r="PT203" s="67"/>
      <c r="PU203" s="69"/>
      <c r="PV203" s="67"/>
      <c r="PW203" s="69"/>
      <c r="PX203" s="67"/>
      <c r="PY203" s="69"/>
      <c r="PZ203" s="67"/>
      <c r="QA203" s="69"/>
      <c r="QB203" s="67"/>
      <c r="QC203" s="67"/>
      <c r="QD203" s="69"/>
      <c r="QE203" s="67"/>
      <c r="QF203" s="69"/>
      <c r="QG203" s="67"/>
      <c r="QH203" s="69"/>
      <c r="QI203" s="67"/>
      <c r="QJ203" s="69"/>
      <c r="QK203" s="67"/>
      <c r="QL203" s="69"/>
      <c r="QM203" s="67"/>
      <c r="QN203" s="69"/>
      <c r="QO203" s="67"/>
      <c r="QP203" s="69"/>
      <c r="QQ203" s="67"/>
      <c r="QR203" s="69"/>
      <c r="QS203" s="67"/>
      <c r="QT203" s="67"/>
      <c r="QU203" s="67"/>
      <c r="QV203" s="67"/>
      <c r="QW203" s="67"/>
      <c r="QX203" s="67"/>
      <c r="QY203" s="67"/>
      <c r="QZ203" s="67"/>
      <c r="RA203" s="67"/>
      <c r="RB203" s="67"/>
      <c r="RC203" s="67"/>
      <c r="RD203" s="67"/>
      <c r="RE203" s="67"/>
      <c r="RF203" s="67"/>
      <c r="RG203" s="67"/>
      <c r="RH203" s="67"/>
      <c r="RI203" s="67"/>
      <c r="RJ203" s="67"/>
      <c r="RK203" s="67"/>
      <c r="RL203" s="67"/>
      <c r="RM203" s="67"/>
      <c r="RN203" s="67"/>
      <c r="RO203" s="67"/>
      <c r="RP203" s="67"/>
      <c r="RQ203" s="67"/>
      <c r="RR203" s="67"/>
      <c r="RS203" s="67"/>
      <c r="RT203" s="67"/>
      <c r="RU203" s="67"/>
      <c r="RV203" s="67"/>
      <c r="RW203" s="67"/>
      <c r="RX203" s="67"/>
      <c r="RY203" s="67"/>
      <c r="RZ203" s="67"/>
      <c r="SA203" s="67"/>
      <c r="SB203" s="72"/>
      <c r="SC203" s="67"/>
      <c r="SD203" s="67"/>
      <c r="SE203" s="67"/>
      <c r="SF203" s="67"/>
      <c r="SG203" s="67"/>
      <c r="SH203" s="67"/>
      <c r="SI203" s="67"/>
      <c r="SJ203" s="67"/>
      <c r="SK203" s="67"/>
      <c r="SL203" s="67"/>
      <c r="SM203" s="69"/>
      <c r="SN203" s="69"/>
    </row>
    <row r="204" s="66" customFormat="1" spans="1:508">
      <c r="A204" s="67"/>
      <c r="B204" s="67"/>
      <c r="C204" s="67" t="s">
        <v>1555</v>
      </c>
      <c r="D204" s="67" t="s">
        <v>1070</v>
      </c>
      <c r="E204" s="67" t="s">
        <v>1071</v>
      </c>
      <c r="F204" s="67" t="inlineStr">
        <is>
          <t xml:space="preserve">Kind</t>
        </is>
      </c>
      <c r="G204" s="67" t="inlineStr">
        <is>
          <t xml:space="preserve">KATA-T50M-Label-Parent-03</t>
        </is>
      </c>
      <c r="H204" s="67" t="inlineStr">
        <is>
          <t xml:space="preserve">FARBE/GRÖSSE</t>
        </is>
      </c>
      <c r="I204" s="67"/>
      <c r="J204" s="67"/>
      <c r="K204" s="67"/>
      <c r="L204" s="67" t="s">
        <v>1073</v>
      </c>
      <c r="M204" s="67" t="s">
        <v>1556</v>
      </c>
      <c r="N204" s="67"/>
      <c r="O204" s="67"/>
      <c r="P204" s="67"/>
      <c r="Q204" s="67"/>
      <c r="R204" s="67"/>
      <c r="S204" s="67"/>
      <c r="T204" s="67"/>
      <c r="U204" s="68"/>
      <c r="V204" s="67"/>
      <c r="W204" s="67"/>
      <c r="X204" s="67"/>
      <c r="Y204" s="67"/>
      <c r="Z204" s="67"/>
      <c r="AA204" s="67"/>
      <c r="AB204" s="67"/>
      <c r="AC204" s="67"/>
      <c r="AD204" s="67"/>
      <c r="AE204" s="67"/>
      <c r="AF204" s="67"/>
      <c r="AG204" s="67"/>
      <c r="AH204" s="67"/>
      <c r="AI204" s="67"/>
      <c r="AJ204" s="67"/>
      <c r="AK204" s="67"/>
      <c r="AL204" s="67"/>
      <c r="AM204" s="67"/>
      <c r="AN204" s="67"/>
      <c r="AO204" s="67"/>
      <c r="AP204" s="67"/>
      <c r="AQ204" s="67"/>
      <c r="AR204" s="67"/>
      <c r="AS204" s="67"/>
      <c r="AT204" s="67"/>
      <c r="AU204" s="67"/>
      <c r="AV204" s="67"/>
      <c r="AW204" s="67"/>
      <c r="AX204" s="67"/>
      <c r="AY204" s="67"/>
      <c r="AZ204" s="67"/>
      <c r="BA204" s="67"/>
      <c r="BB204" s="67"/>
      <c r="BC204" s="67"/>
      <c r="BD204" s="67"/>
      <c r="BE204" s="67"/>
      <c r="BF204" s="67"/>
      <c r="BG204" s="67"/>
      <c r="BH204" s="67"/>
      <c r="BI204" s="67"/>
      <c r="BJ204" s="68"/>
      <c r="BK204" s="68"/>
      <c r="BL204" s="67"/>
      <c r="BM204" s="67" t="inlineStr">
        <is>
          <t xml:space="preserve">Schwarz auf grün</t>
        </is>
      </c>
      <c r="BN204" s="67" t="inlineStr">
        <is>
          <t xml:space="preserve">25 mm x 13 mm + 15 mm</t>
        </is>
      </c>
      <c r="BO204" s="67"/>
      <c r="BP204" s="67"/>
      <c r="BQ204" s="67"/>
      <c r="BR204" s="67"/>
      <c r="BS204" s="67"/>
      <c r="BT204" s="68"/>
      <c r="BU204" s="67"/>
      <c r="BV204" s="67"/>
      <c r="BW204" s="67"/>
      <c r="BX204" s="67"/>
      <c r="BY204" s="67"/>
      <c r="BZ204" s="67"/>
      <c r="CA204" s="67"/>
      <c r="CB204" s="67"/>
      <c r="CC204" s="67"/>
      <c r="CD204" s="67"/>
      <c r="CE204" s="67"/>
      <c r="CF204" s="67"/>
      <c r="CG204" s="67"/>
      <c r="CH204" s="67"/>
      <c r="CI204" s="67"/>
      <c r="CJ204" s="67"/>
      <c r="CK204" s="67"/>
      <c r="CL204" s="68"/>
      <c r="CM204" s="67"/>
      <c r="CN204" s="67"/>
      <c r="CO204" s="67"/>
      <c r="CP204" s="67"/>
      <c r="CQ204" s="69"/>
      <c r="CR204" s="67"/>
      <c r="CS204" s="69"/>
      <c r="CT204" s="67"/>
      <c r="CU204" s="67"/>
      <c r="CV204" s="67"/>
      <c r="CW204" s="67"/>
      <c r="CX204" s="67"/>
      <c r="CY204" s="67"/>
      <c r="CZ204" s="67"/>
      <c r="DA204" s="67"/>
      <c r="DB204" s="67"/>
      <c r="DC204" s="68"/>
      <c r="DD204" s="67"/>
      <c r="DE204" s="67"/>
      <c r="DF204" s="67"/>
      <c r="DG204" s="67"/>
      <c r="DH204" s="67"/>
      <c r="DI204" s="67"/>
      <c r="DJ204" s="67"/>
      <c r="DK204" s="67"/>
      <c r="DL204" s="67"/>
      <c r="DM204" s="67"/>
      <c r="DN204" s="67"/>
      <c r="DO204" s="67"/>
      <c r="DP204" s="67"/>
      <c r="DQ204" s="67"/>
      <c r="DR204" s="67"/>
      <c r="DS204" s="67"/>
      <c r="DT204" s="67"/>
      <c r="DU204" s="67"/>
      <c r="DV204" s="69"/>
      <c r="DW204" s="67"/>
      <c r="DX204" s="67"/>
      <c r="DY204" s="67"/>
      <c r="DZ204" s="67"/>
      <c r="EA204" s="67"/>
      <c r="EB204" s="67"/>
      <c r="EC204" s="69"/>
      <c r="ED204" s="67"/>
      <c r="EE204" s="69"/>
      <c r="EF204" s="67"/>
      <c r="EG204" s="67"/>
      <c r="EH204" s="67"/>
      <c r="EI204" s="67"/>
      <c r="EJ204" s="67"/>
      <c r="EK204" s="67"/>
      <c r="EL204" s="67"/>
      <c r="EM204" s="67"/>
      <c r="EN204" s="67"/>
      <c r="EO204" s="67"/>
      <c r="EP204" s="67"/>
      <c r="EQ204" s="67"/>
      <c r="ER204" s="67"/>
      <c r="ES204" s="67"/>
      <c r="ET204" s="67"/>
      <c r="EU204" s="67"/>
      <c r="EV204" s="69"/>
      <c r="EW204" s="67"/>
      <c r="EX204" s="70"/>
      <c r="EY204" s="67"/>
      <c r="EZ204" s="67"/>
      <c r="FA204" s="67"/>
      <c r="FB204" s="67"/>
      <c r="FC204" s="67"/>
      <c r="FD204" s="67"/>
      <c r="FE204" s="67"/>
      <c r="FF204" s="67"/>
      <c r="FG204" s="67"/>
      <c r="FH204" s="67"/>
      <c r="FI204" s="67"/>
      <c r="FJ204" s="67"/>
      <c r="FK204" s="67"/>
      <c r="FL204" s="67"/>
      <c r="FM204" s="67"/>
      <c r="FN204" s="67"/>
      <c r="FO204" s="67"/>
      <c r="FP204" s="67"/>
      <c r="FQ204" s="67"/>
      <c r="FR204" s="67"/>
      <c r="FS204" s="67"/>
      <c r="FT204" s="67"/>
      <c r="FU204" s="67"/>
      <c r="FV204" s="67"/>
      <c r="FW204" s="67"/>
      <c r="FX204" s="67"/>
      <c r="FY204" s="67"/>
      <c r="FZ204" s="67"/>
      <c r="GA204" s="67"/>
      <c r="GB204" s="69"/>
      <c r="GC204" s="67"/>
      <c r="GD204" s="69"/>
      <c r="GE204" s="67"/>
      <c r="GF204" s="69"/>
      <c r="GG204" s="67"/>
      <c r="GH204" s="69"/>
      <c r="GI204" s="67"/>
      <c r="GJ204" s="69"/>
      <c r="GK204" s="67"/>
      <c r="GL204" s="69"/>
      <c r="GM204" s="69"/>
      <c r="GN204" s="69"/>
      <c r="GO204" s="69"/>
      <c r="GP204" s="69"/>
      <c r="GQ204" s="67"/>
      <c r="GR204" s="67"/>
      <c r="GS204" s="67"/>
      <c r="GT204" s="67"/>
      <c r="GU204" s="67"/>
      <c r="GV204" s="67"/>
      <c r="GW204" s="67"/>
      <c r="GX204" s="67"/>
      <c r="GY204" s="67"/>
      <c r="GZ204" s="67"/>
      <c r="HA204" s="67"/>
      <c r="HB204" s="68"/>
      <c r="HC204" s="67"/>
      <c r="HD204" s="67"/>
      <c r="HE204" s="67"/>
      <c r="HF204" s="67"/>
      <c r="HG204" s="68"/>
      <c r="HH204" s="68"/>
      <c r="HI204" s="68"/>
      <c r="HJ204" s="68"/>
      <c r="HK204" s="67"/>
      <c r="HL204" s="67"/>
      <c r="HM204" s="67"/>
      <c r="HN204" s="71"/>
      <c r="HO204" s="69"/>
      <c r="HP204" s="67"/>
      <c r="HQ204" s="69"/>
      <c r="HR204" s="67"/>
      <c r="HS204" s="69"/>
      <c r="HT204" s="67"/>
      <c r="HU204" s="70"/>
      <c r="HV204" s="68"/>
      <c r="HW204" s="67"/>
      <c r="HX204" s="67"/>
      <c r="HY204" s="67"/>
      <c r="HZ204" s="67"/>
      <c r="IA204" s="67"/>
      <c r="IB204" s="67"/>
      <c r="IC204" s="67"/>
      <c r="ID204" s="68"/>
      <c r="IE204" s="67"/>
      <c r="IF204" s="67"/>
      <c r="IG204" s="67"/>
      <c r="IH204" s="67"/>
      <c r="II204" s="68"/>
      <c r="IJ204" s="67"/>
      <c r="IK204" s="67"/>
      <c r="IL204" s="67"/>
      <c r="IM204" s="67"/>
      <c r="IN204" s="67"/>
      <c r="IO204" s="67"/>
      <c r="IP204" s="67"/>
      <c r="IQ204" s="69"/>
      <c r="IR204" s="67"/>
      <c r="IS204" s="69"/>
      <c r="IT204" s="67"/>
      <c r="IU204" s="69"/>
      <c r="IV204" s="67"/>
      <c r="IW204" s="67"/>
      <c r="IX204" s="67"/>
      <c r="IY204" s="67"/>
      <c r="IZ204" s="67"/>
      <c r="JA204" s="67"/>
      <c r="JB204" s="67"/>
      <c r="JC204" s="69"/>
      <c r="JD204" s="67"/>
      <c r="JE204" s="67"/>
      <c r="JF204" s="67"/>
      <c r="JG204" s="67"/>
      <c r="JH204" s="67"/>
      <c r="JI204" s="67"/>
      <c r="JJ204" s="67"/>
      <c r="JK204" s="67"/>
      <c r="JL204" s="67"/>
      <c r="JM204" s="67"/>
      <c r="JN204" s="67"/>
      <c r="JO204" s="67"/>
      <c r="JP204" s="67"/>
      <c r="JQ204" s="69"/>
      <c r="JR204" s="67"/>
      <c r="JS204" s="69"/>
      <c r="JT204" s="67"/>
      <c r="JU204" s="67"/>
      <c r="JV204" s="67"/>
      <c r="JW204" s="67"/>
      <c r="JX204" s="67"/>
      <c r="JY204" s="67"/>
      <c r="JZ204" s="67"/>
      <c r="KA204" s="67"/>
      <c r="KB204" s="67"/>
      <c r="KC204" s="67"/>
      <c r="KD204" s="67"/>
      <c r="KE204" s="67"/>
      <c r="KF204" s="67"/>
      <c r="KG204" s="69"/>
      <c r="KH204" s="67"/>
      <c r="KI204" s="67"/>
      <c r="KJ204" s="68"/>
      <c r="KK204" s="67"/>
      <c r="KL204" s="67"/>
      <c r="KM204" s="67"/>
      <c r="KN204" s="67"/>
      <c r="KO204" s="67"/>
      <c r="KP204" s="69"/>
      <c r="KQ204" s="67"/>
      <c r="KR204" s="69"/>
      <c r="KS204" s="67"/>
      <c r="KT204" s="67"/>
      <c r="KU204" s="67"/>
      <c r="KV204" s="67"/>
      <c r="KW204" s="67"/>
      <c r="KX204" s="67"/>
      <c r="KY204" s="67"/>
      <c r="KZ204" s="67"/>
      <c r="LA204" s="67"/>
      <c r="LB204" s="67"/>
      <c r="LC204" s="67"/>
      <c r="LD204" s="69"/>
      <c r="LE204" s="67"/>
      <c r="LF204" s="70"/>
      <c r="LG204" s="68"/>
      <c r="LH204" s="67"/>
      <c r="LI204" s="67"/>
      <c r="LJ204" s="69"/>
      <c r="LK204" s="67"/>
      <c r="LL204" s="67"/>
      <c r="LM204" s="67"/>
      <c r="LN204" s="67"/>
      <c r="LO204" s="67"/>
      <c r="LP204" s="67"/>
      <c r="LQ204" s="67"/>
      <c r="LR204" s="67"/>
      <c r="LS204" s="67"/>
      <c r="LT204" s="67"/>
      <c r="LU204" s="67"/>
      <c r="LV204" s="67"/>
      <c r="LW204" s="67"/>
      <c r="LX204" s="67"/>
      <c r="LY204" s="67"/>
      <c r="LZ204" s="67"/>
      <c r="MA204" s="67"/>
      <c r="MB204" s="67"/>
      <c r="MC204" s="67"/>
      <c r="MD204" s="68"/>
      <c r="ME204" s="68"/>
      <c r="MF204" s="70"/>
      <c r="MG204" s="67"/>
      <c r="MH204" s="69"/>
      <c r="MI204" s="67"/>
      <c r="MJ204" s="69"/>
      <c r="MK204" s="69"/>
      <c r="ML204" s="70"/>
      <c r="MM204" s="70"/>
      <c r="MN204" s="69"/>
      <c r="MO204" s="70"/>
      <c r="MP204" s="70"/>
      <c r="MQ204" s="69"/>
      <c r="MR204" s="69"/>
      <c r="MS204" s="69"/>
      <c r="MT204" s="70"/>
      <c r="MU204" s="70"/>
      <c r="MV204" s="67"/>
      <c r="MW204" s="68"/>
      <c r="MX204" s="69"/>
      <c r="MY204" s="68"/>
      <c r="MZ204" s="69"/>
      <c r="NA204" s="68"/>
      <c r="NB204" s="69"/>
      <c r="NC204" s="68"/>
      <c r="ND204" s="69"/>
      <c r="NE204" s="68"/>
      <c r="NF204" s="69"/>
      <c r="NG204" s="67"/>
      <c r="NH204" s="69"/>
      <c r="NI204" s="67"/>
      <c r="NJ204" s="69"/>
      <c r="NK204" s="67"/>
      <c r="NL204" s="69"/>
      <c r="NM204" s="67"/>
      <c r="NN204" s="69"/>
      <c r="NO204" s="67"/>
      <c r="NP204" s="69"/>
      <c r="NQ204" s="67"/>
      <c r="NR204" s="69"/>
      <c r="NS204" s="67"/>
      <c r="NT204" s="69"/>
      <c r="NU204" s="67"/>
      <c r="NV204" s="68"/>
      <c r="NW204" s="68"/>
      <c r="NX204" s="67"/>
      <c r="NY204" s="67"/>
      <c r="NZ204" s="67"/>
      <c r="OA204" s="67"/>
      <c r="OB204" s="67"/>
      <c r="OC204" s="67"/>
      <c r="OD204" s="67"/>
      <c r="OE204" s="67"/>
      <c r="OF204" s="67"/>
      <c r="OG204" s="69"/>
      <c r="OH204" s="67"/>
      <c r="OI204" s="68"/>
      <c r="OJ204" s="67"/>
      <c r="OK204" s="68"/>
      <c r="OL204" s="67"/>
      <c r="OM204" s="68"/>
      <c r="ON204" s="67"/>
      <c r="OO204" s="68"/>
      <c r="OP204" s="67"/>
      <c r="OQ204" s="68"/>
      <c r="OR204" s="67"/>
      <c r="OS204" s="68"/>
      <c r="OT204" s="68"/>
      <c r="OU204" s="69"/>
      <c r="OV204" s="67"/>
      <c r="OW204" s="67"/>
      <c r="OX204" s="69"/>
      <c r="OY204" s="67"/>
      <c r="OZ204" s="67"/>
      <c r="PA204" s="67"/>
      <c r="PB204" s="67"/>
      <c r="PC204" s="67"/>
      <c r="PD204" s="67"/>
      <c r="PE204" s="67"/>
      <c r="PF204" s="67"/>
      <c r="PG204" s="67"/>
      <c r="PH204" s="67"/>
      <c r="PI204" s="68"/>
      <c r="PJ204" s="67"/>
      <c r="PK204" s="67"/>
      <c r="PL204" s="67"/>
      <c r="PM204" s="69"/>
      <c r="PN204" s="67"/>
      <c r="PO204" s="69"/>
      <c r="PP204" s="67"/>
      <c r="PQ204" s="69"/>
      <c r="PR204" s="67"/>
      <c r="PS204" s="69"/>
      <c r="PT204" s="67"/>
      <c r="PU204" s="69"/>
      <c r="PV204" s="67"/>
      <c r="PW204" s="69"/>
      <c r="PX204" s="67"/>
      <c r="PY204" s="69"/>
      <c r="PZ204" s="67"/>
      <c r="QA204" s="69"/>
      <c r="QB204" s="67"/>
      <c r="QC204" s="67"/>
      <c r="QD204" s="69"/>
      <c r="QE204" s="67"/>
      <c r="QF204" s="69"/>
      <c r="QG204" s="67"/>
      <c r="QH204" s="69"/>
      <c r="QI204" s="67"/>
      <c r="QJ204" s="69"/>
      <c r="QK204" s="67"/>
      <c r="QL204" s="69"/>
      <c r="QM204" s="67"/>
      <c r="QN204" s="69"/>
      <c r="QO204" s="67"/>
      <c r="QP204" s="69"/>
      <c r="QQ204" s="67"/>
      <c r="QR204" s="69"/>
      <c r="QS204" s="67"/>
      <c r="QT204" s="67"/>
      <c r="QU204" s="67"/>
      <c r="QV204" s="67"/>
      <c r="QW204" s="67"/>
      <c r="QX204" s="67"/>
      <c r="QY204" s="67"/>
      <c r="QZ204" s="67"/>
      <c r="RA204" s="67"/>
      <c r="RB204" s="67"/>
      <c r="RC204" s="67"/>
      <c r="RD204" s="67"/>
      <c r="RE204" s="67"/>
      <c r="RF204" s="67"/>
      <c r="RG204" s="67"/>
      <c r="RH204" s="67"/>
      <c r="RI204" s="67"/>
      <c r="RJ204" s="67"/>
      <c r="RK204" s="67"/>
      <c r="RL204" s="67"/>
      <c r="RM204" s="67"/>
      <c r="RN204" s="67"/>
      <c r="RO204" s="67"/>
      <c r="RP204" s="67"/>
      <c r="RQ204" s="67"/>
      <c r="RR204" s="67"/>
      <c r="RS204" s="67"/>
      <c r="RT204" s="67"/>
      <c r="RU204" s="67"/>
      <c r="RV204" s="67"/>
      <c r="RW204" s="67"/>
      <c r="RX204" s="67"/>
      <c r="RY204" s="67"/>
      <c r="RZ204" s="67"/>
      <c r="SA204" s="67"/>
      <c r="SB204" s="72"/>
      <c r="SC204" s="67"/>
      <c r="SD204" s="67"/>
      <c r="SE204" s="67"/>
      <c r="SF204" s="67"/>
      <c r="SG204" s="67"/>
      <c r="SH204" s="67"/>
      <c r="SI204" s="67"/>
      <c r="SJ204" s="67"/>
      <c r="SK204" s="67"/>
      <c r="SL204" s="67"/>
      <c r="SM204" s="69"/>
      <c r="SN204" s="69"/>
    </row>
    <row r="205" s="66" customFormat="1" spans="1:508">
      <c r="A205" s="67"/>
      <c r="B205" s="67"/>
      <c r="C205" s="67" t="s">
        <v>1557</v>
      </c>
      <c r="D205" s="67" t="s">
        <v>1070</v>
      </c>
      <c r="E205" s="67" t="s">
        <v>1071</v>
      </c>
      <c r="F205" s="67" t="inlineStr">
        <is>
          <t xml:space="preserve">Kind</t>
        </is>
      </c>
      <c r="G205" s="67" t="inlineStr">
        <is>
          <t xml:space="preserve">KATA-T50M-Label-Parent-03</t>
        </is>
      </c>
      <c r="H205" s="67" t="inlineStr">
        <is>
          <t xml:space="preserve">FARBE/GRÖSSE</t>
        </is>
      </c>
      <c r="I205" s="67"/>
      <c r="J205" s="67"/>
      <c r="K205" s="67"/>
      <c r="L205" s="67" t="s">
        <v>1073</v>
      </c>
      <c r="M205" s="67" t="s">
        <v>1558</v>
      </c>
      <c r="N205" s="67"/>
      <c r="O205" s="67"/>
      <c r="P205" s="67"/>
      <c r="Q205" s="67"/>
      <c r="R205" s="67"/>
      <c r="S205" s="67"/>
      <c r="T205" s="67"/>
      <c r="U205" s="68"/>
      <c r="V205" s="67"/>
      <c r="W205" s="67"/>
      <c r="X205" s="67"/>
      <c r="Y205" s="67"/>
      <c r="Z205" s="67"/>
      <c r="AA205" s="67"/>
      <c r="AB205" s="67"/>
      <c r="AC205" s="67"/>
      <c r="AD205" s="67"/>
      <c r="AE205" s="67"/>
      <c r="AF205" s="67"/>
      <c r="AG205" s="67"/>
      <c r="AH205" s="67"/>
      <c r="AI205" s="67"/>
      <c r="AJ205" s="67"/>
      <c r="AK205" s="67"/>
      <c r="AL205" s="67"/>
      <c r="AM205" s="67"/>
      <c r="AN205" s="67"/>
      <c r="AO205" s="67"/>
      <c r="AP205" s="67"/>
      <c r="AQ205" s="67"/>
      <c r="AR205" s="67"/>
      <c r="AS205" s="67"/>
      <c r="AT205" s="67"/>
      <c r="AU205" s="67"/>
      <c r="AV205" s="67"/>
      <c r="AW205" s="67"/>
      <c r="AX205" s="67"/>
      <c r="AY205" s="67"/>
      <c r="AZ205" s="67"/>
      <c r="BA205" s="67"/>
      <c r="BB205" s="67"/>
      <c r="BC205" s="67"/>
      <c r="BD205" s="67"/>
      <c r="BE205" s="67"/>
      <c r="BF205" s="67"/>
      <c r="BG205" s="67"/>
      <c r="BH205" s="67"/>
      <c r="BI205" s="67"/>
      <c r="BJ205" s="68"/>
      <c r="BK205" s="68"/>
      <c r="BL205" s="67"/>
      <c r="BM205" s="67" t="inlineStr">
        <is>
          <t xml:space="preserve">Schwarz auf orange</t>
        </is>
      </c>
      <c r="BN205" s="67" t="inlineStr">
        <is>
          <t xml:space="preserve">25 mm x 13 mm + 15 mm</t>
        </is>
      </c>
      <c r="BO205" s="67"/>
      <c r="BP205" s="67"/>
      <c r="BQ205" s="67"/>
      <c r="BR205" s="67"/>
      <c r="BS205" s="67"/>
      <c r="BT205" s="68"/>
      <c r="BU205" s="67"/>
      <c r="BV205" s="67"/>
      <c r="BW205" s="67"/>
      <c r="BX205" s="67"/>
      <c r="BY205" s="67"/>
      <c r="BZ205" s="67"/>
      <c r="CA205" s="67"/>
      <c r="CB205" s="67"/>
      <c r="CC205" s="67"/>
      <c r="CD205" s="67"/>
      <c r="CE205" s="67"/>
      <c r="CF205" s="67"/>
      <c r="CG205" s="67"/>
      <c r="CH205" s="67"/>
      <c r="CI205" s="67"/>
      <c r="CJ205" s="67"/>
      <c r="CK205" s="67"/>
      <c r="CL205" s="68"/>
      <c r="CM205" s="67"/>
      <c r="CN205" s="67"/>
      <c r="CO205" s="67"/>
      <c r="CP205" s="67"/>
      <c r="CQ205" s="69"/>
      <c r="CR205" s="67"/>
      <c r="CS205" s="69"/>
      <c r="CT205" s="67"/>
      <c r="CU205" s="67"/>
      <c r="CV205" s="67"/>
      <c r="CW205" s="67"/>
      <c r="CX205" s="67"/>
      <c r="CY205" s="67"/>
      <c r="CZ205" s="67"/>
      <c r="DA205" s="67"/>
      <c r="DB205" s="67"/>
      <c r="DC205" s="68"/>
      <c r="DD205" s="67"/>
      <c r="DE205" s="67"/>
      <c r="DF205" s="67"/>
      <c r="DG205" s="67"/>
      <c r="DH205" s="67"/>
      <c r="DI205" s="67"/>
      <c r="DJ205" s="67"/>
      <c r="DK205" s="67"/>
      <c r="DL205" s="67"/>
      <c r="DM205" s="67"/>
      <c r="DN205" s="67"/>
      <c r="DO205" s="67"/>
      <c r="DP205" s="67"/>
      <c r="DQ205" s="67"/>
      <c r="DR205" s="67"/>
      <c r="DS205" s="67"/>
      <c r="DT205" s="67"/>
      <c r="DU205" s="67"/>
      <c r="DV205" s="69"/>
      <c r="DW205" s="67"/>
      <c r="DX205" s="67"/>
      <c r="DY205" s="67"/>
      <c r="DZ205" s="67"/>
      <c r="EA205" s="67"/>
      <c r="EB205" s="67"/>
      <c r="EC205" s="69"/>
      <c r="ED205" s="67"/>
      <c r="EE205" s="69"/>
      <c r="EF205" s="67"/>
      <c r="EG205" s="67"/>
      <c r="EH205" s="67"/>
      <c r="EI205" s="67"/>
      <c r="EJ205" s="67"/>
      <c r="EK205" s="67"/>
      <c r="EL205" s="67"/>
      <c r="EM205" s="67"/>
      <c r="EN205" s="67"/>
      <c r="EO205" s="67"/>
      <c r="EP205" s="67"/>
      <c r="EQ205" s="67"/>
      <c r="ER205" s="67"/>
      <c r="ES205" s="67"/>
      <c r="ET205" s="67"/>
      <c r="EU205" s="67"/>
      <c r="EV205" s="69"/>
      <c r="EW205" s="67"/>
      <c r="EX205" s="70"/>
      <c r="EY205" s="67"/>
      <c r="EZ205" s="67"/>
      <c r="FA205" s="67"/>
      <c r="FB205" s="67"/>
      <c r="FC205" s="67"/>
      <c r="FD205" s="67"/>
      <c r="FE205" s="67"/>
      <c r="FF205" s="67"/>
      <c r="FG205" s="67"/>
      <c r="FH205" s="67"/>
      <c r="FI205" s="67"/>
      <c r="FJ205" s="67"/>
      <c r="FK205" s="67"/>
      <c r="FL205" s="67"/>
      <c r="FM205" s="67"/>
      <c r="FN205" s="67"/>
      <c r="FO205" s="67"/>
      <c r="FP205" s="67"/>
      <c r="FQ205" s="67"/>
      <c r="FR205" s="67"/>
      <c r="FS205" s="67"/>
      <c r="FT205" s="67"/>
      <c r="FU205" s="67"/>
      <c r="FV205" s="67"/>
      <c r="FW205" s="67"/>
      <c r="FX205" s="67"/>
      <c r="FY205" s="67"/>
      <c r="FZ205" s="67"/>
      <c r="GA205" s="67"/>
      <c r="GB205" s="69"/>
      <c r="GC205" s="67"/>
      <c r="GD205" s="69"/>
      <c r="GE205" s="67"/>
      <c r="GF205" s="69"/>
      <c r="GG205" s="67"/>
      <c r="GH205" s="69"/>
      <c r="GI205" s="67"/>
      <c r="GJ205" s="69"/>
      <c r="GK205" s="67"/>
      <c r="GL205" s="69"/>
      <c r="GM205" s="69"/>
      <c r="GN205" s="69"/>
      <c r="GO205" s="69"/>
      <c r="GP205" s="69"/>
      <c r="GQ205" s="67"/>
      <c r="GR205" s="67"/>
      <c r="GS205" s="67"/>
      <c r="GT205" s="67"/>
      <c r="GU205" s="67"/>
      <c r="GV205" s="67"/>
      <c r="GW205" s="67"/>
      <c r="GX205" s="67"/>
      <c r="GY205" s="67"/>
      <c r="GZ205" s="67"/>
      <c r="HA205" s="67"/>
      <c r="HB205" s="68"/>
      <c r="HC205" s="67"/>
      <c r="HD205" s="67"/>
      <c r="HE205" s="67"/>
      <c r="HF205" s="67"/>
      <c r="HG205" s="68"/>
      <c r="HH205" s="68"/>
      <c r="HI205" s="68"/>
      <c r="HJ205" s="68"/>
      <c r="HK205" s="67"/>
      <c r="HL205" s="67"/>
      <c r="HM205" s="67"/>
      <c r="HN205" s="71"/>
      <c r="HO205" s="69"/>
      <c r="HP205" s="67"/>
      <c r="HQ205" s="69"/>
      <c r="HR205" s="67"/>
      <c r="HS205" s="69"/>
      <c r="HT205" s="67"/>
      <c r="HU205" s="70"/>
      <c r="HV205" s="68"/>
      <c r="HW205" s="67"/>
      <c r="HX205" s="67"/>
      <c r="HY205" s="67"/>
      <c r="HZ205" s="67"/>
      <c r="IA205" s="67"/>
      <c r="IB205" s="67"/>
      <c r="IC205" s="67"/>
      <c r="ID205" s="68"/>
      <c r="IE205" s="67"/>
      <c r="IF205" s="67"/>
      <c r="IG205" s="67"/>
      <c r="IH205" s="67"/>
      <c r="II205" s="68"/>
      <c r="IJ205" s="67"/>
      <c r="IK205" s="67"/>
      <c r="IL205" s="67"/>
      <c r="IM205" s="67"/>
      <c r="IN205" s="67"/>
      <c r="IO205" s="67"/>
      <c r="IP205" s="67"/>
      <c r="IQ205" s="69"/>
      <c r="IR205" s="67"/>
      <c r="IS205" s="69"/>
      <c r="IT205" s="67"/>
      <c r="IU205" s="69"/>
      <c r="IV205" s="67"/>
      <c r="IW205" s="67"/>
      <c r="IX205" s="67"/>
      <c r="IY205" s="67"/>
      <c r="IZ205" s="67"/>
      <c r="JA205" s="67"/>
      <c r="JB205" s="67"/>
      <c r="JC205" s="69"/>
      <c r="JD205" s="67"/>
      <c r="JE205" s="67"/>
      <c r="JF205" s="67"/>
      <c r="JG205" s="67"/>
      <c r="JH205" s="67"/>
      <c r="JI205" s="67"/>
      <c r="JJ205" s="67"/>
      <c r="JK205" s="67"/>
      <c r="JL205" s="67"/>
      <c r="JM205" s="67"/>
      <c r="JN205" s="67"/>
      <c r="JO205" s="67"/>
      <c r="JP205" s="67"/>
      <c r="JQ205" s="69"/>
      <c r="JR205" s="67"/>
      <c r="JS205" s="69"/>
      <c r="JT205" s="67"/>
      <c r="JU205" s="67"/>
      <c r="JV205" s="67"/>
      <c r="JW205" s="67"/>
      <c r="JX205" s="67"/>
      <c r="JY205" s="67"/>
      <c r="JZ205" s="67"/>
      <c r="KA205" s="67"/>
      <c r="KB205" s="67"/>
      <c r="KC205" s="67"/>
      <c r="KD205" s="67"/>
      <c r="KE205" s="67"/>
      <c r="KF205" s="67"/>
      <c r="KG205" s="69"/>
      <c r="KH205" s="67"/>
      <c r="KI205" s="67"/>
      <c r="KJ205" s="68"/>
      <c r="KK205" s="67"/>
      <c r="KL205" s="67"/>
      <c r="KM205" s="67"/>
      <c r="KN205" s="67"/>
      <c r="KO205" s="67"/>
      <c r="KP205" s="69"/>
      <c r="KQ205" s="67"/>
      <c r="KR205" s="69"/>
      <c r="KS205" s="67"/>
      <c r="KT205" s="67"/>
      <c r="KU205" s="67"/>
      <c r="KV205" s="67"/>
      <c r="KW205" s="67"/>
      <c r="KX205" s="67"/>
      <c r="KY205" s="67"/>
      <c r="KZ205" s="67"/>
      <c r="LA205" s="67"/>
      <c r="LB205" s="67"/>
      <c r="LC205" s="67"/>
      <c r="LD205" s="69"/>
      <c r="LE205" s="67"/>
      <c r="LF205" s="70"/>
      <c r="LG205" s="68"/>
      <c r="LH205" s="67"/>
      <c r="LI205" s="67"/>
      <c r="LJ205" s="69"/>
      <c r="LK205" s="67"/>
      <c r="LL205" s="67"/>
      <c r="LM205" s="67"/>
      <c r="LN205" s="67"/>
      <c r="LO205" s="67"/>
      <c r="LP205" s="67"/>
      <c r="LQ205" s="67"/>
      <c r="LR205" s="67"/>
      <c r="LS205" s="67"/>
      <c r="LT205" s="67"/>
      <c r="LU205" s="67"/>
      <c r="LV205" s="67"/>
      <c r="LW205" s="67"/>
      <c r="LX205" s="67"/>
      <c r="LY205" s="67"/>
      <c r="LZ205" s="67"/>
      <c r="MA205" s="67"/>
      <c r="MB205" s="67"/>
      <c r="MC205" s="67"/>
      <c r="MD205" s="68"/>
      <c r="ME205" s="68"/>
      <c r="MF205" s="70"/>
      <c r="MG205" s="67"/>
      <c r="MH205" s="69"/>
      <c r="MI205" s="67"/>
      <c r="MJ205" s="69"/>
      <c r="MK205" s="69"/>
      <c r="ML205" s="70"/>
      <c r="MM205" s="70"/>
      <c r="MN205" s="69"/>
      <c r="MO205" s="70"/>
      <c r="MP205" s="70"/>
      <c r="MQ205" s="69"/>
      <c r="MR205" s="69"/>
      <c r="MS205" s="69"/>
      <c r="MT205" s="70"/>
      <c r="MU205" s="70"/>
      <c r="MV205" s="67"/>
      <c r="MW205" s="68"/>
      <c r="MX205" s="69"/>
      <c r="MY205" s="68"/>
      <c r="MZ205" s="69"/>
      <c r="NA205" s="68"/>
      <c r="NB205" s="69"/>
      <c r="NC205" s="68"/>
      <c r="ND205" s="69"/>
      <c r="NE205" s="68"/>
      <c r="NF205" s="69"/>
      <c r="NG205" s="67"/>
      <c r="NH205" s="69"/>
      <c r="NI205" s="67"/>
      <c r="NJ205" s="69"/>
      <c r="NK205" s="67"/>
      <c r="NL205" s="69"/>
      <c r="NM205" s="67"/>
      <c r="NN205" s="69"/>
      <c r="NO205" s="67"/>
      <c r="NP205" s="69"/>
      <c r="NQ205" s="67"/>
      <c r="NR205" s="69"/>
      <c r="NS205" s="67"/>
      <c r="NT205" s="69"/>
      <c r="NU205" s="67"/>
      <c r="NV205" s="68"/>
      <c r="NW205" s="68"/>
      <c r="NX205" s="67"/>
      <c r="NY205" s="67"/>
      <c r="NZ205" s="67"/>
      <c r="OA205" s="67"/>
      <c r="OB205" s="67"/>
      <c r="OC205" s="67"/>
      <c r="OD205" s="67"/>
      <c r="OE205" s="67"/>
      <c r="OF205" s="67"/>
      <c r="OG205" s="69"/>
      <c r="OH205" s="67"/>
      <c r="OI205" s="68"/>
      <c r="OJ205" s="67"/>
      <c r="OK205" s="68"/>
      <c r="OL205" s="67"/>
      <c r="OM205" s="68"/>
      <c r="ON205" s="67"/>
      <c r="OO205" s="68"/>
      <c r="OP205" s="67"/>
      <c r="OQ205" s="68"/>
      <c r="OR205" s="67"/>
      <c r="OS205" s="68"/>
      <c r="OT205" s="68"/>
      <c r="OU205" s="69"/>
      <c r="OV205" s="67"/>
      <c r="OW205" s="67"/>
      <c r="OX205" s="69"/>
      <c r="OY205" s="67"/>
      <c r="OZ205" s="67"/>
      <c r="PA205" s="67"/>
      <c r="PB205" s="67"/>
      <c r="PC205" s="67"/>
      <c r="PD205" s="67"/>
      <c r="PE205" s="67"/>
      <c r="PF205" s="67"/>
      <c r="PG205" s="67"/>
      <c r="PH205" s="67"/>
      <c r="PI205" s="68"/>
      <c r="PJ205" s="67"/>
      <c r="PK205" s="67"/>
      <c r="PL205" s="67"/>
      <c r="PM205" s="69"/>
      <c r="PN205" s="67"/>
      <c r="PO205" s="69"/>
      <c r="PP205" s="67"/>
      <c r="PQ205" s="69"/>
      <c r="PR205" s="67"/>
      <c r="PS205" s="69"/>
      <c r="PT205" s="67"/>
      <c r="PU205" s="69"/>
      <c r="PV205" s="67"/>
      <c r="PW205" s="69"/>
      <c r="PX205" s="67"/>
      <c r="PY205" s="69"/>
      <c r="PZ205" s="67"/>
      <c r="QA205" s="69"/>
      <c r="QB205" s="67"/>
      <c r="QC205" s="67"/>
      <c r="QD205" s="69"/>
      <c r="QE205" s="67"/>
      <c r="QF205" s="69"/>
      <c r="QG205" s="67"/>
      <c r="QH205" s="69"/>
      <c r="QI205" s="67"/>
      <c r="QJ205" s="69"/>
      <c r="QK205" s="67"/>
      <c r="QL205" s="69"/>
      <c r="QM205" s="67"/>
      <c r="QN205" s="69"/>
      <c r="QO205" s="67"/>
      <c r="QP205" s="69"/>
      <c r="QQ205" s="67"/>
      <c r="QR205" s="69"/>
      <c r="QS205" s="67"/>
      <c r="QT205" s="67"/>
      <c r="QU205" s="67"/>
      <c r="QV205" s="67"/>
      <c r="QW205" s="67"/>
      <c r="QX205" s="67"/>
      <c r="QY205" s="67"/>
      <c r="QZ205" s="67"/>
      <c r="RA205" s="67"/>
      <c r="RB205" s="67"/>
      <c r="RC205" s="67"/>
      <c r="RD205" s="67"/>
      <c r="RE205" s="67"/>
      <c r="RF205" s="67"/>
      <c r="RG205" s="67"/>
      <c r="RH205" s="67"/>
      <c r="RI205" s="67"/>
      <c r="RJ205" s="67"/>
      <c r="RK205" s="67"/>
      <c r="RL205" s="67"/>
      <c r="RM205" s="67"/>
      <c r="RN205" s="67"/>
      <c r="RO205" s="67"/>
      <c r="RP205" s="67"/>
      <c r="RQ205" s="67"/>
      <c r="RR205" s="67"/>
      <c r="RS205" s="67"/>
      <c r="RT205" s="67"/>
      <c r="RU205" s="67"/>
      <c r="RV205" s="67"/>
      <c r="RW205" s="67"/>
      <c r="RX205" s="67"/>
      <c r="RY205" s="67"/>
      <c r="RZ205" s="67"/>
      <c r="SA205" s="67"/>
      <c r="SB205" s="72"/>
      <c r="SC205" s="67"/>
      <c r="SD205" s="67"/>
      <c r="SE205" s="67"/>
      <c r="SF205" s="67"/>
      <c r="SG205" s="67"/>
      <c r="SH205" s="67"/>
      <c r="SI205" s="67"/>
      <c r="SJ205" s="67"/>
      <c r="SK205" s="67"/>
      <c r="SL205" s="67"/>
      <c r="SM205" s="69"/>
      <c r="SN205" s="69"/>
    </row>
    <row r="206" s="66" customFormat="1" spans="1:508">
      <c r="A206" s="67"/>
      <c r="B206" s="67"/>
      <c r="C206" s="67" t="s">
        <v>1559</v>
      </c>
      <c r="D206" s="67" t="s">
        <v>1070</v>
      </c>
      <c r="E206" s="67" t="s">
        <v>1071</v>
      </c>
      <c r="F206" s="67" t="inlineStr">
        <is>
          <t xml:space="preserve">Kind</t>
        </is>
      </c>
      <c r="G206" s="67" t="inlineStr">
        <is>
          <t xml:space="preserve">KATA-T50M-Label-Parent-03</t>
        </is>
      </c>
      <c r="H206" s="67" t="inlineStr">
        <is>
          <t xml:space="preserve">FARBE/GRÖSSE</t>
        </is>
      </c>
      <c r="I206" s="67"/>
      <c r="J206" s="67"/>
      <c r="K206" s="67"/>
      <c r="L206" s="67" t="s">
        <v>1073</v>
      </c>
      <c r="M206" s="67" t="s">
        <v>1560</v>
      </c>
      <c r="N206" s="67"/>
      <c r="O206" s="67"/>
      <c r="P206" s="67"/>
      <c r="Q206" s="67"/>
      <c r="R206" s="67"/>
      <c r="S206" s="67"/>
      <c r="T206" s="67"/>
      <c r="U206" s="68"/>
      <c r="V206" s="67"/>
      <c r="W206" s="67"/>
      <c r="X206" s="67"/>
      <c r="Y206" s="67"/>
      <c r="Z206" s="67"/>
      <c r="AA206" s="67"/>
      <c r="AB206" s="67"/>
      <c r="AC206" s="67"/>
      <c r="AD206" s="67"/>
      <c r="AE206" s="67"/>
      <c r="AF206" s="67"/>
      <c r="AG206" s="67"/>
      <c r="AH206" s="67"/>
      <c r="AI206" s="67"/>
      <c r="AJ206" s="67"/>
      <c r="AK206" s="67"/>
      <c r="AL206" s="67"/>
      <c r="AM206" s="67"/>
      <c r="AN206" s="67"/>
      <c r="AO206" s="67"/>
      <c r="AP206" s="67"/>
      <c r="AQ206" s="67"/>
      <c r="AR206" s="67"/>
      <c r="AS206" s="67"/>
      <c r="AT206" s="67"/>
      <c r="AU206" s="67"/>
      <c r="AV206" s="67"/>
      <c r="AW206" s="67"/>
      <c r="AX206" s="67"/>
      <c r="AY206" s="67"/>
      <c r="AZ206" s="67"/>
      <c r="BA206" s="67"/>
      <c r="BB206" s="67"/>
      <c r="BC206" s="67"/>
      <c r="BD206" s="67"/>
      <c r="BE206" s="67"/>
      <c r="BF206" s="67"/>
      <c r="BG206" s="67"/>
      <c r="BH206" s="67"/>
      <c r="BI206" s="67"/>
      <c r="BJ206" s="68"/>
      <c r="BK206" s="68"/>
      <c r="BL206" s="67"/>
      <c r="BM206" s="67" t="inlineStr">
        <is>
          <t xml:space="preserve">Schwarz auf rosa</t>
        </is>
      </c>
      <c r="BN206" s="67" t="inlineStr">
        <is>
          <t xml:space="preserve">25 mm x 13 mm + 15 mm</t>
        </is>
      </c>
      <c r="BO206" s="67"/>
      <c r="BP206" s="67"/>
      <c r="BQ206" s="67"/>
      <c r="BR206" s="67"/>
      <c r="BS206" s="67"/>
      <c r="BT206" s="68"/>
      <c r="BU206" s="67"/>
      <c r="BV206" s="67"/>
      <c r="BW206" s="67"/>
      <c r="BX206" s="67"/>
      <c r="BY206" s="67"/>
      <c r="BZ206" s="67"/>
      <c r="CA206" s="67"/>
      <c r="CB206" s="67"/>
      <c r="CC206" s="67"/>
      <c r="CD206" s="67"/>
      <c r="CE206" s="67"/>
      <c r="CF206" s="67"/>
      <c r="CG206" s="67"/>
      <c r="CH206" s="67"/>
      <c r="CI206" s="67"/>
      <c r="CJ206" s="67"/>
      <c r="CK206" s="67"/>
      <c r="CL206" s="68"/>
      <c r="CM206" s="67"/>
      <c r="CN206" s="67"/>
      <c r="CO206" s="67"/>
      <c r="CP206" s="67"/>
      <c r="CQ206" s="69"/>
      <c r="CR206" s="67"/>
      <c r="CS206" s="69"/>
      <c r="CT206" s="67"/>
      <c r="CU206" s="67"/>
      <c r="CV206" s="67"/>
      <c r="CW206" s="67"/>
      <c r="CX206" s="67"/>
      <c r="CY206" s="67"/>
      <c r="CZ206" s="67"/>
      <c r="DA206" s="67"/>
      <c r="DB206" s="67"/>
      <c r="DC206" s="68"/>
      <c r="DD206" s="67"/>
      <c r="DE206" s="67"/>
      <c r="DF206" s="67"/>
      <c r="DG206" s="67"/>
      <c r="DH206" s="67"/>
      <c r="DI206" s="67"/>
      <c r="DJ206" s="67"/>
      <c r="DK206" s="67"/>
      <c r="DL206" s="67"/>
      <c r="DM206" s="67"/>
      <c r="DN206" s="67"/>
      <c r="DO206" s="67"/>
      <c r="DP206" s="67"/>
      <c r="DQ206" s="67"/>
      <c r="DR206" s="67"/>
      <c r="DS206" s="67"/>
      <c r="DT206" s="67"/>
      <c r="DU206" s="67"/>
      <c r="DV206" s="69"/>
      <c r="DW206" s="67"/>
      <c r="DX206" s="67"/>
      <c r="DY206" s="67"/>
      <c r="DZ206" s="67"/>
      <c r="EA206" s="67"/>
      <c r="EB206" s="67"/>
      <c r="EC206" s="69"/>
      <c r="ED206" s="67"/>
      <c r="EE206" s="69"/>
      <c r="EF206" s="67"/>
      <c r="EG206" s="67"/>
      <c r="EH206" s="67"/>
      <c r="EI206" s="67"/>
      <c r="EJ206" s="67"/>
      <c r="EK206" s="67"/>
      <c r="EL206" s="67"/>
      <c r="EM206" s="67"/>
      <c r="EN206" s="67"/>
      <c r="EO206" s="67"/>
      <c r="EP206" s="67"/>
      <c r="EQ206" s="67"/>
      <c r="ER206" s="67"/>
      <c r="ES206" s="67"/>
      <c r="ET206" s="67"/>
      <c r="EU206" s="67"/>
      <c r="EV206" s="69"/>
      <c r="EW206" s="67"/>
      <c r="EX206" s="70"/>
      <c r="EY206" s="67"/>
      <c r="EZ206" s="67"/>
      <c r="FA206" s="67"/>
      <c r="FB206" s="67"/>
      <c r="FC206" s="67"/>
      <c r="FD206" s="67"/>
      <c r="FE206" s="67"/>
      <c r="FF206" s="67"/>
      <c r="FG206" s="67"/>
      <c r="FH206" s="67"/>
      <c r="FI206" s="67"/>
      <c r="FJ206" s="67"/>
      <c r="FK206" s="67"/>
      <c r="FL206" s="67"/>
      <c r="FM206" s="67"/>
      <c r="FN206" s="67"/>
      <c r="FO206" s="67"/>
      <c r="FP206" s="67"/>
      <c r="FQ206" s="67"/>
      <c r="FR206" s="67"/>
      <c r="FS206" s="67"/>
      <c r="FT206" s="67"/>
      <c r="FU206" s="67"/>
      <c r="FV206" s="67"/>
      <c r="FW206" s="67"/>
      <c r="FX206" s="67"/>
      <c r="FY206" s="67"/>
      <c r="FZ206" s="67"/>
      <c r="GA206" s="67"/>
      <c r="GB206" s="69"/>
      <c r="GC206" s="67"/>
      <c r="GD206" s="69"/>
      <c r="GE206" s="67"/>
      <c r="GF206" s="69"/>
      <c r="GG206" s="67"/>
      <c r="GH206" s="69"/>
      <c r="GI206" s="67"/>
      <c r="GJ206" s="69"/>
      <c r="GK206" s="67"/>
      <c r="GL206" s="69"/>
      <c r="GM206" s="69"/>
      <c r="GN206" s="69"/>
      <c r="GO206" s="69"/>
      <c r="GP206" s="69"/>
      <c r="GQ206" s="67"/>
      <c r="GR206" s="67"/>
      <c r="GS206" s="67"/>
      <c r="GT206" s="67"/>
      <c r="GU206" s="67"/>
      <c r="GV206" s="67"/>
      <c r="GW206" s="67"/>
      <c r="GX206" s="67"/>
      <c r="GY206" s="67"/>
      <c r="GZ206" s="67"/>
      <c r="HA206" s="67"/>
      <c r="HB206" s="68"/>
      <c r="HC206" s="67"/>
      <c r="HD206" s="67"/>
      <c r="HE206" s="67"/>
      <c r="HF206" s="67"/>
      <c r="HG206" s="68"/>
      <c r="HH206" s="68"/>
      <c r="HI206" s="68"/>
      <c r="HJ206" s="68"/>
      <c r="HK206" s="67"/>
      <c r="HL206" s="67"/>
      <c r="HM206" s="67"/>
      <c r="HN206" s="71"/>
      <c r="HO206" s="69"/>
      <c r="HP206" s="67"/>
      <c r="HQ206" s="69"/>
      <c r="HR206" s="67"/>
      <c r="HS206" s="69"/>
      <c r="HT206" s="67"/>
      <c r="HU206" s="70"/>
      <c r="HV206" s="68"/>
      <c r="HW206" s="67"/>
      <c r="HX206" s="67"/>
      <c r="HY206" s="67"/>
      <c r="HZ206" s="67"/>
      <c r="IA206" s="67"/>
      <c r="IB206" s="67"/>
      <c r="IC206" s="67"/>
      <c r="ID206" s="68"/>
      <c r="IE206" s="67"/>
      <c r="IF206" s="67"/>
      <c r="IG206" s="67"/>
      <c r="IH206" s="67"/>
      <c r="II206" s="68"/>
      <c r="IJ206" s="67"/>
      <c r="IK206" s="67"/>
      <c r="IL206" s="67"/>
      <c r="IM206" s="67"/>
      <c r="IN206" s="67"/>
      <c r="IO206" s="67"/>
      <c r="IP206" s="67"/>
      <c r="IQ206" s="69"/>
      <c r="IR206" s="67"/>
      <c r="IS206" s="69"/>
      <c r="IT206" s="67"/>
      <c r="IU206" s="69"/>
      <c r="IV206" s="67"/>
      <c r="IW206" s="67"/>
      <c r="IX206" s="67"/>
      <c r="IY206" s="67"/>
      <c r="IZ206" s="67"/>
      <c r="JA206" s="67"/>
      <c r="JB206" s="67"/>
      <c r="JC206" s="69"/>
      <c r="JD206" s="67"/>
      <c r="JE206" s="67"/>
      <c r="JF206" s="67"/>
      <c r="JG206" s="67"/>
      <c r="JH206" s="67"/>
      <c r="JI206" s="67"/>
      <c r="JJ206" s="67"/>
      <c r="JK206" s="67"/>
      <c r="JL206" s="67"/>
      <c r="JM206" s="67"/>
      <c r="JN206" s="67"/>
      <c r="JO206" s="67"/>
      <c r="JP206" s="67"/>
      <c r="JQ206" s="69"/>
      <c r="JR206" s="67"/>
      <c r="JS206" s="69"/>
      <c r="JT206" s="67"/>
      <c r="JU206" s="67"/>
      <c r="JV206" s="67"/>
      <c r="JW206" s="67"/>
      <c r="JX206" s="67"/>
      <c r="JY206" s="67"/>
      <c r="JZ206" s="67"/>
      <c r="KA206" s="67"/>
      <c r="KB206" s="67"/>
      <c r="KC206" s="67"/>
      <c r="KD206" s="67"/>
      <c r="KE206" s="67"/>
      <c r="KF206" s="67"/>
      <c r="KG206" s="69"/>
      <c r="KH206" s="67"/>
      <c r="KI206" s="67"/>
      <c r="KJ206" s="68"/>
      <c r="KK206" s="67"/>
      <c r="KL206" s="67"/>
      <c r="KM206" s="67"/>
      <c r="KN206" s="67"/>
      <c r="KO206" s="67"/>
      <c r="KP206" s="69"/>
      <c r="KQ206" s="67"/>
      <c r="KR206" s="69"/>
      <c r="KS206" s="67"/>
      <c r="KT206" s="67"/>
      <c r="KU206" s="67"/>
      <c r="KV206" s="67"/>
      <c r="KW206" s="67"/>
      <c r="KX206" s="67"/>
      <c r="KY206" s="67"/>
      <c r="KZ206" s="67"/>
      <c r="LA206" s="67"/>
      <c r="LB206" s="67"/>
      <c r="LC206" s="67"/>
      <c r="LD206" s="69"/>
      <c r="LE206" s="67"/>
      <c r="LF206" s="70"/>
      <c r="LG206" s="68"/>
      <c r="LH206" s="67"/>
      <c r="LI206" s="67"/>
      <c r="LJ206" s="69"/>
      <c r="LK206" s="67"/>
      <c r="LL206" s="67"/>
      <c r="LM206" s="67"/>
      <c r="LN206" s="67"/>
      <c r="LO206" s="67"/>
      <c r="LP206" s="67"/>
      <c r="LQ206" s="67"/>
      <c r="LR206" s="67"/>
      <c r="LS206" s="67"/>
      <c r="LT206" s="67"/>
      <c r="LU206" s="67"/>
      <c r="LV206" s="67"/>
      <c r="LW206" s="67"/>
      <c r="LX206" s="67"/>
      <c r="LY206" s="67"/>
      <c r="LZ206" s="67"/>
      <c r="MA206" s="67"/>
      <c r="MB206" s="67"/>
      <c r="MC206" s="67"/>
      <c r="MD206" s="68"/>
      <c r="ME206" s="68"/>
      <c r="MF206" s="70"/>
      <c r="MG206" s="67"/>
      <c r="MH206" s="69"/>
      <c r="MI206" s="67"/>
      <c r="MJ206" s="69"/>
      <c r="MK206" s="69"/>
      <c r="ML206" s="70"/>
      <c r="MM206" s="70"/>
      <c r="MN206" s="69"/>
      <c r="MO206" s="70"/>
      <c r="MP206" s="70"/>
      <c r="MQ206" s="69"/>
      <c r="MR206" s="69"/>
      <c r="MS206" s="69"/>
      <c r="MT206" s="70"/>
      <c r="MU206" s="70"/>
      <c r="MV206" s="67"/>
      <c r="MW206" s="68"/>
      <c r="MX206" s="69"/>
      <c r="MY206" s="68"/>
      <c r="MZ206" s="69"/>
      <c r="NA206" s="68"/>
      <c r="NB206" s="69"/>
      <c r="NC206" s="68"/>
      <c r="ND206" s="69"/>
      <c r="NE206" s="68"/>
      <c r="NF206" s="69"/>
      <c r="NG206" s="67"/>
      <c r="NH206" s="69"/>
      <c r="NI206" s="67"/>
      <c r="NJ206" s="69"/>
      <c r="NK206" s="67"/>
      <c r="NL206" s="69"/>
      <c r="NM206" s="67"/>
      <c r="NN206" s="69"/>
      <c r="NO206" s="67"/>
      <c r="NP206" s="69"/>
      <c r="NQ206" s="67"/>
      <c r="NR206" s="69"/>
      <c r="NS206" s="67"/>
      <c r="NT206" s="69"/>
      <c r="NU206" s="67"/>
      <c r="NV206" s="68"/>
      <c r="NW206" s="68"/>
      <c r="NX206" s="67"/>
      <c r="NY206" s="67"/>
      <c r="NZ206" s="67"/>
      <c r="OA206" s="67"/>
      <c r="OB206" s="67"/>
      <c r="OC206" s="67"/>
      <c r="OD206" s="67"/>
      <c r="OE206" s="67"/>
      <c r="OF206" s="67"/>
      <c r="OG206" s="69"/>
      <c r="OH206" s="67"/>
      <c r="OI206" s="68"/>
      <c r="OJ206" s="67"/>
      <c r="OK206" s="68"/>
      <c r="OL206" s="67"/>
      <c r="OM206" s="68"/>
      <c r="ON206" s="67"/>
      <c r="OO206" s="68"/>
      <c r="OP206" s="67"/>
      <c r="OQ206" s="68"/>
      <c r="OR206" s="67"/>
      <c r="OS206" s="68"/>
      <c r="OT206" s="68"/>
      <c r="OU206" s="69"/>
      <c r="OV206" s="67"/>
      <c r="OW206" s="67"/>
      <c r="OX206" s="69"/>
      <c r="OY206" s="67"/>
      <c r="OZ206" s="67"/>
      <c r="PA206" s="67"/>
      <c r="PB206" s="67"/>
      <c r="PC206" s="67"/>
      <c r="PD206" s="67"/>
      <c r="PE206" s="67"/>
      <c r="PF206" s="67"/>
      <c r="PG206" s="67"/>
      <c r="PH206" s="67"/>
      <c r="PI206" s="68"/>
      <c r="PJ206" s="67"/>
      <c r="PK206" s="67"/>
      <c r="PL206" s="67"/>
      <c r="PM206" s="69"/>
      <c r="PN206" s="67"/>
      <c r="PO206" s="69"/>
      <c r="PP206" s="67"/>
      <c r="PQ206" s="69"/>
      <c r="PR206" s="67"/>
      <c r="PS206" s="69"/>
      <c r="PT206" s="67"/>
      <c r="PU206" s="69"/>
      <c r="PV206" s="67"/>
      <c r="PW206" s="69"/>
      <c r="PX206" s="67"/>
      <c r="PY206" s="69"/>
      <c r="PZ206" s="67"/>
      <c r="QA206" s="69"/>
      <c r="QB206" s="67"/>
      <c r="QC206" s="67"/>
      <c r="QD206" s="69"/>
      <c r="QE206" s="67"/>
      <c r="QF206" s="69"/>
      <c r="QG206" s="67"/>
      <c r="QH206" s="69"/>
      <c r="QI206" s="67"/>
      <c r="QJ206" s="69"/>
      <c r="QK206" s="67"/>
      <c r="QL206" s="69"/>
      <c r="QM206" s="67"/>
      <c r="QN206" s="69"/>
      <c r="QO206" s="67"/>
      <c r="QP206" s="69"/>
      <c r="QQ206" s="67"/>
      <c r="QR206" s="69"/>
      <c r="QS206" s="67"/>
      <c r="QT206" s="67"/>
      <c r="QU206" s="67"/>
      <c r="QV206" s="67"/>
      <c r="QW206" s="67"/>
      <c r="QX206" s="67"/>
      <c r="QY206" s="67"/>
      <c r="QZ206" s="67"/>
      <c r="RA206" s="67"/>
      <c r="RB206" s="67"/>
      <c r="RC206" s="67"/>
      <c r="RD206" s="67"/>
      <c r="RE206" s="67"/>
      <c r="RF206" s="67"/>
      <c r="RG206" s="67"/>
      <c r="RH206" s="67"/>
      <c r="RI206" s="67"/>
      <c r="RJ206" s="67"/>
      <c r="RK206" s="67"/>
      <c r="RL206" s="67"/>
      <c r="RM206" s="67"/>
      <c r="RN206" s="67"/>
      <c r="RO206" s="67"/>
      <c r="RP206" s="67"/>
      <c r="RQ206" s="67"/>
      <c r="RR206" s="67"/>
      <c r="RS206" s="67"/>
      <c r="RT206" s="67"/>
      <c r="RU206" s="67"/>
      <c r="RV206" s="67"/>
      <c r="RW206" s="67"/>
      <c r="RX206" s="67"/>
      <c r="RY206" s="67"/>
      <c r="RZ206" s="67"/>
      <c r="SA206" s="67"/>
      <c r="SB206" s="72"/>
      <c r="SC206" s="67"/>
      <c r="SD206" s="67"/>
      <c r="SE206" s="67"/>
      <c r="SF206" s="67"/>
      <c r="SG206" s="67"/>
      <c r="SH206" s="67"/>
      <c r="SI206" s="67"/>
      <c r="SJ206" s="67"/>
      <c r="SK206" s="67"/>
      <c r="SL206" s="67"/>
      <c r="SM206" s="69"/>
      <c r="SN206" s="69"/>
    </row>
    <row r="207" s="66" customFormat="1" spans="1:508">
      <c r="A207" s="67"/>
      <c r="B207" s="67"/>
      <c r="C207" s="67" t="s">
        <v>1561</v>
      </c>
      <c r="D207" s="67" t="s">
        <v>1070</v>
      </c>
      <c r="E207" s="67" t="s">
        <v>1071</v>
      </c>
      <c r="F207" s="67" t="inlineStr">
        <is>
          <t xml:space="preserve">Kind</t>
        </is>
      </c>
      <c r="G207" s="67" t="inlineStr">
        <is>
          <t xml:space="preserve">KATA-T50M-Label-Parent-03</t>
        </is>
      </c>
      <c r="H207" s="67" t="inlineStr">
        <is>
          <t xml:space="preserve">FARBE/GRÖSSE</t>
        </is>
      </c>
      <c r="I207" s="67"/>
      <c r="J207" s="67"/>
      <c r="K207" s="67"/>
      <c r="L207" s="67" t="s">
        <v>1073</v>
      </c>
      <c r="M207" s="67" t="s">
        <v>1562</v>
      </c>
      <c r="N207" s="67"/>
      <c r="O207" s="67"/>
      <c r="P207" s="67"/>
      <c r="Q207" s="67"/>
      <c r="R207" s="67"/>
      <c r="S207" s="67"/>
      <c r="T207" s="67"/>
      <c r="U207" s="68"/>
      <c r="V207" s="67"/>
      <c r="W207" s="67"/>
      <c r="X207" s="67"/>
      <c r="Y207" s="67"/>
      <c r="Z207" s="67"/>
      <c r="AA207" s="67"/>
      <c r="AB207" s="67"/>
      <c r="AC207" s="67"/>
      <c r="AD207" s="67"/>
      <c r="AE207" s="67"/>
      <c r="AF207" s="67"/>
      <c r="AG207" s="67"/>
      <c r="AH207" s="67"/>
      <c r="AI207" s="67"/>
      <c r="AJ207" s="67"/>
      <c r="AK207" s="67"/>
      <c r="AL207" s="67"/>
      <c r="AM207" s="67"/>
      <c r="AN207" s="67"/>
      <c r="AO207" s="67"/>
      <c r="AP207" s="67"/>
      <c r="AQ207" s="67"/>
      <c r="AR207" s="67"/>
      <c r="AS207" s="67"/>
      <c r="AT207" s="67"/>
      <c r="AU207" s="67"/>
      <c r="AV207" s="67"/>
      <c r="AW207" s="67"/>
      <c r="AX207" s="67"/>
      <c r="AY207" s="67"/>
      <c r="AZ207" s="67"/>
      <c r="BA207" s="67"/>
      <c r="BB207" s="67"/>
      <c r="BC207" s="67"/>
      <c r="BD207" s="67"/>
      <c r="BE207" s="67"/>
      <c r="BF207" s="67"/>
      <c r="BG207" s="67"/>
      <c r="BH207" s="67"/>
      <c r="BI207" s="67"/>
      <c r="BJ207" s="68"/>
      <c r="BK207" s="68"/>
      <c r="BL207" s="67"/>
      <c r="BM207" s="67" t="inlineStr">
        <is>
          <t xml:space="preserve">Schwarz auf lila</t>
        </is>
      </c>
      <c r="BN207" s="67" t="inlineStr">
        <is>
          <t xml:space="preserve">25 mm x 13 mm + 15 mm</t>
        </is>
      </c>
      <c r="BO207" s="67"/>
      <c r="BP207" s="67"/>
      <c r="BQ207" s="67"/>
      <c r="BR207" s="67"/>
      <c r="BS207" s="67"/>
      <c r="BT207" s="68"/>
      <c r="BU207" s="67"/>
      <c r="BV207" s="67"/>
      <c r="BW207" s="67"/>
      <c r="BX207" s="67"/>
      <c r="BY207" s="67"/>
      <c r="BZ207" s="67"/>
      <c r="CA207" s="67"/>
      <c r="CB207" s="67"/>
      <c r="CC207" s="67"/>
      <c r="CD207" s="67"/>
      <c r="CE207" s="67"/>
      <c r="CF207" s="67"/>
      <c r="CG207" s="67"/>
      <c r="CH207" s="67"/>
      <c r="CI207" s="67"/>
      <c r="CJ207" s="67"/>
      <c r="CK207" s="67"/>
      <c r="CL207" s="68"/>
      <c r="CM207" s="67"/>
      <c r="CN207" s="67"/>
      <c r="CO207" s="67"/>
      <c r="CP207" s="67"/>
      <c r="CQ207" s="69"/>
      <c r="CR207" s="67"/>
      <c r="CS207" s="69"/>
      <c r="CT207" s="67"/>
      <c r="CU207" s="67"/>
      <c r="CV207" s="67"/>
      <c r="CW207" s="67"/>
      <c r="CX207" s="67"/>
      <c r="CY207" s="67"/>
      <c r="CZ207" s="67"/>
      <c r="DA207" s="67"/>
      <c r="DB207" s="67"/>
      <c r="DC207" s="68"/>
      <c r="DD207" s="67"/>
      <c r="DE207" s="67"/>
      <c r="DF207" s="67"/>
      <c r="DG207" s="67"/>
      <c r="DH207" s="67"/>
      <c r="DI207" s="67"/>
      <c r="DJ207" s="67"/>
      <c r="DK207" s="67"/>
      <c r="DL207" s="67"/>
      <c r="DM207" s="67"/>
      <c r="DN207" s="67"/>
      <c r="DO207" s="67"/>
      <c r="DP207" s="67"/>
      <c r="DQ207" s="67"/>
      <c r="DR207" s="67"/>
      <c r="DS207" s="67"/>
      <c r="DT207" s="67"/>
      <c r="DU207" s="67"/>
      <c r="DV207" s="69"/>
      <c r="DW207" s="67"/>
      <c r="DX207" s="67"/>
      <c r="DY207" s="67"/>
      <c r="DZ207" s="67"/>
      <c r="EA207" s="67"/>
      <c r="EB207" s="67"/>
      <c r="EC207" s="69"/>
      <c r="ED207" s="67"/>
      <c r="EE207" s="69"/>
      <c r="EF207" s="67"/>
      <c r="EG207" s="67"/>
      <c r="EH207" s="67"/>
      <c r="EI207" s="67"/>
      <c r="EJ207" s="67"/>
      <c r="EK207" s="67"/>
      <c r="EL207" s="67"/>
      <c r="EM207" s="67"/>
      <c r="EN207" s="67"/>
      <c r="EO207" s="67"/>
      <c r="EP207" s="67"/>
      <c r="EQ207" s="67"/>
      <c r="ER207" s="67"/>
      <c r="ES207" s="67"/>
      <c r="ET207" s="67"/>
      <c r="EU207" s="67"/>
      <c r="EV207" s="69"/>
      <c r="EW207" s="67"/>
      <c r="EX207" s="70"/>
      <c r="EY207" s="67"/>
      <c r="EZ207" s="67"/>
      <c r="FA207" s="67"/>
      <c r="FB207" s="67"/>
      <c r="FC207" s="67"/>
      <c r="FD207" s="67"/>
      <c r="FE207" s="67"/>
      <c r="FF207" s="67"/>
      <c r="FG207" s="67"/>
      <c r="FH207" s="67"/>
      <c r="FI207" s="67"/>
      <c r="FJ207" s="67"/>
      <c r="FK207" s="67"/>
      <c r="FL207" s="67"/>
      <c r="FM207" s="67"/>
      <c r="FN207" s="67"/>
      <c r="FO207" s="67"/>
      <c r="FP207" s="67"/>
      <c r="FQ207" s="67"/>
      <c r="FR207" s="67"/>
      <c r="FS207" s="67"/>
      <c r="FT207" s="67"/>
      <c r="FU207" s="67"/>
      <c r="FV207" s="67"/>
      <c r="FW207" s="67"/>
      <c r="FX207" s="67"/>
      <c r="FY207" s="67"/>
      <c r="FZ207" s="67"/>
      <c r="GA207" s="67"/>
      <c r="GB207" s="69"/>
      <c r="GC207" s="67"/>
      <c r="GD207" s="69"/>
      <c r="GE207" s="67"/>
      <c r="GF207" s="69"/>
      <c r="GG207" s="67"/>
      <c r="GH207" s="69"/>
      <c r="GI207" s="67"/>
      <c r="GJ207" s="69"/>
      <c r="GK207" s="67"/>
      <c r="GL207" s="69"/>
      <c r="GM207" s="69"/>
      <c r="GN207" s="69"/>
      <c r="GO207" s="69"/>
      <c r="GP207" s="69"/>
      <c r="GQ207" s="67"/>
      <c r="GR207" s="67"/>
      <c r="GS207" s="67"/>
      <c r="GT207" s="67"/>
      <c r="GU207" s="67"/>
      <c r="GV207" s="67"/>
      <c r="GW207" s="67"/>
      <c r="GX207" s="67"/>
      <c r="GY207" s="67"/>
      <c r="GZ207" s="67"/>
      <c r="HA207" s="67"/>
      <c r="HB207" s="68"/>
      <c r="HC207" s="67"/>
      <c r="HD207" s="67"/>
      <c r="HE207" s="67"/>
      <c r="HF207" s="67"/>
      <c r="HG207" s="68"/>
      <c r="HH207" s="68"/>
      <c r="HI207" s="68"/>
      <c r="HJ207" s="68"/>
      <c r="HK207" s="67"/>
      <c r="HL207" s="67"/>
      <c r="HM207" s="67"/>
      <c r="HN207" s="71"/>
      <c r="HO207" s="69"/>
      <c r="HP207" s="67"/>
      <c r="HQ207" s="69"/>
      <c r="HR207" s="67"/>
      <c r="HS207" s="69"/>
      <c r="HT207" s="67"/>
      <c r="HU207" s="70"/>
      <c r="HV207" s="68"/>
      <c r="HW207" s="67"/>
      <c r="HX207" s="67"/>
      <c r="HY207" s="67"/>
      <c r="HZ207" s="67"/>
      <c r="IA207" s="67"/>
      <c r="IB207" s="67"/>
      <c r="IC207" s="67"/>
      <c r="ID207" s="68"/>
      <c r="IE207" s="67"/>
      <c r="IF207" s="67"/>
      <c r="IG207" s="67"/>
      <c r="IH207" s="67"/>
      <c r="II207" s="68"/>
      <c r="IJ207" s="67"/>
      <c r="IK207" s="67"/>
      <c r="IL207" s="67"/>
      <c r="IM207" s="67"/>
      <c r="IN207" s="67"/>
      <c r="IO207" s="67"/>
      <c r="IP207" s="67"/>
      <c r="IQ207" s="69"/>
      <c r="IR207" s="67"/>
      <c r="IS207" s="69"/>
      <c r="IT207" s="67"/>
      <c r="IU207" s="69"/>
      <c r="IV207" s="67"/>
      <c r="IW207" s="67"/>
      <c r="IX207" s="67"/>
      <c r="IY207" s="67"/>
      <c r="IZ207" s="67"/>
      <c r="JA207" s="67"/>
      <c r="JB207" s="67"/>
      <c r="JC207" s="69"/>
      <c r="JD207" s="67"/>
      <c r="JE207" s="67"/>
      <c r="JF207" s="67"/>
      <c r="JG207" s="67"/>
      <c r="JH207" s="67"/>
      <c r="JI207" s="67"/>
      <c r="JJ207" s="67"/>
      <c r="JK207" s="67"/>
      <c r="JL207" s="67"/>
      <c r="JM207" s="67"/>
      <c r="JN207" s="67"/>
      <c r="JO207" s="67"/>
      <c r="JP207" s="67"/>
      <c r="JQ207" s="69"/>
      <c r="JR207" s="67"/>
      <c r="JS207" s="69"/>
      <c r="JT207" s="67"/>
      <c r="JU207" s="67"/>
      <c r="JV207" s="67"/>
      <c r="JW207" s="67"/>
      <c r="JX207" s="67"/>
      <c r="JY207" s="67"/>
      <c r="JZ207" s="67"/>
      <c r="KA207" s="67"/>
      <c r="KB207" s="67"/>
      <c r="KC207" s="67"/>
      <c r="KD207" s="67"/>
      <c r="KE207" s="67"/>
      <c r="KF207" s="67"/>
      <c r="KG207" s="69"/>
      <c r="KH207" s="67"/>
      <c r="KI207" s="67"/>
      <c r="KJ207" s="68"/>
      <c r="KK207" s="67"/>
      <c r="KL207" s="67"/>
      <c r="KM207" s="67"/>
      <c r="KN207" s="67"/>
      <c r="KO207" s="67"/>
      <c r="KP207" s="69"/>
      <c r="KQ207" s="67"/>
      <c r="KR207" s="69"/>
      <c r="KS207" s="67"/>
      <c r="KT207" s="67"/>
      <c r="KU207" s="67"/>
      <c r="KV207" s="67"/>
      <c r="KW207" s="67"/>
      <c r="KX207" s="67"/>
      <c r="KY207" s="67"/>
      <c r="KZ207" s="67"/>
      <c r="LA207" s="67"/>
      <c r="LB207" s="67"/>
      <c r="LC207" s="67"/>
      <c r="LD207" s="69"/>
      <c r="LE207" s="67"/>
      <c r="LF207" s="70"/>
      <c r="LG207" s="68"/>
      <c r="LH207" s="67"/>
      <c r="LI207" s="67"/>
      <c r="LJ207" s="69"/>
      <c r="LK207" s="67"/>
      <c r="LL207" s="67"/>
      <c r="LM207" s="67"/>
      <c r="LN207" s="67"/>
      <c r="LO207" s="67"/>
      <c r="LP207" s="67"/>
      <c r="LQ207" s="67"/>
      <c r="LR207" s="67"/>
      <c r="LS207" s="67"/>
      <c r="LT207" s="67"/>
      <c r="LU207" s="67"/>
      <c r="LV207" s="67"/>
      <c r="LW207" s="67"/>
      <c r="LX207" s="67"/>
      <c r="LY207" s="67"/>
      <c r="LZ207" s="67"/>
      <c r="MA207" s="67"/>
      <c r="MB207" s="67"/>
      <c r="MC207" s="67"/>
      <c r="MD207" s="68"/>
      <c r="ME207" s="68"/>
      <c r="MF207" s="70"/>
      <c r="MG207" s="67"/>
      <c r="MH207" s="69"/>
      <c r="MI207" s="67"/>
      <c r="MJ207" s="69"/>
      <c r="MK207" s="69"/>
      <c r="ML207" s="70"/>
      <c r="MM207" s="70"/>
      <c r="MN207" s="69"/>
      <c r="MO207" s="70"/>
      <c r="MP207" s="70"/>
      <c r="MQ207" s="69"/>
      <c r="MR207" s="69"/>
      <c r="MS207" s="69"/>
      <c r="MT207" s="70"/>
      <c r="MU207" s="70"/>
      <c r="MV207" s="67"/>
      <c r="MW207" s="68"/>
      <c r="MX207" s="69"/>
      <c r="MY207" s="68"/>
      <c r="MZ207" s="69"/>
      <c r="NA207" s="68"/>
      <c r="NB207" s="69"/>
      <c r="NC207" s="68"/>
      <c r="ND207" s="69"/>
      <c r="NE207" s="68"/>
      <c r="NF207" s="69"/>
      <c r="NG207" s="67"/>
      <c r="NH207" s="69"/>
      <c r="NI207" s="67"/>
      <c r="NJ207" s="69"/>
      <c r="NK207" s="67"/>
      <c r="NL207" s="69"/>
      <c r="NM207" s="67"/>
      <c r="NN207" s="69"/>
      <c r="NO207" s="67"/>
      <c r="NP207" s="69"/>
      <c r="NQ207" s="67"/>
      <c r="NR207" s="69"/>
      <c r="NS207" s="67"/>
      <c r="NT207" s="69"/>
      <c r="NU207" s="67"/>
      <c r="NV207" s="68"/>
      <c r="NW207" s="68"/>
      <c r="NX207" s="67"/>
      <c r="NY207" s="67"/>
      <c r="NZ207" s="67"/>
      <c r="OA207" s="67"/>
      <c r="OB207" s="67"/>
      <c r="OC207" s="67"/>
      <c r="OD207" s="67"/>
      <c r="OE207" s="67"/>
      <c r="OF207" s="67"/>
      <c r="OG207" s="69"/>
      <c r="OH207" s="67"/>
      <c r="OI207" s="68"/>
      <c r="OJ207" s="67"/>
      <c r="OK207" s="68"/>
      <c r="OL207" s="67"/>
      <c r="OM207" s="68"/>
      <c r="ON207" s="67"/>
      <c r="OO207" s="68"/>
      <c r="OP207" s="67"/>
      <c r="OQ207" s="68"/>
      <c r="OR207" s="67"/>
      <c r="OS207" s="68"/>
      <c r="OT207" s="68"/>
      <c r="OU207" s="69"/>
      <c r="OV207" s="67"/>
      <c r="OW207" s="67"/>
      <c r="OX207" s="69"/>
      <c r="OY207" s="67"/>
      <c r="OZ207" s="67"/>
      <c r="PA207" s="67"/>
      <c r="PB207" s="67"/>
      <c r="PC207" s="67"/>
      <c r="PD207" s="67"/>
      <c r="PE207" s="67"/>
      <c r="PF207" s="67"/>
      <c r="PG207" s="67"/>
      <c r="PH207" s="67"/>
      <c r="PI207" s="68"/>
      <c r="PJ207" s="67"/>
      <c r="PK207" s="67"/>
      <c r="PL207" s="67"/>
      <c r="PM207" s="69"/>
      <c r="PN207" s="67"/>
      <c r="PO207" s="69"/>
      <c r="PP207" s="67"/>
      <c r="PQ207" s="69"/>
      <c r="PR207" s="67"/>
      <c r="PS207" s="69"/>
      <c r="PT207" s="67"/>
      <c r="PU207" s="69"/>
      <c r="PV207" s="67"/>
      <c r="PW207" s="69"/>
      <c r="PX207" s="67"/>
      <c r="PY207" s="69"/>
      <c r="PZ207" s="67"/>
      <c r="QA207" s="69"/>
      <c r="QB207" s="67"/>
      <c r="QC207" s="67"/>
      <c r="QD207" s="69"/>
      <c r="QE207" s="67"/>
      <c r="QF207" s="69"/>
      <c r="QG207" s="67"/>
      <c r="QH207" s="69"/>
      <c r="QI207" s="67"/>
      <c r="QJ207" s="69"/>
      <c r="QK207" s="67"/>
      <c r="QL207" s="69"/>
      <c r="QM207" s="67"/>
      <c r="QN207" s="69"/>
      <c r="QO207" s="67"/>
      <c r="QP207" s="69"/>
      <c r="QQ207" s="67"/>
      <c r="QR207" s="69"/>
      <c r="QS207" s="67"/>
      <c r="QT207" s="67"/>
      <c r="QU207" s="67"/>
      <c r="QV207" s="67"/>
      <c r="QW207" s="67"/>
      <c r="QX207" s="67"/>
      <c r="QY207" s="67"/>
      <c r="QZ207" s="67"/>
      <c r="RA207" s="67"/>
      <c r="RB207" s="67"/>
      <c r="RC207" s="67"/>
      <c r="RD207" s="67"/>
      <c r="RE207" s="67"/>
      <c r="RF207" s="67"/>
      <c r="RG207" s="67"/>
      <c r="RH207" s="67"/>
      <c r="RI207" s="67"/>
      <c r="RJ207" s="67"/>
      <c r="RK207" s="67"/>
      <c r="RL207" s="67"/>
      <c r="RM207" s="67"/>
      <c r="RN207" s="67"/>
      <c r="RO207" s="67"/>
      <c r="RP207" s="67"/>
      <c r="RQ207" s="67"/>
      <c r="RR207" s="67"/>
      <c r="RS207" s="67"/>
      <c r="RT207" s="67"/>
      <c r="RU207" s="67"/>
      <c r="RV207" s="67"/>
      <c r="RW207" s="67"/>
      <c r="RX207" s="67"/>
      <c r="RY207" s="67"/>
      <c r="RZ207" s="67"/>
      <c r="SA207" s="67"/>
      <c r="SB207" s="72"/>
      <c r="SC207" s="67"/>
      <c r="SD207" s="67"/>
      <c r="SE207" s="67"/>
      <c r="SF207" s="67"/>
      <c r="SG207" s="67"/>
      <c r="SH207" s="67"/>
      <c r="SI207" s="67"/>
      <c r="SJ207" s="67"/>
      <c r="SK207" s="67"/>
      <c r="SL207" s="67"/>
      <c r="SM207" s="69"/>
      <c r="SN207" s="69"/>
    </row>
    <row r="208" s="66" customFormat="1" spans="1:508">
      <c r="A208" s="67"/>
      <c r="B208" s="67"/>
      <c r="C208" s="67" t="s">
        <v>1563</v>
      </c>
      <c r="D208" s="67" t="s">
        <v>1070</v>
      </c>
      <c r="E208" s="67" t="s">
        <v>1071</v>
      </c>
      <c r="F208" s="67" t="inlineStr">
        <is>
          <t xml:space="preserve">Kind</t>
        </is>
      </c>
      <c r="G208" s="67" t="inlineStr">
        <is>
          <t xml:space="preserve">KATA-T50M-Label-Parent-03</t>
        </is>
      </c>
      <c r="H208" s="67" t="inlineStr">
        <is>
          <t xml:space="preserve">FARBE/GRÖSSE</t>
        </is>
      </c>
      <c r="I208" s="67"/>
      <c r="J208" s="67"/>
      <c r="K208" s="67"/>
      <c r="L208" s="67" t="s">
        <v>1073</v>
      </c>
      <c r="M208" s="67" t="s">
        <v>1564</v>
      </c>
      <c r="N208" s="67"/>
      <c r="O208" s="67"/>
      <c r="P208" s="67"/>
      <c r="Q208" s="67"/>
      <c r="R208" s="67"/>
      <c r="S208" s="67"/>
      <c r="T208" s="67"/>
      <c r="U208" s="68"/>
      <c r="V208" s="67"/>
      <c r="W208" s="67"/>
      <c r="X208" s="67"/>
      <c r="Y208" s="67"/>
      <c r="Z208" s="67"/>
      <c r="AA208" s="67"/>
      <c r="AB208" s="67"/>
      <c r="AC208" s="67"/>
      <c r="AD208" s="67"/>
      <c r="AE208" s="67"/>
      <c r="AF208" s="67"/>
      <c r="AG208" s="67"/>
      <c r="AH208" s="67"/>
      <c r="AI208" s="67"/>
      <c r="AJ208" s="67"/>
      <c r="AK208" s="67"/>
      <c r="AL208" s="67"/>
      <c r="AM208" s="67"/>
      <c r="AN208" s="67"/>
      <c r="AO208" s="67"/>
      <c r="AP208" s="67"/>
      <c r="AQ208" s="67"/>
      <c r="AR208" s="67"/>
      <c r="AS208" s="67"/>
      <c r="AT208" s="67"/>
      <c r="AU208" s="67"/>
      <c r="AV208" s="67"/>
      <c r="AW208" s="67"/>
      <c r="AX208" s="67"/>
      <c r="AY208" s="67"/>
      <c r="AZ208" s="67"/>
      <c r="BA208" s="67"/>
      <c r="BB208" s="67"/>
      <c r="BC208" s="67"/>
      <c r="BD208" s="67"/>
      <c r="BE208" s="67"/>
      <c r="BF208" s="67"/>
      <c r="BG208" s="67"/>
      <c r="BH208" s="67"/>
      <c r="BI208" s="67"/>
      <c r="BJ208" s="68"/>
      <c r="BK208" s="68"/>
      <c r="BL208" s="67"/>
      <c r="BM208" s="67" t="inlineStr">
        <is>
          <t xml:space="preserve">Schwarz auf gelb</t>
        </is>
      </c>
      <c r="BN208" s="67" t="inlineStr">
        <is>
          <t xml:space="preserve">25 mm x 13 mm + 15 mm</t>
        </is>
      </c>
      <c r="BO208" s="67"/>
      <c r="BP208" s="67"/>
      <c r="BQ208" s="67"/>
      <c r="BR208" s="67"/>
      <c r="BS208" s="67"/>
      <c r="BT208" s="68"/>
      <c r="BU208" s="67"/>
      <c r="BV208" s="67"/>
      <c r="BW208" s="67"/>
      <c r="BX208" s="67"/>
      <c r="BY208" s="67"/>
      <c r="BZ208" s="67"/>
      <c r="CA208" s="67"/>
      <c r="CB208" s="67"/>
      <c r="CC208" s="67"/>
      <c r="CD208" s="67"/>
      <c r="CE208" s="67"/>
      <c r="CF208" s="67"/>
      <c r="CG208" s="67"/>
      <c r="CH208" s="67"/>
      <c r="CI208" s="67"/>
      <c r="CJ208" s="67"/>
      <c r="CK208" s="67"/>
      <c r="CL208" s="68"/>
      <c r="CM208" s="67"/>
      <c r="CN208" s="67"/>
      <c r="CO208" s="67"/>
      <c r="CP208" s="67"/>
      <c r="CQ208" s="69"/>
      <c r="CR208" s="67"/>
      <c r="CS208" s="69"/>
      <c r="CT208" s="67"/>
      <c r="CU208" s="67"/>
      <c r="CV208" s="67"/>
      <c r="CW208" s="67"/>
      <c r="CX208" s="67"/>
      <c r="CY208" s="67"/>
      <c r="CZ208" s="67"/>
      <c r="DA208" s="67"/>
      <c r="DB208" s="67"/>
      <c r="DC208" s="68"/>
      <c r="DD208" s="67"/>
      <c r="DE208" s="67"/>
      <c r="DF208" s="67"/>
      <c r="DG208" s="67"/>
      <c r="DH208" s="67"/>
      <c r="DI208" s="67"/>
      <c r="DJ208" s="67"/>
      <c r="DK208" s="67"/>
      <c r="DL208" s="67"/>
      <c r="DM208" s="67"/>
      <c r="DN208" s="67"/>
      <c r="DO208" s="67"/>
      <c r="DP208" s="67"/>
      <c r="DQ208" s="67"/>
      <c r="DR208" s="67"/>
      <c r="DS208" s="67"/>
      <c r="DT208" s="67"/>
      <c r="DU208" s="67"/>
      <c r="DV208" s="69"/>
      <c r="DW208" s="67"/>
      <c r="DX208" s="67"/>
      <c r="DY208" s="67"/>
      <c r="DZ208" s="67"/>
      <c r="EA208" s="67"/>
      <c r="EB208" s="67"/>
      <c r="EC208" s="69"/>
      <c r="ED208" s="67"/>
      <c r="EE208" s="69"/>
      <c r="EF208" s="67"/>
      <c r="EG208" s="67"/>
      <c r="EH208" s="67"/>
      <c r="EI208" s="67"/>
      <c r="EJ208" s="67"/>
      <c r="EK208" s="67"/>
      <c r="EL208" s="67"/>
      <c r="EM208" s="67"/>
      <c r="EN208" s="67"/>
      <c r="EO208" s="67"/>
      <c r="EP208" s="67"/>
      <c r="EQ208" s="67"/>
      <c r="ER208" s="67"/>
      <c r="ES208" s="67"/>
      <c r="ET208" s="67"/>
      <c r="EU208" s="67"/>
      <c r="EV208" s="69"/>
      <c r="EW208" s="67"/>
      <c r="EX208" s="70"/>
      <c r="EY208" s="67"/>
      <c r="EZ208" s="67"/>
      <c r="FA208" s="67"/>
      <c r="FB208" s="67"/>
      <c r="FC208" s="67"/>
      <c r="FD208" s="67"/>
      <c r="FE208" s="67"/>
      <c r="FF208" s="67"/>
      <c r="FG208" s="67"/>
      <c r="FH208" s="67"/>
      <c r="FI208" s="67"/>
      <c r="FJ208" s="67"/>
      <c r="FK208" s="67"/>
      <c r="FL208" s="67"/>
      <c r="FM208" s="67"/>
      <c r="FN208" s="67"/>
      <c r="FO208" s="67"/>
      <c r="FP208" s="67"/>
      <c r="FQ208" s="67"/>
      <c r="FR208" s="67"/>
      <c r="FS208" s="67"/>
      <c r="FT208" s="67"/>
      <c r="FU208" s="67"/>
      <c r="FV208" s="67"/>
      <c r="FW208" s="67"/>
      <c r="FX208" s="67"/>
      <c r="FY208" s="67"/>
      <c r="FZ208" s="67"/>
      <c r="GA208" s="67"/>
      <c r="GB208" s="69"/>
      <c r="GC208" s="67"/>
      <c r="GD208" s="69"/>
      <c r="GE208" s="67"/>
      <c r="GF208" s="69"/>
      <c r="GG208" s="67"/>
      <c r="GH208" s="69"/>
      <c r="GI208" s="67"/>
      <c r="GJ208" s="69"/>
      <c r="GK208" s="67"/>
      <c r="GL208" s="69"/>
      <c r="GM208" s="69"/>
      <c r="GN208" s="69"/>
      <c r="GO208" s="69"/>
      <c r="GP208" s="69"/>
      <c r="GQ208" s="67"/>
      <c r="GR208" s="67"/>
      <c r="GS208" s="67"/>
      <c r="GT208" s="67"/>
      <c r="GU208" s="67"/>
      <c r="GV208" s="67"/>
      <c r="GW208" s="67"/>
      <c r="GX208" s="67"/>
      <c r="GY208" s="67"/>
      <c r="GZ208" s="67"/>
      <c r="HA208" s="67"/>
      <c r="HB208" s="68"/>
      <c r="HC208" s="67"/>
      <c r="HD208" s="67"/>
      <c r="HE208" s="67"/>
      <c r="HF208" s="67"/>
      <c r="HG208" s="68"/>
      <c r="HH208" s="68"/>
      <c r="HI208" s="68"/>
      <c r="HJ208" s="68"/>
      <c r="HK208" s="67"/>
      <c r="HL208" s="67"/>
      <c r="HM208" s="67"/>
      <c r="HN208" s="71"/>
      <c r="HO208" s="69"/>
      <c r="HP208" s="67"/>
      <c r="HQ208" s="69"/>
      <c r="HR208" s="67"/>
      <c r="HS208" s="69"/>
      <c r="HT208" s="67"/>
      <c r="HU208" s="70"/>
      <c r="HV208" s="68"/>
      <c r="HW208" s="67"/>
      <c r="HX208" s="67"/>
      <c r="HY208" s="67"/>
      <c r="HZ208" s="67"/>
      <c r="IA208" s="67"/>
      <c r="IB208" s="67"/>
      <c r="IC208" s="67"/>
      <c r="ID208" s="68"/>
      <c r="IE208" s="67"/>
      <c r="IF208" s="67"/>
      <c r="IG208" s="67"/>
      <c r="IH208" s="67"/>
      <c r="II208" s="68"/>
      <c r="IJ208" s="67"/>
      <c r="IK208" s="67"/>
      <c r="IL208" s="67"/>
      <c r="IM208" s="67"/>
      <c r="IN208" s="67"/>
      <c r="IO208" s="67"/>
      <c r="IP208" s="67"/>
      <c r="IQ208" s="69"/>
      <c r="IR208" s="67"/>
      <c r="IS208" s="69"/>
      <c r="IT208" s="67"/>
      <c r="IU208" s="69"/>
      <c r="IV208" s="67"/>
      <c r="IW208" s="67"/>
      <c r="IX208" s="67"/>
      <c r="IY208" s="67"/>
      <c r="IZ208" s="67"/>
      <c r="JA208" s="67"/>
      <c r="JB208" s="67"/>
      <c r="JC208" s="69"/>
      <c r="JD208" s="67"/>
      <c r="JE208" s="67"/>
      <c r="JF208" s="67"/>
      <c r="JG208" s="67"/>
      <c r="JH208" s="67"/>
      <c r="JI208" s="67"/>
      <c r="JJ208" s="67"/>
      <c r="JK208" s="67"/>
      <c r="JL208" s="67"/>
      <c r="JM208" s="67"/>
      <c r="JN208" s="67"/>
      <c r="JO208" s="67"/>
      <c r="JP208" s="67"/>
      <c r="JQ208" s="69"/>
      <c r="JR208" s="67"/>
      <c r="JS208" s="69"/>
      <c r="JT208" s="67"/>
      <c r="JU208" s="67"/>
      <c r="JV208" s="67"/>
      <c r="JW208" s="67"/>
      <c r="JX208" s="67"/>
      <c r="JY208" s="67"/>
      <c r="JZ208" s="67"/>
      <c r="KA208" s="67"/>
      <c r="KB208" s="67"/>
      <c r="KC208" s="67"/>
      <c r="KD208" s="67"/>
      <c r="KE208" s="67"/>
      <c r="KF208" s="67"/>
      <c r="KG208" s="69"/>
      <c r="KH208" s="67"/>
      <c r="KI208" s="67"/>
      <c r="KJ208" s="68"/>
      <c r="KK208" s="67"/>
      <c r="KL208" s="67"/>
      <c r="KM208" s="67"/>
      <c r="KN208" s="67"/>
      <c r="KO208" s="67"/>
      <c r="KP208" s="69"/>
      <c r="KQ208" s="67"/>
      <c r="KR208" s="69"/>
      <c r="KS208" s="67"/>
      <c r="KT208" s="67"/>
      <c r="KU208" s="67"/>
      <c r="KV208" s="67"/>
      <c r="KW208" s="67"/>
      <c r="KX208" s="67"/>
      <c r="KY208" s="67"/>
      <c r="KZ208" s="67"/>
      <c r="LA208" s="67"/>
      <c r="LB208" s="67"/>
      <c r="LC208" s="67"/>
      <c r="LD208" s="69"/>
      <c r="LE208" s="67"/>
      <c r="LF208" s="70"/>
      <c r="LG208" s="68"/>
      <c r="LH208" s="67"/>
      <c r="LI208" s="67"/>
      <c r="LJ208" s="69"/>
      <c r="LK208" s="67"/>
      <c r="LL208" s="67"/>
      <c r="LM208" s="67"/>
      <c r="LN208" s="67"/>
      <c r="LO208" s="67"/>
      <c r="LP208" s="67"/>
      <c r="LQ208" s="67"/>
      <c r="LR208" s="67"/>
      <c r="LS208" s="67"/>
      <c r="LT208" s="67"/>
      <c r="LU208" s="67"/>
      <c r="LV208" s="67"/>
      <c r="LW208" s="67"/>
      <c r="LX208" s="67"/>
      <c r="LY208" s="67"/>
      <c r="LZ208" s="67"/>
      <c r="MA208" s="67"/>
      <c r="MB208" s="67"/>
      <c r="MC208" s="67"/>
      <c r="MD208" s="68"/>
      <c r="ME208" s="68"/>
      <c r="MF208" s="70"/>
      <c r="MG208" s="67"/>
      <c r="MH208" s="69"/>
      <c r="MI208" s="67"/>
      <c r="MJ208" s="69"/>
      <c r="MK208" s="69"/>
      <c r="ML208" s="70"/>
      <c r="MM208" s="70"/>
      <c r="MN208" s="69"/>
      <c r="MO208" s="70"/>
      <c r="MP208" s="70"/>
      <c r="MQ208" s="69"/>
      <c r="MR208" s="69"/>
      <c r="MS208" s="69"/>
      <c r="MT208" s="70"/>
      <c r="MU208" s="70"/>
      <c r="MV208" s="67"/>
      <c r="MW208" s="68"/>
      <c r="MX208" s="69"/>
      <c r="MY208" s="68"/>
      <c r="MZ208" s="69"/>
      <c r="NA208" s="68"/>
      <c r="NB208" s="69"/>
      <c r="NC208" s="68"/>
      <c r="ND208" s="69"/>
      <c r="NE208" s="68"/>
      <c r="NF208" s="69"/>
      <c r="NG208" s="67"/>
      <c r="NH208" s="69"/>
      <c r="NI208" s="67"/>
      <c r="NJ208" s="69"/>
      <c r="NK208" s="67"/>
      <c r="NL208" s="69"/>
      <c r="NM208" s="67"/>
      <c r="NN208" s="69"/>
      <c r="NO208" s="67"/>
      <c r="NP208" s="69"/>
      <c r="NQ208" s="67"/>
      <c r="NR208" s="69"/>
      <c r="NS208" s="67"/>
      <c r="NT208" s="69"/>
      <c r="NU208" s="67"/>
      <c r="NV208" s="68"/>
      <c r="NW208" s="68"/>
      <c r="NX208" s="67"/>
      <c r="NY208" s="67"/>
      <c r="NZ208" s="67"/>
      <c r="OA208" s="67"/>
      <c r="OB208" s="67"/>
      <c r="OC208" s="67"/>
      <c r="OD208" s="67"/>
      <c r="OE208" s="67"/>
      <c r="OF208" s="67"/>
      <c r="OG208" s="69"/>
      <c r="OH208" s="67"/>
      <c r="OI208" s="68"/>
      <c r="OJ208" s="67"/>
      <c r="OK208" s="68"/>
      <c r="OL208" s="67"/>
      <c r="OM208" s="68"/>
      <c r="ON208" s="67"/>
      <c r="OO208" s="68"/>
      <c r="OP208" s="67"/>
      <c r="OQ208" s="68"/>
      <c r="OR208" s="67"/>
      <c r="OS208" s="68"/>
      <c r="OT208" s="68"/>
      <c r="OU208" s="69"/>
      <c r="OV208" s="67"/>
      <c r="OW208" s="67"/>
      <c r="OX208" s="69"/>
      <c r="OY208" s="67"/>
      <c r="OZ208" s="67"/>
      <c r="PA208" s="67"/>
      <c r="PB208" s="67"/>
      <c r="PC208" s="67"/>
      <c r="PD208" s="67"/>
      <c r="PE208" s="67"/>
      <c r="PF208" s="67"/>
      <c r="PG208" s="67"/>
      <c r="PH208" s="67"/>
      <c r="PI208" s="68"/>
      <c r="PJ208" s="67"/>
      <c r="PK208" s="67"/>
      <c r="PL208" s="67"/>
      <c r="PM208" s="69"/>
      <c r="PN208" s="67"/>
      <c r="PO208" s="69"/>
      <c r="PP208" s="67"/>
      <c r="PQ208" s="69"/>
      <c r="PR208" s="67"/>
      <c r="PS208" s="69"/>
      <c r="PT208" s="67"/>
      <c r="PU208" s="69"/>
      <c r="PV208" s="67"/>
      <c r="PW208" s="69"/>
      <c r="PX208" s="67"/>
      <c r="PY208" s="69"/>
      <c r="PZ208" s="67"/>
      <c r="QA208" s="69"/>
      <c r="QB208" s="67"/>
      <c r="QC208" s="67"/>
      <c r="QD208" s="69"/>
      <c r="QE208" s="67"/>
      <c r="QF208" s="69"/>
      <c r="QG208" s="67"/>
      <c r="QH208" s="69"/>
      <c r="QI208" s="67"/>
      <c r="QJ208" s="69"/>
      <c r="QK208" s="67"/>
      <c r="QL208" s="69"/>
      <c r="QM208" s="67"/>
      <c r="QN208" s="69"/>
      <c r="QO208" s="67"/>
      <c r="QP208" s="69"/>
      <c r="QQ208" s="67"/>
      <c r="QR208" s="69"/>
      <c r="QS208" s="67"/>
      <c r="QT208" s="67"/>
      <c r="QU208" s="67"/>
      <c r="QV208" s="67"/>
      <c r="QW208" s="67"/>
      <c r="QX208" s="67"/>
      <c r="QY208" s="67"/>
      <c r="QZ208" s="67"/>
      <c r="RA208" s="67"/>
      <c r="RB208" s="67"/>
      <c r="RC208" s="67"/>
      <c r="RD208" s="67"/>
      <c r="RE208" s="67"/>
      <c r="RF208" s="67"/>
      <c r="RG208" s="67"/>
      <c r="RH208" s="67"/>
      <c r="RI208" s="67"/>
      <c r="RJ208" s="67"/>
      <c r="RK208" s="67"/>
      <c r="RL208" s="67"/>
      <c r="RM208" s="67"/>
      <c r="RN208" s="67"/>
      <c r="RO208" s="67"/>
      <c r="RP208" s="67"/>
      <c r="RQ208" s="67"/>
      <c r="RR208" s="67"/>
      <c r="RS208" s="67"/>
      <c r="RT208" s="67"/>
      <c r="RU208" s="67"/>
      <c r="RV208" s="67"/>
      <c r="RW208" s="67"/>
      <c r="RX208" s="67"/>
      <c r="RY208" s="67"/>
      <c r="RZ208" s="67"/>
      <c r="SA208" s="67"/>
      <c r="SB208" s="72"/>
      <c r="SC208" s="67"/>
      <c r="SD208" s="67"/>
      <c r="SE208" s="67"/>
      <c r="SF208" s="67"/>
      <c r="SG208" s="67"/>
      <c r="SH208" s="67"/>
      <c r="SI208" s="67"/>
      <c r="SJ208" s="67"/>
      <c r="SK208" s="67"/>
      <c r="SL208" s="67"/>
      <c r="SM208" s="69"/>
      <c r="SN208" s="69"/>
    </row>
    <row r="209" s="66" customFormat="1" spans="1:508">
      <c r="A209" s="67"/>
      <c r="B209" s="67"/>
      <c r="C209" s="67" t="s">
        <v>1571</v>
      </c>
      <c r="D209" s="67" t="s">
        <v>1070</v>
      </c>
      <c r="E209" s="67" t="s">
        <v>1071</v>
      </c>
      <c r="F209" s="67" t="inlineStr">
        <is>
          <t xml:space="preserve">Kind</t>
        </is>
      </c>
      <c r="G209" s="67" t="inlineStr">
        <is>
          <t xml:space="preserve">KATA-T50M-Label-Parent-03</t>
        </is>
      </c>
      <c r="H209" s="67" t="inlineStr">
        <is>
          <t xml:space="preserve">FARBE/GRÖSSE</t>
        </is>
      </c>
      <c r="I209" s="67"/>
      <c r="J209" s="67"/>
      <c r="K209" s="67"/>
      <c r="L209" s="67" t="s">
        <v>1073</v>
      </c>
      <c r="M209" s="67" t="s">
        <v>1572</v>
      </c>
      <c r="N209" s="67"/>
      <c r="O209" s="67"/>
      <c r="P209" s="67"/>
      <c r="Q209" s="67"/>
      <c r="R209" s="67"/>
      <c r="S209" s="67"/>
      <c r="T209" s="67"/>
      <c r="U209" s="68"/>
      <c r="V209" s="67"/>
      <c r="W209" s="67"/>
      <c r="X209" s="67"/>
      <c r="Y209" s="67"/>
      <c r="Z209" s="67"/>
      <c r="AA209" s="67"/>
      <c r="AB209" s="67"/>
      <c r="AC209" s="67"/>
      <c r="AD209" s="67"/>
      <c r="AE209" s="67"/>
      <c r="AF209" s="67"/>
      <c r="AG209" s="67"/>
      <c r="AH209" s="67"/>
      <c r="AI209" s="67"/>
      <c r="AJ209" s="67"/>
      <c r="AK209" s="67"/>
      <c r="AL209" s="67"/>
      <c r="AM209" s="67"/>
      <c r="AN209" s="67"/>
      <c r="AO209" s="67"/>
      <c r="AP209" s="67"/>
      <c r="AQ209" s="67"/>
      <c r="AR209" s="67"/>
      <c r="AS209" s="67"/>
      <c r="AT209" s="67"/>
      <c r="AU209" s="67"/>
      <c r="AV209" s="67"/>
      <c r="AW209" s="67"/>
      <c r="AX209" s="67"/>
      <c r="AY209" s="67"/>
      <c r="AZ209" s="67"/>
      <c r="BA209" s="67"/>
      <c r="BB209" s="67"/>
      <c r="BC209" s="67"/>
      <c r="BD209" s="67"/>
      <c r="BE209" s="67"/>
      <c r="BF209" s="67"/>
      <c r="BG209" s="67"/>
      <c r="BH209" s="67"/>
      <c r="BI209" s="67"/>
      <c r="BJ209" s="68"/>
      <c r="BK209" s="68"/>
      <c r="BL209" s="67"/>
      <c r="BM209" s="67" t="inlineStr">
        <is>
          <t xml:space="preserve">Schwarz auf blau</t>
        </is>
      </c>
      <c r="BN209" s="67" t="inlineStr">
        <is>
          <t xml:space="preserve">45 mm x 13 mm + 15 mm</t>
        </is>
      </c>
      <c r="BO209" s="67"/>
      <c r="BP209" s="67"/>
      <c r="BQ209" s="67"/>
      <c r="BR209" s="67"/>
      <c r="BS209" s="67"/>
      <c r="BT209" s="68"/>
      <c r="BU209" s="67"/>
      <c r="BV209" s="67"/>
      <c r="BW209" s="67"/>
      <c r="BX209" s="67"/>
      <c r="BY209" s="67"/>
      <c r="BZ209" s="67"/>
      <c r="CA209" s="67"/>
      <c r="CB209" s="67"/>
      <c r="CC209" s="67"/>
      <c r="CD209" s="67"/>
      <c r="CE209" s="67"/>
      <c r="CF209" s="67"/>
      <c r="CG209" s="67"/>
      <c r="CH209" s="67"/>
      <c r="CI209" s="67"/>
      <c r="CJ209" s="67"/>
      <c r="CK209" s="67"/>
      <c r="CL209" s="68"/>
      <c r="CM209" s="67"/>
      <c r="CN209" s="67"/>
      <c r="CO209" s="67"/>
      <c r="CP209" s="67"/>
      <c r="CQ209" s="69"/>
      <c r="CR209" s="67"/>
      <c r="CS209" s="69"/>
      <c r="CT209" s="67"/>
      <c r="CU209" s="67"/>
      <c r="CV209" s="67"/>
      <c r="CW209" s="67"/>
      <c r="CX209" s="67"/>
      <c r="CY209" s="67"/>
      <c r="CZ209" s="67"/>
      <c r="DA209" s="67"/>
      <c r="DB209" s="67"/>
      <c r="DC209" s="68"/>
      <c r="DD209" s="67"/>
      <c r="DE209" s="67"/>
      <c r="DF209" s="67"/>
      <c r="DG209" s="67"/>
      <c r="DH209" s="67"/>
      <c r="DI209" s="67"/>
      <c r="DJ209" s="67"/>
      <c r="DK209" s="67"/>
      <c r="DL209" s="67"/>
      <c r="DM209" s="67"/>
      <c r="DN209" s="67"/>
      <c r="DO209" s="67"/>
      <c r="DP209" s="67"/>
      <c r="DQ209" s="67"/>
      <c r="DR209" s="67"/>
      <c r="DS209" s="67"/>
      <c r="DT209" s="67"/>
      <c r="DU209" s="67"/>
      <c r="DV209" s="69"/>
      <c r="DW209" s="67"/>
      <c r="DX209" s="67"/>
      <c r="DY209" s="67"/>
      <c r="DZ209" s="67"/>
      <c r="EA209" s="67"/>
      <c r="EB209" s="67"/>
      <c r="EC209" s="69"/>
      <c r="ED209" s="67"/>
      <c r="EE209" s="69"/>
      <c r="EF209" s="67"/>
      <c r="EG209" s="67"/>
      <c r="EH209" s="67"/>
      <c r="EI209" s="67"/>
      <c r="EJ209" s="67"/>
      <c r="EK209" s="67"/>
      <c r="EL209" s="67"/>
      <c r="EM209" s="67"/>
      <c r="EN209" s="67"/>
      <c r="EO209" s="67"/>
      <c r="EP209" s="67"/>
      <c r="EQ209" s="67"/>
      <c r="ER209" s="67"/>
      <c r="ES209" s="67"/>
      <c r="ET209" s="67"/>
      <c r="EU209" s="67"/>
      <c r="EV209" s="69"/>
      <c r="EW209" s="67"/>
      <c r="EX209" s="70"/>
      <c r="EY209" s="67"/>
      <c r="EZ209" s="67"/>
      <c r="FA209" s="67"/>
      <c r="FB209" s="67"/>
      <c r="FC209" s="67"/>
      <c r="FD209" s="67"/>
      <c r="FE209" s="67"/>
      <c r="FF209" s="67"/>
      <c r="FG209" s="67"/>
      <c r="FH209" s="67"/>
      <c r="FI209" s="67"/>
      <c r="FJ209" s="67"/>
      <c r="FK209" s="67"/>
      <c r="FL209" s="67"/>
      <c r="FM209" s="67"/>
      <c r="FN209" s="67"/>
      <c r="FO209" s="67"/>
      <c r="FP209" s="67"/>
      <c r="FQ209" s="67"/>
      <c r="FR209" s="67"/>
      <c r="FS209" s="67"/>
      <c r="FT209" s="67"/>
      <c r="FU209" s="67"/>
      <c r="FV209" s="67"/>
      <c r="FW209" s="67"/>
      <c r="FX209" s="67"/>
      <c r="FY209" s="67"/>
      <c r="FZ209" s="67"/>
      <c r="GA209" s="67"/>
      <c r="GB209" s="69"/>
      <c r="GC209" s="67"/>
      <c r="GD209" s="69"/>
      <c r="GE209" s="67"/>
      <c r="GF209" s="69"/>
      <c r="GG209" s="67"/>
      <c r="GH209" s="69"/>
      <c r="GI209" s="67"/>
      <c r="GJ209" s="69"/>
      <c r="GK209" s="67"/>
      <c r="GL209" s="69"/>
      <c r="GM209" s="69"/>
      <c r="GN209" s="69"/>
      <c r="GO209" s="69"/>
      <c r="GP209" s="69"/>
      <c r="GQ209" s="67"/>
      <c r="GR209" s="67"/>
      <c r="GS209" s="67"/>
      <c r="GT209" s="67"/>
      <c r="GU209" s="67"/>
      <c r="GV209" s="67"/>
      <c r="GW209" s="67"/>
      <c r="GX209" s="67"/>
      <c r="GY209" s="67"/>
      <c r="GZ209" s="67"/>
      <c r="HA209" s="67"/>
      <c r="HB209" s="68"/>
      <c r="HC209" s="67"/>
      <c r="HD209" s="67"/>
      <c r="HE209" s="67"/>
      <c r="HF209" s="67"/>
      <c r="HG209" s="68"/>
      <c r="HH209" s="68"/>
      <c r="HI209" s="68"/>
      <c r="HJ209" s="68"/>
      <c r="HK209" s="67"/>
      <c r="HL209" s="67"/>
      <c r="HM209" s="67"/>
      <c r="HN209" s="71"/>
      <c r="HO209" s="69"/>
      <c r="HP209" s="67"/>
      <c r="HQ209" s="69"/>
      <c r="HR209" s="67"/>
      <c r="HS209" s="69"/>
      <c r="HT209" s="67"/>
      <c r="HU209" s="70"/>
      <c r="HV209" s="68"/>
      <c r="HW209" s="67"/>
      <c r="HX209" s="67"/>
      <c r="HY209" s="67"/>
      <c r="HZ209" s="67"/>
      <c r="IA209" s="67"/>
      <c r="IB209" s="67"/>
      <c r="IC209" s="67"/>
      <c r="ID209" s="68"/>
      <c r="IE209" s="67"/>
      <c r="IF209" s="67"/>
      <c r="IG209" s="67"/>
      <c r="IH209" s="67"/>
      <c r="II209" s="68"/>
      <c r="IJ209" s="67"/>
      <c r="IK209" s="67"/>
      <c r="IL209" s="67"/>
      <c r="IM209" s="67"/>
      <c r="IN209" s="67"/>
      <c r="IO209" s="67"/>
      <c r="IP209" s="67"/>
      <c r="IQ209" s="69"/>
      <c r="IR209" s="67"/>
      <c r="IS209" s="69"/>
      <c r="IT209" s="67"/>
      <c r="IU209" s="69"/>
      <c r="IV209" s="67"/>
      <c r="IW209" s="67"/>
      <c r="IX209" s="67"/>
      <c r="IY209" s="67"/>
      <c r="IZ209" s="67"/>
      <c r="JA209" s="67"/>
      <c r="JB209" s="67"/>
      <c r="JC209" s="69"/>
      <c r="JD209" s="67"/>
      <c r="JE209" s="67"/>
      <c r="JF209" s="67"/>
      <c r="JG209" s="67"/>
      <c r="JH209" s="67"/>
      <c r="JI209" s="67"/>
      <c r="JJ209" s="67"/>
      <c r="JK209" s="67"/>
      <c r="JL209" s="67"/>
      <c r="JM209" s="67"/>
      <c r="JN209" s="67"/>
      <c r="JO209" s="67"/>
      <c r="JP209" s="67"/>
      <c r="JQ209" s="69"/>
      <c r="JR209" s="67"/>
      <c r="JS209" s="69"/>
      <c r="JT209" s="67"/>
      <c r="JU209" s="67"/>
      <c r="JV209" s="67"/>
      <c r="JW209" s="67"/>
      <c r="JX209" s="67"/>
      <c r="JY209" s="67"/>
      <c r="JZ209" s="67"/>
      <c r="KA209" s="67"/>
      <c r="KB209" s="67"/>
      <c r="KC209" s="67"/>
      <c r="KD209" s="67"/>
      <c r="KE209" s="67"/>
      <c r="KF209" s="67"/>
      <c r="KG209" s="69"/>
      <c r="KH209" s="67"/>
      <c r="KI209" s="67"/>
      <c r="KJ209" s="68"/>
      <c r="KK209" s="67"/>
      <c r="KL209" s="67"/>
      <c r="KM209" s="67"/>
      <c r="KN209" s="67"/>
      <c r="KO209" s="67"/>
      <c r="KP209" s="69"/>
      <c r="KQ209" s="67"/>
      <c r="KR209" s="69"/>
      <c r="KS209" s="67"/>
      <c r="KT209" s="67"/>
      <c r="KU209" s="67"/>
      <c r="KV209" s="67"/>
      <c r="KW209" s="67"/>
      <c r="KX209" s="67"/>
      <c r="KY209" s="67"/>
      <c r="KZ209" s="67"/>
      <c r="LA209" s="67"/>
      <c r="LB209" s="67"/>
      <c r="LC209" s="67"/>
      <c r="LD209" s="69"/>
      <c r="LE209" s="67"/>
      <c r="LF209" s="70"/>
      <c r="LG209" s="68"/>
      <c r="LH209" s="67"/>
      <c r="LI209" s="67"/>
      <c r="LJ209" s="69"/>
      <c r="LK209" s="67"/>
      <c r="LL209" s="67"/>
      <c r="LM209" s="67"/>
      <c r="LN209" s="67"/>
      <c r="LO209" s="67"/>
      <c r="LP209" s="67"/>
      <c r="LQ209" s="67"/>
      <c r="LR209" s="67"/>
      <c r="LS209" s="67"/>
      <c r="LT209" s="67"/>
      <c r="LU209" s="67"/>
      <c r="LV209" s="67"/>
      <c r="LW209" s="67"/>
      <c r="LX209" s="67"/>
      <c r="LY209" s="67"/>
      <c r="LZ209" s="67"/>
      <c r="MA209" s="67"/>
      <c r="MB209" s="67"/>
      <c r="MC209" s="67"/>
      <c r="MD209" s="68"/>
      <c r="ME209" s="68"/>
      <c r="MF209" s="70"/>
      <c r="MG209" s="67"/>
      <c r="MH209" s="69"/>
      <c r="MI209" s="67"/>
      <c r="MJ209" s="69"/>
      <c r="MK209" s="69"/>
      <c r="ML209" s="70"/>
      <c r="MM209" s="70"/>
      <c r="MN209" s="69"/>
      <c r="MO209" s="70"/>
      <c r="MP209" s="70"/>
      <c r="MQ209" s="69"/>
      <c r="MR209" s="69"/>
      <c r="MS209" s="69"/>
      <c r="MT209" s="70"/>
      <c r="MU209" s="70"/>
      <c r="MV209" s="67"/>
      <c r="MW209" s="68"/>
      <c r="MX209" s="69"/>
      <c r="MY209" s="68"/>
      <c r="MZ209" s="69"/>
      <c r="NA209" s="68"/>
      <c r="NB209" s="69"/>
      <c r="NC209" s="68"/>
      <c r="ND209" s="69"/>
      <c r="NE209" s="68"/>
      <c r="NF209" s="69"/>
      <c r="NG209" s="67"/>
      <c r="NH209" s="69"/>
      <c r="NI209" s="67"/>
      <c r="NJ209" s="69"/>
      <c r="NK209" s="67"/>
      <c r="NL209" s="69"/>
      <c r="NM209" s="67"/>
      <c r="NN209" s="69"/>
      <c r="NO209" s="67"/>
      <c r="NP209" s="69"/>
      <c r="NQ209" s="67"/>
      <c r="NR209" s="69"/>
      <c r="NS209" s="67"/>
      <c r="NT209" s="69"/>
      <c r="NU209" s="67"/>
      <c r="NV209" s="68"/>
      <c r="NW209" s="68"/>
      <c r="NX209" s="67"/>
      <c r="NY209" s="67"/>
      <c r="NZ209" s="67"/>
      <c r="OA209" s="67"/>
      <c r="OB209" s="67"/>
      <c r="OC209" s="67"/>
      <c r="OD209" s="67"/>
      <c r="OE209" s="67"/>
      <c r="OF209" s="67"/>
      <c r="OG209" s="69"/>
      <c r="OH209" s="67"/>
      <c r="OI209" s="68"/>
      <c r="OJ209" s="67"/>
      <c r="OK209" s="68"/>
      <c r="OL209" s="67"/>
      <c r="OM209" s="68"/>
      <c r="ON209" s="67"/>
      <c r="OO209" s="68"/>
      <c r="OP209" s="67"/>
      <c r="OQ209" s="68"/>
      <c r="OR209" s="67"/>
      <c r="OS209" s="68"/>
      <c r="OT209" s="68"/>
      <c r="OU209" s="69"/>
      <c r="OV209" s="67"/>
      <c r="OW209" s="67"/>
      <c r="OX209" s="69"/>
      <c r="OY209" s="67"/>
      <c r="OZ209" s="67"/>
      <c r="PA209" s="67"/>
      <c r="PB209" s="67"/>
      <c r="PC209" s="67"/>
      <c r="PD209" s="67"/>
      <c r="PE209" s="67"/>
      <c r="PF209" s="67"/>
      <c r="PG209" s="67"/>
      <c r="PH209" s="67"/>
      <c r="PI209" s="68"/>
      <c r="PJ209" s="67"/>
      <c r="PK209" s="67"/>
      <c r="PL209" s="67"/>
      <c r="PM209" s="69"/>
      <c r="PN209" s="67"/>
      <c r="PO209" s="69"/>
      <c r="PP209" s="67"/>
      <c r="PQ209" s="69"/>
      <c r="PR209" s="67"/>
      <c r="PS209" s="69"/>
      <c r="PT209" s="67"/>
      <c r="PU209" s="69"/>
      <c r="PV209" s="67"/>
      <c r="PW209" s="69"/>
      <c r="PX209" s="67"/>
      <c r="PY209" s="69"/>
      <c r="PZ209" s="67"/>
      <c r="QA209" s="69"/>
      <c r="QB209" s="67"/>
      <c r="QC209" s="67"/>
      <c r="QD209" s="69"/>
      <c r="QE209" s="67"/>
      <c r="QF209" s="69"/>
      <c r="QG209" s="67"/>
      <c r="QH209" s="69"/>
      <c r="QI209" s="67"/>
      <c r="QJ209" s="69"/>
      <c r="QK209" s="67"/>
      <c r="QL209" s="69"/>
      <c r="QM209" s="67"/>
      <c r="QN209" s="69"/>
      <c r="QO209" s="67"/>
      <c r="QP209" s="69"/>
      <c r="QQ209" s="67"/>
      <c r="QR209" s="69"/>
      <c r="QS209" s="67"/>
      <c r="QT209" s="67"/>
      <c r="QU209" s="67"/>
      <c r="QV209" s="67"/>
      <c r="QW209" s="67"/>
      <c r="QX209" s="67"/>
      <c r="QY209" s="67"/>
      <c r="QZ209" s="67"/>
      <c r="RA209" s="67"/>
      <c r="RB209" s="67"/>
      <c r="RC209" s="67"/>
      <c r="RD209" s="67"/>
      <c r="RE209" s="67"/>
      <c r="RF209" s="67"/>
      <c r="RG209" s="67"/>
      <c r="RH209" s="67"/>
      <c r="RI209" s="67"/>
      <c r="RJ209" s="67"/>
      <c r="RK209" s="67"/>
      <c r="RL209" s="67"/>
      <c r="RM209" s="67"/>
      <c r="RN209" s="67"/>
      <c r="RO209" s="67"/>
      <c r="RP209" s="67"/>
      <c r="RQ209" s="67"/>
      <c r="RR209" s="67"/>
      <c r="RS209" s="67"/>
      <c r="RT209" s="67"/>
      <c r="RU209" s="67"/>
      <c r="RV209" s="67"/>
      <c r="RW209" s="67"/>
      <c r="RX209" s="67"/>
      <c r="RY209" s="67"/>
      <c r="RZ209" s="67"/>
      <c r="SA209" s="67"/>
      <c r="SB209" s="72"/>
      <c r="SC209" s="67"/>
      <c r="SD209" s="67"/>
      <c r="SE209" s="67"/>
      <c r="SF209" s="67"/>
      <c r="SG209" s="67"/>
      <c r="SH209" s="67"/>
      <c r="SI209" s="67"/>
      <c r="SJ209" s="67"/>
      <c r="SK209" s="67"/>
      <c r="SL209" s="67"/>
      <c r="SM209" s="69"/>
      <c r="SN209" s="69"/>
    </row>
    <row r="210" s="66" customFormat="1" spans="1:508">
      <c r="A210" s="67"/>
      <c r="B210" s="67"/>
      <c r="C210" s="67" t="s">
        <v>1573</v>
      </c>
      <c r="D210" s="67" t="s">
        <v>1070</v>
      </c>
      <c r="E210" s="67" t="s">
        <v>1071</v>
      </c>
      <c r="F210" s="67" t="inlineStr">
        <is>
          <t xml:space="preserve">Kind</t>
        </is>
      </c>
      <c r="G210" s="67" t="inlineStr">
        <is>
          <t xml:space="preserve">KATA-T50M-Label-Parent-03</t>
        </is>
      </c>
      <c r="H210" s="67" t="inlineStr">
        <is>
          <t xml:space="preserve">FARBE/GRÖSSE</t>
        </is>
      </c>
      <c r="I210" s="67"/>
      <c r="J210" s="67"/>
      <c r="K210" s="67"/>
      <c r="L210" s="67" t="s">
        <v>1073</v>
      </c>
      <c r="M210" s="67" t="s">
        <v>1574</v>
      </c>
      <c r="N210" s="67"/>
      <c r="O210" s="67"/>
      <c r="P210" s="67"/>
      <c r="Q210" s="67"/>
      <c r="R210" s="67"/>
      <c r="S210" s="67"/>
      <c r="T210" s="67"/>
      <c r="U210" s="68"/>
      <c r="V210" s="67"/>
      <c r="W210" s="67"/>
      <c r="X210" s="67"/>
      <c r="Y210" s="67"/>
      <c r="Z210" s="67"/>
      <c r="AA210" s="67"/>
      <c r="AB210" s="67"/>
      <c r="AC210" s="67"/>
      <c r="AD210" s="67"/>
      <c r="AE210" s="67"/>
      <c r="AF210" s="67"/>
      <c r="AG210" s="67"/>
      <c r="AH210" s="67"/>
      <c r="AI210" s="67"/>
      <c r="AJ210" s="67"/>
      <c r="AK210" s="67"/>
      <c r="AL210" s="67"/>
      <c r="AM210" s="67"/>
      <c r="AN210" s="67"/>
      <c r="AO210" s="67"/>
      <c r="AP210" s="67"/>
      <c r="AQ210" s="67"/>
      <c r="AR210" s="67"/>
      <c r="AS210" s="67"/>
      <c r="AT210" s="67"/>
      <c r="AU210" s="67"/>
      <c r="AV210" s="67"/>
      <c r="AW210" s="67"/>
      <c r="AX210" s="67"/>
      <c r="AY210" s="67"/>
      <c r="AZ210" s="67"/>
      <c r="BA210" s="67"/>
      <c r="BB210" s="67"/>
      <c r="BC210" s="67"/>
      <c r="BD210" s="67"/>
      <c r="BE210" s="67"/>
      <c r="BF210" s="67"/>
      <c r="BG210" s="67"/>
      <c r="BH210" s="67"/>
      <c r="BI210" s="67"/>
      <c r="BJ210" s="68"/>
      <c r="BK210" s="68"/>
      <c r="BL210" s="67"/>
      <c r="BM210" s="67" t="inlineStr">
        <is>
          <t xml:space="preserve">Schwarz auf grün</t>
        </is>
      </c>
      <c r="BN210" s="67" t="inlineStr">
        <is>
          <t xml:space="preserve">45 mm x 13 mm + 15 mm</t>
        </is>
      </c>
      <c r="BO210" s="67"/>
      <c r="BP210" s="67"/>
      <c r="BQ210" s="67"/>
      <c r="BR210" s="67"/>
      <c r="BS210" s="67"/>
      <c r="BT210" s="68"/>
      <c r="BU210" s="67"/>
      <c r="BV210" s="67"/>
      <c r="BW210" s="67"/>
      <c r="BX210" s="67"/>
      <c r="BY210" s="67"/>
      <c r="BZ210" s="67"/>
      <c r="CA210" s="67"/>
      <c r="CB210" s="67"/>
      <c r="CC210" s="67"/>
      <c r="CD210" s="67"/>
      <c r="CE210" s="67"/>
      <c r="CF210" s="67"/>
      <c r="CG210" s="67"/>
      <c r="CH210" s="67"/>
      <c r="CI210" s="67"/>
      <c r="CJ210" s="67"/>
      <c r="CK210" s="67"/>
      <c r="CL210" s="68"/>
      <c r="CM210" s="67"/>
      <c r="CN210" s="67"/>
      <c r="CO210" s="67"/>
      <c r="CP210" s="67"/>
      <c r="CQ210" s="69"/>
      <c r="CR210" s="67"/>
      <c r="CS210" s="69"/>
      <c r="CT210" s="67"/>
      <c r="CU210" s="67"/>
      <c r="CV210" s="67"/>
      <c r="CW210" s="67"/>
      <c r="CX210" s="67"/>
      <c r="CY210" s="67"/>
      <c r="CZ210" s="67"/>
      <c r="DA210" s="67"/>
      <c r="DB210" s="67"/>
      <c r="DC210" s="68"/>
      <c r="DD210" s="67"/>
      <c r="DE210" s="67"/>
      <c r="DF210" s="67"/>
      <c r="DG210" s="67"/>
      <c r="DH210" s="67"/>
      <c r="DI210" s="67"/>
      <c r="DJ210" s="67"/>
      <c r="DK210" s="67"/>
      <c r="DL210" s="67"/>
      <c r="DM210" s="67"/>
      <c r="DN210" s="67"/>
      <c r="DO210" s="67"/>
      <c r="DP210" s="67"/>
      <c r="DQ210" s="67"/>
      <c r="DR210" s="67"/>
      <c r="DS210" s="67"/>
      <c r="DT210" s="67"/>
      <c r="DU210" s="67"/>
      <c r="DV210" s="69"/>
      <c r="DW210" s="67"/>
      <c r="DX210" s="67"/>
      <c r="DY210" s="67"/>
      <c r="DZ210" s="67"/>
      <c r="EA210" s="67"/>
      <c r="EB210" s="67"/>
      <c r="EC210" s="69"/>
      <c r="ED210" s="67"/>
      <c r="EE210" s="69"/>
      <c r="EF210" s="67"/>
      <c r="EG210" s="67"/>
      <c r="EH210" s="67"/>
      <c r="EI210" s="67"/>
      <c r="EJ210" s="67"/>
      <c r="EK210" s="67"/>
      <c r="EL210" s="67"/>
      <c r="EM210" s="67"/>
      <c r="EN210" s="67"/>
      <c r="EO210" s="67"/>
      <c r="EP210" s="67"/>
      <c r="EQ210" s="67"/>
      <c r="ER210" s="67"/>
      <c r="ES210" s="67"/>
      <c r="ET210" s="67"/>
      <c r="EU210" s="67"/>
      <c r="EV210" s="69"/>
      <c r="EW210" s="67"/>
      <c r="EX210" s="70"/>
      <c r="EY210" s="67"/>
      <c r="EZ210" s="67"/>
      <c r="FA210" s="67"/>
      <c r="FB210" s="67"/>
      <c r="FC210" s="67"/>
      <c r="FD210" s="67"/>
      <c r="FE210" s="67"/>
      <c r="FF210" s="67"/>
      <c r="FG210" s="67"/>
      <c r="FH210" s="67"/>
      <c r="FI210" s="67"/>
      <c r="FJ210" s="67"/>
      <c r="FK210" s="67"/>
      <c r="FL210" s="67"/>
      <c r="FM210" s="67"/>
      <c r="FN210" s="67"/>
      <c r="FO210" s="67"/>
      <c r="FP210" s="67"/>
      <c r="FQ210" s="67"/>
      <c r="FR210" s="67"/>
      <c r="FS210" s="67"/>
      <c r="FT210" s="67"/>
      <c r="FU210" s="67"/>
      <c r="FV210" s="67"/>
      <c r="FW210" s="67"/>
      <c r="FX210" s="67"/>
      <c r="FY210" s="67"/>
      <c r="FZ210" s="67"/>
      <c r="GA210" s="67"/>
      <c r="GB210" s="69"/>
      <c r="GC210" s="67"/>
      <c r="GD210" s="69"/>
      <c r="GE210" s="67"/>
      <c r="GF210" s="69"/>
      <c r="GG210" s="67"/>
      <c r="GH210" s="69"/>
      <c r="GI210" s="67"/>
      <c r="GJ210" s="69"/>
      <c r="GK210" s="67"/>
      <c r="GL210" s="69"/>
      <c r="GM210" s="69"/>
      <c r="GN210" s="69"/>
      <c r="GO210" s="69"/>
      <c r="GP210" s="69"/>
      <c r="GQ210" s="67"/>
      <c r="GR210" s="67"/>
      <c r="GS210" s="67"/>
      <c r="GT210" s="67"/>
      <c r="GU210" s="67"/>
      <c r="GV210" s="67"/>
      <c r="GW210" s="67"/>
      <c r="GX210" s="67"/>
      <c r="GY210" s="67"/>
      <c r="GZ210" s="67"/>
      <c r="HA210" s="67"/>
      <c r="HB210" s="68"/>
      <c r="HC210" s="67"/>
      <c r="HD210" s="67"/>
      <c r="HE210" s="67"/>
      <c r="HF210" s="67"/>
      <c r="HG210" s="68"/>
      <c r="HH210" s="68"/>
      <c r="HI210" s="68"/>
      <c r="HJ210" s="68"/>
      <c r="HK210" s="67"/>
      <c r="HL210" s="67"/>
      <c r="HM210" s="67"/>
      <c r="HN210" s="71"/>
      <c r="HO210" s="69"/>
      <c r="HP210" s="67"/>
      <c r="HQ210" s="69"/>
      <c r="HR210" s="67"/>
      <c r="HS210" s="69"/>
      <c r="HT210" s="67"/>
      <c r="HU210" s="70"/>
      <c r="HV210" s="68"/>
      <c r="HW210" s="67"/>
      <c r="HX210" s="67"/>
      <c r="HY210" s="67"/>
      <c r="HZ210" s="67"/>
      <c r="IA210" s="67"/>
      <c r="IB210" s="67"/>
      <c r="IC210" s="67"/>
      <c r="ID210" s="68"/>
      <c r="IE210" s="67"/>
      <c r="IF210" s="67"/>
      <c r="IG210" s="67"/>
      <c r="IH210" s="67"/>
      <c r="II210" s="68"/>
      <c r="IJ210" s="67"/>
      <c r="IK210" s="67"/>
      <c r="IL210" s="67"/>
      <c r="IM210" s="67"/>
      <c r="IN210" s="67"/>
      <c r="IO210" s="67"/>
      <c r="IP210" s="67"/>
      <c r="IQ210" s="69"/>
      <c r="IR210" s="67"/>
      <c r="IS210" s="69"/>
      <c r="IT210" s="67"/>
      <c r="IU210" s="69"/>
      <c r="IV210" s="67"/>
      <c r="IW210" s="67"/>
      <c r="IX210" s="67"/>
      <c r="IY210" s="67"/>
      <c r="IZ210" s="67"/>
      <c r="JA210" s="67"/>
      <c r="JB210" s="67"/>
      <c r="JC210" s="69"/>
      <c r="JD210" s="67"/>
      <c r="JE210" s="67"/>
      <c r="JF210" s="67"/>
      <c r="JG210" s="67"/>
      <c r="JH210" s="67"/>
      <c r="JI210" s="67"/>
      <c r="JJ210" s="67"/>
      <c r="JK210" s="67"/>
      <c r="JL210" s="67"/>
      <c r="JM210" s="67"/>
      <c r="JN210" s="67"/>
      <c r="JO210" s="67"/>
      <c r="JP210" s="67"/>
      <c r="JQ210" s="69"/>
      <c r="JR210" s="67"/>
      <c r="JS210" s="69"/>
      <c r="JT210" s="67"/>
      <c r="JU210" s="67"/>
      <c r="JV210" s="67"/>
      <c r="JW210" s="67"/>
      <c r="JX210" s="67"/>
      <c r="JY210" s="67"/>
      <c r="JZ210" s="67"/>
      <c r="KA210" s="67"/>
      <c r="KB210" s="67"/>
      <c r="KC210" s="67"/>
      <c r="KD210" s="67"/>
      <c r="KE210" s="67"/>
      <c r="KF210" s="67"/>
      <c r="KG210" s="69"/>
      <c r="KH210" s="67"/>
      <c r="KI210" s="67"/>
      <c r="KJ210" s="68"/>
      <c r="KK210" s="67"/>
      <c r="KL210" s="67"/>
      <c r="KM210" s="67"/>
      <c r="KN210" s="67"/>
      <c r="KO210" s="67"/>
      <c r="KP210" s="69"/>
      <c r="KQ210" s="67"/>
      <c r="KR210" s="69"/>
      <c r="KS210" s="67"/>
      <c r="KT210" s="67"/>
      <c r="KU210" s="67"/>
      <c r="KV210" s="67"/>
      <c r="KW210" s="67"/>
      <c r="KX210" s="67"/>
      <c r="KY210" s="67"/>
      <c r="KZ210" s="67"/>
      <c r="LA210" s="67"/>
      <c r="LB210" s="67"/>
      <c r="LC210" s="67"/>
      <c r="LD210" s="69"/>
      <c r="LE210" s="67"/>
      <c r="LF210" s="70"/>
      <c r="LG210" s="68"/>
      <c r="LH210" s="67"/>
      <c r="LI210" s="67"/>
      <c r="LJ210" s="69"/>
      <c r="LK210" s="67"/>
      <c r="LL210" s="67"/>
      <c r="LM210" s="67"/>
      <c r="LN210" s="67"/>
      <c r="LO210" s="67"/>
      <c r="LP210" s="67"/>
      <c r="LQ210" s="67"/>
      <c r="LR210" s="67"/>
      <c r="LS210" s="67"/>
      <c r="LT210" s="67"/>
      <c r="LU210" s="67"/>
      <c r="LV210" s="67"/>
      <c r="LW210" s="67"/>
      <c r="LX210" s="67"/>
      <c r="LY210" s="67"/>
      <c r="LZ210" s="67"/>
      <c r="MA210" s="67"/>
      <c r="MB210" s="67"/>
      <c r="MC210" s="67"/>
      <c r="MD210" s="68"/>
      <c r="ME210" s="68"/>
      <c r="MF210" s="70"/>
      <c r="MG210" s="67"/>
      <c r="MH210" s="69"/>
      <c r="MI210" s="67"/>
      <c r="MJ210" s="69"/>
      <c r="MK210" s="69"/>
      <c r="ML210" s="70"/>
      <c r="MM210" s="70"/>
      <c r="MN210" s="69"/>
      <c r="MO210" s="70"/>
      <c r="MP210" s="70"/>
      <c r="MQ210" s="69"/>
      <c r="MR210" s="69"/>
      <c r="MS210" s="69"/>
      <c r="MT210" s="70"/>
      <c r="MU210" s="70"/>
      <c r="MV210" s="67"/>
      <c r="MW210" s="68"/>
      <c r="MX210" s="69"/>
      <c r="MY210" s="68"/>
      <c r="MZ210" s="69"/>
      <c r="NA210" s="68"/>
      <c r="NB210" s="69"/>
      <c r="NC210" s="68"/>
      <c r="ND210" s="69"/>
      <c r="NE210" s="68"/>
      <c r="NF210" s="69"/>
      <c r="NG210" s="67"/>
      <c r="NH210" s="69"/>
      <c r="NI210" s="67"/>
      <c r="NJ210" s="69"/>
      <c r="NK210" s="67"/>
      <c r="NL210" s="69"/>
      <c r="NM210" s="67"/>
      <c r="NN210" s="69"/>
      <c r="NO210" s="67"/>
      <c r="NP210" s="69"/>
      <c r="NQ210" s="67"/>
      <c r="NR210" s="69"/>
      <c r="NS210" s="67"/>
      <c r="NT210" s="69"/>
      <c r="NU210" s="67"/>
      <c r="NV210" s="68"/>
      <c r="NW210" s="68"/>
      <c r="NX210" s="67"/>
      <c r="NY210" s="67"/>
      <c r="NZ210" s="67"/>
      <c r="OA210" s="67"/>
      <c r="OB210" s="67"/>
      <c r="OC210" s="67"/>
      <c r="OD210" s="67"/>
      <c r="OE210" s="67"/>
      <c r="OF210" s="67"/>
      <c r="OG210" s="69"/>
      <c r="OH210" s="67"/>
      <c r="OI210" s="68"/>
      <c r="OJ210" s="67"/>
      <c r="OK210" s="68"/>
      <c r="OL210" s="67"/>
      <c r="OM210" s="68"/>
      <c r="ON210" s="67"/>
      <c r="OO210" s="68"/>
      <c r="OP210" s="67"/>
      <c r="OQ210" s="68"/>
      <c r="OR210" s="67"/>
      <c r="OS210" s="68"/>
      <c r="OT210" s="68"/>
      <c r="OU210" s="69"/>
      <c r="OV210" s="67"/>
      <c r="OW210" s="67"/>
      <c r="OX210" s="69"/>
      <c r="OY210" s="67"/>
      <c r="OZ210" s="67"/>
      <c r="PA210" s="67"/>
      <c r="PB210" s="67"/>
      <c r="PC210" s="67"/>
      <c r="PD210" s="67"/>
      <c r="PE210" s="67"/>
      <c r="PF210" s="67"/>
      <c r="PG210" s="67"/>
      <c r="PH210" s="67"/>
      <c r="PI210" s="68"/>
      <c r="PJ210" s="67"/>
      <c r="PK210" s="67"/>
      <c r="PL210" s="67"/>
      <c r="PM210" s="69"/>
      <c r="PN210" s="67"/>
      <c r="PO210" s="69"/>
      <c r="PP210" s="67"/>
      <c r="PQ210" s="69"/>
      <c r="PR210" s="67"/>
      <c r="PS210" s="69"/>
      <c r="PT210" s="67"/>
      <c r="PU210" s="69"/>
      <c r="PV210" s="67"/>
      <c r="PW210" s="69"/>
      <c r="PX210" s="67"/>
      <c r="PY210" s="69"/>
      <c r="PZ210" s="67"/>
      <c r="QA210" s="69"/>
      <c r="QB210" s="67"/>
      <c r="QC210" s="67"/>
      <c r="QD210" s="69"/>
      <c r="QE210" s="67"/>
      <c r="QF210" s="69"/>
      <c r="QG210" s="67"/>
      <c r="QH210" s="69"/>
      <c r="QI210" s="67"/>
      <c r="QJ210" s="69"/>
      <c r="QK210" s="67"/>
      <c r="QL210" s="69"/>
      <c r="QM210" s="67"/>
      <c r="QN210" s="69"/>
      <c r="QO210" s="67"/>
      <c r="QP210" s="69"/>
      <c r="QQ210" s="67"/>
      <c r="QR210" s="69"/>
      <c r="QS210" s="67"/>
      <c r="QT210" s="67"/>
      <c r="QU210" s="67"/>
      <c r="QV210" s="67"/>
      <c r="QW210" s="67"/>
      <c r="QX210" s="67"/>
      <c r="QY210" s="67"/>
      <c r="QZ210" s="67"/>
      <c r="RA210" s="67"/>
      <c r="RB210" s="67"/>
      <c r="RC210" s="67"/>
      <c r="RD210" s="67"/>
      <c r="RE210" s="67"/>
      <c r="RF210" s="67"/>
      <c r="RG210" s="67"/>
      <c r="RH210" s="67"/>
      <c r="RI210" s="67"/>
      <c r="RJ210" s="67"/>
      <c r="RK210" s="67"/>
      <c r="RL210" s="67"/>
      <c r="RM210" s="67"/>
      <c r="RN210" s="67"/>
      <c r="RO210" s="67"/>
      <c r="RP210" s="67"/>
      <c r="RQ210" s="67"/>
      <c r="RR210" s="67"/>
      <c r="RS210" s="67"/>
      <c r="RT210" s="67"/>
      <c r="RU210" s="67"/>
      <c r="RV210" s="67"/>
      <c r="RW210" s="67"/>
      <c r="RX210" s="67"/>
      <c r="RY210" s="67"/>
      <c r="RZ210" s="67"/>
      <c r="SA210" s="67"/>
      <c r="SB210" s="72"/>
      <c r="SC210" s="67"/>
      <c r="SD210" s="67"/>
      <c r="SE210" s="67"/>
      <c r="SF210" s="67"/>
      <c r="SG210" s="67"/>
      <c r="SH210" s="67"/>
      <c r="SI210" s="67"/>
      <c r="SJ210" s="67"/>
      <c r="SK210" s="67"/>
      <c r="SL210" s="67"/>
      <c r="SM210" s="69"/>
      <c r="SN210" s="69"/>
    </row>
    <row r="211" s="66" customFormat="1" spans="1:508">
      <c r="A211" s="67"/>
      <c r="B211" s="67"/>
      <c r="C211" s="67" t="s">
        <v>1575</v>
      </c>
      <c r="D211" s="67" t="s">
        <v>1070</v>
      </c>
      <c r="E211" s="67" t="s">
        <v>1071</v>
      </c>
      <c r="F211" s="67" t="inlineStr">
        <is>
          <t xml:space="preserve">Kind</t>
        </is>
      </c>
      <c r="G211" s="67" t="inlineStr">
        <is>
          <t xml:space="preserve">KATA-T50M-Label-Parent-03</t>
        </is>
      </c>
      <c r="H211" s="67" t="inlineStr">
        <is>
          <t xml:space="preserve">FARBE/GRÖSSE</t>
        </is>
      </c>
      <c r="I211" s="67"/>
      <c r="J211" s="67"/>
      <c r="K211" s="67"/>
      <c r="L211" s="67" t="s">
        <v>1073</v>
      </c>
      <c r="M211" s="67" t="s">
        <v>1576</v>
      </c>
      <c r="N211" s="67"/>
      <c r="O211" s="67"/>
      <c r="P211" s="67"/>
      <c r="Q211" s="67"/>
      <c r="R211" s="67"/>
      <c r="S211" s="67"/>
      <c r="T211" s="67"/>
      <c r="U211" s="68"/>
      <c r="V211" s="67"/>
      <c r="W211" s="67"/>
      <c r="X211" s="67"/>
      <c r="Y211" s="67"/>
      <c r="Z211" s="67"/>
      <c r="AA211" s="67"/>
      <c r="AB211" s="67"/>
      <c r="AC211" s="67"/>
      <c r="AD211" s="67"/>
      <c r="AE211" s="67"/>
      <c r="AF211" s="67"/>
      <c r="AG211" s="67"/>
      <c r="AH211" s="67"/>
      <c r="AI211" s="67"/>
      <c r="AJ211" s="67"/>
      <c r="AK211" s="67"/>
      <c r="AL211" s="67"/>
      <c r="AM211" s="67"/>
      <c r="AN211" s="67"/>
      <c r="AO211" s="67"/>
      <c r="AP211" s="67"/>
      <c r="AQ211" s="67"/>
      <c r="AR211" s="67"/>
      <c r="AS211" s="67"/>
      <c r="AT211" s="67"/>
      <c r="AU211" s="67"/>
      <c r="AV211" s="67"/>
      <c r="AW211" s="67"/>
      <c r="AX211" s="67"/>
      <c r="AY211" s="67"/>
      <c r="AZ211" s="67"/>
      <c r="BA211" s="67"/>
      <c r="BB211" s="67"/>
      <c r="BC211" s="67"/>
      <c r="BD211" s="67"/>
      <c r="BE211" s="67"/>
      <c r="BF211" s="67"/>
      <c r="BG211" s="67"/>
      <c r="BH211" s="67"/>
      <c r="BI211" s="67"/>
      <c r="BJ211" s="68"/>
      <c r="BK211" s="68"/>
      <c r="BL211" s="67"/>
      <c r="BM211" s="67" t="inlineStr">
        <is>
          <t xml:space="preserve">Schwarz auf orange</t>
        </is>
      </c>
      <c r="BN211" s="67" t="inlineStr">
        <is>
          <t xml:space="preserve">45 mm x 13 mm + 15 mm</t>
        </is>
      </c>
      <c r="BO211" s="67"/>
      <c r="BP211" s="67"/>
      <c r="BQ211" s="67"/>
      <c r="BR211" s="67"/>
      <c r="BS211" s="67"/>
      <c r="BT211" s="68"/>
      <c r="BU211" s="67"/>
      <c r="BV211" s="67"/>
      <c r="BW211" s="67"/>
      <c r="BX211" s="67"/>
      <c r="BY211" s="67"/>
      <c r="BZ211" s="67"/>
      <c r="CA211" s="67"/>
      <c r="CB211" s="67"/>
      <c r="CC211" s="67"/>
      <c r="CD211" s="67"/>
      <c r="CE211" s="67"/>
      <c r="CF211" s="67"/>
      <c r="CG211" s="67"/>
      <c r="CH211" s="67"/>
      <c r="CI211" s="67"/>
      <c r="CJ211" s="67"/>
      <c r="CK211" s="67"/>
      <c r="CL211" s="68"/>
      <c r="CM211" s="67"/>
      <c r="CN211" s="67"/>
      <c r="CO211" s="67"/>
      <c r="CP211" s="67"/>
      <c r="CQ211" s="69"/>
      <c r="CR211" s="67"/>
      <c r="CS211" s="69"/>
      <c r="CT211" s="67"/>
      <c r="CU211" s="67"/>
      <c r="CV211" s="67"/>
      <c r="CW211" s="67"/>
      <c r="CX211" s="67"/>
      <c r="CY211" s="67"/>
      <c r="CZ211" s="67"/>
      <c r="DA211" s="67"/>
      <c r="DB211" s="67"/>
      <c r="DC211" s="68"/>
      <c r="DD211" s="67"/>
      <c r="DE211" s="67"/>
      <c r="DF211" s="67"/>
      <c r="DG211" s="67"/>
      <c r="DH211" s="67"/>
      <c r="DI211" s="67"/>
      <c r="DJ211" s="67"/>
      <c r="DK211" s="67"/>
      <c r="DL211" s="67"/>
      <c r="DM211" s="67"/>
      <c r="DN211" s="67"/>
      <c r="DO211" s="67"/>
      <c r="DP211" s="67"/>
      <c r="DQ211" s="67"/>
      <c r="DR211" s="67"/>
      <c r="DS211" s="67"/>
      <c r="DT211" s="67"/>
      <c r="DU211" s="67"/>
      <c r="DV211" s="69"/>
      <c r="DW211" s="67"/>
      <c r="DX211" s="67"/>
      <c r="DY211" s="67"/>
      <c r="DZ211" s="67"/>
      <c r="EA211" s="67"/>
      <c r="EB211" s="67"/>
      <c r="EC211" s="69"/>
      <c r="ED211" s="67"/>
      <c r="EE211" s="69"/>
      <c r="EF211" s="67"/>
      <c r="EG211" s="67"/>
      <c r="EH211" s="67"/>
      <c r="EI211" s="67"/>
      <c r="EJ211" s="67"/>
      <c r="EK211" s="67"/>
      <c r="EL211" s="67"/>
      <c r="EM211" s="67"/>
      <c r="EN211" s="67"/>
      <c r="EO211" s="67"/>
      <c r="EP211" s="67"/>
      <c r="EQ211" s="67"/>
      <c r="ER211" s="67"/>
      <c r="ES211" s="67"/>
      <c r="ET211" s="67"/>
      <c r="EU211" s="67"/>
      <c r="EV211" s="69"/>
      <c r="EW211" s="67"/>
      <c r="EX211" s="70"/>
      <c r="EY211" s="67"/>
      <c r="EZ211" s="67"/>
      <c r="FA211" s="67"/>
      <c r="FB211" s="67"/>
      <c r="FC211" s="67"/>
      <c r="FD211" s="67"/>
      <c r="FE211" s="67"/>
      <c r="FF211" s="67"/>
      <c r="FG211" s="67"/>
      <c r="FH211" s="67"/>
      <c r="FI211" s="67"/>
      <c r="FJ211" s="67"/>
      <c r="FK211" s="67"/>
      <c r="FL211" s="67"/>
      <c r="FM211" s="67"/>
      <c r="FN211" s="67"/>
      <c r="FO211" s="67"/>
      <c r="FP211" s="67"/>
      <c r="FQ211" s="67"/>
      <c r="FR211" s="67"/>
      <c r="FS211" s="67"/>
      <c r="FT211" s="67"/>
      <c r="FU211" s="67"/>
      <c r="FV211" s="67"/>
      <c r="FW211" s="67"/>
      <c r="FX211" s="67"/>
      <c r="FY211" s="67"/>
      <c r="FZ211" s="67"/>
      <c r="GA211" s="67"/>
      <c r="GB211" s="69"/>
      <c r="GC211" s="67"/>
      <c r="GD211" s="69"/>
      <c r="GE211" s="67"/>
      <c r="GF211" s="69"/>
      <c r="GG211" s="67"/>
      <c r="GH211" s="69"/>
      <c r="GI211" s="67"/>
      <c r="GJ211" s="69"/>
      <c r="GK211" s="67"/>
      <c r="GL211" s="69"/>
      <c r="GM211" s="69"/>
      <c r="GN211" s="69"/>
      <c r="GO211" s="69"/>
      <c r="GP211" s="69"/>
      <c r="GQ211" s="67"/>
      <c r="GR211" s="67"/>
      <c r="GS211" s="67"/>
      <c r="GT211" s="67"/>
      <c r="GU211" s="67"/>
      <c r="GV211" s="67"/>
      <c r="GW211" s="67"/>
      <c r="GX211" s="67"/>
      <c r="GY211" s="67"/>
      <c r="GZ211" s="67"/>
      <c r="HA211" s="67"/>
      <c r="HB211" s="68"/>
      <c r="HC211" s="67"/>
      <c r="HD211" s="67"/>
      <c r="HE211" s="67"/>
      <c r="HF211" s="67"/>
      <c r="HG211" s="68"/>
      <c r="HH211" s="68"/>
      <c r="HI211" s="68"/>
      <c r="HJ211" s="68"/>
      <c r="HK211" s="67"/>
      <c r="HL211" s="67"/>
      <c r="HM211" s="67"/>
      <c r="HN211" s="71"/>
      <c r="HO211" s="69"/>
      <c r="HP211" s="67"/>
      <c r="HQ211" s="69"/>
      <c r="HR211" s="67"/>
      <c r="HS211" s="69"/>
      <c r="HT211" s="67"/>
      <c r="HU211" s="70"/>
      <c r="HV211" s="68"/>
      <c r="HW211" s="67"/>
      <c r="HX211" s="67"/>
      <c r="HY211" s="67"/>
      <c r="HZ211" s="67"/>
      <c r="IA211" s="67"/>
      <c r="IB211" s="67"/>
      <c r="IC211" s="67"/>
      <c r="ID211" s="68"/>
      <c r="IE211" s="67"/>
      <c r="IF211" s="67"/>
      <c r="IG211" s="67"/>
      <c r="IH211" s="67"/>
      <c r="II211" s="68"/>
      <c r="IJ211" s="67"/>
      <c r="IK211" s="67"/>
      <c r="IL211" s="67"/>
      <c r="IM211" s="67"/>
      <c r="IN211" s="67"/>
      <c r="IO211" s="67"/>
      <c r="IP211" s="67"/>
      <c r="IQ211" s="69"/>
      <c r="IR211" s="67"/>
      <c r="IS211" s="69"/>
      <c r="IT211" s="67"/>
      <c r="IU211" s="69"/>
      <c r="IV211" s="67"/>
      <c r="IW211" s="67"/>
      <c r="IX211" s="67"/>
      <c r="IY211" s="67"/>
      <c r="IZ211" s="67"/>
      <c r="JA211" s="67"/>
      <c r="JB211" s="67"/>
      <c r="JC211" s="69"/>
      <c r="JD211" s="67"/>
      <c r="JE211" s="67"/>
      <c r="JF211" s="67"/>
      <c r="JG211" s="67"/>
      <c r="JH211" s="67"/>
      <c r="JI211" s="67"/>
      <c r="JJ211" s="67"/>
      <c r="JK211" s="67"/>
      <c r="JL211" s="67"/>
      <c r="JM211" s="67"/>
      <c r="JN211" s="67"/>
      <c r="JO211" s="67"/>
      <c r="JP211" s="67"/>
      <c r="JQ211" s="69"/>
      <c r="JR211" s="67"/>
      <c r="JS211" s="69"/>
      <c r="JT211" s="67"/>
      <c r="JU211" s="67"/>
      <c r="JV211" s="67"/>
      <c r="JW211" s="67"/>
      <c r="JX211" s="67"/>
      <c r="JY211" s="67"/>
      <c r="JZ211" s="67"/>
      <c r="KA211" s="67"/>
      <c r="KB211" s="67"/>
      <c r="KC211" s="67"/>
      <c r="KD211" s="67"/>
      <c r="KE211" s="67"/>
      <c r="KF211" s="67"/>
      <c r="KG211" s="69"/>
      <c r="KH211" s="67"/>
      <c r="KI211" s="67"/>
      <c r="KJ211" s="68"/>
      <c r="KK211" s="67"/>
      <c r="KL211" s="67"/>
      <c r="KM211" s="67"/>
      <c r="KN211" s="67"/>
      <c r="KO211" s="67"/>
      <c r="KP211" s="69"/>
      <c r="KQ211" s="67"/>
      <c r="KR211" s="69"/>
      <c r="KS211" s="67"/>
      <c r="KT211" s="67"/>
      <c r="KU211" s="67"/>
      <c r="KV211" s="67"/>
      <c r="KW211" s="67"/>
      <c r="KX211" s="67"/>
      <c r="KY211" s="67"/>
      <c r="KZ211" s="67"/>
      <c r="LA211" s="67"/>
      <c r="LB211" s="67"/>
      <c r="LC211" s="67"/>
      <c r="LD211" s="69"/>
      <c r="LE211" s="67"/>
      <c r="LF211" s="70"/>
      <c r="LG211" s="68"/>
      <c r="LH211" s="67"/>
      <c r="LI211" s="67"/>
      <c r="LJ211" s="69"/>
      <c r="LK211" s="67"/>
      <c r="LL211" s="67"/>
      <c r="LM211" s="67"/>
      <c r="LN211" s="67"/>
      <c r="LO211" s="67"/>
      <c r="LP211" s="67"/>
      <c r="LQ211" s="67"/>
      <c r="LR211" s="67"/>
      <c r="LS211" s="67"/>
      <c r="LT211" s="67"/>
      <c r="LU211" s="67"/>
      <c r="LV211" s="67"/>
      <c r="LW211" s="67"/>
      <c r="LX211" s="67"/>
      <c r="LY211" s="67"/>
      <c r="LZ211" s="67"/>
      <c r="MA211" s="67"/>
      <c r="MB211" s="67"/>
      <c r="MC211" s="67"/>
      <c r="MD211" s="68"/>
      <c r="ME211" s="68"/>
      <c r="MF211" s="70"/>
      <c r="MG211" s="67"/>
      <c r="MH211" s="69"/>
      <c r="MI211" s="67"/>
      <c r="MJ211" s="69"/>
      <c r="MK211" s="69"/>
      <c r="ML211" s="70"/>
      <c r="MM211" s="70"/>
      <c r="MN211" s="69"/>
      <c r="MO211" s="70"/>
      <c r="MP211" s="70"/>
      <c r="MQ211" s="69"/>
      <c r="MR211" s="69"/>
      <c r="MS211" s="69"/>
      <c r="MT211" s="70"/>
      <c r="MU211" s="70"/>
      <c r="MV211" s="67"/>
      <c r="MW211" s="68"/>
      <c r="MX211" s="69"/>
      <c r="MY211" s="68"/>
      <c r="MZ211" s="69"/>
      <c r="NA211" s="68"/>
      <c r="NB211" s="69"/>
      <c r="NC211" s="68"/>
      <c r="ND211" s="69"/>
      <c r="NE211" s="68"/>
      <c r="NF211" s="69"/>
      <c r="NG211" s="67"/>
      <c r="NH211" s="69"/>
      <c r="NI211" s="67"/>
      <c r="NJ211" s="69"/>
      <c r="NK211" s="67"/>
      <c r="NL211" s="69"/>
      <c r="NM211" s="67"/>
      <c r="NN211" s="69"/>
      <c r="NO211" s="67"/>
      <c r="NP211" s="69"/>
      <c r="NQ211" s="67"/>
      <c r="NR211" s="69"/>
      <c r="NS211" s="67"/>
      <c r="NT211" s="69"/>
      <c r="NU211" s="67"/>
      <c r="NV211" s="68"/>
      <c r="NW211" s="68"/>
      <c r="NX211" s="67"/>
      <c r="NY211" s="67"/>
      <c r="NZ211" s="67"/>
      <c r="OA211" s="67"/>
      <c r="OB211" s="67"/>
      <c r="OC211" s="67"/>
      <c r="OD211" s="67"/>
      <c r="OE211" s="67"/>
      <c r="OF211" s="67"/>
      <c r="OG211" s="69"/>
      <c r="OH211" s="67"/>
      <c r="OI211" s="68"/>
      <c r="OJ211" s="67"/>
      <c r="OK211" s="68"/>
      <c r="OL211" s="67"/>
      <c r="OM211" s="68"/>
      <c r="ON211" s="67"/>
      <c r="OO211" s="68"/>
      <c r="OP211" s="67"/>
      <c r="OQ211" s="68"/>
      <c r="OR211" s="67"/>
      <c r="OS211" s="68"/>
      <c r="OT211" s="68"/>
      <c r="OU211" s="69"/>
      <c r="OV211" s="67"/>
      <c r="OW211" s="67"/>
      <c r="OX211" s="69"/>
      <c r="OY211" s="67"/>
      <c r="OZ211" s="67"/>
      <c r="PA211" s="67"/>
      <c r="PB211" s="67"/>
      <c r="PC211" s="67"/>
      <c r="PD211" s="67"/>
      <c r="PE211" s="67"/>
      <c r="PF211" s="67"/>
      <c r="PG211" s="67"/>
      <c r="PH211" s="67"/>
      <c r="PI211" s="68"/>
      <c r="PJ211" s="67"/>
      <c r="PK211" s="67"/>
      <c r="PL211" s="67"/>
      <c r="PM211" s="69"/>
      <c r="PN211" s="67"/>
      <c r="PO211" s="69"/>
      <c r="PP211" s="67"/>
      <c r="PQ211" s="69"/>
      <c r="PR211" s="67"/>
      <c r="PS211" s="69"/>
      <c r="PT211" s="67"/>
      <c r="PU211" s="69"/>
      <c r="PV211" s="67"/>
      <c r="PW211" s="69"/>
      <c r="PX211" s="67"/>
      <c r="PY211" s="69"/>
      <c r="PZ211" s="67"/>
      <c r="QA211" s="69"/>
      <c r="QB211" s="67"/>
      <c r="QC211" s="67"/>
      <c r="QD211" s="69"/>
      <c r="QE211" s="67"/>
      <c r="QF211" s="69"/>
      <c r="QG211" s="67"/>
      <c r="QH211" s="69"/>
      <c r="QI211" s="67"/>
      <c r="QJ211" s="69"/>
      <c r="QK211" s="67"/>
      <c r="QL211" s="69"/>
      <c r="QM211" s="67"/>
      <c r="QN211" s="69"/>
      <c r="QO211" s="67"/>
      <c r="QP211" s="69"/>
      <c r="QQ211" s="67"/>
      <c r="QR211" s="69"/>
      <c r="QS211" s="67"/>
      <c r="QT211" s="67"/>
      <c r="QU211" s="67"/>
      <c r="QV211" s="67"/>
      <c r="QW211" s="67"/>
      <c r="QX211" s="67"/>
      <c r="QY211" s="67"/>
      <c r="QZ211" s="67"/>
      <c r="RA211" s="67"/>
      <c r="RB211" s="67"/>
      <c r="RC211" s="67"/>
      <c r="RD211" s="67"/>
      <c r="RE211" s="67"/>
      <c r="RF211" s="67"/>
      <c r="RG211" s="67"/>
      <c r="RH211" s="67"/>
      <c r="RI211" s="67"/>
      <c r="RJ211" s="67"/>
      <c r="RK211" s="67"/>
      <c r="RL211" s="67"/>
      <c r="RM211" s="67"/>
      <c r="RN211" s="67"/>
      <c r="RO211" s="67"/>
      <c r="RP211" s="67"/>
      <c r="RQ211" s="67"/>
      <c r="RR211" s="67"/>
      <c r="RS211" s="67"/>
      <c r="RT211" s="67"/>
      <c r="RU211" s="67"/>
      <c r="RV211" s="67"/>
      <c r="RW211" s="67"/>
      <c r="RX211" s="67"/>
      <c r="RY211" s="67"/>
      <c r="RZ211" s="67"/>
      <c r="SA211" s="67"/>
      <c r="SB211" s="72"/>
      <c r="SC211" s="67"/>
      <c r="SD211" s="67"/>
      <c r="SE211" s="67"/>
      <c r="SF211" s="67"/>
      <c r="SG211" s="67"/>
      <c r="SH211" s="67"/>
      <c r="SI211" s="67"/>
      <c r="SJ211" s="67"/>
      <c r="SK211" s="67"/>
      <c r="SL211" s="67"/>
      <c r="SM211" s="69"/>
      <c r="SN211" s="69"/>
    </row>
    <row r="212" s="66" customFormat="1" spans="1:508">
      <c r="A212" s="67"/>
      <c r="B212" s="67"/>
      <c r="C212" s="67" t="s">
        <v>1577</v>
      </c>
      <c r="D212" s="67" t="s">
        <v>1070</v>
      </c>
      <c r="E212" s="67" t="s">
        <v>1071</v>
      </c>
      <c r="F212" s="67" t="inlineStr">
        <is>
          <t xml:space="preserve">Kind</t>
        </is>
      </c>
      <c r="G212" s="67" t="inlineStr">
        <is>
          <t xml:space="preserve">KATA-T50M-Label-Parent-03</t>
        </is>
      </c>
      <c r="H212" s="67" t="inlineStr">
        <is>
          <t xml:space="preserve">FARBE/GRÖSSE</t>
        </is>
      </c>
      <c r="I212" s="67"/>
      <c r="J212" s="67"/>
      <c r="K212" s="67"/>
      <c r="L212" s="67" t="s">
        <v>1073</v>
      </c>
      <c r="M212" s="67" t="s">
        <v>1578</v>
      </c>
      <c r="N212" s="67"/>
      <c r="O212" s="67"/>
      <c r="P212" s="67"/>
      <c r="Q212" s="67"/>
      <c r="R212" s="67"/>
      <c r="S212" s="67"/>
      <c r="T212" s="67"/>
      <c r="U212" s="68"/>
      <c r="V212" s="67"/>
      <c r="W212" s="67"/>
      <c r="X212" s="67"/>
      <c r="Y212" s="67"/>
      <c r="Z212" s="67"/>
      <c r="AA212" s="67"/>
      <c r="AB212" s="67"/>
      <c r="AC212" s="67"/>
      <c r="AD212" s="67"/>
      <c r="AE212" s="67"/>
      <c r="AF212" s="67"/>
      <c r="AG212" s="67"/>
      <c r="AH212" s="67"/>
      <c r="AI212" s="67"/>
      <c r="AJ212" s="67"/>
      <c r="AK212" s="67"/>
      <c r="AL212" s="67"/>
      <c r="AM212" s="67"/>
      <c r="AN212" s="67"/>
      <c r="AO212" s="67"/>
      <c r="AP212" s="67"/>
      <c r="AQ212" s="67"/>
      <c r="AR212" s="67"/>
      <c r="AS212" s="67"/>
      <c r="AT212" s="67"/>
      <c r="AU212" s="67"/>
      <c r="AV212" s="67"/>
      <c r="AW212" s="67"/>
      <c r="AX212" s="67"/>
      <c r="AY212" s="67"/>
      <c r="AZ212" s="67"/>
      <c r="BA212" s="67"/>
      <c r="BB212" s="67"/>
      <c r="BC212" s="67"/>
      <c r="BD212" s="67"/>
      <c r="BE212" s="67"/>
      <c r="BF212" s="67"/>
      <c r="BG212" s="67"/>
      <c r="BH212" s="67"/>
      <c r="BI212" s="67"/>
      <c r="BJ212" s="68"/>
      <c r="BK212" s="68"/>
      <c r="BL212" s="67"/>
      <c r="BM212" s="67" t="inlineStr">
        <is>
          <t xml:space="preserve">Schwarz auf rosa</t>
        </is>
      </c>
      <c r="BN212" s="67" t="inlineStr">
        <is>
          <t xml:space="preserve">45 mm x 13 mm + 15 mm</t>
        </is>
      </c>
      <c r="BO212" s="67"/>
      <c r="BP212" s="67"/>
      <c r="BQ212" s="67"/>
      <c r="BR212" s="67"/>
      <c r="BS212" s="67"/>
      <c r="BT212" s="68"/>
      <c r="BU212" s="67"/>
      <c r="BV212" s="67"/>
      <c r="BW212" s="67"/>
      <c r="BX212" s="67"/>
      <c r="BY212" s="67"/>
      <c r="BZ212" s="67"/>
      <c r="CA212" s="67"/>
      <c r="CB212" s="67"/>
      <c r="CC212" s="67"/>
      <c r="CD212" s="67"/>
      <c r="CE212" s="67"/>
      <c r="CF212" s="67"/>
      <c r="CG212" s="67"/>
      <c r="CH212" s="67"/>
      <c r="CI212" s="67"/>
      <c r="CJ212" s="67"/>
      <c r="CK212" s="67"/>
      <c r="CL212" s="68"/>
      <c r="CM212" s="67"/>
      <c r="CN212" s="67"/>
      <c r="CO212" s="67"/>
      <c r="CP212" s="67"/>
      <c r="CQ212" s="69"/>
      <c r="CR212" s="67"/>
      <c r="CS212" s="69"/>
      <c r="CT212" s="67"/>
      <c r="CU212" s="67"/>
      <c r="CV212" s="67"/>
      <c r="CW212" s="67"/>
      <c r="CX212" s="67"/>
      <c r="CY212" s="67"/>
      <c r="CZ212" s="67"/>
      <c r="DA212" s="67"/>
      <c r="DB212" s="67"/>
      <c r="DC212" s="68"/>
      <c r="DD212" s="67"/>
      <c r="DE212" s="67"/>
      <c r="DF212" s="67"/>
      <c r="DG212" s="67"/>
      <c r="DH212" s="67"/>
      <c r="DI212" s="67"/>
      <c r="DJ212" s="67"/>
      <c r="DK212" s="67"/>
      <c r="DL212" s="67"/>
      <c r="DM212" s="67"/>
      <c r="DN212" s="67"/>
      <c r="DO212" s="67"/>
      <c r="DP212" s="67"/>
      <c r="DQ212" s="67"/>
      <c r="DR212" s="67"/>
      <c r="DS212" s="67"/>
      <c r="DT212" s="67"/>
      <c r="DU212" s="67"/>
      <c r="DV212" s="69"/>
      <c r="DW212" s="67"/>
      <c r="DX212" s="67"/>
      <c r="DY212" s="67"/>
      <c r="DZ212" s="67"/>
      <c r="EA212" s="67"/>
      <c r="EB212" s="67"/>
      <c r="EC212" s="69"/>
      <c r="ED212" s="67"/>
      <c r="EE212" s="69"/>
      <c r="EF212" s="67"/>
      <c r="EG212" s="67"/>
      <c r="EH212" s="67"/>
      <c r="EI212" s="67"/>
      <c r="EJ212" s="67"/>
      <c r="EK212" s="67"/>
      <c r="EL212" s="67"/>
      <c r="EM212" s="67"/>
      <c r="EN212" s="67"/>
      <c r="EO212" s="67"/>
      <c r="EP212" s="67"/>
      <c r="EQ212" s="67"/>
      <c r="ER212" s="67"/>
      <c r="ES212" s="67"/>
      <c r="ET212" s="67"/>
      <c r="EU212" s="67"/>
      <c r="EV212" s="69"/>
      <c r="EW212" s="67"/>
      <c r="EX212" s="70"/>
      <c r="EY212" s="67"/>
      <c r="EZ212" s="67"/>
      <c r="FA212" s="67"/>
      <c r="FB212" s="67"/>
      <c r="FC212" s="67"/>
      <c r="FD212" s="67"/>
      <c r="FE212" s="67"/>
      <c r="FF212" s="67"/>
      <c r="FG212" s="67"/>
      <c r="FH212" s="67"/>
      <c r="FI212" s="67"/>
      <c r="FJ212" s="67"/>
      <c r="FK212" s="67"/>
      <c r="FL212" s="67"/>
      <c r="FM212" s="67"/>
      <c r="FN212" s="67"/>
      <c r="FO212" s="67"/>
      <c r="FP212" s="67"/>
      <c r="FQ212" s="67"/>
      <c r="FR212" s="67"/>
      <c r="FS212" s="67"/>
      <c r="FT212" s="67"/>
      <c r="FU212" s="67"/>
      <c r="FV212" s="67"/>
      <c r="FW212" s="67"/>
      <c r="FX212" s="67"/>
      <c r="FY212" s="67"/>
      <c r="FZ212" s="67"/>
      <c r="GA212" s="67"/>
      <c r="GB212" s="69"/>
      <c r="GC212" s="67"/>
      <c r="GD212" s="69"/>
      <c r="GE212" s="67"/>
      <c r="GF212" s="69"/>
      <c r="GG212" s="67"/>
      <c r="GH212" s="69"/>
      <c r="GI212" s="67"/>
      <c r="GJ212" s="69"/>
      <c r="GK212" s="67"/>
      <c r="GL212" s="69"/>
      <c r="GM212" s="69"/>
      <c r="GN212" s="69"/>
      <c r="GO212" s="69"/>
      <c r="GP212" s="69"/>
      <c r="GQ212" s="67"/>
      <c r="GR212" s="67"/>
      <c r="GS212" s="67"/>
      <c r="GT212" s="67"/>
      <c r="GU212" s="67"/>
      <c r="GV212" s="67"/>
      <c r="GW212" s="67"/>
      <c r="GX212" s="67"/>
      <c r="GY212" s="67"/>
      <c r="GZ212" s="67"/>
      <c r="HA212" s="67"/>
      <c r="HB212" s="68"/>
      <c r="HC212" s="67"/>
      <c r="HD212" s="67"/>
      <c r="HE212" s="67"/>
      <c r="HF212" s="67"/>
      <c r="HG212" s="68"/>
      <c r="HH212" s="68"/>
      <c r="HI212" s="68"/>
      <c r="HJ212" s="68"/>
      <c r="HK212" s="67"/>
      <c r="HL212" s="67"/>
      <c r="HM212" s="67"/>
      <c r="HN212" s="71"/>
      <c r="HO212" s="69"/>
      <c r="HP212" s="67"/>
      <c r="HQ212" s="69"/>
      <c r="HR212" s="67"/>
      <c r="HS212" s="69"/>
      <c r="HT212" s="67"/>
      <c r="HU212" s="70"/>
      <c r="HV212" s="68"/>
      <c r="HW212" s="67"/>
      <c r="HX212" s="67"/>
      <c r="HY212" s="67"/>
      <c r="HZ212" s="67"/>
      <c r="IA212" s="67"/>
      <c r="IB212" s="67"/>
      <c r="IC212" s="67"/>
      <c r="ID212" s="68"/>
      <c r="IE212" s="67"/>
      <c r="IF212" s="67"/>
      <c r="IG212" s="67"/>
      <c r="IH212" s="67"/>
      <c r="II212" s="68"/>
      <c r="IJ212" s="67"/>
      <c r="IK212" s="67"/>
      <c r="IL212" s="67"/>
      <c r="IM212" s="67"/>
      <c r="IN212" s="67"/>
      <c r="IO212" s="67"/>
      <c r="IP212" s="67"/>
      <c r="IQ212" s="69"/>
      <c r="IR212" s="67"/>
      <c r="IS212" s="69"/>
      <c r="IT212" s="67"/>
      <c r="IU212" s="69"/>
      <c r="IV212" s="67"/>
      <c r="IW212" s="67"/>
      <c r="IX212" s="67"/>
      <c r="IY212" s="67"/>
      <c r="IZ212" s="67"/>
      <c r="JA212" s="67"/>
      <c r="JB212" s="67"/>
      <c r="JC212" s="69"/>
      <c r="JD212" s="67"/>
      <c r="JE212" s="67"/>
      <c r="JF212" s="67"/>
      <c r="JG212" s="67"/>
      <c r="JH212" s="67"/>
      <c r="JI212" s="67"/>
      <c r="JJ212" s="67"/>
      <c r="JK212" s="67"/>
      <c r="JL212" s="67"/>
      <c r="JM212" s="67"/>
      <c r="JN212" s="67"/>
      <c r="JO212" s="67"/>
      <c r="JP212" s="67"/>
      <c r="JQ212" s="69"/>
      <c r="JR212" s="67"/>
      <c r="JS212" s="69"/>
      <c r="JT212" s="67"/>
      <c r="JU212" s="67"/>
      <c r="JV212" s="67"/>
      <c r="JW212" s="67"/>
      <c r="JX212" s="67"/>
      <c r="JY212" s="67"/>
      <c r="JZ212" s="67"/>
      <c r="KA212" s="67"/>
      <c r="KB212" s="67"/>
      <c r="KC212" s="67"/>
      <c r="KD212" s="67"/>
      <c r="KE212" s="67"/>
      <c r="KF212" s="67"/>
      <c r="KG212" s="69"/>
      <c r="KH212" s="67"/>
      <c r="KI212" s="67"/>
      <c r="KJ212" s="68"/>
      <c r="KK212" s="67"/>
      <c r="KL212" s="67"/>
      <c r="KM212" s="67"/>
      <c r="KN212" s="67"/>
      <c r="KO212" s="67"/>
      <c r="KP212" s="69"/>
      <c r="KQ212" s="67"/>
      <c r="KR212" s="69"/>
      <c r="KS212" s="67"/>
      <c r="KT212" s="67"/>
      <c r="KU212" s="67"/>
      <c r="KV212" s="67"/>
      <c r="KW212" s="67"/>
      <c r="KX212" s="67"/>
      <c r="KY212" s="67"/>
      <c r="KZ212" s="67"/>
      <c r="LA212" s="67"/>
      <c r="LB212" s="67"/>
      <c r="LC212" s="67"/>
      <c r="LD212" s="69"/>
      <c r="LE212" s="67"/>
      <c r="LF212" s="70"/>
      <c r="LG212" s="68"/>
      <c r="LH212" s="67"/>
      <c r="LI212" s="67"/>
      <c r="LJ212" s="69"/>
      <c r="LK212" s="67"/>
      <c r="LL212" s="67"/>
      <c r="LM212" s="67"/>
      <c r="LN212" s="67"/>
      <c r="LO212" s="67"/>
      <c r="LP212" s="67"/>
      <c r="LQ212" s="67"/>
      <c r="LR212" s="67"/>
      <c r="LS212" s="67"/>
      <c r="LT212" s="67"/>
      <c r="LU212" s="67"/>
      <c r="LV212" s="67"/>
      <c r="LW212" s="67"/>
      <c r="LX212" s="67"/>
      <c r="LY212" s="67"/>
      <c r="LZ212" s="67"/>
      <c r="MA212" s="67"/>
      <c r="MB212" s="67"/>
      <c r="MC212" s="67"/>
      <c r="MD212" s="68"/>
      <c r="ME212" s="68"/>
      <c r="MF212" s="70"/>
      <c r="MG212" s="67"/>
      <c r="MH212" s="69"/>
      <c r="MI212" s="67"/>
      <c r="MJ212" s="69"/>
      <c r="MK212" s="69"/>
      <c r="ML212" s="70"/>
      <c r="MM212" s="70"/>
      <c r="MN212" s="69"/>
      <c r="MO212" s="70"/>
      <c r="MP212" s="70"/>
      <c r="MQ212" s="69"/>
      <c r="MR212" s="69"/>
      <c r="MS212" s="69"/>
      <c r="MT212" s="70"/>
      <c r="MU212" s="70"/>
      <c r="MV212" s="67"/>
      <c r="MW212" s="68"/>
      <c r="MX212" s="69"/>
      <c r="MY212" s="68"/>
      <c r="MZ212" s="69"/>
      <c r="NA212" s="68"/>
      <c r="NB212" s="69"/>
      <c r="NC212" s="68"/>
      <c r="ND212" s="69"/>
      <c r="NE212" s="68"/>
      <c r="NF212" s="69"/>
      <c r="NG212" s="67"/>
      <c r="NH212" s="69"/>
      <c r="NI212" s="67"/>
      <c r="NJ212" s="69"/>
      <c r="NK212" s="67"/>
      <c r="NL212" s="69"/>
      <c r="NM212" s="67"/>
      <c r="NN212" s="69"/>
      <c r="NO212" s="67"/>
      <c r="NP212" s="69"/>
      <c r="NQ212" s="67"/>
      <c r="NR212" s="69"/>
      <c r="NS212" s="67"/>
      <c r="NT212" s="69"/>
      <c r="NU212" s="67"/>
      <c r="NV212" s="68"/>
      <c r="NW212" s="68"/>
      <c r="NX212" s="67"/>
      <c r="NY212" s="67"/>
      <c r="NZ212" s="67"/>
      <c r="OA212" s="67"/>
      <c r="OB212" s="67"/>
      <c r="OC212" s="67"/>
      <c r="OD212" s="67"/>
      <c r="OE212" s="67"/>
      <c r="OF212" s="67"/>
      <c r="OG212" s="69"/>
      <c r="OH212" s="67"/>
      <c r="OI212" s="68"/>
      <c r="OJ212" s="67"/>
      <c r="OK212" s="68"/>
      <c r="OL212" s="67"/>
      <c r="OM212" s="68"/>
      <c r="ON212" s="67"/>
      <c r="OO212" s="68"/>
      <c r="OP212" s="67"/>
      <c r="OQ212" s="68"/>
      <c r="OR212" s="67"/>
      <c r="OS212" s="68"/>
      <c r="OT212" s="68"/>
      <c r="OU212" s="69"/>
      <c r="OV212" s="67"/>
      <c r="OW212" s="67"/>
      <c r="OX212" s="69"/>
      <c r="OY212" s="67"/>
      <c r="OZ212" s="67"/>
      <c r="PA212" s="67"/>
      <c r="PB212" s="67"/>
      <c r="PC212" s="67"/>
      <c r="PD212" s="67"/>
      <c r="PE212" s="67"/>
      <c r="PF212" s="67"/>
      <c r="PG212" s="67"/>
      <c r="PH212" s="67"/>
      <c r="PI212" s="68"/>
      <c r="PJ212" s="67"/>
      <c r="PK212" s="67"/>
      <c r="PL212" s="67"/>
      <c r="PM212" s="69"/>
      <c r="PN212" s="67"/>
      <c r="PO212" s="69"/>
      <c r="PP212" s="67"/>
      <c r="PQ212" s="69"/>
      <c r="PR212" s="67"/>
      <c r="PS212" s="69"/>
      <c r="PT212" s="67"/>
      <c r="PU212" s="69"/>
      <c r="PV212" s="67"/>
      <c r="PW212" s="69"/>
      <c r="PX212" s="67"/>
      <c r="PY212" s="69"/>
      <c r="PZ212" s="67"/>
      <c r="QA212" s="69"/>
      <c r="QB212" s="67"/>
      <c r="QC212" s="67"/>
      <c r="QD212" s="69"/>
      <c r="QE212" s="67"/>
      <c r="QF212" s="69"/>
      <c r="QG212" s="67"/>
      <c r="QH212" s="69"/>
      <c r="QI212" s="67"/>
      <c r="QJ212" s="69"/>
      <c r="QK212" s="67"/>
      <c r="QL212" s="69"/>
      <c r="QM212" s="67"/>
      <c r="QN212" s="69"/>
      <c r="QO212" s="67"/>
      <c r="QP212" s="69"/>
      <c r="QQ212" s="67"/>
      <c r="QR212" s="69"/>
      <c r="QS212" s="67"/>
      <c r="QT212" s="67"/>
      <c r="QU212" s="67"/>
      <c r="QV212" s="67"/>
      <c r="QW212" s="67"/>
      <c r="QX212" s="67"/>
      <c r="QY212" s="67"/>
      <c r="QZ212" s="67"/>
      <c r="RA212" s="67"/>
      <c r="RB212" s="67"/>
      <c r="RC212" s="67"/>
      <c r="RD212" s="67"/>
      <c r="RE212" s="67"/>
      <c r="RF212" s="67"/>
      <c r="RG212" s="67"/>
      <c r="RH212" s="67"/>
      <c r="RI212" s="67"/>
      <c r="RJ212" s="67"/>
      <c r="RK212" s="67"/>
      <c r="RL212" s="67"/>
      <c r="RM212" s="67"/>
      <c r="RN212" s="67"/>
      <c r="RO212" s="67"/>
      <c r="RP212" s="67"/>
      <c r="RQ212" s="67"/>
      <c r="RR212" s="67"/>
      <c r="RS212" s="67"/>
      <c r="RT212" s="67"/>
      <c r="RU212" s="67"/>
      <c r="RV212" s="67"/>
      <c r="RW212" s="67"/>
      <c r="RX212" s="67"/>
      <c r="RY212" s="67"/>
      <c r="RZ212" s="67"/>
      <c r="SA212" s="67"/>
      <c r="SB212" s="72"/>
      <c r="SC212" s="67"/>
      <c r="SD212" s="67"/>
      <c r="SE212" s="67"/>
      <c r="SF212" s="67"/>
      <c r="SG212" s="67"/>
      <c r="SH212" s="67"/>
      <c r="SI212" s="67"/>
      <c r="SJ212" s="67"/>
      <c r="SK212" s="67"/>
      <c r="SL212" s="67"/>
      <c r="SM212" s="69"/>
      <c r="SN212" s="69"/>
    </row>
    <row r="213" s="66" customFormat="1" spans="1:508">
      <c r="A213" s="67"/>
      <c r="B213" s="67"/>
      <c r="C213" s="67" t="s">
        <v>1579</v>
      </c>
      <c r="D213" s="67" t="s">
        <v>1070</v>
      </c>
      <c r="E213" s="67" t="s">
        <v>1071</v>
      </c>
      <c r="F213" s="67" t="inlineStr">
        <is>
          <t xml:space="preserve">Kind</t>
        </is>
      </c>
      <c r="G213" s="67" t="inlineStr">
        <is>
          <t xml:space="preserve">KATA-T50M-Label-Parent-03</t>
        </is>
      </c>
      <c r="H213" s="67" t="inlineStr">
        <is>
          <t xml:space="preserve">FARBE/GRÖSSE</t>
        </is>
      </c>
      <c r="I213" s="67"/>
      <c r="J213" s="67"/>
      <c r="K213" s="67"/>
      <c r="L213" s="67" t="s">
        <v>1073</v>
      </c>
      <c r="M213" s="67" t="s">
        <v>1580</v>
      </c>
      <c r="N213" s="67"/>
      <c r="O213" s="67"/>
      <c r="P213" s="67"/>
      <c r="Q213" s="67"/>
      <c r="R213" s="67"/>
      <c r="S213" s="67"/>
      <c r="T213" s="67"/>
      <c r="U213" s="68"/>
      <c r="V213" s="67"/>
      <c r="W213" s="67"/>
      <c r="X213" s="67"/>
      <c r="Y213" s="67"/>
      <c r="Z213" s="67"/>
      <c r="AA213" s="67"/>
      <c r="AB213" s="67"/>
      <c r="AC213" s="67"/>
      <c r="AD213" s="67"/>
      <c r="AE213" s="67"/>
      <c r="AF213" s="67"/>
      <c r="AG213" s="67"/>
      <c r="AH213" s="67"/>
      <c r="AI213" s="67"/>
      <c r="AJ213" s="67"/>
      <c r="AK213" s="67"/>
      <c r="AL213" s="67"/>
      <c r="AM213" s="67"/>
      <c r="AN213" s="67"/>
      <c r="AO213" s="67"/>
      <c r="AP213" s="67"/>
      <c r="AQ213" s="67"/>
      <c r="AR213" s="67"/>
      <c r="AS213" s="67"/>
      <c r="AT213" s="67"/>
      <c r="AU213" s="67"/>
      <c r="AV213" s="67"/>
      <c r="AW213" s="67"/>
      <c r="AX213" s="67"/>
      <c r="AY213" s="67"/>
      <c r="AZ213" s="67"/>
      <c r="BA213" s="67"/>
      <c r="BB213" s="67"/>
      <c r="BC213" s="67"/>
      <c r="BD213" s="67"/>
      <c r="BE213" s="67"/>
      <c r="BF213" s="67"/>
      <c r="BG213" s="67"/>
      <c r="BH213" s="67"/>
      <c r="BI213" s="67"/>
      <c r="BJ213" s="68"/>
      <c r="BK213" s="68"/>
      <c r="BL213" s="67"/>
      <c r="BM213" s="67" t="inlineStr">
        <is>
          <t xml:space="preserve">Schwarz auf lila</t>
        </is>
      </c>
      <c r="BN213" s="67" t="inlineStr">
        <is>
          <t xml:space="preserve">45 mm x 13 mm + 15 mm</t>
        </is>
      </c>
      <c r="BO213" s="67"/>
      <c r="BP213" s="67"/>
      <c r="BQ213" s="67"/>
      <c r="BR213" s="67"/>
      <c r="BS213" s="67"/>
      <c r="BT213" s="68"/>
      <c r="BU213" s="67"/>
      <c r="BV213" s="67"/>
      <c r="BW213" s="67"/>
      <c r="BX213" s="67"/>
      <c r="BY213" s="67"/>
      <c r="BZ213" s="67"/>
      <c r="CA213" s="67"/>
      <c r="CB213" s="67"/>
      <c r="CC213" s="67"/>
      <c r="CD213" s="67"/>
      <c r="CE213" s="67"/>
      <c r="CF213" s="67"/>
      <c r="CG213" s="67"/>
      <c r="CH213" s="67"/>
      <c r="CI213" s="67"/>
      <c r="CJ213" s="67"/>
      <c r="CK213" s="67"/>
      <c r="CL213" s="68"/>
      <c r="CM213" s="67"/>
      <c r="CN213" s="67"/>
      <c r="CO213" s="67"/>
      <c r="CP213" s="67"/>
      <c r="CQ213" s="69"/>
      <c r="CR213" s="67"/>
      <c r="CS213" s="69"/>
      <c r="CT213" s="67"/>
      <c r="CU213" s="67"/>
      <c r="CV213" s="67"/>
      <c r="CW213" s="67"/>
      <c r="CX213" s="67"/>
      <c r="CY213" s="67"/>
      <c r="CZ213" s="67"/>
      <c r="DA213" s="67"/>
      <c r="DB213" s="67"/>
      <c r="DC213" s="68"/>
      <c r="DD213" s="67"/>
      <c r="DE213" s="67"/>
      <c r="DF213" s="67"/>
      <c r="DG213" s="67"/>
      <c r="DH213" s="67"/>
      <c r="DI213" s="67"/>
      <c r="DJ213" s="67"/>
      <c r="DK213" s="67"/>
      <c r="DL213" s="67"/>
      <c r="DM213" s="67"/>
      <c r="DN213" s="67"/>
      <c r="DO213" s="67"/>
      <c r="DP213" s="67"/>
      <c r="DQ213" s="67"/>
      <c r="DR213" s="67"/>
      <c r="DS213" s="67"/>
      <c r="DT213" s="67"/>
      <c r="DU213" s="67"/>
      <c r="DV213" s="69"/>
      <c r="DW213" s="67"/>
      <c r="DX213" s="67"/>
      <c r="DY213" s="67"/>
      <c r="DZ213" s="67"/>
      <c r="EA213" s="67"/>
      <c r="EB213" s="67"/>
      <c r="EC213" s="69"/>
      <c r="ED213" s="67"/>
      <c r="EE213" s="69"/>
      <c r="EF213" s="67"/>
      <c r="EG213" s="67"/>
      <c r="EH213" s="67"/>
      <c r="EI213" s="67"/>
      <c r="EJ213" s="67"/>
      <c r="EK213" s="67"/>
      <c r="EL213" s="67"/>
      <c r="EM213" s="67"/>
      <c r="EN213" s="67"/>
      <c r="EO213" s="67"/>
      <c r="EP213" s="67"/>
      <c r="EQ213" s="67"/>
      <c r="ER213" s="67"/>
      <c r="ES213" s="67"/>
      <c r="ET213" s="67"/>
      <c r="EU213" s="67"/>
      <c r="EV213" s="69"/>
      <c r="EW213" s="67"/>
      <c r="EX213" s="70"/>
      <c r="EY213" s="67"/>
      <c r="EZ213" s="67"/>
      <c r="FA213" s="67"/>
      <c r="FB213" s="67"/>
      <c r="FC213" s="67"/>
      <c r="FD213" s="67"/>
      <c r="FE213" s="67"/>
      <c r="FF213" s="67"/>
      <c r="FG213" s="67"/>
      <c r="FH213" s="67"/>
      <c r="FI213" s="67"/>
      <c r="FJ213" s="67"/>
      <c r="FK213" s="67"/>
      <c r="FL213" s="67"/>
      <c r="FM213" s="67"/>
      <c r="FN213" s="67"/>
      <c r="FO213" s="67"/>
      <c r="FP213" s="67"/>
      <c r="FQ213" s="67"/>
      <c r="FR213" s="67"/>
      <c r="FS213" s="67"/>
      <c r="FT213" s="67"/>
      <c r="FU213" s="67"/>
      <c r="FV213" s="67"/>
      <c r="FW213" s="67"/>
      <c r="FX213" s="67"/>
      <c r="FY213" s="67"/>
      <c r="FZ213" s="67"/>
      <c r="GA213" s="67"/>
      <c r="GB213" s="69"/>
      <c r="GC213" s="67"/>
      <c r="GD213" s="69"/>
      <c r="GE213" s="67"/>
      <c r="GF213" s="69"/>
      <c r="GG213" s="67"/>
      <c r="GH213" s="69"/>
      <c r="GI213" s="67"/>
      <c r="GJ213" s="69"/>
      <c r="GK213" s="67"/>
      <c r="GL213" s="69"/>
      <c r="GM213" s="69"/>
      <c r="GN213" s="69"/>
      <c r="GO213" s="69"/>
      <c r="GP213" s="69"/>
      <c r="GQ213" s="67"/>
      <c r="GR213" s="67"/>
      <c r="GS213" s="67"/>
      <c r="GT213" s="67"/>
      <c r="GU213" s="67"/>
      <c r="GV213" s="67"/>
      <c r="GW213" s="67"/>
      <c r="GX213" s="67"/>
      <c r="GY213" s="67"/>
      <c r="GZ213" s="67"/>
      <c r="HA213" s="67"/>
      <c r="HB213" s="68"/>
      <c r="HC213" s="67"/>
      <c r="HD213" s="67"/>
      <c r="HE213" s="67"/>
      <c r="HF213" s="67"/>
      <c r="HG213" s="68"/>
      <c r="HH213" s="68"/>
      <c r="HI213" s="68"/>
      <c r="HJ213" s="68"/>
      <c r="HK213" s="67"/>
      <c r="HL213" s="67"/>
      <c r="HM213" s="67"/>
      <c r="HN213" s="71"/>
      <c r="HO213" s="69"/>
      <c r="HP213" s="67"/>
      <c r="HQ213" s="69"/>
      <c r="HR213" s="67"/>
      <c r="HS213" s="69"/>
      <c r="HT213" s="67"/>
      <c r="HU213" s="70"/>
      <c r="HV213" s="68"/>
      <c r="HW213" s="67"/>
      <c r="HX213" s="67"/>
      <c r="HY213" s="67"/>
      <c r="HZ213" s="67"/>
      <c r="IA213" s="67"/>
      <c r="IB213" s="67"/>
      <c r="IC213" s="67"/>
      <c r="ID213" s="68"/>
      <c r="IE213" s="67"/>
      <c r="IF213" s="67"/>
      <c r="IG213" s="67"/>
      <c r="IH213" s="67"/>
      <c r="II213" s="68"/>
      <c r="IJ213" s="67"/>
      <c r="IK213" s="67"/>
      <c r="IL213" s="67"/>
      <c r="IM213" s="67"/>
      <c r="IN213" s="67"/>
      <c r="IO213" s="67"/>
      <c r="IP213" s="67"/>
      <c r="IQ213" s="69"/>
      <c r="IR213" s="67"/>
      <c r="IS213" s="69"/>
      <c r="IT213" s="67"/>
      <c r="IU213" s="69"/>
      <c r="IV213" s="67"/>
      <c r="IW213" s="67"/>
      <c r="IX213" s="67"/>
      <c r="IY213" s="67"/>
      <c r="IZ213" s="67"/>
      <c r="JA213" s="67"/>
      <c r="JB213" s="67"/>
      <c r="JC213" s="69"/>
      <c r="JD213" s="67"/>
      <c r="JE213" s="67"/>
      <c r="JF213" s="67"/>
      <c r="JG213" s="67"/>
      <c r="JH213" s="67"/>
      <c r="JI213" s="67"/>
      <c r="JJ213" s="67"/>
      <c r="JK213" s="67"/>
      <c r="JL213" s="67"/>
      <c r="JM213" s="67"/>
      <c r="JN213" s="67"/>
      <c r="JO213" s="67"/>
      <c r="JP213" s="67"/>
      <c r="JQ213" s="69"/>
      <c r="JR213" s="67"/>
      <c r="JS213" s="69"/>
      <c r="JT213" s="67"/>
      <c r="JU213" s="67"/>
      <c r="JV213" s="67"/>
      <c r="JW213" s="67"/>
      <c r="JX213" s="67"/>
      <c r="JY213" s="67"/>
      <c r="JZ213" s="67"/>
      <c r="KA213" s="67"/>
      <c r="KB213" s="67"/>
      <c r="KC213" s="67"/>
      <c r="KD213" s="67"/>
      <c r="KE213" s="67"/>
      <c r="KF213" s="67"/>
      <c r="KG213" s="69"/>
      <c r="KH213" s="67"/>
      <c r="KI213" s="67"/>
      <c r="KJ213" s="68"/>
      <c r="KK213" s="67"/>
      <c r="KL213" s="67"/>
      <c r="KM213" s="67"/>
      <c r="KN213" s="67"/>
      <c r="KO213" s="67"/>
      <c r="KP213" s="69"/>
      <c r="KQ213" s="67"/>
      <c r="KR213" s="69"/>
      <c r="KS213" s="67"/>
      <c r="KT213" s="67"/>
      <c r="KU213" s="67"/>
      <c r="KV213" s="67"/>
      <c r="KW213" s="67"/>
      <c r="KX213" s="67"/>
      <c r="KY213" s="67"/>
      <c r="KZ213" s="67"/>
      <c r="LA213" s="67"/>
      <c r="LB213" s="67"/>
      <c r="LC213" s="67"/>
      <c r="LD213" s="69"/>
      <c r="LE213" s="67"/>
      <c r="LF213" s="70"/>
      <c r="LG213" s="68"/>
      <c r="LH213" s="67"/>
      <c r="LI213" s="67"/>
      <c r="LJ213" s="69"/>
      <c r="LK213" s="67"/>
      <c r="LL213" s="67"/>
      <c r="LM213" s="67"/>
      <c r="LN213" s="67"/>
      <c r="LO213" s="67"/>
      <c r="LP213" s="67"/>
      <c r="LQ213" s="67"/>
      <c r="LR213" s="67"/>
      <c r="LS213" s="67"/>
      <c r="LT213" s="67"/>
      <c r="LU213" s="67"/>
      <c r="LV213" s="67"/>
      <c r="LW213" s="67"/>
      <c r="LX213" s="67"/>
      <c r="LY213" s="67"/>
      <c r="LZ213" s="67"/>
      <c r="MA213" s="67"/>
      <c r="MB213" s="67"/>
      <c r="MC213" s="67"/>
      <c r="MD213" s="68"/>
      <c r="ME213" s="68"/>
      <c r="MF213" s="70"/>
      <c r="MG213" s="67"/>
      <c r="MH213" s="69"/>
      <c r="MI213" s="67"/>
      <c r="MJ213" s="69"/>
      <c r="MK213" s="69"/>
      <c r="ML213" s="70"/>
      <c r="MM213" s="70"/>
      <c r="MN213" s="69"/>
      <c r="MO213" s="70"/>
      <c r="MP213" s="70"/>
      <c r="MQ213" s="69"/>
      <c r="MR213" s="69"/>
      <c r="MS213" s="69"/>
      <c r="MT213" s="70"/>
      <c r="MU213" s="70"/>
      <c r="MV213" s="67"/>
      <c r="MW213" s="68"/>
      <c r="MX213" s="69"/>
      <c r="MY213" s="68"/>
      <c r="MZ213" s="69"/>
      <c r="NA213" s="68"/>
      <c r="NB213" s="69"/>
      <c r="NC213" s="68"/>
      <c r="ND213" s="69"/>
      <c r="NE213" s="68"/>
      <c r="NF213" s="69"/>
      <c r="NG213" s="67"/>
      <c r="NH213" s="69"/>
      <c r="NI213" s="67"/>
      <c r="NJ213" s="69"/>
      <c r="NK213" s="67"/>
      <c r="NL213" s="69"/>
      <c r="NM213" s="67"/>
      <c r="NN213" s="69"/>
      <c r="NO213" s="67"/>
      <c r="NP213" s="69"/>
      <c r="NQ213" s="67"/>
      <c r="NR213" s="69"/>
      <c r="NS213" s="67"/>
      <c r="NT213" s="69"/>
      <c r="NU213" s="67"/>
      <c r="NV213" s="68"/>
      <c r="NW213" s="68"/>
      <c r="NX213" s="67"/>
      <c r="NY213" s="67"/>
      <c r="NZ213" s="67"/>
      <c r="OA213" s="67"/>
      <c r="OB213" s="67"/>
      <c r="OC213" s="67"/>
      <c r="OD213" s="67"/>
      <c r="OE213" s="67"/>
      <c r="OF213" s="67"/>
      <c r="OG213" s="69"/>
      <c r="OH213" s="67"/>
      <c r="OI213" s="68"/>
      <c r="OJ213" s="67"/>
      <c r="OK213" s="68"/>
      <c r="OL213" s="67"/>
      <c r="OM213" s="68"/>
      <c r="ON213" s="67"/>
      <c r="OO213" s="68"/>
      <c r="OP213" s="67"/>
      <c r="OQ213" s="68"/>
      <c r="OR213" s="67"/>
      <c r="OS213" s="68"/>
      <c r="OT213" s="68"/>
      <c r="OU213" s="69"/>
      <c r="OV213" s="67"/>
      <c r="OW213" s="67"/>
      <c r="OX213" s="69"/>
      <c r="OY213" s="67"/>
      <c r="OZ213" s="67"/>
      <c r="PA213" s="67"/>
      <c r="PB213" s="67"/>
      <c r="PC213" s="67"/>
      <c r="PD213" s="67"/>
      <c r="PE213" s="67"/>
      <c r="PF213" s="67"/>
      <c r="PG213" s="67"/>
      <c r="PH213" s="67"/>
      <c r="PI213" s="68"/>
      <c r="PJ213" s="67"/>
      <c r="PK213" s="67"/>
      <c r="PL213" s="67"/>
      <c r="PM213" s="69"/>
      <c r="PN213" s="67"/>
      <c r="PO213" s="69"/>
      <c r="PP213" s="67"/>
      <c r="PQ213" s="69"/>
      <c r="PR213" s="67"/>
      <c r="PS213" s="69"/>
      <c r="PT213" s="67"/>
      <c r="PU213" s="69"/>
      <c r="PV213" s="67"/>
      <c r="PW213" s="69"/>
      <c r="PX213" s="67"/>
      <c r="PY213" s="69"/>
      <c r="PZ213" s="67"/>
      <c r="QA213" s="69"/>
      <c r="QB213" s="67"/>
      <c r="QC213" s="67"/>
      <c r="QD213" s="69"/>
      <c r="QE213" s="67"/>
      <c r="QF213" s="69"/>
      <c r="QG213" s="67"/>
      <c r="QH213" s="69"/>
      <c r="QI213" s="67"/>
      <c r="QJ213" s="69"/>
      <c r="QK213" s="67"/>
      <c r="QL213" s="69"/>
      <c r="QM213" s="67"/>
      <c r="QN213" s="69"/>
      <c r="QO213" s="67"/>
      <c r="QP213" s="69"/>
      <c r="QQ213" s="67"/>
      <c r="QR213" s="69"/>
      <c r="QS213" s="67"/>
      <c r="QT213" s="67"/>
      <c r="QU213" s="67"/>
      <c r="QV213" s="67"/>
      <c r="QW213" s="67"/>
      <c r="QX213" s="67"/>
      <c r="QY213" s="67"/>
      <c r="QZ213" s="67"/>
      <c r="RA213" s="67"/>
      <c r="RB213" s="67"/>
      <c r="RC213" s="67"/>
      <c r="RD213" s="67"/>
      <c r="RE213" s="67"/>
      <c r="RF213" s="67"/>
      <c r="RG213" s="67"/>
      <c r="RH213" s="67"/>
      <c r="RI213" s="67"/>
      <c r="RJ213" s="67"/>
      <c r="RK213" s="67"/>
      <c r="RL213" s="67"/>
      <c r="RM213" s="67"/>
      <c r="RN213" s="67"/>
      <c r="RO213" s="67"/>
      <c r="RP213" s="67"/>
      <c r="RQ213" s="67"/>
      <c r="RR213" s="67"/>
      <c r="RS213" s="67"/>
      <c r="RT213" s="67"/>
      <c r="RU213" s="67"/>
      <c r="RV213" s="67"/>
      <c r="RW213" s="67"/>
      <c r="RX213" s="67"/>
      <c r="RY213" s="67"/>
      <c r="RZ213" s="67"/>
      <c r="SA213" s="67"/>
      <c r="SB213" s="72"/>
      <c r="SC213" s="67"/>
      <c r="SD213" s="67"/>
      <c r="SE213" s="67"/>
      <c r="SF213" s="67"/>
      <c r="SG213" s="67"/>
      <c r="SH213" s="67"/>
      <c r="SI213" s="67"/>
      <c r="SJ213" s="67"/>
      <c r="SK213" s="67"/>
      <c r="SL213" s="67"/>
      <c r="SM213" s="69"/>
      <c r="SN213" s="69"/>
    </row>
  </sheetData>
  <mergeCells count="10">
    <mergeCell ref="A3:B3"/>
    <mergeCell ref="C3:E3"/>
    <mergeCell ref="F3:H3"/>
    <mergeCell ref="I3:AA3"/>
    <mergeCell ref="AB3:AQ3"/>
    <mergeCell ref="AR3:KZ3"/>
    <mergeCell ref="LA3:MB3"/>
    <mergeCell ref="MC3:NG3"/>
    <mergeCell ref="NH3:NW3"/>
    <mergeCell ref="NX3:SN3"/>
  </mergeCells>
  <conditionalFormatting sqref="C7:C1048576">
    <cfRule type="expression" dxfId="0" priority="508" stopIfTrue="1">
      <formula>IF(PTList0,reqPTList0contribution_sku1.value,0)</formula>
    </cfRule>
    <cfRule type="expression" dxfId="1" priority="507" stopIfTrue="1">
      <formula>IF(PTList0,only_enfPTList0contribution_sku1.value,0)</formula>
    </cfRule>
    <cfRule type="expression" dxfId="2" priority="506" stopIfTrue="1">
      <formula>IF(LEN(C7)&gt;0,1,0)</formula>
    </cfRule>
    <cfRule type="expression" dxfId="1" priority="505" stopIfTrue="1">
      <formula>IF(PTList0,form_rgPTList0contribution_sku1.value,0)</formula>
    </cfRule>
    <cfRule type="expression" dxfId="3" priority="1" stopIfTrue="1">
      <formula>ApplicablePTList1</formula>
    </cfRule>
  </conditionalFormatting>
  <conditionalFormatting sqref="D7:D1048576">
    <cfRule type="expression" dxfId="2" priority="1685" stopIfTrue="1">
      <formula>IF(LEN(D7)&gt;0,1,0)</formula>
    </cfRule>
  </conditionalFormatting>
  <conditionalFormatting sqref="E7:E1048576">
    <cfRule type="expression" dxfId="2" priority="509" stopIfTrue="1">
      <formula>IF(LEN(E7)&gt;0,1,0)</formula>
    </cfRule>
  </conditionalFormatting>
  <conditionalFormatting sqref="F7:F1048576">
    <cfRule type="expression" dxfId="2" priority="510" stopIfTrue="1">
      <formula>IF(LEN(F7)&gt;0,1,0)</formula>
    </cfRule>
    <cfRule type="expression" dxfId="3" priority="2" stopIfTrue="1">
      <formula>ApplicablePTList1</formula>
    </cfRule>
  </conditionalFormatting>
  <conditionalFormatting sqref="G7:G1048576">
    <cfRule type="expression" dxfId="0" priority="514" stopIfTrue="1">
      <formula>IF(PTList0,for_minPTList0child_parent_sku_relationshipmarketplace_idA1PA6795UKMFR91.parent_sku,0)</formula>
    </cfRule>
    <cfRule type="expression" dxfId="2" priority="513" stopIfTrue="1">
      <formula>IF(LEN(G7)&gt;0,1,0)</formula>
    </cfRule>
    <cfRule type="expression" dxfId="4" priority="512" stopIfTrue="1">
      <formula>IF(PTList0,for_maxfPTList0child_parent_sku_relationshipmarketplace_idA1PA6795UKMFR91.parent_sku,0)</formula>
    </cfRule>
    <cfRule type="expression" dxfId="4" priority="511" stopIfTrue="1">
      <formula>IF(PTList0,form_rgPTList0child_parent_sku_relationshipmarketplace_idA1PA6795UKMFR91.parent_sku,0)</formula>
    </cfRule>
    <cfRule type="expression" dxfId="3" priority="3" stopIfTrue="1">
      <formula>ApplicablePTList1</formula>
    </cfRule>
  </conditionalFormatting>
  <conditionalFormatting sqref="H7:H1048576">
    <cfRule type="expression" dxfId="0" priority="518" stopIfTrue="1">
      <formula>IF(PTList0,reqPTList0variation_theme1.name,0)</formula>
    </cfRule>
    <cfRule type="expression" dxfId="1" priority="517" stopIfTrue="1">
      <formula>IF(PTList0,only_enfPTList0variation_theme1.name,0)</formula>
    </cfRule>
    <cfRule type="expression" dxfId="2" priority="516" stopIfTrue="1">
      <formula>IF(LEN(H7)&gt;0,1,0)</formula>
    </cfRule>
    <cfRule type="expression" dxfId="4" priority="515" stopIfTrue="1">
      <formula>IF(PTList0,form_rgPTList0variation_theme1.name,0)</formula>
    </cfRule>
    <cfRule type="expression" dxfId="3" priority="4" stopIfTrue="1">
      <formula>ApplicablePTList1</formula>
    </cfRule>
  </conditionalFormatting>
  <conditionalFormatting sqref="I7:I1048576">
    <cfRule type="expression" dxfId="0" priority="522" stopIfTrue="1">
      <formula>IF(PTList0,reqPTList0item_namemarketplace_idA1PA6795UKMFR9language_tagde_DE1.value,0)</formula>
    </cfRule>
    <cfRule type="expression" dxfId="1" priority="521" stopIfTrue="1">
      <formula>IF(PTList0,only_enfPTList0item_namemarketplace_idA1PA6795UKMFR9language_tagde_DE1.value,0)</formula>
    </cfRule>
    <cfRule type="expression" dxfId="2" priority="520" stopIfTrue="1">
      <formula>IF(LEN(I7)&gt;0,1,0)</formula>
    </cfRule>
    <cfRule type="expression" dxfId="1" priority="519" stopIfTrue="1">
      <formula>IF(PTList0,form_rgPTList0item_namemarketplace_idA1PA6795UKMFR9language_tagde_DE1.value,0)</formula>
    </cfRule>
    <cfRule type="expression" dxfId="3" priority="5" stopIfTrue="1">
      <formula>ApplicablePTList1</formula>
    </cfRule>
  </conditionalFormatting>
  <conditionalFormatting sqref="J7:J1048576">
    <cfRule type="expression" dxfId="2" priority="523" stopIfTrue="1">
      <formula>IF(LEN(J7)&gt;0,1,0)</formula>
    </cfRule>
    <cfRule type="expression" dxfId="3" priority="6" stopIfTrue="1">
      <formula>ApplicablePTList1</formula>
    </cfRule>
  </conditionalFormatting>
  <conditionalFormatting sqref="K7:K1048576">
    <cfRule type="expression" dxfId="0" priority="527" stopIfTrue="1">
      <formula>IF(PTList0,reqPTList0brandmarketplace_idA1PA6795UKMFR9language_tagde_DE1.value,0)</formula>
    </cfRule>
    <cfRule type="expression" dxfId="1" priority="526" stopIfTrue="1">
      <formula>IF(PTList0,only_enfPTList0brandmarketplace_idA1PA6795UKMFR9language_tagde_DE1.value,0)</formula>
    </cfRule>
    <cfRule type="expression" dxfId="2" priority="525" stopIfTrue="1">
      <formula>IF(LEN(K7)&gt;0,1,0)</formula>
    </cfRule>
    <cfRule type="expression" dxfId="1" priority="524" stopIfTrue="1">
      <formula>IF(PTList0,form_rgPTList0brandmarketplace_idA1PA6795UKMFR9language_tagde_DE1.value,0)</formula>
    </cfRule>
    <cfRule type="expression" dxfId="3" priority="7" stopIfTrue="1">
      <formula>ApplicablePTList1</formula>
    </cfRule>
  </conditionalFormatting>
  <conditionalFormatting sqref="L7:L1048576">
    <cfRule type="expression" dxfId="0" priority="531" stopIfTrue="1">
      <formula>IF(PTList0,reqPTList0amzn1.volt.ca.product_id_type,0)</formula>
    </cfRule>
    <cfRule type="expression" dxfId="1" priority="530" stopIfTrue="1">
      <formula>IF(PTList0,only_enfPTList0amzn1.volt.ca.product_id_type,0)</formula>
    </cfRule>
    <cfRule type="expression" dxfId="2" priority="529" stopIfTrue="1">
      <formula>IF(LEN(L7)&gt;0,1,0)</formula>
    </cfRule>
    <cfRule type="expression" dxfId="4" priority="528" stopIfTrue="1">
      <formula>IF(PTList0,form_rgPTList0amzn1.volt.ca.product_id_type,0)</formula>
    </cfRule>
    <cfRule type="expression" dxfId="3" priority="8" stopIfTrue="1">
      <formula>ApplicablePTList1</formula>
    </cfRule>
  </conditionalFormatting>
  <conditionalFormatting sqref="M7:M1048576">
    <cfRule type="expression" dxfId="0" priority="535" stopIfTrue="1">
      <formula>IF(PTList0,reqPTList0amzn1.volt.ca.product_id_value,0)</formula>
    </cfRule>
    <cfRule type="expression" dxfId="1" priority="534" stopIfTrue="1">
      <formula>IF(PTList0,only_enfPTList0amzn1.volt.ca.product_id_value,0)</formula>
    </cfRule>
    <cfRule type="expression" dxfId="2" priority="533" stopIfTrue="1">
      <formula>IF(LEN(M7)&gt;0,1,0)</formula>
    </cfRule>
    <cfRule type="expression" dxfId="4" priority="532" stopIfTrue="1">
      <formula>IF(PTList0,form_rgPTList0amzn1.volt.ca.product_id_value,0)</formula>
    </cfRule>
    <cfRule type="expression" dxfId="3" priority="9" stopIfTrue="1">
      <formula>ApplicablePTList1</formula>
    </cfRule>
  </conditionalFormatting>
  <conditionalFormatting sqref="N7:N1048576">
    <cfRule type="expression" dxfId="0" priority="539" stopIfTrue="1">
      <formula>IF(PTList1,reqPTList1mfg_series_numbermarketplace_idA1PA6795UKMFR91.value,0)</formula>
    </cfRule>
    <cfRule type="expression" dxfId="1" priority="538" stopIfTrue="1">
      <formula>IF(PTList1,only_enfPTList1mfg_series_numbermarketplace_idA1PA6795UKMFR91.value,0)</formula>
    </cfRule>
    <cfRule type="expression" dxfId="2" priority="537" stopIfTrue="1">
      <formula>IF(LEN(N7)&gt;0,1,0)</formula>
    </cfRule>
    <cfRule type="expression" dxfId="1" priority="536" stopIfTrue="1">
      <formula>IF(PTList1,form_rgPTList1mfg_series_numbermarketplace_idA1PA6795UKMFR91.value,0)</formula>
    </cfRule>
    <cfRule type="expression" dxfId="3" priority="10" stopIfTrue="1">
      <formula>ApplicablePTList2</formula>
    </cfRule>
  </conditionalFormatting>
  <conditionalFormatting sqref="O7:O1048576">
    <cfRule type="expression" dxfId="2" priority="540" stopIfTrue="1">
      <formula>IF(LEN(O7)&gt;0,1,0)</formula>
    </cfRule>
    <cfRule type="expression" dxfId="3" priority="11" stopIfTrue="1">
      <formula>ApplicablePTList1</formula>
    </cfRule>
  </conditionalFormatting>
  <conditionalFormatting sqref="P7:P1048576">
    <cfRule type="expression" dxfId="2" priority="541" stopIfTrue="1">
      <formula>IF(LEN(P7)&gt;0,1,0)</formula>
    </cfRule>
    <cfRule type="expression" dxfId="3" priority="12" stopIfTrue="1">
      <formula>ApplicablePTList1</formula>
    </cfRule>
  </conditionalFormatting>
  <conditionalFormatting sqref="Q7:Q1048576">
    <cfRule type="expression" dxfId="2" priority="542" stopIfTrue="1">
      <formula>IF(LEN(Q7)&gt;0,1,0)</formula>
    </cfRule>
    <cfRule type="expression" dxfId="3" priority="13" stopIfTrue="1">
      <formula>ApplicablePTList1</formula>
    </cfRule>
  </conditionalFormatting>
  <conditionalFormatting sqref="R7:R1048576">
    <cfRule type="expression" dxfId="2" priority="543" stopIfTrue="1">
      <formula>IF(LEN(R7)&gt;0,1,0)</formula>
    </cfRule>
    <cfRule type="expression" dxfId="3" priority="14" stopIfTrue="1">
      <formula>ApplicablePTList1</formula>
    </cfRule>
  </conditionalFormatting>
  <conditionalFormatting sqref="S7:S1048576">
    <cfRule type="expression" dxfId="2" priority="544" stopIfTrue="1">
      <formula>IF(LEN(S7)&gt;0,1,0)</formula>
    </cfRule>
    <cfRule type="expression" dxfId="3" priority="15" stopIfTrue="1">
      <formula>ApplicablePTList1</formula>
    </cfRule>
  </conditionalFormatting>
  <conditionalFormatting sqref="T7:T1048576">
    <cfRule type="expression" dxfId="2" priority="546" stopIfTrue="1">
      <formula>IF(LEN(T7)&gt;0,1,0)</formula>
    </cfRule>
    <cfRule type="expression" dxfId="4" priority="545" stopIfTrue="1">
      <formula>IF(PTList0,form_rgPTList0package_levelmarketplace_idA1PA6795UKMFR91.value,0)</formula>
    </cfRule>
    <cfRule type="expression" dxfId="3" priority="16" stopIfTrue="1">
      <formula>ApplicablePTList1</formula>
    </cfRule>
  </conditionalFormatting>
  <conditionalFormatting sqref="U7:U1048576">
    <cfRule type="expression" dxfId="0" priority="550" stopIfTrue="1">
      <formula>IF(PTList0,reqPTList0package_contains_skumarketplace_idA1PA6795UKMFR91.quantity,0)</formula>
    </cfRule>
    <cfRule type="expression" dxfId="1" priority="549" stopIfTrue="1">
      <formula>IF(PTList0,only_enfPTList0package_contains_skumarketplace_idA1PA6795UKMFR91.quantity,0)</formula>
    </cfRule>
    <cfRule type="expression" dxfId="2" priority="548" stopIfTrue="1">
      <formula>IF(LEN(U7)&gt;0,1,0)</formula>
    </cfRule>
    <cfRule type="expression" dxfId="4" priority="547" stopIfTrue="1">
      <formula>IF(PTList0,form_rgPTList0package_contains_skumarketplace_idA1PA6795UKMFR91.quantity,0)</formula>
    </cfRule>
    <cfRule type="expression" dxfId="3" priority="17" stopIfTrue="1">
      <formula>ApplicablePTList1</formula>
    </cfRule>
  </conditionalFormatting>
  <conditionalFormatting sqref="V7:V1048576">
    <cfRule type="expression" dxfId="0" priority="554" stopIfTrue="1">
      <formula>IF(PTList0,reqPTList0package_contains_skumarketplace_idA1PA6795UKMFR91.sku,0)</formula>
    </cfRule>
    <cfRule type="expression" dxfId="1" priority="553" stopIfTrue="1">
      <formula>IF(PTList0,only_enfPTList0package_contains_skumarketplace_idA1PA6795UKMFR91.sku,0)</formula>
    </cfRule>
    <cfRule type="expression" dxfId="2" priority="552" stopIfTrue="1">
      <formula>IF(LEN(V7)&gt;0,1,0)</formula>
    </cfRule>
    <cfRule type="expression" dxfId="4" priority="551" stopIfTrue="1">
      <formula>IF(PTList0,form_rgPTList0package_contains_skumarketplace_idA1PA6795UKMFR91.sku,0)</formula>
    </cfRule>
    <cfRule type="expression" dxfId="3" priority="18" stopIfTrue="1">
      <formula>ApplicablePTList1</formula>
    </cfRule>
  </conditionalFormatting>
  <conditionalFormatting sqref="W7:W1048576">
    <cfRule type="expression" dxfId="0" priority="560" stopIfTrue="1">
      <formula>IF(PTList0,reqPTList0model_numbermarketplace_idA1PA6795UKMFR91.value,0)</formula>
    </cfRule>
    <cfRule type="expression" dxfId="1" priority="559" stopIfTrue="1">
      <formula>IF(PTList2,only_enfPTList2model_numbermarketplace_idA1PA6795UKMFR91.value,0)</formula>
    </cfRule>
    <cfRule type="expression" dxfId="1" priority="558" stopIfTrue="1">
      <formula>IF(PTList1,only_enfPTList1model_numbermarketplace_idA1PA6795UKMFR91.value,0)</formula>
    </cfRule>
    <cfRule type="expression" dxfId="2" priority="557" stopIfTrue="1">
      <formula>IF(LEN(W7)&gt;0,1,0)</formula>
    </cfRule>
    <cfRule type="expression" dxfId="4" priority="556" stopIfTrue="1">
      <formula>IF(PTList2,form_rgPTList2model_numbermarketplace_idA1PA6795UKMFR91.value,0)</formula>
    </cfRule>
    <cfRule type="expression" dxfId="4" priority="555" stopIfTrue="1">
      <formula>IF(PTList1,form_rgPTList1model_numbermarketplace_idA1PA6795UKMFR91.value,0)</formula>
    </cfRule>
    <cfRule type="expression" dxfId="3" priority="19" stopIfTrue="1">
      <formula>ApplicablePTList1</formula>
    </cfRule>
  </conditionalFormatting>
  <conditionalFormatting sqref="X7:X1048576">
    <cfRule type="expression" dxfId="0" priority="564" stopIfTrue="1">
      <formula>IF(PTList1,reqPTList1model_namemarketplace_idA1PA6795UKMFR9language_tagde_DE1.value,0)</formula>
    </cfRule>
    <cfRule type="expression" dxfId="1" priority="563" stopIfTrue="1">
      <formula>IF(PTList1,only_enfPTList1model_namemarketplace_idA1PA6795UKMFR9language_tagde_DE1.value,0)</formula>
    </cfRule>
    <cfRule type="expression" dxfId="2" priority="562" stopIfTrue="1">
      <formula>IF(LEN(X7)&gt;0,1,0)</formula>
    </cfRule>
    <cfRule type="expression" dxfId="4" priority="561" stopIfTrue="1">
      <formula>IF(PTList1,form_rgPTList1model_namemarketplace_idA1PA6795UKMFR9language_tagde_DE1.value,0)</formula>
    </cfRule>
    <cfRule type="expression" dxfId="3" priority="20" stopIfTrue="1">
      <formula>ApplicablePTList2</formula>
    </cfRule>
  </conditionalFormatting>
  <conditionalFormatting sqref="Y7:Y1048576">
    <cfRule type="expression" dxfId="0" priority="570" stopIfTrue="1">
      <formula>IF(PTList0,reqPTList0manufacturermarketplace_idA1PA6795UKMFR9language_tagde_DE1.value,0)</formula>
    </cfRule>
    <cfRule type="expression" dxfId="1" priority="569" stopIfTrue="1">
      <formula>IF(PTList1,only_enfPTList1manufacturermarketplace_idA1PA6795UKMFR9language_tagde_DE1.value,0)</formula>
    </cfRule>
    <cfRule type="expression" dxfId="1" priority="568" stopIfTrue="1">
      <formula>IF(PTList2,only_enfPTList2manufacturermarketplace_idA1PA6795UKMFR9language_tagde_DE1.value,0)</formula>
    </cfRule>
    <cfRule type="expression" dxfId="2" priority="567" stopIfTrue="1">
      <formula>IF(LEN(Y7)&gt;0,1,0)</formula>
    </cfRule>
    <cfRule type="expression" dxfId="1" priority="566" stopIfTrue="1">
      <formula>IF(PTList1,form_rgPTList1manufacturermarketplace_idA1PA6795UKMFR9language_tagde_DE1.value,0)</formula>
    </cfRule>
    <cfRule type="expression" dxfId="1" priority="565" stopIfTrue="1">
      <formula>IF(PTList2,form_rgPTList2manufacturermarketplace_idA1PA6795UKMFR9language_tagde_DE1.value,0)</formula>
    </cfRule>
    <cfRule type="expression" dxfId="3" priority="21" stopIfTrue="1">
      <formula>ApplicablePTList1</formula>
    </cfRule>
  </conditionalFormatting>
  <conditionalFormatting sqref="Z7:Z1048576">
    <cfRule type="expression" dxfId="2" priority="571" stopIfTrue="1">
      <formula>IF(LEN(Z7)&gt;0,1,0)</formula>
    </cfRule>
    <cfRule type="expression" dxfId="3" priority="22" stopIfTrue="1">
      <formula>ApplicablePTList1</formula>
    </cfRule>
  </conditionalFormatting>
  <conditionalFormatting sqref="AA7:AA1048576">
    <cfRule type="expression" dxfId="2" priority="572" stopIfTrue="1">
      <formula>IF(LEN(AA7)&gt;0,1,0)</formula>
    </cfRule>
    <cfRule type="expression" dxfId="3" priority="23" stopIfTrue="1">
      <formula>ApplicablePTList1</formula>
    </cfRule>
  </conditionalFormatting>
  <conditionalFormatting sqref="AB7:AB1048576">
    <cfRule type="expression" dxfId="2" priority="573" stopIfTrue="1">
      <formula>IF(LEN(AB7)&gt;0,1,0)</formula>
    </cfRule>
    <cfRule type="expression" dxfId="3" priority="24" stopIfTrue="1">
      <formula>ApplicablePTList1</formula>
    </cfRule>
  </conditionalFormatting>
  <conditionalFormatting sqref="AC7:AC1048576">
    <cfRule type="expression" dxfId="2" priority="574" stopIfTrue="1">
      <formula>IF(LEN(AC7)&gt;0,1,0)</formula>
    </cfRule>
    <cfRule type="expression" dxfId="3" priority="25" stopIfTrue="1">
      <formula>ApplicablePTList1</formula>
    </cfRule>
  </conditionalFormatting>
  <conditionalFormatting sqref="AD7:AD1048576">
    <cfRule type="expression" dxfId="2" priority="575" stopIfTrue="1">
      <formula>IF(LEN(AD7)&gt;0,1,0)</formula>
    </cfRule>
    <cfRule type="expression" dxfId="3" priority="26" stopIfTrue="1">
      <formula>ApplicablePTList1</formula>
    </cfRule>
  </conditionalFormatting>
  <conditionalFormatting sqref="AE7:AE1048576">
    <cfRule type="expression" dxfId="2" priority="576" stopIfTrue="1">
      <formula>IF(LEN(AE7)&gt;0,1,0)</formula>
    </cfRule>
    <cfRule type="expression" dxfId="3" priority="27" stopIfTrue="1">
      <formula>ApplicablePTList1</formula>
    </cfRule>
  </conditionalFormatting>
  <conditionalFormatting sqref="AF7:AF1048576">
    <cfRule type="expression" dxfId="2" priority="577" stopIfTrue="1">
      <formula>IF(LEN(AF7)&gt;0,1,0)</formula>
    </cfRule>
    <cfRule type="expression" dxfId="3" priority="28" stopIfTrue="1">
      <formula>ApplicablePTList1</formula>
    </cfRule>
  </conditionalFormatting>
  <conditionalFormatting sqref="AG7:AG1048576">
    <cfRule type="expression" dxfId="2" priority="578" stopIfTrue="1">
      <formula>IF(LEN(AG7)&gt;0,1,0)</formula>
    </cfRule>
    <cfRule type="expression" dxfId="3" priority="29" stopIfTrue="1">
      <formula>ApplicablePTList1</formula>
    </cfRule>
  </conditionalFormatting>
  <conditionalFormatting sqref="AH7:AH1048576">
    <cfRule type="expression" dxfId="2" priority="579" stopIfTrue="1">
      <formula>IF(LEN(AH7)&gt;0,1,0)</formula>
    </cfRule>
    <cfRule type="expression" dxfId="3" priority="30" stopIfTrue="1">
      <formula>ApplicablePTList1</formula>
    </cfRule>
  </conditionalFormatting>
  <conditionalFormatting sqref="AI7:AI1048576">
    <cfRule type="expression" dxfId="2" priority="580" stopIfTrue="1">
      <formula>IF(LEN(AI7)&gt;0,1,0)</formula>
    </cfRule>
    <cfRule type="expression" dxfId="3" priority="31" stopIfTrue="1">
      <formula>ApplicablePTList1</formula>
    </cfRule>
  </conditionalFormatting>
  <conditionalFormatting sqref="AJ7:AJ1048576">
    <cfRule type="expression" dxfId="2" priority="581" stopIfTrue="1">
      <formula>IF(LEN(AJ7)&gt;0,1,0)</formula>
    </cfRule>
    <cfRule type="expression" dxfId="3" priority="32" stopIfTrue="1">
      <formula>ApplicablePTList1</formula>
    </cfRule>
  </conditionalFormatting>
  <conditionalFormatting sqref="AK7:AK1048576">
    <cfRule type="expression" dxfId="2" priority="582" stopIfTrue="1">
      <formula>IF(LEN(AK7)&gt;0,1,0)</formula>
    </cfRule>
    <cfRule type="expression" dxfId="3" priority="33" stopIfTrue="1">
      <formula>ApplicablePTList1</formula>
    </cfRule>
  </conditionalFormatting>
  <conditionalFormatting sqref="AL7:AL1048576">
    <cfRule type="expression" dxfId="2" priority="583" stopIfTrue="1">
      <formula>IF(LEN(AL7)&gt;0,1,0)</formula>
    </cfRule>
    <cfRule type="expression" dxfId="3" priority="34" stopIfTrue="1">
      <formula>ApplicablePTList1</formula>
    </cfRule>
  </conditionalFormatting>
  <conditionalFormatting sqref="AM7:AM1048576">
    <cfRule type="expression" dxfId="2" priority="584" stopIfTrue="1">
      <formula>IF(LEN(AM7)&gt;0,1,0)</formula>
    </cfRule>
    <cfRule type="expression" dxfId="3" priority="35" stopIfTrue="1">
      <formula>ApplicablePTList1</formula>
    </cfRule>
  </conditionalFormatting>
  <conditionalFormatting sqref="AN7:AN1048576">
    <cfRule type="expression" dxfId="2" priority="585" stopIfTrue="1">
      <formula>IF(LEN(AN7)&gt;0,1,0)</formula>
    </cfRule>
    <cfRule type="expression" dxfId="3" priority="36" stopIfTrue="1">
      <formula>ApplicablePTList1</formula>
    </cfRule>
  </conditionalFormatting>
  <conditionalFormatting sqref="AO7:AO1048576">
    <cfRule type="expression" dxfId="2" priority="586" stopIfTrue="1">
      <formula>IF(LEN(AO7)&gt;0,1,0)</formula>
    </cfRule>
    <cfRule type="expression" dxfId="3" priority="37" stopIfTrue="1">
      <formula>ApplicablePTList1</formula>
    </cfRule>
  </conditionalFormatting>
  <conditionalFormatting sqref="AP7:AP1048576">
    <cfRule type="expression" dxfId="2" priority="587" stopIfTrue="1">
      <formula>IF(LEN(AP7)&gt;0,1,0)</formula>
    </cfRule>
    <cfRule type="expression" dxfId="3" priority="38" stopIfTrue="1">
      <formula>ApplicablePTList1</formula>
    </cfRule>
  </conditionalFormatting>
  <conditionalFormatting sqref="AQ7:AQ1048576">
    <cfRule type="expression" dxfId="2" priority="588" stopIfTrue="1">
      <formula>IF(LEN(AQ7)&gt;0,1,0)</formula>
    </cfRule>
    <cfRule type="expression" dxfId="3" priority="39" stopIfTrue="1">
      <formula>ApplicablePTList1</formula>
    </cfRule>
  </conditionalFormatting>
  <conditionalFormatting sqref="AR7:AR1048576">
    <cfRule type="expression" dxfId="0" priority="592" stopIfTrue="1">
      <formula>IF(PTList0,reqPTList0product_descriptionmarketplace_idA1PA6795UKMFR9language_tagde_DE1.value,0)</formula>
    </cfRule>
    <cfRule type="expression" dxfId="1" priority="591" stopIfTrue="1">
      <formula>IF(PTList0,only_enfPTList0product_descriptionmarketplace_idA1PA6795UKMFR9language_tagde_DE1.value,0)</formula>
    </cfRule>
    <cfRule type="expression" dxfId="2" priority="590" stopIfTrue="1">
      <formula>IF(LEN(AR7)&gt;0,1,0)</formula>
    </cfRule>
    <cfRule type="expression" dxfId="4" priority="589" stopIfTrue="1">
      <formula>IF(PTList0,form_rgPTList0product_descriptionmarketplace_idA1PA6795UKMFR9language_tagde_DE1.value,0)</formula>
    </cfRule>
    <cfRule type="expression" dxfId="3" priority="40" stopIfTrue="1">
      <formula>ApplicablePTList1</formula>
    </cfRule>
  </conditionalFormatting>
  <conditionalFormatting sqref="AS7:AS1048576">
    <cfRule type="expression" dxfId="0" priority="596" stopIfTrue="1">
      <formula>IF(PTList0,reqPTList0bullet_pointmarketplace_idA1PA6795UKMFR9language_tagde_DE1.value,0)</formula>
    </cfRule>
    <cfRule type="expression" dxfId="1" priority="595" stopIfTrue="1">
      <formula>IF(PTList0,only_enfPTList0bullet_pointmarketplace_idA1PA6795UKMFR9language_tagde_DE1.value,0)</formula>
    </cfRule>
    <cfRule type="expression" dxfId="2" priority="594" stopIfTrue="1">
      <formula>IF(LEN(AS7)&gt;0,1,0)</formula>
    </cfRule>
    <cfRule type="expression" dxfId="1" priority="593" stopIfTrue="1">
      <formula>IF(PTList0,form_rgPTList0bullet_pointmarketplace_idA1PA6795UKMFR9language_tagde_DE1.value,0)</formula>
    </cfRule>
    <cfRule type="expression" dxfId="3" priority="41" stopIfTrue="1">
      <formula>ApplicablePTList1</formula>
    </cfRule>
  </conditionalFormatting>
  <conditionalFormatting sqref="AT7:AT1048576">
    <cfRule type="expression" dxfId="1" priority="599" stopIfTrue="1">
      <formula>IF(PTList0,only_enfPTList0bullet_pointmarketplace_idA1PA6795UKMFR9language_tagde_DE2.value,0)</formula>
    </cfRule>
    <cfRule type="expression" dxfId="2" priority="598" stopIfTrue="1">
      <formula>IF(LEN(AT7)&gt;0,1,0)</formula>
    </cfRule>
    <cfRule type="expression" dxfId="1" priority="597" stopIfTrue="1">
      <formula>IF(PTList0,form_rgPTList0bullet_pointmarketplace_idA1PA6795UKMFR9language_tagde_DE2.value,0)</formula>
    </cfRule>
    <cfRule type="expression" dxfId="3" priority="42" stopIfTrue="1">
      <formula>ApplicablePTList1</formula>
    </cfRule>
  </conditionalFormatting>
  <conditionalFormatting sqref="AU7:AU1048576">
    <cfRule type="expression" dxfId="1" priority="602" stopIfTrue="1">
      <formula>IF(PTList0,only_enfPTList0bullet_pointmarketplace_idA1PA6795UKMFR9language_tagde_DE3.value,0)</formula>
    </cfRule>
    <cfRule type="expression" dxfId="2" priority="601" stopIfTrue="1">
      <formula>IF(LEN(AU7)&gt;0,1,0)</formula>
    </cfRule>
    <cfRule type="expression" dxfId="1" priority="600" stopIfTrue="1">
      <formula>IF(PTList0,form_rgPTList0bullet_pointmarketplace_idA1PA6795UKMFR9language_tagde_DE3.value,0)</formula>
    </cfRule>
    <cfRule type="expression" dxfId="3" priority="43" stopIfTrue="1">
      <formula>ApplicablePTList1</formula>
    </cfRule>
  </conditionalFormatting>
  <conditionalFormatting sqref="AV7:AV1048576">
    <cfRule type="expression" dxfId="1" priority="605" stopIfTrue="1">
      <formula>IF(PTList0,only_enfPTList0bullet_pointmarketplace_idA1PA6795UKMFR9language_tagde_DE4.value,0)</formula>
    </cfRule>
    <cfRule type="expression" dxfId="2" priority="604" stopIfTrue="1">
      <formula>IF(LEN(AV7)&gt;0,1,0)</formula>
    </cfRule>
    <cfRule type="expression" dxfId="1" priority="603" stopIfTrue="1">
      <formula>IF(PTList0,form_rgPTList0bullet_pointmarketplace_idA1PA6795UKMFR9language_tagde_DE4.value,0)</formula>
    </cfRule>
    <cfRule type="expression" dxfId="3" priority="44" stopIfTrue="1">
      <formula>ApplicablePTList1</formula>
    </cfRule>
  </conditionalFormatting>
  <conditionalFormatting sqref="AW7:AW1048576">
    <cfRule type="expression" dxfId="1" priority="608" stopIfTrue="1">
      <formula>IF(PTList0,only_enfPTList0bullet_pointmarketplace_idA1PA6795UKMFR9language_tagde_DE5.value,0)</formula>
    </cfRule>
    <cfRule type="expression" dxfId="2" priority="607" stopIfTrue="1">
      <formula>IF(LEN(AW7)&gt;0,1,0)</formula>
    </cfRule>
    <cfRule type="expression" dxfId="1" priority="606" stopIfTrue="1">
      <formula>IF(PTList0,form_rgPTList0bullet_pointmarketplace_idA1PA6795UKMFR9language_tagde_DE5.value,0)</formula>
    </cfRule>
    <cfRule type="expression" dxfId="3" priority="45" stopIfTrue="1">
      <formula>ApplicablePTList1</formula>
    </cfRule>
  </conditionalFormatting>
  <conditionalFormatting sqref="AX7:AX1048576">
    <cfRule type="expression" dxfId="2" priority="609" stopIfTrue="1">
      <formula>IF(LEN(AX7)&gt;0,1,0)</formula>
    </cfRule>
    <cfRule type="expression" dxfId="3" priority="46" stopIfTrue="1">
      <formula>ApplicablePTList1</formula>
    </cfRule>
  </conditionalFormatting>
  <conditionalFormatting sqref="AY7:AY1048576">
    <cfRule type="expression" dxfId="2" priority="610" stopIfTrue="1">
      <formula>IF(LEN(AY7)&gt;0,1,0)</formula>
    </cfRule>
    <cfRule type="expression" dxfId="3" priority="47" stopIfTrue="1">
      <formula>ApplicablePTList2</formula>
    </cfRule>
  </conditionalFormatting>
  <conditionalFormatting sqref="AZ7:AZ1048576">
    <cfRule type="expression" dxfId="2" priority="611" stopIfTrue="1">
      <formula>IF(LEN(AZ7)&gt;0,1,0)</formula>
    </cfRule>
    <cfRule type="expression" dxfId="3" priority="48" stopIfTrue="1">
      <formula>ApplicablePTList2</formula>
    </cfRule>
  </conditionalFormatting>
  <conditionalFormatting sqref="BA7:BA1048576">
    <cfRule type="expression" dxfId="2" priority="612" stopIfTrue="1">
      <formula>IF(LEN(BA7)&gt;0,1,0)</formula>
    </cfRule>
    <cfRule type="expression" dxfId="3" priority="49" stopIfTrue="1">
      <formula>ApplicablePTList2</formula>
    </cfRule>
  </conditionalFormatting>
  <conditionalFormatting sqref="BB7:BB1048576">
    <cfRule type="expression" dxfId="2" priority="613" stopIfTrue="1">
      <formula>IF(LEN(BB7)&gt;0,1,0)</formula>
    </cfRule>
    <cfRule type="expression" dxfId="3" priority="50" stopIfTrue="1">
      <formula>ApplicablePTList2</formula>
    </cfRule>
  </conditionalFormatting>
  <conditionalFormatting sqref="BC7:BC1048576">
    <cfRule type="expression" dxfId="2" priority="614" stopIfTrue="1">
      <formula>IF(LEN(BC7)&gt;0,1,0)</formula>
    </cfRule>
    <cfRule type="expression" dxfId="3" priority="51" stopIfTrue="1">
      <formula>ApplicablePTList2</formula>
    </cfRule>
  </conditionalFormatting>
  <conditionalFormatting sqref="BD7:BD1048576">
    <cfRule type="expression" dxfId="0" priority="620" stopIfTrue="1">
      <formula>IF(PTList0,reqPTList0stylemarketplace_idA1PA6795UKMFR9language_tagde_DE1.value,0)</formula>
    </cfRule>
    <cfRule type="expression" dxfId="1" priority="619" stopIfTrue="1">
      <formula>IF(PTList2,only_enfPTList2stylemarketplace_idA1PA6795UKMFR9language_tagde_DE1.value,0)</formula>
    </cfRule>
    <cfRule type="expression" dxfId="1" priority="618" stopIfTrue="1">
      <formula>IF(PTList1,only_enfPTList1stylemarketplace_idA1PA6795UKMFR9language_tagde_DE1.value,0)</formula>
    </cfRule>
    <cfRule type="expression" dxfId="2" priority="617" stopIfTrue="1">
      <formula>IF(LEN(BD7)&gt;0,1,0)</formula>
    </cfRule>
    <cfRule type="expression" dxfId="4" priority="616" stopIfTrue="1">
      <formula>IF(PTList2,form_rgPTList2stylemarketplace_idA1PA6795UKMFR9language_tagde_DE1.value,0)</formula>
    </cfRule>
    <cfRule type="expression" dxfId="4" priority="615" stopIfTrue="1">
      <formula>IF(PTList1,form_rgPTList1stylemarketplace_idA1PA6795UKMFR9language_tagde_DE1.value,0)</formula>
    </cfRule>
    <cfRule type="expression" dxfId="3" priority="52" stopIfTrue="1">
      <formula>ApplicablePTList1</formula>
    </cfRule>
  </conditionalFormatting>
  <conditionalFormatting sqref="BE7:BE1048576">
    <cfRule type="expression" dxfId="0" priority="626" stopIfTrue="1">
      <formula>IF(PTList0,reqPTList0materialmarketplace_idA1PA6795UKMFR9language_tagde_DE1.value,0)</formula>
    </cfRule>
    <cfRule type="expression" dxfId="1" priority="625" stopIfTrue="1">
      <formula>IF(PTList2,only_enfPTList2materialmarketplace_idA1PA6795UKMFR9language_tagde_DE1.value,0)</formula>
    </cfRule>
    <cfRule type="expression" dxfId="1" priority="624" stopIfTrue="1">
      <formula>IF(PTList1,only_enfPTList1materialmarketplace_idA1PA6795UKMFR9language_tagde_DE1.value,0)</formula>
    </cfRule>
    <cfRule type="expression" dxfId="2" priority="623" stopIfTrue="1">
      <formula>IF(LEN(BE7)&gt;0,1,0)</formula>
    </cfRule>
    <cfRule type="expression" dxfId="4" priority="622" stopIfTrue="1">
      <formula>IF(PTList2,form_rgPTList2materialmarketplace_idA1PA6795UKMFR9language_tagde_DE1.value,0)</formula>
    </cfRule>
    <cfRule type="expression" dxfId="4" priority="621" stopIfTrue="1">
      <formula>IF(PTList1,form_rgPTList1materialmarketplace_idA1PA6795UKMFR9language_tagde_DE1.value,0)</formula>
    </cfRule>
    <cfRule type="expression" dxfId="3" priority="53" stopIfTrue="1">
      <formula>ApplicablePTList1</formula>
    </cfRule>
  </conditionalFormatting>
  <conditionalFormatting sqref="BF7:BF1048576">
    <cfRule type="expression" dxfId="1" priority="631" stopIfTrue="1">
      <formula>IF(PTList2,only_enfPTList2materialmarketplace_idA1PA6795UKMFR9language_tagde_DE2.value,0)</formula>
    </cfRule>
    <cfRule type="expression" dxfId="1" priority="630" stopIfTrue="1">
      <formula>IF(PTList1,only_enfPTList1materialmarketplace_idA1PA6795UKMFR9language_tagde_DE2.value,0)</formula>
    </cfRule>
    <cfRule type="expression" dxfId="2" priority="629" stopIfTrue="1">
      <formula>IF(LEN(BF7)&gt;0,1,0)</formula>
    </cfRule>
    <cfRule type="expression" dxfId="4" priority="628" stopIfTrue="1">
      <formula>IF(PTList2,form_rgPTList2materialmarketplace_idA1PA6795UKMFR9language_tagde_DE2.value,0)</formula>
    </cfRule>
    <cfRule type="expression" dxfId="4" priority="627" stopIfTrue="1">
      <formula>IF(PTList1,form_rgPTList1materialmarketplace_idA1PA6795UKMFR9language_tagde_DE2.value,0)</formula>
    </cfRule>
    <cfRule type="expression" dxfId="3" priority="54" stopIfTrue="1">
      <formula>ApplicablePTList1</formula>
    </cfRule>
  </conditionalFormatting>
  <conditionalFormatting sqref="BG7:BG1048576">
    <cfRule type="expression" dxfId="1" priority="636" stopIfTrue="1">
      <formula>IF(PTList2,only_enfPTList2materialmarketplace_idA1PA6795UKMFR9language_tagde_DE3.value,0)</formula>
    </cfRule>
    <cfRule type="expression" dxfId="1" priority="635" stopIfTrue="1">
      <formula>IF(PTList1,only_enfPTList1materialmarketplace_idA1PA6795UKMFR9language_tagde_DE3.value,0)</formula>
    </cfRule>
    <cfRule type="expression" dxfId="2" priority="634" stopIfTrue="1">
      <formula>IF(LEN(BG7)&gt;0,1,0)</formula>
    </cfRule>
    <cfRule type="expression" dxfId="4" priority="633" stopIfTrue="1">
      <formula>IF(PTList2,form_rgPTList2materialmarketplace_idA1PA6795UKMFR9language_tagde_DE3.value,0)</formula>
    </cfRule>
    <cfRule type="expression" dxfId="4" priority="632" stopIfTrue="1">
      <formula>IF(PTList1,form_rgPTList1materialmarketplace_idA1PA6795UKMFR9language_tagde_DE3.value,0)</formula>
    </cfRule>
    <cfRule type="expression" dxfId="3" priority="55" stopIfTrue="1">
      <formula>ApplicablePTList1</formula>
    </cfRule>
  </conditionalFormatting>
  <conditionalFormatting sqref="BH7:BH1048576">
    <cfRule type="expression" dxfId="1" priority="641" stopIfTrue="1">
      <formula>IF(PTList2,only_enfPTList2materialmarketplace_idA1PA6795UKMFR9language_tagde_DE4.value,0)</formula>
    </cfRule>
    <cfRule type="expression" dxfId="1" priority="640" stopIfTrue="1">
      <formula>IF(PTList1,only_enfPTList1materialmarketplace_idA1PA6795UKMFR9language_tagde_DE4.value,0)</formula>
    </cfRule>
    <cfRule type="expression" dxfId="2" priority="639" stopIfTrue="1">
      <formula>IF(LEN(BH7)&gt;0,1,0)</formula>
    </cfRule>
    <cfRule type="expression" dxfId="4" priority="638" stopIfTrue="1">
      <formula>IF(PTList2,form_rgPTList2materialmarketplace_idA1PA6795UKMFR9language_tagde_DE4.value,0)</formula>
    </cfRule>
    <cfRule type="expression" dxfId="4" priority="637" stopIfTrue="1">
      <formula>IF(PTList1,form_rgPTList1materialmarketplace_idA1PA6795UKMFR9language_tagde_DE4.value,0)</formula>
    </cfRule>
    <cfRule type="expression" dxfId="3" priority="56" stopIfTrue="1">
      <formula>ApplicablePTList1</formula>
    </cfRule>
  </conditionalFormatting>
  <conditionalFormatting sqref="BI7:BI1048576">
    <cfRule type="expression" dxfId="1" priority="646" stopIfTrue="1">
      <formula>IF(PTList2,only_enfPTList2materialmarketplace_idA1PA6795UKMFR9language_tagde_DE5.value,0)</formula>
    </cfRule>
    <cfRule type="expression" dxfId="1" priority="645" stopIfTrue="1">
      <formula>IF(PTList1,only_enfPTList1materialmarketplace_idA1PA6795UKMFR9language_tagde_DE5.value,0)</formula>
    </cfRule>
    <cfRule type="expression" dxfId="2" priority="644" stopIfTrue="1">
      <formula>IF(LEN(BI7)&gt;0,1,0)</formula>
    </cfRule>
    <cfRule type="expression" dxfId="4" priority="643" stopIfTrue="1">
      <formula>IF(PTList2,form_rgPTList2materialmarketplace_idA1PA6795UKMFR9language_tagde_DE5.value,0)</formula>
    </cfRule>
    <cfRule type="expression" dxfId="4" priority="642" stopIfTrue="1">
      <formula>IF(PTList1,form_rgPTList1materialmarketplace_idA1PA6795UKMFR9language_tagde_DE5.value,0)</formula>
    </cfRule>
    <cfRule type="expression" dxfId="3" priority="57" stopIfTrue="1">
      <formula>ApplicablePTList1</formula>
    </cfRule>
  </conditionalFormatting>
  <conditionalFormatting sqref="BJ7:BJ1048576">
    <cfRule type="expression" dxfId="0" priority="652" stopIfTrue="1">
      <formula>IF(PTList0,reqPTList0number_of_itemsmarketplace_idA1PA6795UKMFR91.value,0)</formula>
    </cfRule>
    <cfRule type="expression" dxfId="1" priority="651" stopIfTrue="1">
      <formula>IF(PTList2,only_enfPTList2number_of_itemsmarketplace_idA1PA6795UKMFR91.value,0)</formula>
    </cfRule>
    <cfRule type="expression" dxfId="1" priority="650" stopIfTrue="1">
      <formula>IF(PTList1,only_enfPTList1number_of_itemsmarketplace_idA1PA6795UKMFR91.value,0)</formula>
    </cfRule>
    <cfRule type="expression" dxfId="2" priority="649" stopIfTrue="1">
      <formula>IF(LEN(BJ7)&gt;0,1,0)</formula>
    </cfRule>
    <cfRule type="expression" dxfId="4" priority="648" stopIfTrue="1">
      <formula>IF(PTList1,form_rgPTList1number_of_itemsmarketplace_idA1PA6795UKMFR91.value,0)</formula>
    </cfRule>
    <cfRule type="expression" dxfId="4" priority="647" stopIfTrue="1">
      <formula>IF(PTList2,form_rgPTList2number_of_itemsmarketplace_idA1PA6795UKMFR91.value,0)</formula>
    </cfRule>
    <cfRule type="expression" dxfId="3" priority="58" stopIfTrue="1">
      <formula>ApplicablePTList1</formula>
    </cfRule>
  </conditionalFormatting>
  <conditionalFormatting sqref="BK7:BK1048576">
    <cfRule type="expression" dxfId="0" priority="658" stopIfTrue="1">
      <formula>IF(PTList0,reqPTList0item_package_quantitymarketplace_idA1PA6795UKMFR91.value,0)</formula>
    </cfRule>
    <cfRule type="expression" dxfId="1" priority="657" stopIfTrue="1">
      <formula>IF(PTList1,only_enfPTList1item_package_quantitymarketplace_idA1PA6795UKMFR91.value,0)</formula>
    </cfRule>
    <cfRule type="expression" dxfId="1" priority="656" stopIfTrue="1">
      <formula>IF(PTList2,only_enfPTList2item_package_quantitymarketplace_idA1PA6795UKMFR91.value,0)</formula>
    </cfRule>
    <cfRule type="expression" dxfId="2" priority="655" stopIfTrue="1">
      <formula>IF(LEN(BK7)&gt;0,1,0)</formula>
    </cfRule>
    <cfRule type="expression" dxfId="4" priority="654" stopIfTrue="1">
      <formula>IF(PTList2,form_rgPTList2item_package_quantitymarketplace_idA1PA6795UKMFR91.value,0)</formula>
    </cfRule>
    <cfRule type="expression" dxfId="4" priority="653" stopIfTrue="1">
      <formula>IF(PTList1,form_rgPTList1item_package_quantitymarketplace_idA1PA6795UKMFR91.value,0)</formula>
    </cfRule>
    <cfRule type="expression" dxfId="3" priority="59" stopIfTrue="1">
      <formula>ApplicablePTList1</formula>
    </cfRule>
  </conditionalFormatting>
  <conditionalFormatting sqref="BL7:BL1048576">
    <cfRule type="expression" dxfId="0" priority="661" stopIfTrue="1">
      <formula>IF(PTList1,for_minPTList1colormarketplace_idA1PA6795UKMFR9language_tagde_DE1.standardized_values1,0)</formula>
    </cfRule>
    <cfRule type="expression" dxfId="2" priority="660" stopIfTrue="1">
      <formula>IF(LEN(BL7)&gt;0,1,0)</formula>
    </cfRule>
    <cfRule type="expression" dxfId="4" priority="659" stopIfTrue="1">
      <formula>IF(PTList1,form_rgPTList1colormarketplace_idA1PA6795UKMFR9language_tagde_DE1.standardized_values1,0)</formula>
    </cfRule>
    <cfRule type="expression" dxfId="3" priority="60" stopIfTrue="1">
      <formula>ApplicablePTList2</formula>
    </cfRule>
  </conditionalFormatting>
  <conditionalFormatting sqref="BM7:BM1048576">
    <cfRule type="expression" dxfId="0" priority="668" stopIfTrue="1">
      <formula>IF(PTList2,reqPTList2colormarketplace_idA1PA6795UKMFR9language_tagde_DE1.value,0)</formula>
    </cfRule>
    <cfRule type="expression" dxfId="1" priority="667" stopIfTrue="1">
      <formula>IF(PTList2,only_enfPTList2colormarketplace_idA1PA6795UKMFR9language_tagde_DE1.value,0)</formula>
    </cfRule>
    <cfRule type="expression" dxfId="0" priority="666" stopIfTrue="1">
      <formula>IF(PTList1,for_minPTList1colormarketplace_idA1PA6795UKMFR9language_tagde_DE1.value,0)</formula>
    </cfRule>
    <cfRule type="expression" dxfId="0" priority="665" stopIfTrue="1">
      <formula>IF(PTList2,req_togPTList2colormarketplace_idA1PA6795UKMFR9language_tagde_DE1.value,0)</formula>
    </cfRule>
    <cfRule type="expression" dxfId="2" priority="664" stopIfTrue="1">
      <formula>IF(LEN(BM7)&gt;0,1,0)</formula>
    </cfRule>
    <cfRule type="expression" dxfId="4" priority="663" stopIfTrue="1">
      <formula>IF(PTList2,form_rgPTList2colormarketplace_idA1PA6795UKMFR9language_tagde_DE1.value,0)</formula>
    </cfRule>
    <cfRule type="expression" dxfId="4" priority="662" stopIfTrue="1">
      <formula>IF(PTList1,form_rgPTList1colormarketplace_idA1PA6795UKMFR9language_tagde_DE1.value,0)</formula>
    </cfRule>
    <cfRule type="expression" dxfId="3" priority="61" stopIfTrue="1">
      <formula>ApplicablePTList1</formula>
    </cfRule>
  </conditionalFormatting>
  <conditionalFormatting sqref="BN7:BN1048576">
    <cfRule type="expression" dxfId="0" priority="674" stopIfTrue="1">
      <formula>IF(PTList0,reqPTList0sizemarketplace_idA1PA6795UKMFR9language_tagde_DE1.value,0)</formula>
    </cfRule>
    <cfRule type="expression" dxfId="1" priority="673" stopIfTrue="1">
      <formula>IF(PTList2,only_enfPTList2sizemarketplace_idA1PA6795UKMFR9language_tagde_DE1.value,0)</formula>
    </cfRule>
    <cfRule type="expression" dxfId="1" priority="672" stopIfTrue="1">
      <formula>IF(PTList1,only_enfPTList1sizemarketplace_idA1PA6795UKMFR9language_tagde_DE1.value,0)</formula>
    </cfRule>
    <cfRule type="expression" dxfId="2" priority="671" stopIfTrue="1">
      <formula>IF(LEN(BN7)&gt;0,1,0)</formula>
    </cfRule>
    <cfRule type="expression" dxfId="4" priority="670" stopIfTrue="1">
      <formula>IF(PTList2,form_rgPTList2sizemarketplace_idA1PA6795UKMFR9language_tagde_DE1.value,0)</formula>
    </cfRule>
    <cfRule type="expression" dxfId="4" priority="669" stopIfTrue="1">
      <formula>IF(PTList1,form_rgPTList1sizemarketplace_idA1PA6795UKMFR9language_tagde_DE1.value,0)</formula>
    </cfRule>
    <cfRule type="expression" dxfId="3" priority="62" stopIfTrue="1">
      <formula>ApplicablePTList1</formula>
    </cfRule>
  </conditionalFormatting>
  <conditionalFormatting sqref="BO7:BO1048576">
    <cfRule type="expression" dxfId="0" priority="680" stopIfTrue="1">
      <formula>IF(PTList0,reqPTList0part_numbermarketplace_idA1PA6795UKMFR91.value,0)</formula>
    </cfRule>
    <cfRule type="expression" dxfId="1" priority="679" stopIfTrue="1">
      <formula>IF(PTList2,only_enfPTList2part_numbermarketplace_idA1PA6795UKMFR91.value,0)</formula>
    </cfRule>
    <cfRule type="expression" dxfId="1" priority="678" stopIfTrue="1">
      <formula>IF(PTList1,only_enfPTList1part_numbermarketplace_idA1PA6795UKMFR91.value,0)</formula>
    </cfRule>
    <cfRule type="expression" dxfId="2" priority="677" stopIfTrue="1">
      <formula>IF(LEN(BO7)&gt;0,1,0)</formula>
    </cfRule>
    <cfRule type="expression" dxfId="4" priority="676" stopIfTrue="1">
      <formula>IF(PTList2,form_rgPTList2part_numbermarketplace_idA1PA6795UKMFR91.value,0)</formula>
    </cfRule>
    <cfRule type="expression" dxfId="4" priority="675" stopIfTrue="1">
      <formula>IF(PTList1,form_rgPTList1part_numbermarketplace_idA1PA6795UKMFR91.value,0)</formula>
    </cfRule>
    <cfRule type="expression" dxfId="3" priority="63" stopIfTrue="1">
      <formula>ApplicablePTList1</formula>
    </cfRule>
  </conditionalFormatting>
  <conditionalFormatting sqref="BP7:BP1048576">
    <cfRule type="expression" dxfId="2" priority="681" stopIfTrue="1">
      <formula>IF(LEN(BP7)&gt;0,1,0)</formula>
    </cfRule>
    <cfRule type="expression" dxfId="3" priority="64" stopIfTrue="1">
      <formula>ApplicablePTList2</formula>
    </cfRule>
  </conditionalFormatting>
  <conditionalFormatting sqref="BQ7:BQ1048576">
    <cfRule type="expression" dxfId="2" priority="682" stopIfTrue="1">
      <formula>IF(LEN(BQ7)&gt;0,1,0)</formula>
    </cfRule>
    <cfRule type="expression" dxfId="3" priority="65" stopIfTrue="1">
      <formula>ApplicablePTList2</formula>
    </cfRule>
  </conditionalFormatting>
  <conditionalFormatting sqref="BR7:BR1048576">
    <cfRule type="expression" dxfId="2" priority="683" stopIfTrue="1">
      <formula>IF(LEN(BR7)&gt;0,1,0)</formula>
    </cfRule>
    <cfRule type="expression" dxfId="3" priority="66" stopIfTrue="1">
      <formula>ApplicablePTList2</formula>
    </cfRule>
  </conditionalFormatting>
  <conditionalFormatting sqref="BS7:BS1048576">
    <cfRule type="expression" dxfId="0" priority="687" stopIfTrue="1">
      <formula>IF(PTList1,reqPTList1configurationmarketplace_idA1PA6795UKMFR9language_tagde_DE1.value,0)</formula>
    </cfRule>
    <cfRule type="expression" dxfId="1" priority="686" stopIfTrue="1">
      <formula>IF(PTList1,only_enfPTList1configurationmarketplace_idA1PA6795UKMFR9language_tagde_DE1.value,0)</formula>
    </cfRule>
    <cfRule type="expression" dxfId="2" priority="685" stopIfTrue="1">
      <formula>IF(LEN(BS7)&gt;0,1,0)</formula>
    </cfRule>
    <cfRule type="expression" dxfId="4" priority="684" stopIfTrue="1">
      <formula>IF(PTList1,form_rgPTList1configurationmarketplace_idA1PA6795UKMFR9language_tagde_DE1.value,0)</formula>
    </cfRule>
    <cfRule type="expression" dxfId="3" priority="67" stopIfTrue="1">
      <formula>ApplicablePTList2</formula>
    </cfRule>
  </conditionalFormatting>
  <conditionalFormatting sqref="BT7:BT1048576">
    <cfRule type="expression" dxfId="2" priority="688" stopIfTrue="1">
      <formula>IF(LEN(BT7)&gt;0,1,0)</formula>
    </cfRule>
    <cfRule type="expression" dxfId="3" priority="68" stopIfTrue="1">
      <formula>ApplicablePTList2</formula>
    </cfRule>
  </conditionalFormatting>
  <conditionalFormatting sqref="BU7:BU1048576">
    <cfRule type="expression" dxfId="2" priority="689" stopIfTrue="1">
      <formula>IF(LEN(BU7)&gt;0,1,0)</formula>
    </cfRule>
    <cfRule type="expression" dxfId="3" priority="69" stopIfTrue="1">
      <formula>ApplicablePTList2</formula>
    </cfRule>
  </conditionalFormatting>
  <conditionalFormatting sqref="BV7:BV1048576">
    <cfRule type="expression" dxfId="2" priority="690" stopIfTrue="1">
      <formula>IF(LEN(BV7)&gt;0,1,0)</formula>
    </cfRule>
    <cfRule type="expression" dxfId="3" priority="70" stopIfTrue="1">
      <formula>ApplicablePTList2</formula>
    </cfRule>
  </conditionalFormatting>
  <conditionalFormatting sqref="BW7:BW1048576">
    <cfRule type="expression" dxfId="2" priority="691" stopIfTrue="1">
      <formula>IF(LEN(BW7)&gt;0,1,0)</formula>
    </cfRule>
    <cfRule type="expression" dxfId="3" priority="71" stopIfTrue="1">
      <formula>ApplicablePTList2</formula>
    </cfRule>
  </conditionalFormatting>
  <conditionalFormatting sqref="BX7:BX1048576">
    <cfRule type="expression" dxfId="2" priority="692" stopIfTrue="1">
      <formula>IF(LEN(BX7)&gt;0,1,0)</formula>
    </cfRule>
    <cfRule type="expression" dxfId="3" priority="72" stopIfTrue="1">
      <formula>ApplicablePTList2</formula>
    </cfRule>
  </conditionalFormatting>
  <conditionalFormatting sqref="BY7:BY1048576">
    <cfRule type="expression" dxfId="2" priority="693" stopIfTrue="1">
      <formula>IF(LEN(BY7)&gt;0,1,0)</formula>
    </cfRule>
    <cfRule type="expression" dxfId="3" priority="73" stopIfTrue="1">
      <formula>ApplicablePTList2</formula>
    </cfRule>
  </conditionalFormatting>
  <conditionalFormatting sqref="BZ7:BZ1048576">
    <cfRule type="expression" dxfId="2" priority="694" stopIfTrue="1">
      <formula>IF(LEN(BZ7)&gt;0,1,0)</formula>
    </cfRule>
    <cfRule type="expression" dxfId="3" priority="74" stopIfTrue="1">
      <formula>ApplicablePTList2</formula>
    </cfRule>
  </conditionalFormatting>
  <conditionalFormatting sqref="CA7:CA1048576">
    <cfRule type="expression" dxfId="0" priority="698" stopIfTrue="1">
      <formula>IF(PTList1,reqPTList1media_size_maximummarketplace_idA1PA6795UKMFR9language_tagde_DE1.value,0)</formula>
    </cfRule>
    <cfRule type="expression" dxfId="1" priority="697" stopIfTrue="1">
      <formula>IF(PTList1,only_enfPTList1media_size_maximummarketplace_idA1PA6795UKMFR9language_tagde_DE1.value,0)</formula>
    </cfRule>
    <cfRule type="expression" dxfId="2" priority="696" stopIfTrue="1">
      <formula>IF(LEN(CA7)&gt;0,1,0)</formula>
    </cfRule>
    <cfRule type="expression" dxfId="1" priority="695" stopIfTrue="1">
      <formula>IF(PTList1,form_rgPTList1media_size_maximummarketplace_idA1PA6795UKMFR9language_tagde_DE1.value,0)</formula>
    </cfRule>
    <cfRule type="expression" dxfId="3" priority="75" stopIfTrue="1">
      <formula>ApplicablePTList2</formula>
    </cfRule>
  </conditionalFormatting>
  <conditionalFormatting sqref="CB7:CB1048576">
    <cfRule type="expression" dxfId="0" priority="701" stopIfTrue="1">
      <formula>IF(PTList0,for_minPTList0languagemarketplace_idA1PA6795UKMFR91.type,0)</formula>
    </cfRule>
    <cfRule type="expression" dxfId="0" priority="700" stopIfTrue="1">
      <formula>IF(PTList0,req_togPTList0languagemarketplace_idA1PA6795UKMFR91.type,0)</formula>
    </cfRule>
    <cfRule type="expression" dxfId="2" priority="699" stopIfTrue="1">
      <formula>IF(LEN(CB7)&gt;0,1,0)</formula>
    </cfRule>
    <cfRule type="expression" dxfId="3" priority="76" stopIfTrue="1">
      <formula>ApplicablePTList1</formula>
    </cfRule>
  </conditionalFormatting>
  <conditionalFormatting sqref="CC7:CC1048576">
    <cfRule type="expression" dxfId="0" priority="704" stopIfTrue="1">
      <formula>IF(PTList0,for_minPTList0languagemarketplace_idA1PA6795UKMFR91.value,0)</formula>
    </cfRule>
    <cfRule type="expression" dxfId="0" priority="703" stopIfTrue="1">
      <formula>IF(PTList0,req_togPTList0languagemarketplace_idA1PA6795UKMFR91.value,0)</formula>
    </cfRule>
    <cfRule type="expression" dxfId="2" priority="702" stopIfTrue="1">
      <formula>IF(LEN(CC7)&gt;0,1,0)</formula>
    </cfRule>
    <cfRule type="expression" dxfId="3" priority="77" stopIfTrue="1">
      <formula>ApplicablePTList1</formula>
    </cfRule>
  </conditionalFormatting>
  <conditionalFormatting sqref="CD7:CD1048576">
    <cfRule type="expression" dxfId="0" priority="707" stopIfTrue="1">
      <formula>IF(PTList0,for_minPTList0languagemarketplace_idA1PA6795UKMFR92.type,0)</formula>
    </cfRule>
    <cfRule type="expression" dxfId="0" priority="706" stopIfTrue="1">
      <formula>IF(PTList0,req_togPTList0languagemarketplace_idA1PA6795UKMFR92.type,0)</formula>
    </cfRule>
    <cfRule type="expression" dxfId="2" priority="705" stopIfTrue="1">
      <formula>IF(LEN(CD7)&gt;0,1,0)</formula>
    </cfRule>
    <cfRule type="expression" dxfId="3" priority="78" stopIfTrue="1">
      <formula>ApplicablePTList1</formula>
    </cfRule>
  </conditionalFormatting>
  <conditionalFormatting sqref="CE7:CE1048576">
    <cfRule type="expression" dxfId="0" priority="710" stopIfTrue="1">
      <formula>IF(PTList0,for_minPTList0languagemarketplace_idA1PA6795UKMFR92.value,0)</formula>
    </cfRule>
    <cfRule type="expression" dxfId="0" priority="709" stopIfTrue="1">
      <formula>IF(PTList0,req_togPTList0languagemarketplace_idA1PA6795UKMFR92.value,0)</formula>
    </cfRule>
    <cfRule type="expression" dxfId="2" priority="708" stopIfTrue="1">
      <formula>IF(LEN(CE7)&gt;0,1,0)</formula>
    </cfRule>
    <cfRule type="expression" dxfId="3" priority="79" stopIfTrue="1">
      <formula>ApplicablePTList1</formula>
    </cfRule>
  </conditionalFormatting>
  <conditionalFormatting sqref="CF7:CF1048576">
    <cfRule type="expression" dxfId="0" priority="713" stopIfTrue="1">
      <formula>IF(PTList0,for_minPTList0languagemarketplace_idA1PA6795UKMFR93.type,0)</formula>
    </cfRule>
    <cfRule type="expression" dxfId="0" priority="712" stopIfTrue="1">
      <formula>IF(PTList0,req_togPTList0languagemarketplace_idA1PA6795UKMFR93.type,0)</formula>
    </cfRule>
    <cfRule type="expression" dxfId="2" priority="711" stopIfTrue="1">
      <formula>IF(LEN(CF7)&gt;0,1,0)</formula>
    </cfRule>
    <cfRule type="expression" dxfId="3" priority="80" stopIfTrue="1">
      <formula>ApplicablePTList1</formula>
    </cfRule>
  </conditionalFormatting>
  <conditionalFormatting sqref="CG7:CG1048576">
    <cfRule type="expression" dxfId="0" priority="716" stopIfTrue="1">
      <formula>IF(PTList0,for_minPTList0languagemarketplace_idA1PA6795UKMFR93.value,0)</formula>
    </cfRule>
    <cfRule type="expression" dxfId="0" priority="715" stopIfTrue="1">
      <formula>IF(PTList0,req_togPTList0languagemarketplace_idA1PA6795UKMFR93.value,0)</formula>
    </cfRule>
    <cfRule type="expression" dxfId="2" priority="714" stopIfTrue="1">
      <formula>IF(LEN(CG7)&gt;0,1,0)</formula>
    </cfRule>
    <cfRule type="expression" dxfId="3" priority="81" stopIfTrue="1">
      <formula>ApplicablePTList1</formula>
    </cfRule>
  </conditionalFormatting>
  <conditionalFormatting sqref="CH7:CH1048576">
    <cfRule type="expression" dxfId="0" priority="719" stopIfTrue="1">
      <formula>IF(PTList0,for_minPTList0languagemarketplace_idA1PA6795UKMFR94.type,0)</formula>
    </cfRule>
    <cfRule type="expression" dxfId="0" priority="718" stopIfTrue="1">
      <formula>IF(PTList0,req_togPTList0languagemarketplace_idA1PA6795UKMFR94.type,0)</formula>
    </cfRule>
    <cfRule type="expression" dxfId="2" priority="717" stopIfTrue="1">
      <formula>IF(LEN(CH7)&gt;0,1,0)</formula>
    </cfRule>
    <cfRule type="expression" dxfId="3" priority="82" stopIfTrue="1">
      <formula>ApplicablePTList1</formula>
    </cfRule>
  </conditionalFormatting>
  <conditionalFormatting sqref="CI7:CI1048576">
    <cfRule type="expression" dxfId="0" priority="722" stopIfTrue="1">
      <formula>IF(PTList0,for_minPTList0languagemarketplace_idA1PA6795UKMFR94.value,0)</formula>
    </cfRule>
    <cfRule type="expression" dxfId="0" priority="721" stopIfTrue="1">
      <formula>IF(PTList0,req_togPTList0languagemarketplace_idA1PA6795UKMFR94.value,0)</formula>
    </cfRule>
    <cfRule type="expression" dxfId="2" priority="720" stopIfTrue="1">
      <formula>IF(LEN(CI7)&gt;0,1,0)</formula>
    </cfRule>
    <cfRule type="expression" dxfId="3" priority="83" stopIfTrue="1">
      <formula>ApplicablePTList1</formula>
    </cfRule>
  </conditionalFormatting>
  <conditionalFormatting sqref="CJ7:CJ1048576">
    <cfRule type="expression" dxfId="0" priority="725" stopIfTrue="1">
      <formula>IF(PTList0,for_minPTList0languagemarketplace_idA1PA6795UKMFR95.type,0)</formula>
    </cfRule>
    <cfRule type="expression" dxfId="0" priority="724" stopIfTrue="1">
      <formula>IF(PTList0,req_togPTList0languagemarketplace_idA1PA6795UKMFR95.type,0)</formula>
    </cfRule>
    <cfRule type="expression" dxfId="2" priority="723" stopIfTrue="1">
      <formula>IF(LEN(CJ7)&gt;0,1,0)</formula>
    </cfRule>
    <cfRule type="expression" dxfId="3" priority="84" stopIfTrue="1">
      <formula>ApplicablePTList1</formula>
    </cfRule>
  </conditionalFormatting>
  <conditionalFormatting sqref="CK7:CK1048576">
    <cfRule type="expression" dxfId="0" priority="728" stopIfTrue="1">
      <formula>IF(PTList0,for_minPTList0languagemarketplace_idA1PA6795UKMFR95.value,0)</formula>
    </cfRule>
    <cfRule type="expression" dxfId="0" priority="727" stopIfTrue="1">
      <formula>IF(PTList0,req_togPTList0languagemarketplace_idA1PA6795UKMFR95.value,0)</formula>
    </cfRule>
    <cfRule type="expression" dxfId="2" priority="726" stopIfTrue="1">
      <formula>IF(LEN(CK7)&gt;0,1,0)</formula>
    </cfRule>
    <cfRule type="expression" dxfId="3" priority="85" stopIfTrue="1">
      <formula>ApplicablePTList1</formula>
    </cfRule>
  </conditionalFormatting>
  <conditionalFormatting sqref="CL7:CL1048576">
    <cfRule type="expression" dxfId="2" priority="729" stopIfTrue="1">
      <formula>IF(LEN(CL7)&gt;0,1,0)</formula>
    </cfRule>
    <cfRule type="expression" dxfId="3" priority="86" stopIfTrue="1">
      <formula>ApplicablePTList2</formula>
    </cfRule>
  </conditionalFormatting>
  <conditionalFormatting sqref="CM7:CM1048576">
    <cfRule type="expression" dxfId="0" priority="733" stopIfTrue="1">
      <formula>IF(PTList1,reqPTList1printer_technologymarketplace_idA1PA6795UKMFR9language_tagde_DE1.value,0)</formula>
    </cfRule>
    <cfRule type="expression" dxfId="1" priority="732" stopIfTrue="1">
      <formula>IF(PTList1,only_enfPTList1printer_technologymarketplace_idA1PA6795UKMFR9language_tagde_DE1.value,0)</formula>
    </cfRule>
    <cfRule type="expression" dxfId="2" priority="731" stopIfTrue="1">
      <formula>IF(LEN(CM7)&gt;0,1,0)</formula>
    </cfRule>
    <cfRule type="expression" dxfId="1" priority="730" stopIfTrue="1">
      <formula>IF(PTList1,form_rgPTList1printer_technologymarketplace_idA1PA6795UKMFR9language_tagde_DE1.value,0)</formula>
    </cfRule>
    <cfRule type="expression" dxfId="3" priority="87" stopIfTrue="1">
      <formula>ApplicablePTList2</formula>
    </cfRule>
  </conditionalFormatting>
  <conditionalFormatting sqref="CN7:CN1048576">
    <cfRule type="expression" dxfId="0" priority="737" stopIfTrue="1">
      <formula>IF(PTList1,reqPTList1additional_printer_functionsmarketplace_idA1PA6795UKMFR91.value,0)</formula>
    </cfRule>
    <cfRule type="expression" dxfId="1" priority="736" stopIfTrue="1">
      <formula>IF(PTList1,only_enfPTList1additional_printer_functionsmarketplace_idA1PA6795UKMFR91.value,0)</formula>
    </cfRule>
    <cfRule type="expression" dxfId="2" priority="735" stopIfTrue="1">
      <formula>IF(LEN(CN7)&gt;0,1,0)</formula>
    </cfRule>
    <cfRule type="expression" dxfId="4" priority="734" stopIfTrue="1">
      <formula>IF(PTList1,form_rgPTList1additional_printer_functionsmarketplace_idA1PA6795UKMFR91.value,0)</formula>
    </cfRule>
    <cfRule type="expression" dxfId="3" priority="88" stopIfTrue="1">
      <formula>ApplicablePTList2</formula>
    </cfRule>
  </conditionalFormatting>
  <conditionalFormatting sqref="CO7:CO1048576">
    <cfRule type="expression" dxfId="1" priority="740" stopIfTrue="1">
      <formula>IF(PTList1,only_enfPTList1additional_printer_functionsmarketplace_idA1PA6795UKMFR92.value,0)</formula>
    </cfRule>
    <cfRule type="expression" dxfId="2" priority="739" stopIfTrue="1">
      <formula>IF(LEN(CO7)&gt;0,1,0)</formula>
    </cfRule>
    <cfRule type="expression" dxfId="4" priority="738" stopIfTrue="1">
      <formula>IF(PTList1,form_rgPTList1additional_printer_functionsmarketplace_idA1PA6795UKMFR92.value,0)</formula>
    </cfRule>
    <cfRule type="expression" dxfId="3" priority="89" stopIfTrue="1">
      <formula>ApplicablePTList2</formula>
    </cfRule>
  </conditionalFormatting>
  <conditionalFormatting sqref="CP7:CP1048576">
    <cfRule type="expression" dxfId="1" priority="743" stopIfTrue="1">
      <formula>IF(PTList1,only_enfPTList1additional_printer_functionsmarketplace_idA1PA6795UKMFR93.value,0)</formula>
    </cfRule>
    <cfRule type="expression" dxfId="2" priority="742" stopIfTrue="1">
      <formula>IF(LEN(CP7)&gt;0,1,0)</formula>
    </cfRule>
    <cfRule type="expression" dxfId="4" priority="741" stopIfTrue="1">
      <formula>IF(PTList1,form_rgPTList1additional_printer_functionsmarketplace_idA1PA6795UKMFR93.value,0)</formula>
    </cfRule>
    <cfRule type="expression" dxfId="3" priority="90" stopIfTrue="1">
      <formula>ApplicablePTList2</formula>
    </cfRule>
  </conditionalFormatting>
  <conditionalFormatting sqref="CQ7:CQ1048576">
    <cfRule type="expression" dxfId="0" priority="747" stopIfTrue="1">
      <formula>IF(PTList1,reqPTList1max_printspeed_black_whitemarketplace_idA1PA6795UKMFR91.value,0)</formula>
    </cfRule>
    <cfRule type="expression" dxfId="1" priority="746" stopIfTrue="1">
      <formula>IF(PTList1,only_enfPTList1max_printspeed_black_whitemarketplace_idA1PA6795UKMFR91.value,0)</formula>
    </cfRule>
    <cfRule type="expression" dxfId="2" priority="745" stopIfTrue="1">
      <formula>IF(LEN(CQ7)&gt;0,1,0)</formula>
    </cfRule>
    <cfRule type="expression" dxfId="1" priority="744" stopIfTrue="1">
      <formula>IF(PTList1,form_rgPTList1max_printspeed_black_whitemarketplace_idA1PA6795UKMFR91.value,0)</formula>
    </cfRule>
    <cfRule type="expression" dxfId="3" priority="91" stopIfTrue="1">
      <formula>ApplicablePTList2</formula>
    </cfRule>
  </conditionalFormatting>
  <conditionalFormatting sqref="CR7:CR1048576">
    <cfRule type="expression" dxfId="1" priority="750" stopIfTrue="1">
      <formula>IF(PTList1,only_enfPTList1max_printspeed_black_whitemarketplace_idA1PA6795UKMFR91.unit,0)</formula>
    </cfRule>
    <cfRule type="expression" dxfId="2" priority="749" stopIfTrue="1">
      <formula>IF(LEN(CR7)&gt;0,1,0)</formula>
    </cfRule>
    <cfRule type="expression" dxfId="1" priority="748" stopIfTrue="1">
      <formula>IF(PTList1,form_rgPTList1max_printspeed_black_whitemarketplace_idA1PA6795UKMFR91.unit,0)</formula>
    </cfRule>
    <cfRule type="expression" dxfId="3" priority="92" stopIfTrue="1">
      <formula>ApplicablePTList2</formula>
    </cfRule>
  </conditionalFormatting>
  <conditionalFormatting sqref="CS7:CS1048576">
    <cfRule type="expression" dxfId="0" priority="754" stopIfTrue="1">
      <formula>IF(PTList1,reqPTList1max_printspeed_colormarketplace_idA1PA6795UKMFR91.value,0)</formula>
    </cfRule>
    <cfRule type="expression" dxfId="1" priority="753" stopIfTrue="1">
      <formula>IF(PTList1,only_enfPTList1max_printspeed_colormarketplace_idA1PA6795UKMFR91.value,0)</formula>
    </cfRule>
    <cfRule type="expression" dxfId="2" priority="752" stopIfTrue="1">
      <formula>IF(LEN(CS7)&gt;0,1,0)</formula>
    </cfRule>
    <cfRule type="expression" dxfId="1" priority="751" stopIfTrue="1">
      <formula>IF(PTList1,form_rgPTList1max_printspeed_colormarketplace_idA1PA6795UKMFR91.value,0)</formula>
    </cfRule>
    <cfRule type="expression" dxfId="3" priority="93" stopIfTrue="1">
      <formula>ApplicablePTList2</formula>
    </cfRule>
  </conditionalFormatting>
  <conditionalFormatting sqref="CT7:CT1048576">
    <cfRule type="expression" dxfId="1" priority="757" stopIfTrue="1">
      <formula>IF(PTList1,only_enfPTList1max_printspeed_colormarketplace_idA1PA6795UKMFR91.unit,0)</formula>
    </cfRule>
    <cfRule type="expression" dxfId="2" priority="756" stopIfTrue="1">
      <formula>IF(LEN(CT7)&gt;0,1,0)</formula>
    </cfRule>
    <cfRule type="expression" dxfId="1" priority="755" stopIfTrue="1">
      <formula>IF(PTList1,form_rgPTList1max_printspeed_colormarketplace_idA1PA6795UKMFR91.unit,0)</formula>
    </cfRule>
    <cfRule type="expression" dxfId="3" priority="94" stopIfTrue="1">
      <formula>ApplicablePTList2</formula>
    </cfRule>
  </conditionalFormatting>
  <conditionalFormatting sqref="CU7:CU1048576">
    <cfRule type="expression" dxfId="2" priority="758" stopIfTrue="1">
      <formula>IF(LEN(CU7)&gt;0,1,0)</formula>
    </cfRule>
    <cfRule type="expression" dxfId="3" priority="95" stopIfTrue="1">
      <formula>ApplicablePTList2</formula>
    </cfRule>
  </conditionalFormatting>
  <conditionalFormatting sqref="CV7:CV1048576">
    <cfRule type="expression" dxfId="2" priority="759" stopIfTrue="1">
      <formula>IF(LEN(CV7)&gt;0,1,0)</formula>
    </cfRule>
    <cfRule type="expression" dxfId="3" priority="96" stopIfTrue="1">
      <formula>ApplicablePTList2</formula>
    </cfRule>
  </conditionalFormatting>
  <conditionalFormatting sqref="CW7:CW1048576">
    <cfRule type="expression" dxfId="2" priority="760" stopIfTrue="1">
      <formula>IF(LEN(CW7)&gt;0,1,0)</formula>
    </cfRule>
    <cfRule type="expression" dxfId="3" priority="97" stopIfTrue="1">
      <formula>ApplicablePTList2</formula>
    </cfRule>
  </conditionalFormatting>
  <conditionalFormatting sqref="CX7:CX1048576">
    <cfRule type="expression" dxfId="2" priority="761" stopIfTrue="1">
      <formula>IF(LEN(CX7)&gt;0,1,0)</formula>
    </cfRule>
    <cfRule type="expression" dxfId="3" priority="98" stopIfTrue="1">
      <formula>ApplicablePTList2</formula>
    </cfRule>
  </conditionalFormatting>
  <conditionalFormatting sqref="CY7:CY1048576">
    <cfRule type="expression" dxfId="2" priority="762" stopIfTrue="1">
      <formula>IF(LEN(CY7)&gt;0,1,0)</formula>
    </cfRule>
    <cfRule type="expression" dxfId="3" priority="99" stopIfTrue="1">
      <formula>ApplicablePTList2</formula>
    </cfRule>
  </conditionalFormatting>
  <conditionalFormatting sqref="CZ7:CZ1048576">
    <cfRule type="expression" dxfId="2" priority="763" stopIfTrue="1">
      <formula>IF(LEN(CZ7)&gt;0,1,0)</formula>
    </cfRule>
    <cfRule type="expression" dxfId="3" priority="100" stopIfTrue="1">
      <formula>ApplicablePTList2</formula>
    </cfRule>
  </conditionalFormatting>
  <conditionalFormatting sqref="DA7:DA1048576">
    <cfRule type="expression" dxfId="2" priority="764" stopIfTrue="1">
      <formula>IF(LEN(DA7)&gt;0,1,0)</formula>
    </cfRule>
    <cfRule type="expression" dxfId="3" priority="101" stopIfTrue="1">
      <formula>ApplicablePTList2</formula>
    </cfRule>
  </conditionalFormatting>
  <conditionalFormatting sqref="DB7:DB1048576">
    <cfRule type="expression" dxfId="0" priority="768" stopIfTrue="1">
      <formula>IF(PTList1,reqPTList1printer_outputmarketplace_idA1PA6795UKMFR9language_tagde_DE1.value,0)</formula>
    </cfRule>
    <cfRule type="expression" dxfId="1" priority="767" stopIfTrue="1">
      <formula>IF(PTList1,only_enfPTList1printer_outputmarketplace_idA1PA6795UKMFR9language_tagde_DE1.value,0)</formula>
    </cfRule>
    <cfRule type="expression" dxfId="2" priority="766" stopIfTrue="1">
      <formula>IF(LEN(DB7)&gt;0,1,0)</formula>
    </cfRule>
    <cfRule type="expression" dxfId="1" priority="765" stopIfTrue="1">
      <formula>IF(PTList1,form_rgPTList1printer_outputmarketplace_idA1PA6795UKMFR9language_tagde_DE1.value,0)</formula>
    </cfRule>
    <cfRule type="expression" dxfId="3" priority="102" stopIfTrue="1">
      <formula>ApplicablePTList2</formula>
    </cfRule>
  </conditionalFormatting>
  <conditionalFormatting sqref="DC7:DC1048576">
    <cfRule type="expression" dxfId="2" priority="769" stopIfTrue="1">
      <formula>IF(LEN(DC7)&gt;0,1,0)</formula>
    </cfRule>
    <cfRule type="expression" dxfId="3" priority="103" stopIfTrue="1">
      <formula>ApplicablePTList2</formula>
    </cfRule>
  </conditionalFormatting>
  <conditionalFormatting sqref="DD7:DD1048576">
    <cfRule type="expression" dxfId="2" priority="770" stopIfTrue="1">
      <formula>IF(LEN(DD7)&gt;0,1,0)</formula>
    </cfRule>
    <cfRule type="expression" dxfId="3" priority="104" stopIfTrue="1">
      <formula>ApplicablePTList2</formula>
    </cfRule>
  </conditionalFormatting>
  <conditionalFormatting sqref="DE7:DE1048576">
    <cfRule type="expression" dxfId="2" priority="771" stopIfTrue="1">
      <formula>IF(LEN(DE7)&gt;0,1,0)</formula>
    </cfRule>
    <cfRule type="expression" dxfId="3" priority="105" stopIfTrue="1">
      <formula>ApplicablePTList2</formula>
    </cfRule>
  </conditionalFormatting>
  <conditionalFormatting sqref="DF7:DF1048576">
    <cfRule type="expression" dxfId="2" priority="772" stopIfTrue="1">
      <formula>IF(LEN(DF7)&gt;0,1,0)</formula>
    </cfRule>
    <cfRule type="expression" dxfId="3" priority="106" stopIfTrue="1">
      <formula>ApplicablePTList2</formula>
    </cfRule>
  </conditionalFormatting>
  <conditionalFormatting sqref="DG7:DG1048576">
    <cfRule type="expression" dxfId="2" priority="773" stopIfTrue="1">
      <formula>IF(LEN(DG7)&gt;0,1,0)</formula>
    </cfRule>
    <cfRule type="expression" dxfId="3" priority="107" stopIfTrue="1">
      <formula>ApplicablePTList2</formula>
    </cfRule>
  </conditionalFormatting>
  <conditionalFormatting sqref="DH7:DH1048576">
    <cfRule type="expression" dxfId="2" priority="774" stopIfTrue="1">
      <formula>IF(LEN(DH7)&gt;0,1,0)</formula>
    </cfRule>
    <cfRule type="expression" dxfId="3" priority="108" stopIfTrue="1">
      <formula>ApplicablePTList2</formula>
    </cfRule>
  </conditionalFormatting>
  <conditionalFormatting sqref="DI7:DI1048576">
    <cfRule type="expression" dxfId="2" priority="775" stopIfTrue="1">
      <formula>IF(LEN(DI7)&gt;0,1,0)</formula>
    </cfRule>
    <cfRule type="expression" dxfId="3" priority="109" stopIfTrue="1">
      <formula>ApplicablePTList2</formula>
    </cfRule>
  </conditionalFormatting>
  <conditionalFormatting sqref="DJ7:DJ1048576">
    <cfRule type="expression" dxfId="2" priority="776" stopIfTrue="1">
      <formula>IF(LEN(DJ7)&gt;0,1,0)</formula>
    </cfRule>
    <cfRule type="expression" dxfId="3" priority="110" stopIfTrue="1">
      <formula>ApplicablePTList2</formula>
    </cfRule>
  </conditionalFormatting>
  <conditionalFormatting sqref="DK7:DK1048576">
    <cfRule type="expression" dxfId="0" priority="780" stopIfTrue="1">
      <formula>IF(PTList1,reqPTList1connectivity_technologymarketplace_idA1PA6795UKMFR9language_tagde_DE1.value,0)</formula>
    </cfRule>
    <cfRule type="expression" dxfId="1" priority="779" stopIfTrue="1">
      <formula>IF(PTList1,only_enfPTList1connectivity_technologymarketplace_idA1PA6795UKMFR9language_tagde_DE1.value,0)</formula>
    </cfRule>
    <cfRule type="expression" dxfId="2" priority="778" stopIfTrue="1">
      <formula>IF(LEN(DK7)&gt;0,1,0)</formula>
    </cfRule>
    <cfRule type="expression" dxfId="4" priority="777" stopIfTrue="1">
      <formula>IF(PTList1,form_rgPTList1connectivity_technologymarketplace_idA1PA6795UKMFR9language_tagde_DE1.value,0)</formula>
    </cfRule>
    <cfRule type="expression" dxfId="3" priority="111" stopIfTrue="1">
      <formula>ApplicablePTList2</formula>
    </cfRule>
  </conditionalFormatting>
  <conditionalFormatting sqref="DL7:DL1048576">
    <cfRule type="expression" dxfId="1" priority="783" stopIfTrue="1">
      <formula>IF(PTList1,only_enfPTList1connectivity_technologymarketplace_idA1PA6795UKMFR9language_tagde_DE2.value,0)</formula>
    </cfRule>
    <cfRule type="expression" dxfId="2" priority="782" stopIfTrue="1">
      <formula>IF(LEN(DL7)&gt;0,1,0)</formula>
    </cfRule>
    <cfRule type="expression" dxfId="4" priority="781" stopIfTrue="1">
      <formula>IF(PTList1,form_rgPTList1connectivity_technologymarketplace_idA1PA6795UKMFR9language_tagde_DE2.value,0)</formula>
    </cfRule>
    <cfRule type="expression" dxfId="3" priority="112" stopIfTrue="1">
      <formula>ApplicablePTList2</formula>
    </cfRule>
  </conditionalFormatting>
  <conditionalFormatting sqref="DM7:DM1048576">
    <cfRule type="expression" dxfId="1" priority="786" stopIfTrue="1">
      <formula>IF(PTList1,only_enfPTList1connectivity_technologymarketplace_idA1PA6795UKMFR9language_tagde_DE3.value,0)</formula>
    </cfRule>
    <cfRule type="expression" dxfId="2" priority="785" stopIfTrue="1">
      <formula>IF(LEN(DM7)&gt;0,1,0)</formula>
    </cfRule>
    <cfRule type="expression" dxfId="4" priority="784" stopIfTrue="1">
      <formula>IF(PTList1,form_rgPTList1connectivity_technologymarketplace_idA1PA6795UKMFR9language_tagde_DE3.value,0)</formula>
    </cfRule>
    <cfRule type="expression" dxfId="3" priority="113" stopIfTrue="1">
      <formula>ApplicablePTList2</formula>
    </cfRule>
  </conditionalFormatting>
  <conditionalFormatting sqref="DN7:DN1048576">
    <cfRule type="expression" dxfId="1" priority="789" stopIfTrue="1">
      <formula>IF(PTList1,only_enfPTList1connectivity_technologymarketplace_idA1PA6795UKMFR9language_tagde_DE4.value,0)</formula>
    </cfRule>
    <cfRule type="expression" dxfId="2" priority="788" stopIfTrue="1">
      <formula>IF(LEN(DN7)&gt;0,1,0)</formula>
    </cfRule>
    <cfRule type="expression" dxfId="4" priority="787" stopIfTrue="1">
      <formula>IF(PTList1,form_rgPTList1connectivity_technologymarketplace_idA1PA6795UKMFR9language_tagde_DE4.value,0)</formula>
    </cfRule>
    <cfRule type="expression" dxfId="3" priority="114" stopIfTrue="1">
      <formula>ApplicablePTList2</formula>
    </cfRule>
  </conditionalFormatting>
  <conditionalFormatting sqref="DO7:DO1048576">
    <cfRule type="expression" dxfId="1" priority="792" stopIfTrue="1">
      <formula>IF(PTList1,only_enfPTList1connectivity_technologymarketplace_idA1PA6795UKMFR9language_tagde_DE5.value,0)</formula>
    </cfRule>
    <cfRule type="expression" dxfId="2" priority="791" stopIfTrue="1">
      <formula>IF(LEN(DO7)&gt;0,1,0)</formula>
    </cfRule>
    <cfRule type="expression" dxfId="4" priority="790" stopIfTrue="1">
      <formula>IF(PTList1,form_rgPTList1connectivity_technologymarketplace_idA1PA6795UKMFR9language_tagde_DE5.value,0)</formula>
    </cfRule>
    <cfRule type="expression" dxfId="3" priority="115" stopIfTrue="1">
      <formula>ApplicablePTList2</formula>
    </cfRule>
  </conditionalFormatting>
  <conditionalFormatting sqref="DP7:DP1048576">
    <cfRule type="expression" dxfId="0" priority="796" stopIfTrue="1">
      <formula>IF(PTList1,reqPTList1form_factormarketplace_idA1PA6795UKMFR9language_tagde_DE1.value,0)</formula>
    </cfRule>
    <cfRule type="expression" dxfId="1" priority="795" stopIfTrue="1">
      <formula>IF(PTList1,only_enfPTList1form_factormarketplace_idA1PA6795UKMFR9language_tagde_DE1.value,0)</formula>
    </cfRule>
    <cfRule type="expression" dxfId="2" priority="794" stopIfTrue="1">
      <formula>IF(LEN(DP7)&gt;0,1,0)</formula>
    </cfRule>
    <cfRule type="expression" dxfId="1" priority="793" stopIfTrue="1">
      <formula>IF(PTList1,form_rgPTList1form_factormarketplace_idA1PA6795UKMFR9language_tagde_DE1.value,0)</formula>
    </cfRule>
    <cfRule type="expression" dxfId="3" priority="116" stopIfTrue="1">
      <formula>ApplicablePTList2</formula>
    </cfRule>
  </conditionalFormatting>
  <conditionalFormatting sqref="DQ7:DQ1048576">
    <cfRule type="expression" dxfId="2" priority="797" stopIfTrue="1">
      <formula>IF(LEN(DQ7)&gt;0,1,0)</formula>
    </cfRule>
    <cfRule type="expression" dxfId="3" priority="117" stopIfTrue="1">
      <formula>ApplicablePTList2</formula>
    </cfRule>
  </conditionalFormatting>
  <conditionalFormatting sqref="DR7:DR1048576">
    <cfRule type="expression" dxfId="2" priority="798" stopIfTrue="1">
      <formula>IF(LEN(DR7)&gt;0,1,0)</formula>
    </cfRule>
    <cfRule type="expression" dxfId="3" priority="118" stopIfTrue="1">
      <formula>ApplicablePTList2</formula>
    </cfRule>
  </conditionalFormatting>
  <conditionalFormatting sqref="DS7:DS1048576">
    <cfRule type="expression" dxfId="2" priority="799" stopIfTrue="1">
      <formula>IF(LEN(DS7)&gt;0,1,0)</formula>
    </cfRule>
    <cfRule type="expression" dxfId="3" priority="119" stopIfTrue="1">
      <formula>ApplicablePTList2</formula>
    </cfRule>
  </conditionalFormatting>
  <conditionalFormatting sqref="DT7:DT1048576">
    <cfRule type="expression" dxfId="2" priority="800" stopIfTrue="1">
      <formula>IF(LEN(DT7)&gt;0,1,0)</formula>
    </cfRule>
    <cfRule type="expression" dxfId="3" priority="120" stopIfTrue="1">
      <formula>ApplicablePTList2</formula>
    </cfRule>
  </conditionalFormatting>
  <conditionalFormatting sqref="DU7:DU1048576">
    <cfRule type="expression" dxfId="2" priority="801" stopIfTrue="1">
      <formula>IF(LEN(DU7)&gt;0,1,0)</formula>
    </cfRule>
    <cfRule type="expression" dxfId="3" priority="121" stopIfTrue="1">
      <formula>ApplicablePTList2</formula>
    </cfRule>
  </conditionalFormatting>
  <conditionalFormatting sqref="DV7:DV1048576">
    <cfRule type="expression" dxfId="2" priority="802" stopIfTrue="1">
      <formula>IF(LEN(DV7)&gt;0,1,0)</formula>
    </cfRule>
    <cfRule type="expression" dxfId="3" priority="122" stopIfTrue="1">
      <formula>ApplicablePTList2</formula>
    </cfRule>
  </conditionalFormatting>
  <conditionalFormatting sqref="DW7:DW1048576">
    <cfRule type="expression" dxfId="2" priority="803" stopIfTrue="1">
      <formula>IF(LEN(DW7)&gt;0,1,0)</formula>
    </cfRule>
    <cfRule type="expression" dxfId="3" priority="123" stopIfTrue="1">
      <formula>ApplicablePTList2</formula>
    </cfRule>
  </conditionalFormatting>
  <conditionalFormatting sqref="DX7:DX1048576">
    <cfRule type="expression" dxfId="0" priority="807" stopIfTrue="1">
      <formula>IF(PTList1,reqPTList1power_plug_typemarketplace_idA1PA6795UKMFR91.value,0)</formula>
    </cfRule>
    <cfRule type="expression" dxfId="1" priority="806" stopIfTrue="1">
      <formula>IF(PTList1,only_enfPTList1power_plug_typemarketplace_idA1PA6795UKMFR91.value,0)</formula>
    </cfRule>
    <cfRule type="expression" dxfId="2" priority="805" stopIfTrue="1">
      <formula>IF(LEN(DX7)&gt;0,1,0)</formula>
    </cfRule>
    <cfRule type="expression" dxfId="1" priority="804" stopIfTrue="1">
      <formula>IF(PTList1,form_rgPTList1power_plug_typemarketplace_idA1PA6795UKMFR91.value,0)</formula>
    </cfRule>
    <cfRule type="expression" dxfId="3" priority="124" stopIfTrue="1">
      <formula>ApplicablePTList2</formula>
    </cfRule>
  </conditionalFormatting>
  <conditionalFormatting sqref="DY7:DY1048576">
    <cfRule type="expression" dxfId="1" priority="810" stopIfTrue="1">
      <formula>IF(PTList1,only_enfPTList1power_plug_typemarketplace_idA1PA6795UKMFR92.value,0)</formula>
    </cfRule>
    <cfRule type="expression" dxfId="2" priority="809" stopIfTrue="1">
      <formula>IF(LEN(DY7)&gt;0,1,0)</formula>
    </cfRule>
    <cfRule type="expression" dxfId="1" priority="808" stopIfTrue="1">
      <formula>IF(PTList1,form_rgPTList1power_plug_typemarketplace_idA1PA6795UKMFR92.value,0)</formula>
    </cfRule>
    <cfRule type="expression" dxfId="3" priority="125" stopIfTrue="1">
      <formula>ApplicablePTList2</formula>
    </cfRule>
  </conditionalFormatting>
  <conditionalFormatting sqref="DZ7:DZ1048576">
    <cfRule type="expression" dxfId="1" priority="813" stopIfTrue="1">
      <formula>IF(PTList1,only_enfPTList1power_plug_typemarketplace_idA1PA6795UKMFR93.value,0)</formula>
    </cfRule>
    <cfRule type="expression" dxfId="2" priority="812" stopIfTrue="1">
      <formula>IF(LEN(DZ7)&gt;0,1,0)</formula>
    </cfRule>
    <cfRule type="expression" dxfId="1" priority="811" stopIfTrue="1">
      <formula>IF(PTList1,form_rgPTList1power_plug_typemarketplace_idA1PA6795UKMFR93.value,0)</formula>
    </cfRule>
    <cfRule type="expression" dxfId="3" priority="126" stopIfTrue="1">
      <formula>ApplicablePTList2</formula>
    </cfRule>
  </conditionalFormatting>
  <conditionalFormatting sqref="EA7:EA1048576">
    <cfRule type="expression" dxfId="1" priority="816" stopIfTrue="1">
      <formula>IF(PTList1,only_enfPTList1power_plug_typemarketplace_idA1PA6795UKMFR94.value,0)</formula>
    </cfRule>
    <cfRule type="expression" dxfId="2" priority="815" stopIfTrue="1">
      <formula>IF(LEN(EA7)&gt;0,1,0)</formula>
    </cfRule>
    <cfRule type="expression" dxfId="1" priority="814" stopIfTrue="1">
      <formula>IF(PTList1,form_rgPTList1power_plug_typemarketplace_idA1PA6795UKMFR94.value,0)</formula>
    </cfRule>
    <cfRule type="expression" dxfId="3" priority="127" stopIfTrue="1">
      <formula>ApplicablePTList2</formula>
    </cfRule>
  </conditionalFormatting>
  <conditionalFormatting sqref="EB7:EB1048576">
    <cfRule type="expression" dxfId="0" priority="820" stopIfTrue="1">
      <formula>IF(PTList1,reqPTList1accepted_voltage_frequencymarketplace_idA1PA6795UKMFR91.value,0)</formula>
    </cfRule>
    <cfRule type="expression" dxfId="1" priority="819" stopIfTrue="1">
      <formula>IF(PTList1,only_enfPTList1accepted_voltage_frequencymarketplace_idA1PA6795UKMFR91.value,0)</formula>
    </cfRule>
    <cfRule type="expression" dxfId="2" priority="818" stopIfTrue="1">
      <formula>IF(LEN(EB7)&gt;0,1,0)</formula>
    </cfRule>
    <cfRule type="expression" dxfId="4" priority="817" stopIfTrue="1">
      <formula>IF(PTList1,form_rgPTList1accepted_voltage_frequencymarketplace_idA1PA6795UKMFR91.value,0)</formula>
    </cfRule>
    <cfRule type="expression" dxfId="3" priority="128" stopIfTrue="1">
      <formula>ApplicablePTList2</formula>
    </cfRule>
  </conditionalFormatting>
  <conditionalFormatting sqref="EC7:EC1048576">
    <cfRule type="expression" dxfId="0" priority="822" stopIfTrue="1">
      <formula>IF(PTList1,req_togPTList1memory_storage_capacitymarketplace_idA1PA6795UKMFR91.value,0)</formula>
    </cfRule>
    <cfRule type="expression" dxfId="2" priority="821" stopIfTrue="1">
      <formula>IF(LEN(EC7)&gt;0,1,0)</formula>
    </cfRule>
    <cfRule type="expression" dxfId="3" priority="129" stopIfTrue="1">
      <formula>ApplicablePTList2</formula>
    </cfRule>
  </conditionalFormatting>
  <conditionalFormatting sqref="ED7:ED1048576">
    <cfRule type="expression" dxfId="0" priority="824" stopIfTrue="1">
      <formula>IF(PTList1,req_togPTList1memory_storage_capacitymarketplace_idA1PA6795UKMFR91.unit,0)</formula>
    </cfRule>
    <cfRule type="expression" dxfId="2" priority="823" stopIfTrue="1">
      <formula>IF(LEN(ED7)&gt;0,1,0)</formula>
    </cfRule>
    <cfRule type="expression" dxfId="3" priority="130" stopIfTrue="1">
      <formula>ApplicablePTList2</formula>
    </cfRule>
  </conditionalFormatting>
  <conditionalFormatting sqref="EE7:EE1048576">
    <cfRule type="expression" dxfId="0" priority="826" stopIfTrue="1">
      <formula>IF(PTList1,req_togPTList1max_copy_speed_black_whitemarketplace_idA1PA6795UKMFR91.value,0)</formula>
    </cfRule>
    <cfRule type="expression" dxfId="2" priority="825" stopIfTrue="1">
      <formula>IF(LEN(EE7)&gt;0,1,0)</formula>
    </cfRule>
    <cfRule type="expression" dxfId="3" priority="131" stopIfTrue="1">
      <formula>ApplicablePTList2</formula>
    </cfRule>
  </conditionalFormatting>
  <conditionalFormatting sqref="EF7:EF1048576">
    <cfRule type="expression" dxfId="0" priority="828" stopIfTrue="1">
      <formula>IF(PTList1,req_togPTList1max_copy_speed_black_whitemarketplace_idA1PA6795UKMFR91.unit,0)</formula>
    </cfRule>
    <cfRule type="expression" dxfId="2" priority="827" stopIfTrue="1">
      <formula>IF(LEN(EF7)&gt;0,1,0)</formula>
    </cfRule>
    <cfRule type="expression" dxfId="3" priority="132" stopIfTrue="1">
      <formula>ApplicablePTList2</formula>
    </cfRule>
  </conditionalFormatting>
  <conditionalFormatting sqref="EG7:EG1048576">
    <cfRule type="expression" dxfId="2" priority="829" stopIfTrue="1">
      <formula>IF(LEN(EG7)&gt;0,1,0)</formula>
    </cfRule>
    <cfRule type="expression" dxfId="3" priority="133" stopIfTrue="1">
      <formula>ApplicablePTList2</formula>
    </cfRule>
  </conditionalFormatting>
  <conditionalFormatting sqref="EH7:EH1048576">
    <cfRule type="expression" dxfId="0" priority="833" stopIfTrue="1">
      <formula>IF(PTList1,reqPTList1product_grademarketplace_idA1PA6795UKMFR9language_tagde_DE1.value,0)</formula>
    </cfRule>
    <cfRule type="expression" dxfId="1" priority="832" stopIfTrue="1">
      <formula>IF(PTList1,only_enfPTList1product_grademarketplace_idA1PA6795UKMFR9language_tagde_DE1.value,0)</formula>
    </cfRule>
    <cfRule type="expression" dxfId="2" priority="831" stopIfTrue="1">
      <formula>IF(LEN(EH7)&gt;0,1,0)</formula>
    </cfRule>
    <cfRule type="expression" dxfId="4" priority="830" stopIfTrue="1">
      <formula>IF(PTList1,form_rgPTList1product_grademarketplace_idA1PA6795UKMFR9language_tagde_DE1.value,0)</formula>
    </cfRule>
    <cfRule type="expression" dxfId="3" priority="134" stopIfTrue="1">
      <formula>ApplicablePTList2</formula>
    </cfRule>
  </conditionalFormatting>
  <conditionalFormatting sqref="EI7:EI1048576">
    <cfRule type="expression" dxfId="0" priority="839" stopIfTrue="1">
      <formula>IF(PTList0,reqPTList0orientationmarketplace_idA1PA6795UKMFR9language_tagde_DE1.value,0)</formula>
    </cfRule>
    <cfRule type="expression" dxfId="1" priority="838" stopIfTrue="1">
      <formula>IF(PTList2,only_enfPTList2orientationmarketplace_idA1PA6795UKMFR9language_tagde_DE1.value,0)</formula>
    </cfRule>
    <cfRule type="expression" dxfId="1" priority="837" stopIfTrue="1">
      <formula>IF(PTList1,only_enfPTList1orientationmarketplace_idA1PA6795UKMFR9language_tagde_DE1.value,0)</formula>
    </cfRule>
    <cfRule type="expression" dxfId="2" priority="836" stopIfTrue="1">
      <formula>IF(LEN(EI7)&gt;0,1,0)</formula>
    </cfRule>
    <cfRule type="expression" dxfId="4" priority="835" stopIfTrue="1">
      <formula>IF(PTList2,form_rgPTList2orientationmarketplace_idA1PA6795UKMFR9language_tagde_DE1.value,0)</formula>
    </cfRule>
    <cfRule type="expression" dxfId="4" priority="834" stopIfTrue="1">
      <formula>IF(PTList1,form_rgPTList1orientationmarketplace_idA1PA6795UKMFR9language_tagde_DE1.value,0)</formula>
    </cfRule>
    <cfRule type="expression" dxfId="3" priority="135" stopIfTrue="1">
      <formula>ApplicablePTList1</formula>
    </cfRule>
  </conditionalFormatting>
  <conditionalFormatting sqref="EJ7:EJ1048576">
    <cfRule type="expression" dxfId="0" priority="845" stopIfTrue="1">
      <formula>IF(PTList0,reqPTList0customer_package_typemarketplace_idA1PA6795UKMFR9language_tagde_DE1.value,0)</formula>
    </cfRule>
    <cfRule type="expression" dxfId="1" priority="844" stopIfTrue="1">
      <formula>IF(PTList2,only_enfPTList2customer_package_typemarketplace_idA1PA6795UKMFR9language_tagde_DE1.value,0)</formula>
    </cfRule>
    <cfRule type="expression" dxfId="1" priority="843" stopIfTrue="1">
      <formula>IF(PTList1,only_enfPTList1customer_package_typemarketplace_idA1PA6795UKMFR9language_tagde_DE1.value,0)</formula>
    </cfRule>
    <cfRule type="expression" dxfId="2" priority="842" stopIfTrue="1">
      <formula>IF(LEN(EJ7)&gt;0,1,0)</formula>
    </cfRule>
    <cfRule type="expression" dxfId="4" priority="841" stopIfTrue="1">
      <formula>IF(PTList2,form_rgPTList2customer_package_typemarketplace_idA1PA6795UKMFR9language_tagde_DE1.value,0)</formula>
    </cfRule>
    <cfRule type="expression" dxfId="4" priority="840" stopIfTrue="1">
      <formula>IF(PTList1,form_rgPTList1customer_package_typemarketplace_idA1PA6795UKMFR9language_tagde_DE1.value,0)</formula>
    </cfRule>
    <cfRule type="expression" dxfId="3" priority="136" stopIfTrue="1">
      <formula>ApplicablePTList1</formula>
    </cfRule>
  </conditionalFormatting>
  <conditionalFormatting sqref="EK7:EK1048576">
    <cfRule type="expression" dxfId="0" priority="851" stopIfTrue="1">
      <formula>IF(PTList0,reqPTList0patternmarketplace_idA1PA6795UKMFR9language_tagde_DE1.value,0)</formula>
    </cfRule>
    <cfRule type="expression" dxfId="1" priority="850" stopIfTrue="1">
      <formula>IF(PTList1,only_enfPTList1patternmarketplace_idA1PA6795UKMFR9language_tagde_DE1.value,0)</formula>
    </cfRule>
    <cfRule type="expression" dxfId="1" priority="849" stopIfTrue="1">
      <formula>IF(PTList2,only_enfPTList2patternmarketplace_idA1PA6795UKMFR9language_tagde_DE1.value,0)</formula>
    </cfRule>
    <cfRule type="expression" dxfId="2" priority="848" stopIfTrue="1">
      <formula>IF(LEN(EK7)&gt;0,1,0)</formula>
    </cfRule>
    <cfRule type="expression" dxfId="4" priority="847" stopIfTrue="1">
      <formula>IF(PTList2,form_rgPTList2patternmarketplace_idA1PA6795UKMFR9language_tagde_DE1.value,0)</formula>
    </cfRule>
    <cfRule type="expression" dxfId="4" priority="846" stopIfTrue="1">
      <formula>IF(PTList1,form_rgPTList1patternmarketplace_idA1PA6795UKMFR9language_tagde_DE1.value,0)</formula>
    </cfRule>
    <cfRule type="expression" dxfId="3" priority="137" stopIfTrue="1">
      <formula>ApplicablePTList1</formula>
    </cfRule>
  </conditionalFormatting>
  <conditionalFormatting sqref="EL7:EL1048576">
    <cfRule type="expression" dxfId="2" priority="852" stopIfTrue="1">
      <formula>IF(LEN(EL7)&gt;0,1,0)</formula>
    </cfRule>
    <cfRule type="expression" dxfId="3" priority="138" stopIfTrue="1">
      <formula>ApplicablePTList2</formula>
    </cfRule>
  </conditionalFormatting>
  <conditionalFormatting sqref="EM7:EM1048576">
    <cfRule type="expression" dxfId="2" priority="853" stopIfTrue="1">
      <formula>IF(LEN(EM7)&gt;0,1,0)</formula>
    </cfRule>
    <cfRule type="expression" dxfId="3" priority="139" stopIfTrue="1">
      <formula>ApplicablePTList2</formula>
    </cfRule>
  </conditionalFormatting>
  <conditionalFormatting sqref="EN7:EN1048576">
    <cfRule type="expression" dxfId="2" priority="854" stopIfTrue="1">
      <formula>IF(LEN(EN7)&gt;0,1,0)</formula>
    </cfRule>
    <cfRule type="expression" dxfId="3" priority="140" stopIfTrue="1">
      <formula>ApplicablePTList2</formula>
    </cfRule>
  </conditionalFormatting>
  <conditionalFormatting sqref="EO7:EO1048576">
    <cfRule type="expression" dxfId="2" priority="855" stopIfTrue="1">
      <formula>IF(LEN(EO7)&gt;0,1,0)</formula>
    </cfRule>
    <cfRule type="expression" dxfId="3" priority="141" stopIfTrue="1">
      <formula>ApplicablePTList2</formula>
    </cfRule>
  </conditionalFormatting>
  <conditionalFormatting sqref="EP7:EP1048576">
    <cfRule type="expression" dxfId="2" priority="856" stopIfTrue="1">
      <formula>IF(LEN(EP7)&gt;0,1,0)</formula>
    </cfRule>
    <cfRule type="expression" dxfId="3" priority="142" stopIfTrue="1">
      <formula>ApplicablePTList2</formula>
    </cfRule>
  </conditionalFormatting>
  <conditionalFormatting sqref="EQ7:EQ1048576">
    <cfRule type="expression" dxfId="2" priority="857" stopIfTrue="1">
      <formula>IF(LEN(EQ7)&gt;0,1,0)</formula>
    </cfRule>
    <cfRule type="expression" dxfId="3" priority="143" stopIfTrue="1">
      <formula>ApplicablePTList2</formula>
    </cfRule>
  </conditionalFormatting>
  <conditionalFormatting sqref="ER7:ER1048576">
    <cfRule type="expression" dxfId="2" priority="858" stopIfTrue="1">
      <formula>IF(LEN(ER7)&gt;0,1,0)</formula>
    </cfRule>
    <cfRule type="expression" dxfId="3" priority="144" stopIfTrue="1">
      <formula>ApplicablePTList2</formula>
    </cfRule>
  </conditionalFormatting>
  <conditionalFormatting sqref="ES7:ES1048576">
    <cfRule type="expression" dxfId="2" priority="859" stopIfTrue="1">
      <formula>IF(LEN(ES7)&gt;0,1,0)</formula>
    </cfRule>
    <cfRule type="expression" dxfId="3" priority="145" stopIfTrue="1">
      <formula>ApplicablePTList2</formula>
    </cfRule>
  </conditionalFormatting>
  <conditionalFormatting sqref="ET7:ET1048576">
    <cfRule type="expression" dxfId="2" priority="860" stopIfTrue="1">
      <formula>IF(LEN(ET7)&gt;0,1,0)</formula>
    </cfRule>
    <cfRule type="expression" dxfId="3" priority="146" stopIfTrue="1">
      <formula>ApplicablePTList2</formula>
    </cfRule>
  </conditionalFormatting>
  <conditionalFormatting sqref="EU7:EU1048576">
    <cfRule type="expression" dxfId="2" priority="861" stopIfTrue="1">
      <formula>IF(LEN(EU7)&gt;0,1,0)</formula>
    </cfRule>
    <cfRule type="expression" dxfId="3" priority="147" stopIfTrue="1">
      <formula>ApplicablePTList2</formula>
    </cfRule>
  </conditionalFormatting>
  <conditionalFormatting sqref="EV7:EV1048576">
    <cfRule type="expression" dxfId="0" priority="865" stopIfTrue="1">
      <formula>IF(PTList2,reqPTList2unit_countmarketplace_idA1PA6795UKMFR91.value,0)</formula>
    </cfRule>
    <cfRule type="expression" dxfId="1" priority="864" stopIfTrue="1">
      <formula>IF(PTList2,only_enfPTList2unit_countmarketplace_idA1PA6795UKMFR91.value,0)</formula>
    </cfRule>
    <cfRule type="expression" dxfId="2" priority="863" stopIfTrue="1">
      <formula>IF(LEN(EV7)&gt;0,1,0)</formula>
    </cfRule>
    <cfRule type="expression" dxfId="1" priority="862" stopIfTrue="1">
      <formula>IF(PTList2,form_rgPTList2unit_countmarketplace_idA1PA6795UKMFR91.value,0)</formula>
    </cfRule>
    <cfRule type="expression" dxfId="3" priority="148" stopIfTrue="1">
      <formula>ApplicablePTList1</formula>
    </cfRule>
  </conditionalFormatting>
  <conditionalFormatting sqref="EW7:EW1048576">
    <cfRule type="expression" dxfId="0" priority="869" stopIfTrue="1">
      <formula>IF(PTList2,reqPTList2unit_countmarketplace_idA1PA6795UKMFR91.typelanguage_tagde_DE.value,0)</formula>
    </cfRule>
    <cfRule type="expression" dxfId="1" priority="868" stopIfTrue="1">
      <formula>IF(PTList2,only_enfPTList2unit_countmarketplace_idA1PA6795UKMFR91.typelanguage_tagde_DE.value,0)</formula>
    </cfRule>
    <cfRule type="expression" dxfId="2" priority="867" stopIfTrue="1">
      <formula>IF(LEN(EW7)&gt;0,1,0)</formula>
    </cfRule>
    <cfRule type="expression" dxfId="1" priority="866" stopIfTrue="1">
      <formula>IF(PTList2,form_rgPTList2unit_countmarketplace_idA1PA6795UKMFR91.typelanguage_tagde_DE.value,0)</formula>
    </cfRule>
    <cfRule type="expression" dxfId="3" priority="149" stopIfTrue="1">
      <formula>ApplicablePTList1</formula>
    </cfRule>
  </conditionalFormatting>
  <conditionalFormatting sqref="EX7:EX1048576">
    <cfRule type="expression" dxfId="2" priority="870" stopIfTrue="1">
      <formula>IF(LEN(EX7)&gt;0,1,0)</formula>
    </cfRule>
    <cfRule type="expression" dxfId="3" priority="150" stopIfTrue="1">
      <formula>ApplicablePTList1</formula>
    </cfRule>
  </conditionalFormatting>
  <conditionalFormatting sqref="EY7:EY1048576">
    <cfRule type="expression" dxfId="2" priority="871" stopIfTrue="1">
      <formula>IF(LEN(EY7)&gt;0,1,0)</formula>
    </cfRule>
    <cfRule type="expression" dxfId="3" priority="151" stopIfTrue="1">
      <formula>ApplicablePTList2</formula>
    </cfRule>
  </conditionalFormatting>
  <conditionalFormatting sqref="EZ7:EZ1048576">
    <cfRule type="expression" dxfId="2" priority="872" stopIfTrue="1">
      <formula>IF(LEN(EZ7)&gt;0,1,0)</formula>
    </cfRule>
    <cfRule type="expression" dxfId="3" priority="152" stopIfTrue="1">
      <formula>ApplicablePTList2</formula>
    </cfRule>
  </conditionalFormatting>
  <conditionalFormatting sqref="FA7:FA1048576">
    <cfRule type="expression" dxfId="0" priority="876" stopIfTrue="1">
      <formula>IF(PTList1,reqPTList1included_componentsmarketplace_idA1PA6795UKMFR9language_tagde_DE1.value,0)</formula>
    </cfRule>
    <cfRule type="expression" dxfId="1" priority="875" stopIfTrue="1">
      <formula>IF(PTList1,only_enfPTList1included_componentsmarketplace_idA1PA6795UKMFR9language_tagde_DE1.value,0)</formula>
    </cfRule>
    <cfRule type="expression" dxfId="2" priority="874" stopIfTrue="1">
      <formula>IF(LEN(FA7)&gt;0,1,0)</formula>
    </cfRule>
    <cfRule type="expression" dxfId="1" priority="873" stopIfTrue="1">
      <formula>IF(PTList1,form_rgPTList1included_componentsmarketplace_idA1PA6795UKMFR9language_tagde_DE1.value,0)</formula>
    </cfRule>
    <cfRule type="expression" dxfId="3" priority="153" stopIfTrue="1">
      <formula>ApplicablePTList2</formula>
    </cfRule>
  </conditionalFormatting>
  <conditionalFormatting sqref="FB7:FB1048576">
    <cfRule type="expression" dxfId="1" priority="879" stopIfTrue="1">
      <formula>IF(PTList1,only_enfPTList1included_componentsmarketplace_idA1PA6795UKMFR9language_tagde_DE2.value,0)</formula>
    </cfRule>
    <cfRule type="expression" dxfId="2" priority="878" stopIfTrue="1">
      <formula>IF(LEN(FB7)&gt;0,1,0)</formula>
    </cfRule>
    <cfRule type="expression" dxfId="1" priority="877" stopIfTrue="1">
      <formula>IF(PTList1,form_rgPTList1included_componentsmarketplace_idA1PA6795UKMFR9language_tagde_DE2.value,0)</formula>
    </cfRule>
    <cfRule type="expression" dxfId="3" priority="154" stopIfTrue="1">
      <formula>ApplicablePTList2</formula>
    </cfRule>
  </conditionalFormatting>
  <conditionalFormatting sqref="FC7:FC1048576">
    <cfRule type="expression" dxfId="1" priority="882" stopIfTrue="1">
      <formula>IF(PTList1,only_enfPTList1included_componentsmarketplace_idA1PA6795UKMFR9language_tagde_DE3.value,0)</formula>
    </cfRule>
    <cfRule type="expression" dxfId="2" priority="881" stopIfTrue="1">
      <formula>IF(LEN(FC7)&gt;0,1,0)</formula>
    </cfRule>
    <cfRule type="expression" dxfId="1" priority="880" stopIfTrue="1">
      <formula>IF(PTList1,form_rgPTList1included_componentsmarketplace_idA1PA6795UKMFR9language_tagde_DE3.value,0)</formula>
    </cfRule>
    <cfRule type="expression" dxfId="3" priority="155" stopIfTrue="1">
      <formula>ApplicablePTList2</formula>
    </cfRule>
  </conditionalFormatting>
  <conditionalFormatting sqref="FD7:FD1048576">
    <cfRule type="expression" dxfId="1" priority="885" stopIfTrue="1">
      <formula>IF(PTList1,only_enfPTList1included_componentsmarketplace_idA1PA6795UKMFR9language_tagde_DE4.value,0)</formula>
    </cfRule>
    <cfRule type="expression" dxfId="2" priority="884" stopIfTrue="1">
      <formula>IF(LEN(FD7)&gt;0,1,0)</formula>
    </cfRule>
    <cfRule type="expression" dxfId="1" priority="883" stopIfTrue="1">
      <formula>IF(PTList1,form_rgPTList1included_componentsmarketplace_idA1PA6795UKMFR9language_tagde_DE4.value,0)</formula>
    </cfRule>
    <cfRule type="expression" dxfId="3" priority="156" stopIfTrue="1">
      <formula>ApplicablePTList2</formula>
    </cfRule>
  </conditionalFormatting>
  <conditionalFormatting sqref="FE7:FE1048576">
    <cfRule type="expression" dxfId="1" priority="888" stopIfTrue="1">
      <formula>IF(PTList1,only_enfPTList1included_componentsmarketplace_idA1PA6795UKMFR9language_tagde_DE5.value,0)</formula>
    </cfRule>
    <cfRule type="expression" dxfId="2" priority="887" stopIfTrue="1">
      <formula>IF(LEN(FE7)&gt;0,1,0)</formula>
    </cfRule>
    <cfRule type="expression" dxfId="1" priority="886" stopIfTrue="1">
      <formula>IF(PTList1,form_rgPTList1included_componentsmarketplace_idA1PA6795UKMFR9language_tagde_DE5.value,0)</formula>
    </cfRule>
    <cfRule type="expression" dxfId="3" priority="157" stopIfTrue="1">
      <formula>ApplicablePTList2</formula>
    </cfRule>
  </conditionalFormatting>
  <conditionalFormatting sqref="FF7:FF1048576">
    <cfRule type="expression" dxfId="0" priority="892" stopIfTrue="1">
      <formula>IF(PTList1,reqPTList1specific_uses_for_productmarketplace_idA1PA6795UKMFR9language_tagde_DE1.value,0)</formula>
    </cfRule>
    <cfRule type="expression" dxfId="1" priority="891" stopIfTrue="1">
      <formula>IF(PTList1,only_enfPTList1specific_uses_for_productmarketplace_idA1PA6795UKMFR9language_tagde_DE1.value,0)</formula>
    </cfRule>
    <cfRule type="expression" dxfId="2" priority="890" stopIfTrue="1">
      <formula>IF(LEN(FF7)&gt;0,1,0)</formula>
    </cfRule>
    <cfRule type="expression" dxfId="4" priority="889" stopIfTrue="1">
      <formula>IF(PTList1,form_rgPTList1specific_uses_for_productmarketplace_idA1PA6795UKMFR9language_tagde_DE1.value,0)</formula>
    </cfRule>
    <cfRule type="expression" dxfId="3" priority="158" stopIfTrue="1">
      <formula>ApplicablePTList2</formula>
    </cfRule>
  </conditionalFormatting>
  <conditionalFormatting sqref="FG7:FG1048576">
    <cfRule type="expression" dxfId="1" priority="895" stopIfTrue="1">
      <formula>IF(PTList1,only_enfPTList1specific_uses_for_productmarketplace_idA1PA6795UKMFR9language_tagde_DE2.value,0)</formula>
    </cfRule>
    <cfRule type="expression" dxfId="2" priority="894" stopIfTrue="1">
      <formula>IF(LEN(FG7)&gt;0,1,0)</formula>
    </cfRule>
    <cfRule type="expression" dxfId="4" priority="893" stopIfTrue="1">
      <formula>IF(PTList1,form_rgPTList1specific_uses_for_productmarketplace_idA1PA6795UKMFR9language_tagde_DE2.value,0)</formula>
    </cfRule>
    <cfRule type="expression" dxfId="3" priority="159" stopIfTrue="1">
      <formula>ApplicablePTList2</formula>
    </cfRule>
  </conditionalFormatting>
  <conditionalFormatting sqref="FH7:FH1048576">
    <cfRule type="expression" dxfId="1" priority="898" stopIfTrue="1">
      <formula>IF(PTList1,only_enfPTList1specific_uses_for_productmarketplace_idA1PA6795UKMFR9language_tagde_DE3.value,0)</formula>
    </cfRule>
    <cfRule type="expression" dxfId="2" priority="897" stopIfTrue="1">
      <formula>IF(LEN(FH7)&gt;0,1,0)</formula>
    </cfRule>
    <cfRule type="expression" dxfId="4" priority="896" stopIfTrue="1">
      <formula>IF(PTList1,form_rgPTList1specific_uses_for_productmarketplace_idA1PA6795UKMFR9language_tagde_DE3.value,0)</formula>
    </cfRule>
    <cfRule type="expression" dxfId="3" priority="160" stopIfTrue="1">
      <formula>ApplicablePTList2</formula>
    </cfRule>
  </conditionalFormatting>
  <conditionalFormatting sqref="FI7:FI1048576">
    <cfRule type="expression" dxfId="2" priority="899" stopIfTrue="1">
      <formula>IF(LEN(FI7)&gt;0,1,0)</formula>
    </cfRule>
    <cfRule type="expression" dxfId="3" priority="161" stopIfTrue="1">
      <formula>ApplicablePTList1</formula>
    </cfRule>
  </conditionalFormatting>
  <conditionalFormatting sqref="FJ7:FJ1048576">
    <cfRule type="expression" dxfId="2" priority="900" stopIfTrue="1">
      <formula>IF(LEN(FJ7)&gt;0,1,0)</formula>
    </cfRule>
    <cfRule type="expression" dxfId="3" priority="162" stopIfTrue="1">
      <formula>ApplicablePTList1</formula>
    </cfRule>
  </conditionalFormatting>
  <conditionalFormatting sqref="FK7:FK1048576">
    <cfRule type="expression" dxfId="2" priority="901" stopIfTrue="1">
      <formula>IF(LEN(FK7)&gt;0,1,0)</formula>
    </cfRule>
    <cfRule type="expression" dxfId="3" priority="163" stopIfTrue="1">
      <formula>ApplicablePTList1</formula>
    </cfRule>
  </conditionalFormatting>
  <conditionalFormatting sqref="FL7:FL1048576">
    <cfRule type="expression" dxfId="2" priority="902" stopIfTrue="1">
      <formula>IF(LEN(FL7)&gt;0,1,0)</formula>
    </cfRule>
    <cfRule type="expression" dxfId="3" priority="164" stopIfTrue="1">
      <formula>ApplicablePTList1</formula>
    </cfRule>
  </conditionalFormatting>
  <conditionalFormatting sqref="FM7:FM1048576">
    <cfRule type="expression" dxfId="2" priority="903" stopIfTrue="1">
      <formula>IF(LEN(FM7)&gt;0,1,0)</formula>
    </cfRule>
    <cfRule type="expression" dxfId="3" priority="165" stopIfTrue="1">
      <formula>ApplicablePTList1</formula>
    </cfRule>
  </conditionalFormatting>
  <conditionalFormatting sqref="FN7:FN1048576">
    <cfRule type="expression" dxfId="0" priority="909" stopIfTrue="1">
      <formula>IF(PTList0,reqPTList0team_namemarketplace_idA1PA6795UKMFR9language_tagde_DE1.value,0)</formula>
    </cfRule>
    <cfRule type="expression" dxfId="1" priority="908" stopIfTrue="1">
      <formula>IF(PTList2,only_enfPTList2team_namemarketplace_idA1PA6795UKMFR9language_tagde_DE1.value,0)</formula>
    </cfRule>
    <cfRule type="expression" dxfId="1" priority="907" stopIfTrue="1">
      <formula>IF(PTList1,only_enfPTList1team_namemarketplace_idA1PA6795UKMFR9language_tagde_DE1.value,0)</formula>
    </cfRule>
    <cfRule type="expression" dxfId="2" priority="906" stopIfTrue="1">
      <formula>IF(LEN(FN7)&gt;0,1,0)</formula>
    </cfRule>
    <cfRule type="expression" dxfId="4" priority="905" stopIfTrue="1">
      <formula>IF(PTList2,form_rgPTList2team_namemarketplace_idA1PA6795UKMFR9language_tagde_DE1.value,0)</formula>
    </cfRule>
    <cfRule type="expression" dxfId="4" priority="904" stopIfTrue="1">
      <formula>IF(PTList1,form_rgPTList1team_namemarketplace_idA1PA6795UKMFR9language_tagde_DE1.value,0)</formula>
    </cfRule>
    <cfRule type="expression" dxfId="3" priority="166" stopIfTrue="1">
      <formula>ApplicablePTList1</formula>
    </cfRule>
  </conditionalFormatting>
  <conditionalFormatting sqref="FO7:FO1048576">
    <cfRule type="expression" dxfId="1" priority="912" stopIfTrue="1">
      <formula>IF(PTList1,only_enfPTList1team_namemarketplace_idA1PA6795UKMFR9language_tagde_DE2.value,0)</formula>
    </cfRule>
    <cfRule type="expression" dxfId="2" priority="911" stopIfTrue="1">
      <formula>IF(LEN(FO7)&gt;0,1,0)</formula>
    </cfRule>
    <cfRule type="expression" dxfId="4" priority="910" stopIfTrue="1">
      <formula>IF(PTList1,form_rgPTList1team_namemarketplace_idA1PA6795UKMFR9language_tagde_DE2.value,0)</formula>
    </cfRule>
    <cfRule type="expression" dxfId="3" priority="167" stopIfTrue="1">
      <formula>ApplicablePTList2</formula>
    </cfRule>
  </conditionalFormatting>
  <conditionalFormatting sqref="FP7:FP1048576">
    <cfRule type="expression" dxfId="0" priority="916" stopIfTrue="1">
      <formula>IF(PTList2,reqPTList2inkmarketplace_idA1PA6795UKMFR91.colorlanguage_tagde_DE1.value,0)</formula>
    </cfRule>
    <cfRule type="expression" dxfId="1" priority="915" stopIfTrue="1">
      <formula>IF(PTList2,only_enfPTList2inkmarketplace_idA1PA6795UKMFR91.colorlanguage_tagde_DE1.value,0)</formula>
    </cfRule>
    <cfRule type="expression" dxfId="2" priority="914" stopIfTrue="1">
      <formula>IF(LEN(FP7)&gt;0,1,0)</formula>
    </cfRule>
    <cfRule type="expression" dxfId="1" priority="913" stopIfTrue="1">
      <formula>IF(PTList2,form_rgPTList2inkmarketplace_idA1PA6795UKMFR91.colorlanguage_tagde_DE1.value,0)</formula>
    </cfRule>
    <cfRule type="expression" dxfId="3" priority="168" stopIfTrue="1">
      <formula>ApplicablePTList1</formula>
    </cfRule>
  </conditionalFormatting>
  <conditionalFormatting sqref="FQ7:FQ1048576">
    <cfRule type="expression" dxfId="2" priority="917" stopIfTrue="1">
      <formula>IF(LEN(FQ7)&gt;0,1,0)</formula>
    </cfRule>
    <cfRule type="expression" dxfId="3" priority="169" stopIfTrue="1">
      <formula>ApplicablePTList2</formula>
    </cfRule>
  </conditionalFormatting>
  <conditionalFormatting sqref="FR7:FR1048576">
    <cfRule type="expression" dxfId="2" priority="918" stopIfTrue="1">
      <formula>IF(LEN(FR7)&gt;0,1,0)</formula>
    </cfRule>
    <cfRule type="expression" dxfId="3" priority="170" stopIfTrue="1">
      <formula>ApplicablePTList2</formula>
    </cfRule>
  </conditionalFormatting>
  <conditionalFormatting sqref="FS7:FS1048576">
    <cfRule type="expression" dxfId="2" priority="919" stopIfTrue="1">
      <formula>IF(LEN(FS7)&gt;0,1,0)</formula>
    </cfRule>
    <cfRule type="expression" dxfId="3" priority="171" stopIfTrue="1">
      <formula>ApplicablePTList2</formula>
    </cfRule>
  </conditionalFormatting>
  <conditionalFormatting sqref="FT7:FT1048576">
    <cfRule type="expression" dxfId="2" priority="920" stopIfTrue="1">
      <formula>IF(LEN(FT7)&gt;0,1,0)</formula>
    </cfRule>
    <cfRule type="expression" dxfId="3" priority="172" stopIfTrue="1">
      <formula>ApplicablePTList2</formula>
    </cfRule>
  </conditionalFormatting>
  <conditionalFormatting sqref="FU7:FU1048576">
    <cfRule type="expression" dxfId="2" priority="921" stopIfTrue="1">
      <formula>IF(LEN(FU7)&gt;0,1,0)</formula>
    </cfRule>
    <cfRule type="expression" dxfId="3" priority="173" stopIfTrue="1">
      <formula>ApplicablePTList2</formula>
    </cfRule>
  </conditionalFormatting>
  <conditionalFormatting sqref="FV7:FV1048576">
    <cfRule type="expression" dxfId="2" priority="922" stopIfTrue="1">
      <formula>IF(LEN(FV7)&gt;0,1,0)</formula>
    </cfRule>
    <cfRule type="expression" dxfId="3" priority="174" stopIfTrue="1">
      <formula>ApplicablePTList2</formula>
    </cfRule>
  </conditionalFormatting>
  <conditionalFormatting sqref="FW7:FW1048576">
    <cfRule type="expression" dxfId="2" priority="923" stopIfTrue="1">
      <formula>IF(LEN(FW7)&gt;0,1,0)</formula>
    </cfRule>
    <cfRule type="expression" dxfId="3" priority="175" stopIfTrue="1">
      <formula>ApplicablePTList2</formula>
    </cfRule>
  </conditionalFormatting>
  <conditionalFormatting sqref="FX7:FX1048576">
    <cfRule type="expression" dxfId="2" priority="924" stopIfTrue="1">
      <formula>IF(LEN(FX7)&gt;0,1,0)</formula>
    </cfRule>
    <cfRule type="expression" dxfId="3" priority="176" stopIfTrue="1">
      <formula>ApplicablePTList2</formula>
    </cfRule>
  </conditionalFormatting>
  <conditionalFormatting sqref="FY7:FY1048576">
    <cfRule type="expression" dxfId="2" priority="925" stopIfTrue="1">
      <formula>IF(LEN(FY7)&gt;0,1,0)</formula>
    </cfRule>
    <cfRule type="expression" dxfId="3" priority="177" stopIfTrue="1">
      <formula>ApplicablePTList2</formula>
    </cfRule>
  </conditionalFormatting>
  <conditionalFormatting sqref="FZ7:FZ1048576">
    <cfRule type="expression" dxfId="2" priority="926" stopIfTrue="1">
      <formula>IF(LEN(FZ7)&gt;0,1,0)</formula>
    </cfRule>
    <cfRule type="expression" dxfId="3" priority="178" stopIfTrue="1">
      <formula>ApplicablePTList2</formula>
    </cfRule>
  </conditionalFormatting>
  <conditionalFormatting sqref="GA7:GA1048576">
    <cfRule type="expression" dxfId="0" priority="930" stopIfTrue="1">
      <formula>IF(PTList1,reqPTList1plugmarketplace_idA1PA6795UKMFR91.typelanguage_tagde_DE1.value,0)</formula>
    </cfRule>
    <cfRule type="expression" dxfId="1" priority="929" stopIfTrue="1">
      <formula>IF(PTList1,only_enfPTList1plugmarketplace_idA1PA6795UKMFR91.typelanguage_tagde_DE1.value,0)</formula>
    </cfRule>
    <cfRule type="expression" dxfId="2" priority="928" stopIfTrue="1">
      <formula>IF(LEN(GA7)&gt;0,1,0)</formula>
    </cfRule>
    <cfRule type="expression" dxfId="4" priority="927" stopIfTrue="1">
      <formula>IF(PTList1,form_rgPTList1plugmarketplace_idA1PA6795UKMFR91.typelanguage_tagde_DE1.value,0)</formula>
    </cfRule>
    <cfRule type="expression" dxfId="3" priority="179" stopIfTrue="1">
      <formula>ApplicablePTList2</formula>
    </cfRule>
  </conditionalFormatting>
  <conditionalFormatting sqref="GB7:GB1048576">
    <cfRule type="expression" dxfId="2" priority="931" stopIfTrue="1">
      <formula>IF(LEN(GB7)&gt;0,1,0)</formula>
    </cfRule>
    <cfRule type="expression" dxfId="3" priority="180" stopIfTrue="1">
      <formula>ApplicablePTList2</formula>
    </cfRule>
  </conditionalFormatting>
  <conditionalFormatting sqref="GC7:GC1048576">
    <cfRule type="expression" dxfId="2" priority="932" stopIfTrue="1">
      <formula>IF(LEN(GC7)&gt;0,1,0)</formula>
    </cfRule>
    <cfRule type="expression" dxfId="3" priority="181" stopIfTrue="1">
      <formula>ApplicablePTList2</formula>
    </cfRule>
  </conditionalFormatting>
  <conditionalFormatting sqref="GD7:GD1048576">
    <cfRule type="expression" dxfId="0" priority="934" stopIfTrue="1">
      <formula>IF(PTList1,req_togPTList1printer_resolutionmarketplace_idA1PA6795UKMFR91.bw_horiz_max1.value,0)</formula>
    </cfRule>
    <cfRule type="expression" dxfId="2" priority="933" stopIfTrue="1">
      <formula>IF(LEN(GD7)&gt;0,1,0)</formula>
    </cfRule>
    <cfRule type="expression" dxfId="3" priority="182" stopIfTrue="1">
      <formula>ApplicablePTList2</formula>
    </cfRule>
  </conditionalFormatting>
  <conditionalFormatting sqref="GE7:GE1048576">
    <cfRule type="expression" dxfId="0" priority="936" stopIfTrue="1">
      <formula>IF(PTList1,req_togPTList1printer_resolutionmarketplace_idA1PA6795UKMFR91.bw_horiz_max1.unit,0)</formula>
    </cfRule>
    <cfRule type="expression" dxfId="2" priority="935" stopIfTrue="1">
      <formula>IF(LEN(GE7)&gt;0,1,0)</formula>
    </cfRule>
    <cfRule type="expression" dxfId="3" priority="183" stopIfTrue="1">
      <formula>ApplicablePTList2</formula>
    </cfRule>
  </conditionalFormatting>
  <conditionalFormatting sqref="GF7:GF1048576">
    <cfRule type="expression" dxfId="0" priority="938" stopIfTrue="1">
      <formula>IF(PTList1,req_togPTList1printer_resolutionmarketplace_idA1PA6795UKMFR91.bw_vert_max1.value,0)</formula>
    </cfRule>
    <cfRule type="expression" dxfId="2" priority="937" stopIfTrue="1">
      <formula>IF(LEN(GF7)&gt;0,1,0)</formula>
    </cfRule>
    <cfRule type="expression" dxfId="3" priority="184" stopIfTrue="1">
      <formula>ApplicablePTList2</formula>
    </cfRule>
  </conditionalFormatting>
  <conditionalFormatting sqref="GG7:GG1048576">
    <cfRule type="expression" dxfId="0" priority="940" stopIfTrue="1">
      <formula>IF(PTList1,req_togPTList1printer_resolutionmarketplace_idA1PA6795UKMFR91.bw_vert_max1.unit,0)</formula>
    </cfRule>
    <cfRule type="expression" dxfId="2" priority="939" stopIfTrue="1">
      <formula>IF(LEN(GG7)&gt;0,1,0)</formula>
    </cfRule>
    <cfRule type="expression" dxfId="3" priority="185" stopIfTrue="1">
      <formula>ApplicablePTList2</formula>
    </cfRule>
  </conditionalFormatting>
  <conditionalFormatting sqref="GH7:GH1048576">
    <cfRule type="expression" dxfId="0" priority="942" stopIfTrue="1">
      <formula>IF(PTList1,req_togPTList1printer_resolutionmarketplace_idA1PA6795UKMFR91.color_horiz_max1.value,0)</formula>
    </cfRule>
    <cfRule type="expression" dxfId="2" priority="941" stopIfTrue="1">
      <formula>IF(LEN(GH7)&gt;0,1,0)</formula>
    </cfRule>
    <cfRule type="expression" dxfId="3" priority="186" stopIfTrue="1">
      <formula>ApplicablePTList2</formula>
    </cfRule>
  </conditionalFormatting>
  <conditionalFormatting sqref="GI7:GI1048576">
    <cfRule type="expression" dxfId="0" priority="944" stopIfTrue="1">
      <formula>IF(PTList1,req_togPTList1printer_resolutionmarketplace_idA1PA6795UKMFR91.color_horiz_max1.unit,0)</formula>
    </cfRule>
    <cfRule type="expression" dxfId="2" priority="943" stopIfTrue="1">
      <formula>IF(LEN(GI7)&gt;0,1,0)</formula>
    </cfRule>
    <cfRule type="expression" dxfId="3" priority="187" stopIfTrue="1">
      <formula>ApplicablePTList2</formula>
    </cfRule>
  </conditionalFormatting>
  <conditionalFormatting sqref="GJ7:GJ1048576">
    <cfRule type="expression" dxfId="0" priority="946" stopIfTrue="1">
      <formula>IF(PTList1,req_togPTList1printer_resolutionmarketplace_idA1PA6795UKMFR91.color_vert_max1.value,0)</formula>
    </cfRule>
    <cfRule type="expression" dxfId="2" priority="945" stopIfTrue="1">
      <formula>IF(LEN(GJ7)&gt;0,1,0)</formula>
    </cfRule>
    <cfRule type="expression" dxfId="3" priority="188" stopIfTrue="1">
      <formula>ApplicablePTList2</formula>
    </cfRule>
  </conditionalFormatting>
  <conditionalFormatting sqref="GK7:GK1048576">
    <cfRule type="expression" dxfId="0" priority="948" stopIfTrue="1">
      <formula>IF(PTList1,req_togPTList1printer_resolutionmarketplace_idA1PA6795UKMFR91.color_vert_max1.unit,0)</formula>
    </cfRule>
    <cfRule type="expression" dxfId="2" priority="947" stopIfTrue="1">
      <formula>IF(LEN(GK7)&gt;0,1,0)</formula>
    </cfRule>
    <cfRule type="expression" dxfId="3" priority="189" stopIfTrue="1">
      <formula>ApplicablePTList2</formula>
    </cfRule>
  </conditionalFormatting>
  <conditionalFormatting sqref="GL7:GL1048576">
    <cfRule type="expression" dxfId="2" priority="949" stopIfTrue="1">
      <formula>IF(LEN(GL7)&gt;0,1,0)</formula>
    </cfRule>
    <cfRule type="expression" dxfId="3" priority="190" stopIfTrue="1">
      <formula>ApplicablePTList2</formula>
    </cfRule>
  </conditionalFormatting>
  <conditionalFormatting sqref="GM7:GM1048576">
    <cfRule type="expression" dxfId="2" priority="950" stopIfTrue="1">
      <formula>IF(LEN(GM7)&gt;0,1,0)</formula>
    </cfRule>
    <cfRule type="expression" dxfId="3" priority="191" stopIfTrue="1">
      <formula>ApplicablePTList2</formula>
    </cfRule>
  </conditionalFormatting>
  <conditionalFormatting sqref="GN7:GN1048576">
    <cfRule type="expression" dxfId="2" priority="951" stopIfTrue="1">
      <formula>IF(LEN(GN7)&gt;0,1,0)</formula>
    </cfRule>
    <cfRule type="expression" dxfId="3" priority="192" stopIfTrue="1">
      <formula>ApplicablePTList2</formula>
    </cfRule>
  </conditionalFormatting>
  <conditionalFormatting sqref="GO7:GO1048576">
    <cfRule type="expression" dxfId="2" priority="952" stopIfTrue="1">
      <formula>IF(LEN(GO7)&gt;0,1,0)</formula>
    </cfRule>
    <cfRule type="expression" dxfId="3" priority="193" stopIfTrue="1">
      <formula>ApplicablePTList2</formula>
    </cfRule>
  </conditionalFormatting>
  <conditionalFormatting sqref="GP7:GP1048576">
    <cfRule type="expression" dxfId="2" priority="953" stopIfTrue="1">
      <formula>IF(LEN(GP7)&gt;0,1,0)</formula>
    </cfRule>
    <cfRule type="expression" dxfId="3" priority="194" stopIfTrue="1">
      <formula>ApplicablePTList2</formula>
    </cfRule>
  </conditionalFormatting>
  <conditionalFormatting sqref="GQ7:GQ1048576">
    <cfRule type="expression" dxfId="2" priority="954" stopIfTrue="1">
      <formula>IF(LEN(GQ7)&gt;0,1,0)</formula>
    </cfRule>
    <cfRule type="expression" dxfId="3" priority="195" stopIfTrue="1">
      <formula>ApplicablePTList2</formula>
    </cfRule>
  </conditionalFormatting>
  <conditionalFormatting sqref="GR7:GR1048576">
    <cfRule type="expression" dxfId="2" priority="955" stopIfTrue="1">
      <formula>IF(LEN(GR7)&gt;0,1,0)</formula>
    </cfRule>
    <cfRule type="expression" dxfId="3" priority="196" stopIfTrue="1">
      <formula>ApplicablePTList2</formula>
    </cfRule>
  </conditionalFormatting>
  <conditionalFormatting sqref="GS7:GS1048576">
    <cfRule type="expression" dxfId="2" priority="956" stopIfTrue="1">
      <formula>IF(LEN(GS7)&gt;0,1,0)</formula>
    </cfRule>
    <cfRule type="expression" dxfId="3" priority="197" stopIfTrue="1">
      <formula>ApplicablePTList2</formula>
    </cfRule>
  </conditionalFormatting>
  <conditionalFormatting sqref="GT7:GT1048576">
    <cfRule type="expression" dxfId="2" priority="957" stopIfTrue="1">
      <formula>IF(LEN(GT7)&gt;0,1,0)</formula>
    </cfRule>
    <cfRule type="expression" dxfId="3" priority="198" stopIfTrue="1">
      <formula>ApplicablePTList2</formula>
    </cfRule>
  </conditionalFormatting>
  <conditionalFormatting sqref="GU7:GU1048576">
    <cfRule type="expression" dxfId="2" priority="958" stopIfTrue="1">
      <formula>IF(LEN(GU7)&gt;0,1,0)</formula>
    </cfRule>
    <cfRule type="expression" dxfId="3" priority="199" stopIfTrue="1">
      <formula>ApplicablePTList2</formula>
    </cfRule>
  </conditionalFormatting>
  <conditionalFormatting sqref="GV7:GV1048576">
    <cfRule type="expression" dxfId="2" priority="959" stopIfTrue="1">
      <formula>IF(LEN(GV7)&gt;0,1,0)</formula>
    </cfRule>
    <cfRule type="expression" dxfId="3" priority="200" stopIfTrue="1">
      <formula>ApplicablePTList2</formula>
    </cfRule>
  </conditionalFormatting>
  <conditionalFormatting sqref="GW7:GW1048576">
    <cfRule type="expression" dxfId="2" priority="960" stopIfTrue="1">
      <formula>IF(LEN(GW7)&gt;0,1,0)</formula>
    </cfRule>
    <cfRule type="expression" dxfId="3" priority="201" stopIfTrue="1">
      <formula>ApplicablePTList2</formula>
    </cfRule>
  </conditionalFormatting>
  <conditionalFormatting sqref="GX7:GX1048576">
    <cfRule type="expression" dxfId="2" priority="961" stopIfTrue="1">
      <formula>IF(LEN(GX7)&gt;0,1,0)</formula>
    </cfRule>
    <cfRule type="expression" dxfId="3" priority="202" stopIfTrue="1">
      <formula>ApplicablePTList2</formula>
    </cfRule>
  </conditionalFormatting>
  <conditionalFormatting sqref="GY7:GY1048576">
    <cfRule type="expression" dxfId="2" priority="962" stopIfTrue="1">
      <formula>IF(LEN(GY7)&gt;0,1,0)</formula>
    </cfRule>
    <cfRule type="expression" dxfId="3" priority="203" stopIfTrue="1">
      <formula>ApplicablePTList2</formula>
    </cfRule>
  </conditionalFormatting>
  <conditionalFormatting sqref="GZ7:GZ1048576">
    <cfRule type="expression" dxfId="2" priority="963" stopIfTrue="1">
      <formula>IF(LEN(GZ7)&gt;0,1,0)</formula>
    </cfRule>
    <cfRule type="expression" dxfId="3" priority="204" stopIfTrue="1">
      <formula>ApplicablePTList2</formula>
    </cfRule>
  </conditionalFormatting>
  <conditionalFormatting sqref="HA7:HA1048576">
    <cfRule type="expression" dxfId="2" priority="964" stopIfTrue="1">
      <formula>IF(LEN(HA7)&gt;0,1,0)</formula>
    </cfRule>
    <cfRule type="expression" dxfId="3" priority="205" stopIfTrue="1">
      <formula>ApplicablePTList2</formula>
    </cfRule>
  </conditionalFormatting>
  <conditionalFormatting sqref="HB7:HB1048576">
    <cfRule type="expression" dxfId="2" priority="965" stopIfTrue="1">
      <formula>IF(LEN(HB7)&gt;0,1,0)</formula>
    </cfRule>
    <cfRule type="expression" dxfId="3" priority="206" stopIfTrue="1">
      <formula>ApplicablePTList2</formula>
    </cfRule>
  </conditionalFormatting>
  <conditionalFormatting sqref="HC7:HC1048576">
    <cfRule type="expression" dxfId="2" priority="966" stopIfTrue="1">
      <formula>IF(LEN(HC7)&gt;0,1,0)</formula>
    </cfRule>
    <cfRule type="expression" dxfId="3" priority="207" stopIfTrue="1">
      <formula>ApplicablePTList2</formula>
    </cfRule>
  </conditionalFormatting>
  <conditionalFormatting sqref="HD7:HD1048576">
    <cfRule type="expression" dxfId="2" priority="967" stopIfTrue="1">
      <formula>IF(LEN(HD7)&gt;0,1,0)</formula>
    </cfRule>
    <cfRule type="expression" dxfId="3" priority="208" stopIfTrue="1">
      <formula>ApplicablePTList2</formula>
    </cfRule>
  </conditionalFormatting>
  <conditionalFormatting sqref="HE7:HE1048576">
    <cfRule type="expression" dxfId="2" priority="968" stopIfTrue="1">
      <formula>IF(LEN(HE7)&gt;0,1,0)</formula>
    </cfRule>
    <cfRule type="expression" dxfId="3" priority="209" stopIfTrue="1">
      <formula>ApplicablePTList2</formula>
    </cfRule>
  </conditionalFormatting>
  <conditionalFormatting sqref="HF7:HF1048576">
    <cfRule type="expression" dxfId="2" priority="969" stopIfTrue="1">
      <formula>IF(LEN(HF7)&gt;0,1,0)</formula>
    </cfRule>
    <cfRule type="expression" dxfId="3" priority="210" stopIfTrue="1">
      <formula>ApplicablePTList2</formula>
    </cfRule>
  </conditionalFormatting>
  <conditionalFormatting sqref="HG7:HG1048576">
    <cfRule type="expression" dxfId="2" priority="970" stopIfTrue="1">
      <formula>IF(LEN(HG7)&gt;0,1,0)</formula>
    </cfRule>
    <cfRule type="expression" dxfId="3" priority="211" stopIfTrue="1">
      <formula>ApplicablePTList2</formula>
    </cfRule>
  </conditionalFormatting>
  <conditionalFormatting sqref="HH7:HH1048576">
    <cfRule type="expression" dxfId="2" priority="971" stopIfTrue="1">
      <formula>IF(LEN(HH7)&gt;0,1,0)</formula>
    </cfRule>
    <cfRule type="expression" dxfId="3" priority="212" stopIfTrue="1">
      <formula>ApplicablePTList2</formula>
    </cfRule>
  </conditionalFormatting>
  <conditionalFormatting sqref="HI7:HI1048576">
    <cfRule type="expression" dxfId="2" priority="972" stopIfTrue="1">
      <formula>IF(LEN(HI7)&gt;0,1,0)</formula>
    </cfRule>
    <cfRule type="expression" dxfId="3" priority="213" stopIfTrue="1">
      <formula>ApplicablePTList2</formula>
    </cfRule>
  </conditionalFormatting>
  <conditionalFormatting sqref="HJ7:HJ1048576">
    <cfRule type="expression" dxfId="2" priority="973" stopIfTrue="1">
      <formula>IF(LEN(HJ7)&gt;0,1,0)</formula>
    </cfRule>
    <cfRule type="expression" dxfId="3" priority="214" stopIfTrue="1">
      <formula>ApplicablePTList2</formula>
    </cfRule>
  </conditionalFormatting>
  <conditionalFormatting sqref="HK7:HK1048576">
    <cfRule type="expression" dxfId="0" priority="977" stopIfTrue="1">
      <formula>IF(PTList1,reqPTList1gdpr_riskmarketplace_idA1PA6795UKMFR91.value,0)</formula>
    </cfRule>
    <cfRule type="expression" dxfId="1" priority="976" stopIfTrue="1">
      <formula>IF(PTList1,only_enfPTList1gdpr_riskmarketplace_idA1PA6795UKMFR91.value,0)</formula>
    </cfRule>
    <cfRule type="expression" dxfId="2" priority="975" stopIfTrue="1">
      <formula>IF(LEN(HK7)&gt;0,1,0)</formula>
    </cfRule>
    <cfRule type="expression" dxfId="1" priority="974" stopIfTrue="1">
      <formula>IF(PTList1,form_rgPTList1gdpr_riskmarketplace_idA1PA6795UKMFR91.value,0)</formula>
    </cfRule>
    <cfRule type="expression" dxfId="3" priority="215" stopIfTrue="1">
      <formula>ApplicablePTList2</formula>
    </cfRule>
  </conditionalFormatting>
  <conditionalFormatting sqref="HL7:HL1048576">
    <cfRule type="expression" dxfId="2" priority="978" stopIfTrue="1">
      <formula>IF(LEN(HL7)&gt;0,1,0)</formula>
    </cfRule>
    <cfRule type="expression" dxfId="3" priority="216" stopIfTrue="1">
      <formula>ApplicablePTList2</formula>
    </cfRule>
  </conditionalFormatting>
  <conditionalFormatting sqref="HM7:HM1048576">
    <cfRule type="expression" dxfId="2" priority="979" stopIfTrue="1">
      <formula>IF(LEN(HM7)&gt;0,1,0)</formula>
    </cfRule>
    <cfRule type="expression" dxfId="3" priority="217" stopIfTrue="1">
      <formula>ApplicablePTList2</formula>
    </cfRule>
  </conditionalFormatting>
  <conditionalFormatting sqref="HN7:HN1048576">
    <cfRule type="expression" dxfId="2" priority="980" stopIfTrue="1">
      <formula>IF(LEN(HN7)&gt;0,1,0)</formula>
    </cfRule>
    <cfRule type="expression" dxfId="3" priority="218" stopIfTrue="1">
      <formula>ApplicablePTList2</formula>
    </cfRule>
  </conditionalFormatting>
  <conditionalFormatting sqref="HO7:HO1048576">
    <cfRule type="expression" dxfId="0" priority="984" stopIfTrue="1">
      <formula>IF(PTList1,reqPTList1item_depth_width_heightmarketplace_idA1PA6795UKMFR91.depth.value,0)</formula>
    </cfRule>
    <cfRule type="expression" dxfId="1" priority="983" stopIfTrue="1">
      <formula>IF(PTList1,only_enfPTList1item_depth_width_heightmarketplace_idA1PA6795UKMFR91.depth.value,0)</formula>
    </cfRule>
    <cfRule type="expression" dxfId="2" priority="982" stopIfTrue="1">
      <formula>IF(LEN(HO7)&gt;0,1,0)</formula>
    </cfRule>
    <cfRule type="expression" dxfId="1" priority="981" stopIfTrue="1">
      <formula>IF(PTList1,form_rgPTList1item_depth_width_heightmarketplace_idA1PA6795UKMFR91.depth.value,0)</formula>
    </cfRule>
    <cfRule type="expression" dxfId="3" priority="219" stopIfTrue="1">
      <formula>ApplicablePTList2</formula>
    </cfRule>
  </conditionalFormatting>
  <conditionalFormatting sqref="HP7:HP1048576">
    <cfRule type="expression" dxfId="0" priority="988" stopIfTrue="1">
      <formula>IF(PTList1,reqPTList1item_depth_width_heightmarketplace_idA1PA6795UKMFR91.depth.unit,0)</formula>
    </cfRule>
    <cfRule type="expression" dxfId="1" priority="987" stopIfTrue="1">
      <formula>IF(PTList1,only_enfPTList1item_depth_width_heightmarketplace_idA1PA6795UKMFR91.depth.unit,0)</formula>
    </cfRule>
    <cfRule type="expression" dxfId="2" priority="986" stopIfTrue="1">
      <formula>IF(LEN(HP7)&gt;0,1,0)</formula>
    </cfRule>
    <cfRule type="expression" dxfId="1" priority="985" stopIfTrue="1">
      <formula>IF(PTList1,form_rgPTList1item_depth_width_heightmarketplace_idA1PA6795UKMFR91.depth.unit,0)</formula>
    </cfRule>
    <cfRule type="expression" dxfId="3" priority="220" stopIfTrue="1">
      <formula>ApplicablePTList2</formula>
    </cfRule>
  </conditionalFormatting>
  <conditionalFormatting sqref="HQ7:HQ1048576">
    <cfRule type="expression" dxfId="0" priority="992" stopIfTrue="1">
      <formula>IF(PTList1,reqPTList1item_depth_width_heightmarketplace_idA1PA6795UKMFR91.height.value,0)</formula>
    </cfRule>
    <cfRule type="expression" dxfId="1" priority="991" stopIfTrue="1">
      <formula>IF(PTList1,only_enfPTList1item_depth_width_heightmarketplace_idA1PA6795UKMFR91.height.value,0)</formula>
    </cfRule>
    <cfRule type="expression" dxfId="2" priority="990" stopIfTrue="1">
      <formula>IF(LEN(HQ7)&gt;0,1,0)</formula>
    </cfRule>
    <cfRule type="expression" dxfId="1" priority="989" stopIfTrue="1">
      <formula>IF(PTList1,form_rgPTList1item_depth_width_heightmarketplace_idA1PA6795UKMFR91.height.value,0)</formula>
    </cfRule>
    <cfRule type="expression" dxfId="3" priority="221" stopIfTrue="1">
      <formula>ApplicablePTList2</formula>
    </cfRule>
  </conditionalFormatting>
  <conditionalFormatting sqref="HR7:HR1048576">
    <cfRule type="expression" dxfId="0" priority="996" stopIfTrue="1">
      <formula>IF(PTList1,reqPTList1item_depth_width_heightmarketplace_idA1PA6795UKMFR91.height.unit,0)</formula>
    </cfRule>
    <cfRule type="expression" dxfId="1" priority="995" stopIfTrue="1">
      <formula>IF(PTList1,only_enfPTList1item_depth_width_heightmarketplace_idA1PA6795UKMFR91.height.unit,0)</formula>
    </cfRule>
    <cfRule type="expression" dxfId="2" priority="994" stopIfTrue="1">
      <formula>IF(LEN(HR7)&gt;0,1,0)</formula>
    </cfRule>
    <cfRule type="expression" dxfId="1" priority="993" stopIfTrue="1">
      <formula>IF(PTList1,form_rgPTList1item_depth_width_heightmarketplace_idA1PA6795UKMFR91.height.unit,0)</formula>
    </cfRule>
    <cfRule type="expression" dxfId="3" priority="222" stopIfTrue="1">
      <formula>ApplicablePTList2</formula>
    </cfRule>
  </conditionalFormatting>
  <conditionalFormatting sqref="HS7:HS1048576">
    <cfRule type="expression" dxfId="0" priority="1000" stopIfTrue="1">
      <formula>IF(PTList1,reqPTList1item_depth_width_heightmarketplace_idA1PA6795UKMFR91.width.value,0)</formula>
    </cfRule>
    <cfRule type="expression" dxfId="1" priority="999" stopIfTrue="1">
      <formula>IF(PTList1,only_enfPTList1item_depth_width_heightmarketplace_idA1PA6795UKMFR91.width.value,0)</formula>
    </cfRule>
    <cfRule type="expression" dxfId="2" priority="998" stopIfTrue="1">
      <formula>IF(LEN(HS7)&gt;0,1,0)</formula>
    </cfRule>
    <cfRule type="expression" dxfId="1" priority="997" stopIfTrue="1">
      <formula>IF(PTList1,form_rgPTList1item_depth_width_heightmarketplace_idA1PA6795UKMFR91.width.value,0)</formula>
    </cfRule>
    <cfRule type="expression" dxfId="3" priority="223" stopIfTrue="1">
      <formula>ApplicablePTList2</formula>
    </cfRule>
  </conditionalFormatting>
  <conditionalFormatting sqref="HT7:HT1048576">
    <cfRule type="expression" dxfId="0" priority="1004" stopIfTrue="1">
      <formula>IF(PTList1,reqPTList1item_depth_width_heightmarketplace_idA1PA6795UKMFR91.width.unit,0)</formula>
    </cfRule>
    <cfRule type="expression" dxfId="1" priority="1003" stopIfTrue="1">
      <formula>IF(PTList1,only_enfPTList1item_depth_width_heightmarketplace_idA1PA6795UKMFR91.width.unit,0)</formula>
    </cfRule>
    <cfRule type="expression" dxfId="2" priority="1002" stopIfTrue="1">
      <formula>IF(LEN(HT7)&gt;0,1,0)</formula>
    </cfRule>
    <cfRule type="expression" dxfId="1" priority="1001" stopIfTrue="1">
      <formula>IF(PTList1,form_rgPTList1item_depth_width_heightmarketplace_idA1PA6795UKMFR91.width.unit,0)</formula>
    </cfRule>
    <cfRule type="expression" dxfId="3" priority="224" stopIfTrue="1">
      <formula>ApplicablePTList2</formula>
    </cfRule>
  </conditionalFormatting>
  <conditionalFormatting sqref="HU7:HU1048576">
    <cfRule type="expression" dxfId="2" priority="1005" stopIfTrue="1">
      <formula>IF(LEN(HU7)&gt;0,1,0)</formula>
    </cfRule>
    <cfRule type="expression" dxfId="3" priority="225" stopIfTrue="1">
      <formula>ApplicablePTList2</formula>
    </cfRule>
  </conditionalFormatting>
  <conditionalFormatting sqref="HV7:HV1048576">
    <cfRule type="expression" dxfId="0" priority="1007" stopIfTrue="1">
      <formula>IF(PTList1,req_togPTList1extended_warranty_durationmarketplace_idA1PA6795UKMFR91.value,0)</formula>
    </cfRule>
    <cfRule type="expression" dxfId="2" priority="1006" stopIfTrue="1">
      <formula>IF(LEN(HV7)&gt;0,1,0)</formula>
    </cfRule>
    <cfRule type="expression" dxfId="3" priority="226" stopIfTrue="1">
      <formula>ApplicablePTList2</formula>
    </cfRule>
  </conditionalFormatting>
  <conditionalFormatting sqref="HW7:HW1048576">
    <cfRule type="expression" dxfId="0" priority="1009" stopIfTrue="1">
      <formula>IF(PTList1,req_togPTList1extended_warranty_durationmarketplace_idA1PA6795UKMFR91.unit,0)</formula>
    </cfRule>
    <cfRule type="expression" dxfId="2" priority="1008" stopIfTrue="1">
      <formula>IF(LEN(HW7)&gt;0,1,0)</formula>
    </cfRule>
    <cfRule type="expression" dxfId="3" priority="227" stopIfTrue="1">
      <formula>ApplicablePTList2</formula>
    </cfRule>
  </conditionalFormatting>
  <conditionalFormatting sqref="HX7:HX1048576">
    <cfRule type="expression" dxfId="2" priority="1010" stopIfTrue="1">
      <formula>IF(LEN(HX7)&gt;0,1,0)</formula>
    </cfRule>
    <cfRule type="expression" dxfId="3" priority="228" stopIfTrue="1">
      <formula>ApplicablePTList2</formula>
    </cfRule>
  </conditionalFormatting>
  <conditionalFormatting sqref="HY7:HY1048576">
    <cfRule type="expression" dxfId="2" priority="1011" stopIfTrue="1">
      <formula>IF(LEN(HY7)&gt;0,1,0)</formula>
    </cfRule>
    <cfRule type="expression" dxfId="3" priority="229" stopIfTrue="1">
      <formula>ApplicablePTList2</formula>
    </cfRule>
  </conditionalFormatting>
  <conditionalFormatting sqref="HZ7:HZ1048576">
    <cfRule type="expression" dxfId="2" priority="1012" stopIfTrue="1">
      <formula>IF(LEN(HZ7)&gt;0,1,0)</formula>
    </cfRule>
    <cfRule type="expression" dxfId="3" priority="230" stopIfTrue="1">
      <formula>ApplicablePTList2</formula>
    </cfRule>
  </conditionalFormatting>
  <conditionalFormatting sqref="IA7:IA1048576">
    <cfRule type="expression" dxfId="2" priority="1013" stopIfTrue="1">
      <formula>IF(LEN(IA7)&gt;0,1,0)</formula>
    </cfRule>
    <cfRule type="expression" dxfId="3" priority="231" stopIfTrue="1">
      <formula>ApplicablePTList2</formula>
    </cfRule>
  </conditionalFormatting>
  <conditionalFormatting sqref="IB7:IB1048576">
    <cfRule type="expression" dxfId="2" priority="1014" stopIfTrue="1">
      <formula>IF(LEN(IB7)&gt;0,1,0)</formula>
    </cfRule>
    <cfRule type="expression" dxfId="3" priority="232" stopIfTrue="1">
      <formula>ApplicablePTList2</formula>
    </cfRule>
  </conditionalFormatting>
  <conditionalFormatting sqref="IC7:IC1048576">
    <cfRule type="expression" dxfId="0" priority="1019" stopIfTrue="1">
      <formula>IF(PTList1,reqPTList1model_variantmarketplace_idA1PA6795UKMFR9language_tagde_DE1.value,0)</formula>
    </cfRule>
    <cfRule type="expression" dxfId="1" priority="1018" stopIfTrue="1">
      <formula>IF(PTList1,only_enfPTList1model_variantmarketplace_idA1PA6795UKMFR9language_tagde_DE1.value,0)</formula>
    </cfRule>
    <cfRule type="expression" dxfId="2" priority="1017" stopIfTrue="1">
      <formula>IF(LEN(IC7)&gt;0,1,0)</formula>
    </cfRule>
    <cfRule type="expression" dxfId="4" priority="1016" stopIfTrue="1">
      <formula>IF(PTList1,for_maxfPTList1model_variantmarketplace_idA1PA6795UKMFR9language_tagde_DE1.value,0)</formula>
    </cfRule>
    <cfRule type="expression" dxfId="4" priority="1015" stopIfTrue="1">
      <formula>IF(PTList1,form_rgPTList1model_variantmarketplace_idA1PA6795UKMFR9language_tagde_DE1.value,0)</formula>
    </cfRule>
    <cfRule type="expression" dxfId="3" priority="233" stopIfTrue="1">
      <formula>ApplicablePTList2</formula>
    </cfRule>
  </conditionalFormatting>
  <conditionalFormatting sqref="ID7:ID1048576">
    <cfRule type="expression" dxfId="2" priority="1020" stopIfTrue="1">
      <formula>IF(LEN(ID7)&gt;0,1,0)</formula>
    </cfRule>
    <cfRule type="expression" dxfId="3" priority="234" stopIfTrue="1">
      <formula>ApplicablePTList2</formula>
    </cfRule>
  </conditionalFormatting>
  <conditionalFormatting sqref="IE7:IE1048576">
    <cfRule type="expression" dxfId="2" priority="1021" stopIfTrue="1">
      <formula>IF(LEN(IE7)&gt;0,1,0)</formula>
    </cfRule>
    <cfRule type="expression" dxfId="3" priority="235" stopIfTrue="1">
      <formula>ApplicablePTList2</formula>
    </cfRule>
  </conditionalFormatting>
  <conditionalFormatting sqref="IF7:IF1048576">
    <cfRule type="expression" dxfId="2" priority="1022" stopIfTrue="1">
      <formula>IF(LEN(IF7)&gt;0,1,0)</formula>
    </cfRule>
    <cfRule type="expression" dxfId="3" priority="236" stopIfTrue="1">
      <formula>ApplicablePTList2</formula>
    </cfRule>
  </conditionalFormatting>
  <conditionalFormatting sqref="IG7:IG1048576">
    <cfRule type="expression" dxfId="2" priority="1023" stopIfTrue="1">
      <formula>IF(LEN(IG7)&gt;0,1,0)</formula>
    </cfRule>
    <cfRule type="expression" dxfId="3" priority="237" stopIfTrue="1">
      <formula>ApplicablePTList2</formula>
    </cfRule>
  </conditionalFormatting>
  <conditionalFormatting sqref="IH7:IH1048576">
    <cfRule type="expression" dxfId="2" priority="1024" stopIfTrue="1">
      <formula>IF(LEN(IH7)&gt;0,1,0)</formula>
    </cfRule>
    <cfRule type="expression" dxfId="3" priority="238" stopIfTrue="1">
      <formula>ApplicablePTList2</formula>
    </cfRule>
  </conditionalFormatting>
  <conditionalFormatting sqref="II7:II1048576">
    <cfRule type="expression" dxfId="0" priority="1028" stopIfTrue="1">
      <formula>IF(PTList2,reqPTList2number_of_packsmarketplace_idA1PA6795UKMFR91.value,0)</formula>
    </cfRule>
    <cfRule type="expression" dxfId="1" priority="1027" stopIfTrue="1">
      <formula>IF(PTList2,only_enfPTList2number_of_packsmarketplace_idA1PA6795UKMFR91.value,0)</formula>
    </cfRule>
    <cfRule type="expression" dxfId="2" priority="1026" stopIfTrue="1">
      <formula>IF(LEN(II7)&gt;0,1,0)</formula>
    </cfRule>
    <cfRule type="expression" dxfId="1" priority="1025" stopIfTrue="1">
      <formula>IF(PTList2,form_rgPTList2number_of_packsmarketplace_idA1PA6795UKMFR91.value,0)</formula>
    </cfRule>
    <cfRule type="expression" dxfId="3" priority="239" stopIfTrue="1">
      <formula>ApplicablePTList1</formula>
    </cfRule>
  </conditionalFormatting>
  <conditionalFormatting sqref="IJ7:IJ1048576">
    <cfRule type="expression" dxfId="0" priority="1034" stopIfTrue="1">
      <formula>IF(PTList0,reqPTList0set_namemarketplace_idA1PA6795UKMFR9language_tagde_DE1.value,0)</formula>
    </cfRule>
    <cfRule type="expression" dxfId="1" priority="1033" stopIfTrue="1">
      <formula>IF(PTList1,only_enfPTList1set_namemarketplace_idA1PA6795UKMFR9language_tagde_DE1.value,0)</formula>
    </cfRule>
    <cfRule type="expression" dxfId="1" priority="1032" stopIfTrue="1">
      <formula>IF(PTList2,only_enfPTList2set_namemarketplace_idA1PA6795UKMFR9language_tagde_DE1.value,0)</formula>
    </cfRule>
    <cfRule type="expression" dxfId="2" priority="1031" stopIfTrue="1">
      <formula>IF(LEN(IJ7)&gt;0,1,0)</formula>
    </cfRule>
    <cfRule type="expression" dxfId="4" priority="1030" stopIfTrue="1">
      <formula>IF(PTList1,form_rgPTList1set_namemarketplace_idA1PA6795UKMFR9language_tagde_DE1.value,0)</formula>
    </cfRule>
    <cfRule type="expression" dxfId="4" priority="1029" stopIfTrue="1">
      <formula>IF(PTList2,form_rgPTList2set_namemarketplace_idA1PA6795UKMFR9language_tagde_DE1.value,0)</formula>
    </cfRule>
    <cfRule type="expression" dxfId="3" priority="240" stopIfTrue="1">
      <formula>ApplicablePTList1</formula>
    </cfRule>
  </conditionalFormatting>
  <conditionalFormatting sqref="IK7:IK1048576">
    <cfRule type="expression" dxfId="0" priority="1038" stopIfTrue="1">
      <formula>IF(PTList1,reqPTList1supported_media_sizesmarketplace_idA1PA6795UKMFR91.value,0)</formula>
    </cfRule>
    <cfRule type="expression" dxfId="1" priority="1037" stopIfTrue="1">
      <formula>IF(PTList1,only_enfPTList1supported_media_sizesmarketplace_idA1PA6795UKMFR91.value,0)</formula>
    </cfRule>
    <cfRule type="expression" dxfId="2" priority="1036" stopIfTrue="1">
      <formula>IF(LEN(IK7)&gt;0,1,0)</formula>
    </cfRule>
    <cfRule type="expression" dxfId="4" priority="1035" stopIfTrue="1">
      <formula>IF(PTList1,form_rgPTList1supported_media_sizesmarketplace_idA1PA6795UKMFR91.value,0)</formula>
    </cfRule>
    <cfRule type="expression" dxfId="3" priority="241" stopIfTrue="1">
      <formula>ApplicablePTList2</formula>
    </cfRule>
  </conditionalFormatting>
  <conditionalFormatting sqref="IL7:IL1048576">
    <cfRule type="expression" dxfId="1" priority="1041" stopIfTrue="1">
      <formula>IF(PTList1,only_enfPTList1supported_media_sizesmarketplace_idA1PA6795UKMFR92.value,0)</formula>
    </cfRule>
    <cfRule type="expression" dxfId="2" priority="1040" stopIfTrue="1">
      <formula>IF(LEN(IL7)&gt;0,1,0)</formula>
    </cfRule>
    <cfRule type="expression" dxfId="4" priority="1039" stopIfTrue="1">
      <formula>IF(PTList1,form_rgPTList1supported_media_sizesmarketplace_idA1PA6795UKMFR92.value,0)</formula>
    </cfRule>
    <cfRule type="expression" dxfId="3" priority="242" stopIfTrue="1">
      <formula>ApplicablePTList2</formula>
    </cfRule>
  </conditionalFormatting>
  <conditionalFormatting sqref="IM7:IM1048576">
    <cfRule type="expression" dxfId="1" priority="1044" stopIfTrue="1">
      <formula>IF(PTList1,only_enfPTList1supported_media_sizesmarketplace_idA1PA6795UKMFR93.value,0)</formula>
    </cfRule>
    <cfRule type="expression" dxfId="2" priority="1043" stopIfTrue="1">
      <formula>IF(LEN(IM7)&gt;0,1,0)</formula>
    </cfRule>
    <cfRule type="expression" dxfId="4" priority="1042" stopIfTrue="1">
      <formula>IF(PTList1,form_rgPTList1supported_media_sizesmarketplace_idA1PA6795UKMFR93.value,0)</formula>
    </cfRule>
    <cfRule type="expression" dxfId="3" priority="243" stopIfTrue="1">
      <formula>ApplicablePTList2</formula>
    </cfRule>
  </conditionalFormatting>
  <conditionalFormatting sqref="IN7:IN1048576">
    <cfRule type="expression" dxfId="1" priority="1047" stopIfTrue="1">
      <formula>IF(PTList1,only_enfPTList1supported_media_sizesmarketplace_idA1PA6795UKMFR94.value,0)</formula>
    </cfRule>
    <cfRule type="expression" dxfId="2" priority="1046" stopIfTrue="1">
      <formula>IF(LEN(IN7)&gt;0,1,0)</formula>
    </cfRule>
    <cfRule type="expression" dxfId="4" priority="1045" stopIfTrue="1">
      <formula>IF(PTList1,form_rgPTList1supported_media_sizesmarketplace_idA1PA6795UKMFR94.value,0)</formula>
    </cfRule>
    <cfRule type="expression" dxfId="3" priority="244" stopIfTrue="1">
      <formula>ApplicablePTList2</formula>
    </cfRule>
  </conditionalFormatting>
  <conditionalFormatting sqref="IO7:IO1048576">
    <cfRule type="expression" dxfId="1" priority="1050" stopIfTrue="1">
      <formula>IF(PTList1,only_enfPTList1supported_media_sizesmarketplace_idA1PA6795UKMFR95.value,0)</formula>
    </cfRule>
    <cfRule type="expression" dxfId="2" priority="1049" stopIfTrue="1">
      <formula>IF(LEN(IO7)&gt;0,1,0)</formula>
    </cfRule>
    <cfRule type="expression" dxfId="4" priority="1048" stopIfTrue="1">
      <formula>IF(PTList1,form_rgPTList1supported_media_sizesmarketplace_idA1PA6795UKMFR95.value,0)</formula>
    </cfRule>
    <cfRule type="expression" dxfId="3" priority="245" stopIfTrue="1">
      <formula>ApplicablePTList2</formula>
    </cfRule>
  </conditionalFormatting>
  <conditionalFormatting sqref="IP7:IP1048576">
    <cfRule type="expression" dxfId="2" priority="1051" stopIfTrue="1">
      <formula>IF(LEN(IP7)&gt;0,1,0)</formula>
    </cfRule>
    <cfRule type="expression" dxfId="3" priority="246" stopIfTrue="1">
      <formula>ApplicablePTList2</formula>
    </cfRule>
  </conditionalFormatting>
  <conditionalFormatting sqref="IQ7:IQ1048576">
    <cfRule type="expression" dxfId="0" priority="1054" stopIfTrue="1">
      <formula>IF(PTList1,req_togPTList1compatible_paper_thicknessmarketplace_idA1PA6795UKMFR91.lower_limit.value,0)</formula>
    </cfRule>
    <cfRule type="expression" dxfId="2" priority="1053" stopIfTrue="1">
      <formula>IF(LEN(IQ7)&gt;0,1,0)</formula>
    </cfRule>
    <cfRule type="expression" dxfId="4" priority="1052" stopIfTrue="1">
      <formula>IF(PTList1,for_maxfPTList1compatible_paper_thicknessmarketplace_idA1PA6795UKMFR91.lower_limit.value,0)</formula>
    </cfRule>
    <cfRule type="expression" dxfId="3" priority="247" stopIfTrue="1">
      <formula>ApplicablePTList2</formula>
    </cfRule>
  </conditionalFormatting>
  <conditionalFormatting sqref="IR7:IR1048576">
    <cfRule type="expression" dxfId="0" priority="1056" stopIfTrue="1">
      <formula>IF(PTList1,req_togPTList1compatible_paper_thicknessmarketplace_idA1PA6795UKMFR91.lower_limit.unit,0)</formula>
    </cfRule>
    <cfRule type="expression" dxfId="2" priority="1055" stopIfTrue="1">
      <formula>IF(LEN(IR7)&gt;0,1,0)</formula>
    </cfRule>
    <cfRule type="expression" dxfId="3" priority="248" stopIfTrue="1">
      <formula>ApplicablePTList2</formula>
    </cfRule>
  </conditionalFormatting>
  <conditionalFormatting sqref="IS7:IS1048576">
    <cfRule type="expression" dxfId="0" priority="1059" stopIfTrue="1">
      <formula>IF(PTList1,req_togPTList1compatible_paper_thicknessmarketplace_idA1PA6795UKMFR91.single_value.value,0)</formula>
    </cfRule>
    <cfRule type="expression" dxfId="2" priority="1058" stopIfTrue="1">
      <formula>IF(LEN(IS7)&gt;0,1,0)</formula>
    </cfRule>
    <cfRule type="expression" dxfId="4" priority="1057" stopIfTrue="1">
      <formula>IF(PTList1,for_maxfPTList1compatible_paper_thicknessmarketplace_idA1PA6795UKMFR91.single_value.value,0)</formula>
    </cfRule>
    <cfRule type="expression" dxfId="3" priority="249" stopIfTrue="1">
      <formula>ApplicablePTList2</formula>
    </cfRule>
  </conditionalFormatting>
  <conditionalFormatting sqref="IT7:IT1048576">
    <cfRule type="expression" dxfId="0" priority="1061" stopIfTrue="1">
      <formula>IF(PTList1,req_togPTList1compatible_paper_thicknessmarketplace_idA1PA6795UKMFR91.single_value.unit,0)</formula>
    </cfRule>
    <cfRule type="expression" dxfId="2" priority="1060" stopIfTrue="1">
      <formula>IF(LEN(IT7)&gt;0,1,0)</formula>
    </cfRule>
    <cfRule type="expression" dxfId="3" priority="250" stopIfTrue="1">
      <formula>ApplicablePTList2</formula>
    </cfRule>
  </conditionalFormatting>
  <conditionalFormatting sqref="IU7:IU1048576">
    <cfRule type="expression" dxfId="0" priority="1064" stopIfTrue="1">
      <formula>IF(PTList1,req_togPTList1compatible_paper_thicknessmarketplace_idA1PA6795UKMFR91.upper_limit.value,0)</formula>
    </cfRule>
    <cfRule type="expression" dxfId="2" priority="1063" stopIfTrue="1">
      <formula>IF(LEN(IU7)&gt;0,1,0)</formula>
    </cfRule>
    <cfRule type="expression" dxfId="4" priority="1062" stopIfTrue="1">
      <formula>IF(PTList1,for_maxfPTList1compatible_paper_thicknessmarketplace_idA1PA6795UKMFR91.upper_limit.value,0)</formula>
    </cfRule>
    <cfRule type="expression" dxfId="3" priority="251" stopIfTrue="1">
      <formula>ApplicablePTList2</formula>
    </cfRule>
  </conditionalFormatting>
  <conditionalFormatting sqref="IV7:IV1048576">
    <cfRule type="expression" dxfId="0" priority="1066" stopIfTrue="1">
      <formula>IF(PTList1,req_togPTList1compatible_paper_thicknessmarketplace_idA1PA6795UKMFR91.upper_limit.unit,0)</formula>
    </cfRule>
    <cfRule type="expression" dxfId="2" priority="1065" stopIfTrue="1">
      <formula>IF(LEN(IV7)&gt;0,1,0)</formula>
    </cfRule>
    <cfRule type="expression" dxfId="3" priority="252" stopIfTrue="1">
      <formula>ApplicablePTList2</formula>
    </cfRule>
  </conditionalFormatting>
  <conditionalFormatting sqref="IW7:IW1048576">
    <cfRule type="expression" dxfId="2" priority="1067" stopIfTrue="1">
      <formula>IF(LEN(IW7)&gt;0,1,0)</formula>
    </cfRule>
    <cfRule type="expression" dxfId="3" priority="253" stopIfTrue="1">
      <formula>ApplicablePTList2</formula>
    </cfRule>
  </conditionalFormatting>
  <conditionalFormatting sqref="IX7:IX1048576">
    <cfRule type="expression" dxfId="2" priority="1068" stopIfTrue="1">
      <formula>IF(LEN(IX7)&gt;0,1,0)</formula>
    </cfRule>
    <cfRule type="expression" dxfId="3" priority="254" stopIfTrue="1">
      <formula>ApplicablePTList2</formula>
    </cfRule>
  </conditionalFormatting>
  <conditionalFormatting sqref="IY7:IY1048576">
    <cfRule type="expression" dxfId="2" priority="1069" stopIfTrue="1">
      <formula>IF(LEN(IY7)&gt;0,1,0)</formula>
    </cfRule>
    <cfRule type="expression" dxfId="3" priority="255" stopIfTrue="1">
      <formula>ApplicablePTList2</formula>
    </cfRule>
  </conditionalFormatting>
  <conditionalFormatting sqref="IZ7:IZ1048576">
    <cfRule type="expression" dxfId="2" priority="1070" stopIfTrue="1">
      <formula>IF(LEN(IZ7)&gt;0,1,0)</formula>
    </cfRule>
    <cfRule type="expression" dxfId="3" priority="256" stopIfTrue="1">
      <formula>ApplicablePTList2</formula>
    </cfRule>
  </conditionalFormatting>
  <conditionalFormatting sqref="JA7:JA1048576">
    <cfRule type="expression" dxfId="2" priority="1071" stopIfTrue="1">
      <formula>IF(LEN(JA7)&gt;0,1,0)</formula>
    </cfRule>
    <cfRule type="expression" dxfId="3" priority="257" stopIfTrue="1">
      <formula>ApplicablePTList2</formula>
    </cfRule>
  </conditionalFormatting>
  <conditionalFormatting sqref="JB7:JB1048576">
    <cfRule type="expression" dxfId="2" priority="1072" stopIfTrue="1">
      <formula>IF(LEN(JB7)&gt;0,1,0)</formula>
    </cfRule>
    <cfRule type="expression" dxfId="3" priority="258" stopIfTrue="1">
      <formula>ApplicablePTList2</formula>
    </cfRule>
  </conditionalFormatting>
  <conditionalFormatting sqref="JC7:JC1048576">
    <cfRule type="expression" dxfId="0" priority="1074" stopIfTrue="1">
      <formula>IF(PTList0,req_togPTList0item_weightmarketplace_idA1PA6795UKMFR91.value,0)</formula>
    </cfRule>
    <cfRule type="expression" dxfId="2" priority="1073" stopIfTrue="1">
      <formula>IF(LEN(JC7)&gt;0,1,0)</formula>
    </cfRule>
    <cfRule type="expression" dxfId="3" priority="259" stopIfTrue="1">
      <formula>ApplicablePTList1</formula>
    </cfRule>
  </conditionalFormatting>
  <conditionalFormatting sqref="JD7:JD1048576">
    <cfRule type="expression" dxfId="0" priority="1076" stopIfTrue="1">
      <formula>IF(PTList0,req_togPTList0item_weightmarketplace_idA1PA6795UKMFR91.unit,0)</formula>
    </cfRule>
    <cfRule type="expression" dxfId="2" priority="1075" stopIfTrue="1">
      <formula>IF(LEN(JD7)&gt;0,1,0)</formula>
    </cfRule>
    <cfRule type="expression" dxfId="3" priority="260" stopIfTrue="1">
      <formula>ApplicablePTList1</formula>
    </cfRule>
  </conditionalFormatting>
  <conditionalFormatting sqref="JE7:JE1048576">
    <cfRule type="expression" dxfId="0" priority="1080" stopIfTrue="1">
      <formula>IF(PTList2,reqPTList2metal_typemarketplace_idA1PA6795UKMFR9language_tagde_DE1.value,0)</formula>
    </cfRule>
    <cfRule type="expression" dxfId="1" priority="1079" stopIfTrue="1">
      <formula>IF(PTList2,only_enfPTList2metal_typemarketplace_idA1PA6795UKMFR9language_tagde_DE1.value,0)</formula>
    </cfRule>
    <cfRule type="expression" dxfId="2" priority="1078" stopIfTrue="1">
      <formula>IF(LEN(JE7)&gt;0,1,0)</formula>
    </cfRule>
    <cfRule type="expression" dxfId="4" priority="1077" stopIfTrue="1">
      <formula>IF(PTList2,form_rgPTList2metal_typemarketplace_idA1PA6795UKMFR9language_tagde_DE1.value,0)</formula>
    </cfRule>
    <cfRule type="expression" dxfId="3" priority="261" stopIfTrue="1">
      <formula>ApplicablePTList3</formula>
    </cfRule>
  </conditionalFormatting>
  <conditionalFormatting sqref="JF7:JF1048576">
    <cfRule type="expression" dxfId="1" priority="1083" stopIfTrue="1">
      <formula>IF(PTList2,only_enfPTList2metal_typemarketplace_idA1PA6795UKMFR9language_tagde_DE2.value,0)</formula>
    </cfRule>
    <cfRule type="expression" dxfId="2" priority="1082" stopIfTrue="1">
      <formula>IF(LEN(JF7)&gt;0,1,0)</formula>
    </cfRule>
    <cfRule type="expression" dxfId="4" priority="1081" stopIfTrue="1">
      <formula>IF(PTList2,form_rgPTList2metal_typemarketplace_idA1PA6795UKMFR9language_tagde_DE2.value,0)</formula>
    </cfRule>
    <cfRule type="expression" dxfId="3" priority="262" stopIfTrue="1">
      <formula>ApplicablePTList3</formula>
    </cfRule>
  </conditionalFormatting>
  <conditionalFormatting sqref="JG7:JG1048576">
    <cfRule type="expression" dxfId="1" priority="1086" stopIfTrue="1">
      <formula>IF(PTList2,only_enfPTList2metal_typemarketplace_idA1PA6795UKMFR9language_tagde_DE3.value,0)</formula>
    </cfRule>
    <cfRule type="expression" dxfId="2" priority="1085" stopIfTrue="1">
      <formula>IF(LEN(JG7)&gt;0,1,0)</formula>
    </cfRule>
    <cfRule type="expression" dxfId="4" priority="1084" stopIfTrue="1">
      <formula>IF(PTList2,form_rgPTList2metal_typemarketplace_idA1PA6795UKMFR9language_tagde_DE3.value,0)</formula>
    </cfRule>
    <cfRule type="expression" dxfId="3" priority="263" stopIfTrue="1">
      <formula>ApplicablePTList3</formula>
    </cfRule>
  </conditionalFormatting>
  <conditionalFormatting sqref="JH7:JH1048576">
    <cfRule type="expression" dxfId="1" priority="1089" stopIfTrue="1">
      <formula>IF(PTList2,only_enfPTList2metal_typemarketplace_idA1PA6795UKMFR9language_tagde_DE4.value,0)</formula>
    </cfRule>
    <cfRule type="expression" dxfId="2" priority="1088" stopIfTrue="1">
      <formula>IF(LEN(JH7)&gt;0,1,0)</formula>
    </cfRule>
    <cfRule type="expression" dxfId="4" priority="1087" stopIfTrue="1">
      <formula>IF(PTList2,form_rgPTList2metal_typemarketplace_idA1PA6795UKMFR9language_tagde_DE4.value,0)</formula>
    </cfRule>
    <cfRule type="expression" dxfId="3" priority="264" stopIfTrue="1">
      <formula>ApplicablePTList3</formula>
    </cfRule>
  </conditionalFormatting>
  <conditionalFormatting sqref="JI7:JI1048576">
    <cfRule type="expression" dxfId="1" priority="1092" stopIfTrue="1">
      <formula>IF(PTList2,only_enfPTList2metal_typemarketplace_idA1PA6795UKMFR9language_tagde_DE5.value,0)</formula>
    </cfRule>
    <cfRule type="expression" dxfId="2" priority="1091" stopIfTrue="1">
      <formula>IF(LEN(JI7)&gt;0,1,0)</formula>
    </cfRule>
    <cfRule type="expression" dxfId="4" priority="1090" stopIfTrue="1">
      <formula>IF(PTList2,form_rgPTList2metal_typemarketplace_idA1PA6795UKMFR9language_tagde_DE5.value,0)</formula>
    </cfRule>
    <cfRule type="expression" dxfId="3" priority="265" stopIfTrue="1">
      <formula>ApplicablePTList3</formula>
    </cfRule>
  </conditionalFormatting>
  <conditionalFormatting sqref="JJ7:JJ1048576">
    <cfRule type="expression" dxfId="0" priority="1096" stopIfTrue="1">
      <formula>IF(PTList2,reqPTList2item_shapemarketplace_idA1PA6795UKMFR9language_tagde_DE1.value,0)</formula>
    </cfRule>
    <cfRule type="expression" dxfId="1" priority="1095" stopIfTrue="1">
      <formula>IF(PTList2,only_enfPTList2item_shapemarketplace_idA1PA6795UKMFR9language_tagde_DE1.value,0)</formula>
    </cfRule>
    <cfRule type="expression" dxfId="2" priority="1094" stopIfTrue="1">
      <formula>IF(LEN(JJ7)&gt;0,1,0)</formula>
    </cfRule>
    <cfRule type="expression" dxfId="4" priority="1093" stopIfTrue="1">
      <formula>IF(PTList2,form_rgPTList2item_shapemarketplace_idA1PA6795UKMFR9language_tagde_DE1.value,0)</formula>
    </cfRule>
    <cfRule type="expression" dxfId="3" priority="266" stopIfTrue="1">
      <formula>ApplicablePTList3</formula>
    </cfRule>
  </conditionalFormatting>
  <conditionalFormatting sqref="JK7:JK1048576">
    <cfRule type="expression" dxfId="0" priority="1100" stopIfTrue="1">
      <formula>IF(PTList2,reqPTList2editionmarketplace_idA1PA6795UKMFR9language_tagde_DE1.value,0)</formula>
    </cfRule>
    <cfRule type="expression" dxfId="1" priority="1099" stopIfTrue="1">
      <formula>IF(PTList2,only_enfPTList2editionmarketplace_idA1PA6795UKMFR9language_tagde_DE1.value,0)</formula>
    </cfRule>
    <cfRule type="expression" dxfId="2" priority="1098" stopIfTrue="1">
      <formula>IF(LEN(JK7)&gt;0,1,0)</formula>
    </cfRule>
    <cfRule type="expression" dxfId="4" priority="1097" stopIfTrue="1">
      <formula>IF(PTList2,form_rgPTList2editionmarketplace_idA1PA6795UKMFR9language_tagde_DE1.value,0)</formula>
    </cfRule>
    <cfRule type="expression" dxfId="3" priority="267" stopIfTrue="1">
      <formula>ApplicablePTList3</formula>
    </cfRule>
  </conditionalFormatting>
  <conditionalFormatting sqref="JL7:JL1048576">
    <cfRule type="expression" dxfId="0" priority="1104" stopIfTrue="1">
      <formula>IF(PTList2,reqPTList2paper_sizemarketplace_idA1PA6795UKMFR9language_tagde_DE1.value,0)</formula>
    </cfRule>
    <cfRule type="expression" dxfId="1" priority="1103" stopIfTrue="1">
      <formula>IF(PTList2,only_enfPTList2paper_sizemarketplace_idA1PA6795UKMFR9language_tagde_DE1.value,0)</formula>
    </cfRule>
    <cfRule type="expression" dxfId="2" priority="1102" stopIfTrue="1">
      <formula>IF(LEN(JL7)&gt;0,1,0)</formula>
    </cfRule>
    <cfRule type="expression" dxfId="4" priority="1101" stopIfTrue="1">
      <formula>IF(PTList2,form_rgPTList2paper_sizemarketplace_idA1PA6795UKMFR9language_tagde_DE1.value,0)</formula>
    </cfRule>
    <cfRule type="expression" dxfId="3" priority="268" stopIfTrue="1">
      <formula>ApplicablePTList3</formula>
    </cfRule>
  </conditionalFormatting>
  <conditionalFormatting sqref="JM7:JM1048576">
    <cfRule type="expression" dxfId="1" priority="1107" stopIfTrue="1">
      <formula>IF(PTList2,only_enfPTList2paper_sizemarketplace_idA1PA6795UKMFR9language_tagde_DE1.unit,0)</formula>
    </cfRule>
    <cfRule type="expression" dxfId="2" priority="1106" stopIfTrue="1">
      <formula>IF(LEN(JM7)&gt;0,1,0)</formula>
    </cfRule>
    <cfRule type="expression" dxfId="4" priority="1105" stopIfTrue="1">
      <formula>IF(PTList2,form_rgPTList2paper_sizemarketplace_idA1PA6795UKMFR9language_tagde_DE1.unit,0)</formula>
    </cfRule>
    <cfRule type="expression" dxfId="3" priority="269" stopIfTrue="1">
      <formula>ApplicablePTList3</formula>
    </cfRule>
  </conditionalFormatting>
  <conditionalFormatting sqref="JN7:JN1048576">
    <cfRule type="expression" dxfId="2" priority="1108" stopIfTrue="1">
      <formula>IF(LEN(JN7)&gt;0,1,0)</formula>
    </cfRule>
    <cfRule type="expression" dxfId="3" priority="270" stopIfTrue="1">
      <formula>ApplicablePTList3</formula>
    </cfRule>
  </conditionalFormatting>
  <conditionalFormatting sqref="JO7:JO1048576">
    <cfRule type="expression" dxfId="2" priority="1109" stopIfTrue="1">
      <formula>IF(LEN(JO7)&gt;0,1,0)</formula>
    </cfRule>
    <cfRule type="expression" dxfId="3" priority="271" stopIfTrue="1">
      <formula>ApplicablePTList3</formula>
    </cfRule>
  </conditionalFormatting>
  <conditionalFormatting sqref="JP7:JP1048576">
    <cfRule type="expression" dxfId="2" priority="1110" stopIfTrue="1">
      <formula>IF(LEN(JP7)&gt;0,1,0)</formula>
    </cfRule>
    <cfRule type="expression" dxfId="3" priority="272" stopIfTrue="1">
      <formula>ApplicablePTList3</formula>
    </cfRule>
  </conditionalFormatting>
  <conditionalFormatting sqref="JQ7:JQ1048576">
    <cfRule type="expression" dxfId="0" priority="1115" stopIfTrue="1">
      <formula>IF(PTList2,reqPTList2item_display_dimensionsmarketplace_idA1PA6795UKMFR91.height.value,0)</formula>
    </cfRule>
    <cfRule type="expression" dxfId="1" priority="1114" stopIfTrue="1">
      <formula>IF(PTList2,only_enfPTList2item_display_dimensionsmarketplace_idA1PA6795UKMFR91.height.value,0)</formula>
    </cfRule>
    <cfRule type="expression" dxfId="0" priority="1113" stopIfTrue="1">
      <formula>IF(PTList2,req_togPTList2item_display_dimensionsmarketplace_idA1PA6795UKMFR91.height.value,0)</formula>
    </cfRule>
    <cfRule type="expression" dxfId="2" priority="1112" stopIfTrue="1">
      <formula>IF(LEN(JQ7)&gt;0,1,0)</formula>
    </cfRule>
    <cfRule type="expression" dxfId="4" priority="1111" stopIfTrue="1">
      <formula>IF(PTList2,form_rgPTList2item_display_dimensionsmarketplace_idA1PA6795UKMFR91.height.value,0)</formula>
    </cfRule>
    <cfRule type="expression" dxfId="3" priority="273" stopIfTrue="1">
      <formula>ApplicablePTList3</formula>
    </cfRule>
  </conditionalFormatting>
  <conditionalFormatting sqref="JR7:JR1048576">
    <cfRule type="expression" dxfId="0" priority="1120" stopIfTrue="1">
      <formula>IF(PTList2,reqPTList2item_display_dimensionsmarketplace_idA1PA6795UKMFR91.height.unit,0)</formula>
    </cfRule>
    <cfRule type="expression" dxfId="1" priority="1119" stopIfTrue="1">
      <formula>IF(PTList2,only_enfPTList2item_display_dimensionsmarketplace_idA1PA6795UKMFR91.height.unit,0)</formula>
    </cfRule>
    <cfRule type="expression" dxfId="0" priority="1118" stopIfTrue="1">
      <formula>IF(PTList2,req_togPTList2item_display_dimensionsmarketplace_idA1PA6795UKMFR91.height.unit,0)</formula>
    </cfRule>
    <cfRule type="expression" dxfId="2" priority="1117" stopIfTrue="1">
      <formula>IF(LEN(JR7)&gt;0,1,0)</formula>
    </cfRule>
    <cfRule type="expression" dxfId="4" priority="1116" stopIfTrue="1">
      <formula>IF(PTList2,form_rgPTList2item_display_dimensionsmarketplace_idA1PA6795UKMFR91.height.unit,0)</formula>
    </cfRule>
    <cfRule type="expression" dxfId="3" priority="274" stopIfTrue="1">
      <formula>ApplicablePTList3</formula>
    </cfRule>
  </conditionalFormatting>
  <conditionalFormatting sqref="JS7:JS1048576">
    <cfRule type="expression" dxfId="0" priority="1125" stopIfTrue="1">
      <formula>IF(PTList2,reqPTList2item_display_dimensionsmarketplace_idA1PA6795UKMFR91.length.value,0)</formula>
    </cfRule>
    <cfRule type="expression" dxfId="1" priority="1124" stopIfTrue="1">
      <formula>IF(PTList2,only_enfPTList2item_display_dimensionsmarketplace_idA1PA6795UKMFR91.length.value,0)</formula>
    </cfRule>
    <cfRule type="expression" dxfId="0" priority="1123" stopIfTrue="1">
      <formula>IF(PTList2,req_togPTList2item_display_dimensionsmarketplace_idA1PA6795UKMFR91.length.value,0)</formula>
    </cfRule>
    <cfRule type="expression" dxfId="2" priority="1122" stopIfTrue="1">
      <formula>IF(LEN(JS7)&gt;0,1,0)</formula>
    </cfRule>
    <cfRule type="expression" dxfId="4" priority="1121" stopIfTrue="1">
      <formula>IF(PTList2,form_rgPTList2item_display_dimensionsmarketplace_idA1PA6795UKMFR91.length.value,0)</formula>
    </cfRule>
    <cfRule type="expression" dxfId="3" priority="275" stopIfTrue="1">
      <formula>ApplicablePTList3</formula>
    </cfRule>
  </conditionalFormatting>
  <conditionalFormatting sqref="JT7:JT1048576">
    <cfRule type="expression" dxfId="0" priority="1130" stopIfTrue="1">
      <formula>IF(PTList2,reqPTList2item_display_dimensionsmarketplace_idA1PA6795UKMFR91.length.unit,0)</formula>
    </cfRule>
    <cfRule type="expression" dxfId="1" priority="1129" stopIfTrue="1">
      <formula>IF(PTList2,only_enfPTList2item_display_dimensionsmarketplace_idA1PA6795UKMFR91.length.unit,0)</formula>
    </cfRule>
    <cfRule type="expression" dxfId="0" priority="1128" stopIfTrue="1">
      <formula>IF(PTList2,req_togPTList2item_display_dimensionsmarketplace_idA1PA6795UKMFR91.length.unit,0)</formula>
    </cfRule>
    <cfRule type="expression" dxfId="2" priority="1127" stopIfTrue="1">
      <formula>IF(LEN(JT7)&gt;0,1,0)</formula>
    </cfRule>
    <cfRule type="expression" dxfId="4" priority="1126" stopIfTrue="1">
      <formula>IF(PTList2,form_rgPTList2item_display_dimensionsmarketplace_idA1PA6795UKMFR91.length.unit,0)</formula>
    </cfRule>
    <cfRule type="expression" dxfId="3" priority="276" stopIfTrue="1">
      <formula>ApplicablePTList3</formula>
    </cfRule>
  </conditionalFormatting>
  <conditionalFormatting sqref="JU7:JU1048576">
    <cfRule type="expression" dxfId="0" priority="1134" stopIfTrue="1">
      <formula>IF(PTList2,reqPTList2occasionmarketplace_idA1PA6795UKMFR9language_tagde_DE1.value,0)</formula>
    </cfRule>
    <cfRule type="expression" dxfId="1" priority="1133" stopIfTrue="1">
      <formula>IF(PTList2,only_enfPTList2occasionmarketplace_idA1PA6795UKMFR9language_tagde_DE1.value,0)</formula>
    </cfRule>
    <cfRule type="expression" dxfId="2" priority="1132" stopIfTrue="1">
      <formula>IF(LEN(JU7)&gt;0,1,0)</formula>
    </cfRule>
    <cfRule type="expression" dxfId="4" priority="1131" stopIfTrue="1">
      <formula>IF(PTList2,form_rgPTList2occasionmarketplace_idA1PA6795UKMFR9language_tagde_DE1.value,0)</formula>
    </cfRule>
    <cfRule type="expression" dxfId="3" priority="277" stopIfTrue="1">
      <formula>ApplicablePTList3</formula>
    </cfRule>
  </conditionalFormatting>
  <conditionalFormatting sqref="JV7:JV1048576">
    <cfRule type="expression" dxfId="1" priority="1137" stopIfTrue="1">
      <formula>IF(PTList2,only_enfPTList2occasionmarketplace_idA1PA6795UKMFR9language_tagde_DE2.value,0)</formula>
    </cfRule>
    <cfRule type="expression" dxfId="2" priority="1136" stopIfTrue="1">
      <formula>IF(LEN(JV7)&gt;0,1,0)</formula>
    </cfRule>
    <cfRule type="expression" dxfId="4" priority="1135" stopIfTrue="1">
      <formula>IF(PTList2,form_rgPTList2occasionmarketplace_idA1PA6795UKMFR9language_tagde_DE2.value,0)</formula>
    </cfRule>
    <cfRule type="expression" dxfId="3" priority="278" stopIfTrue="1">
      <formula>ApplicablePTList3</formula>
    </cfRule>
  </conditionalFormatting>
  <conditionalFormatting sqref="JW7:JW1048576">
    <cfRule type="expression" dxfId="1" priority="1140" stopIfTrue="1">
      <formula>IF(PTList2,only_enfPTList2occasionmarketplace_idA1PA6795UKMFR9language_tagde_DE3.value,0)</formula>
    </cfRule>
    <cfRule type="expression" dxfId="2" priority="1139" stopIfTrue="1">
      <formula>IF(LEN(JW7)&gt;0,1,0)</formula>
    </cfRule>
    <cfRule type="expression" dxfId="4" priority="1138" stopIfTrue="1">
      <formula>IF(PTList2,form_rgPTList2occasionmarketplace_idA1PA6795UKMFR9language_tagde_DE3.value,0)</formula>
    </cfRule>
    <cfRule type="expression" dxfId="3" priority="279" stopIfTrue="1">
      <formula>ApplicablePTList3</formula>
    </cfRule>
  </conditionalFormatting>
  <conditionalFormatting sqref="JX7:JX1048576">
    <cfRule type="expression" dxfId="1" priority="1143" stopIfTrue="1">
      <formula>IF(PTList2,only_enfPTList2occasionmarketplace_idA1PA6795UKMFR9language_tagde_DE4.value,0)</formula>
    </cfRule>
    <cfRule type="expression" dxfId="2" priority="1142" stopIfTrue="1">
      <formula>IF(LEN(JX7)&gt;0,1,0)</formula>
    </cfRule>
    <cfRule type="expression" dxfId="4" priority="1141" stopIfTrue="1">
      <formula>IF(PTList2,form_rgPTList2occasionmarketplace_idA1PA6795UKMFR9language_tagde_DE4.value,0)</formula>
    </cfRule>
    <cfRule type="expression" dxfId="3" priority="280" stopIfTrue="1">
      <formula>ApplicablePTList3</formula>
    </cfRule>
  </conditionalFormatting>
  <conditionalFormatting sqref="JY7:JY1048576">
    <cfRule type="expression" dxfId="1" priority="1146" stopIfTrue="1">
      <formula>IF(PTList2,only_enfPTList2occasionmarketplace_idA1PA6795UKMFR9language_tagde_DE5.value,0)</formula>
    </cfRule>
    <cfRule type="expression" dxfId="2" priority="1145" stopIfTrue="1">
      <formula>IF(LEN(JY7)&gt;0,1,0)</formula>
    </cfRule>
    <cfRule type="expression" dxfId="4" priority="1144" stopIfTrue="1">
      <formula>IF(PTList2,form_rgPTList2occasionmarketplace_idA1PA6795UKMFR9language_tagde_DE5.value,0)</formula>
    </cfRule>
    <cfRule type="expression" dxfId="3" priority="281" stopIfTrue="1">
      <formula>ApplicablePTList3</formula>
    </cfRule>
  </conditionalFormatting>
  <conditionalFormatting sqref="JZ7:JZ1048576">
    <cfRule type="expression" dxfId="0" priority="1150" stopIfTrue="1">
      <formula>IF(PTList2,reqPTList2finish_typemarketplace_idA1PA6795UKMFR9language_tagde_DE1.value,0)</formula>
    </cfRule>
    <cfRule type="expression" dxfId="1" priority="1149" stopIfTrue="1">
      <formula>IF(PTList2,only_enfPTList2finish_typemarketplace_idA1PA6795UKMFR9language_tagde_DE1.value,0)</formula>
    </cfRule>
    <cfRule type="expression" dxfId="2" priority="1148" stopIfTrue="1">
      <formula>IF(LEN(JZ7)&gt;0,1,0)</formula>
    </cfRule>
    <cfRule type="expression" dxfId="4" priority="1147" stopIfTrue="1">
      <formula>IF(PTList2,form_rgPTList2finish_typemarketplace_idA1PA6795UKMFR9language_tagde_DE1.value,0)</formula>
    </cfRule>
    <cfRule type="expression" dxfId="3" priority="282" stopIfTrue="1">
      <formula>ApplicablePTList3</formula>
    </cfRule>
  </conditionalFormatting>
  <conditionalFormatting sqref="KA7:KA1048576">
    <cfRule type="expression" dxfId="0" priority="1154" stopIfTrue="1">
      <formula>IF(PTList2,reqPTList2scentmarketplace_idA1PA6795UKMFR9language_tagde_DE1.value,0)</formula>
    </cfRule>
    <cfRule type="expression" dxfId="1" priority="1153" stopIfTrue="1">
      <formula>IF(PTList2,only_enfPTList2scentmarketplace_idA1PA6795UKMFR9language_tagde_DE1.value,0)</formula>
    </cfRule>
    <cfRule type="expression" dxfId="2" priority="1152" stopIfTrue="1">
      <formula>IF(LEN(KA7)&gt;0,1,0)</formula>
    </cfRule>
    <cfRule type="expression" dxfId="4" priority="1151" stopIfTrue="1">
      <formula>IF(PTList2,form_rgPTList2scentmarketplace_idA1PA6795UKMFR9language_tagde_DE1.value,0)</formula>
    </cfRule>
    <cfRule type="expression" dxfId="3" priority="283" stopIfTrue="1">
      <formula>ApplicablePTList3</formula>
    </cfRule>
  </conditionalFormatting>
  <conditionalFormatting sqref="KB7:KB1048576">
    <cfRule type="expression" dxfId="1" priority="1157" stopIfTrue="1">
      <formula>IF(PTList2,only_enfPTList2scentmarketplace_idA1PA6795UKMFR9language_tagde_DE2.value,0)</formula>
    </cfRule>
    <cfRule type="expression" dxfId="2" priority="1156" stopIfTrue="1">
      <formula>IF(LEN(KB7)&gt;0,1,0)</formula>
    </cfRule>
    <cfRule type="expression" dxfId="4" priority="1155" stopIfTrue="1">
      <formula>IF(PTList2,form_rgPTList2scentmarketplace_idA1PA6795UKMFR9language_tagde_DE2.value,0)</formula>
    </cfRule>
    <cfRule type="expression" dxfId="3" priority="284" stopIfTrue="1">
      <formula>ApplicablePTList3</formula>
    </cfRule>
  </conditionalFormatting>
  <conditionalFormatting sqref="KC7:KC1048576">
    <cfRule type="expression" dxfId="1" priority="1160" stopIfTrue="1">
      <formula>IF(PTList2,only_enfPTList2scentmarketplace_idA1PA6795UKMFR9language_tagde_DE3.value,0)</formula>
    </cfRule>
    <cfRule type="expression" dxfId="2" priority="1159" stopIfTrue="1">
      <formula>IF(LEN(KC7)&gt;0,1,0)</formula>
    </cfRule>
    <cfRule type="expression" dxfId="4" priority="1158" stopIfTrue="1">
      <formula>IF(PTList2,form_rgPTList2scentmarketplace_idA1PA6795UKMFR9language_tagde_DE3.value,0)</formula>
    </cfRule>
    <cfRule type="expression" dxfId="3" priority="285" stopIfTrue="1">
      <formula>ApplicablePTList3</formula>
    </cfRule>
  </conditionalFormatting>
  <conditionalFormatting sqref="KD7:KD1048576">
    <cfRule type="expression" dxfId="1" priority="1163" stopIfTrue="1">
      <formula>IF(PTList2,only_enfPTList2scentmarketplace_idA1PA6795UKMFR9language_tagde_DE4.value,0)</formula>
    </cfRule>
    <cfRule type="expression" dxfId="2" priority="1162" stopIfTrue="1">
      <formula>IF(LEN(KD7)&gt;0,1,0)</formula>
    </cfRule>
    <cfRule type="expression" dxfId="4" priority="1161" stopIfTrue="1">
      <formula>IF(PTList2,form_rgPTList2scentmarketplace_idA1PA6795UKMFR9language_tagde_DE4.value,0)</formula>
    </cfRule>
    <cfRule type="expression" dxfId="3" priority="286" stopIfTrue="1">
      <formula>ApplicablePTList3</formula>
    </cfRule>
  </conditionalFormatting>
  <conditionalFormatting sqref="KE7:KE1048576">
    <cfRule type="expression" dxfId="1" priority="1166" stopIfTrue="1">
      <formula>IF(PTList2,only_enfPTList2scentmarketplace_idA1PA6795UKMFR9language_tagde_DE5.value,0)</formula>
    </cfRule>
    <cfRule type="expression" dxfId="2" priority="1165" stopIfTrue="1">
      <formula>IF(LEN(KE7)&gt;0,1,0)</formula>
    </cfRule>
    <cfRule type="expression" dxfId="4" priority="1164" stopIfTrue="1">
      <formula>IF(PTList2,form_rgPTList2scentmarketplace_idA1PA6795UKMFR9language_tagde_DE5.value,0)</formula>
    </cfRule>
    <cfRule type="expression" dxfId="3" priority="287" stopIfTrue="1">
      <formula>ApplicablePTList3</formula>
    </cfRule>
  </conditionalFormatting>
  <conditionalFormatting sqref="KF7:KF1048576">
    <cfRule type="expression" dxfId="0" priority="1170" stopIfTrue="1">
      <formula>IF(PTList2,reqPTList2fastenermarketplace_idA1PA6795UKMFR91.typelanguage_tagde_DE1.value,0)</formula>
    </cfRule>
    <cfRule type="expression" dxfId="1" priority="1169" stopIfTrue="1">
      <formula>IF(PTList2,only_enfPTList2fastenermarketplace_idA1PA6795UKMFR91.typelanguage_tagde_DE1.value,0)</formula>
    </cfRule>
    <cfRule type="expression" dxfId="2" priority="1168" stopIfTrue="1">
      <formula>IF(LEN(KF7)&gt;0,1,0)</formula>
    </cfRule>
    <cfRule type="expression" dxfId="4" priority="1167" stopIfTrue="1">
      <formula>IF(PTList2,form_rgPTList2fastenermarketplace_idA1PA6795UKMFR91.typelanguage_tagde_DE1.value,0)</formula>
    </cfRule>
    <cfRule type="expression" dxfId="3" priority="288" stopIfTrue="1">
      <formula>ApplicablePTList3</formula>
    </cfRule>
  </conditionalFormatting>
  <conditionalFormatting sqref="KG7:KG1048576">
    <cfRule type="expression" dxfId="0" priority="1173" stopIfTrue="1">
      <formula>IF(PTList2,for_minPTList2item_thicknessmarketplace_idA1PA6795UKMFR91.decimal_value,0)</formula>
    </cfRule>
    <cfRule type="expression" dxfId="2" priority="1172" stopIfTrue="1">
      <formula>IF(LEN(KG7)&gt;0,1,0)</formula>
    </cfRule>
    <cfRule type="expression" dxfId="4" priority="1171" stopIfTrue="1">
      <formula>IF(PTList2,form_rgPTList2item_thicknessmarketplace_idA1PA6795UKMFR91.decimal_value,0)</formula>
    </cfRule>
    <cfRule type="expression" dxfId="3" priority="289" stopIfTrue="1">
      <formula>ApplicablePTList3</formula>
    </cfRule>
  </conditionalFormatting>
  <conditionalFormatting sqref="KH7:KH1048576">
    <cfRule type="expression" dxfId="0" priority="1176" stopIfTrue="1">
      <formula>IF(PTList2,for_minPTList2item_thicknessmarketplace_idA1PA6795UKMFR91.string_value,0)</formula>
    </cfRule>
    <cfRule type="expression" dxfId="2" priority="1175" stopIfTrue="1">
      <formula>IF(LEN(KH7)&gt;0,1,0)</formula>
    </cfRule>
    <cfRule type="expression" dxfId="4" priority="1174" stopIfTrue="1">
      <formula>IF(PTList2,form_rgPTList2item_thicknessmarketplace_idA1PA6795UKMFR91.string_value,0)</formula>
    </cfRule>
    <cfRule type="expression" dxfId="3" priority="290" stopIfTrue="1">
      <formula>ApplicablePTList3</formula>
    </cfRule>
  </conditionalFormatting>
  <conditionalFormatting sqref="KI7:KI1048576">
    <cfRule type="expression" dxfId="0" priority="1180" stopIfTrue="1">
      <formula>IF(PTList2,reqPTList2item_thicknessmarketplace_idA1PA6795UKMFR91.unit,0)</formula>
    </cfRule>
    <cfRule type="expression" dxfId="1" priority="1179" stopIfTrue="1">
      <formula>IF(PTList2,only_enfPTList2item_thicknessmarketplace_idA1PA6795UKMFR91.unit,0)</formula>
    </cfRule>
    <cfRule type="expression" dxfId="2" priority="1178" stopIfTrue="1">
      <formula>IF(LEN(KI7)&gt;0,1,0)</formula>
    </cfRule>
    <cfRule type="expression" dxfId="4" priority="1177" stopIfTrue="1">
      <formula>IF(PTList2,form_rgPTList2item_thicknessmarketplace_idA1PA6795UKMFR91.unit,0)</formula>
    </cfRule>
    <cfRule type="expression" dxfId="3" priority="291" stopIfTrue="1">
      <formula>ApplicablePTList3</formula>
    </cfRule>
  </conditionalFormatting>
  <conditionalFormatting sqref="KJ7:KJ1048576">
    <cfRule type="expression" dxfId="2" priority="1181" stopIfTrue="1">
      <formula>IF(LEN(KJ7)&gt;0,1,0)</formula>
    </cfRule>
    <cfRule type="expression" dxfId="3" priority="292" stopIfTrue="1">
      <formula>ApplicablePTList3</formula>
    </cfRule>
  </conditionalFormatting>
  <conditionalFormatting sqref="KK7:KK1048576">
    <cfRule type="expression" dxfId="0" priority="1185" stopIfTrue="1">
      <formula>IF(PTList2,reqPTList2closuremarketplace_idA1PA6795UKMFR91.typelanguage_tagde_DE1.value,0)</formula>
    </cfRule>
    <cfRule type="expression" dxfId="1" priority="1184" stopIfTrue="1">
      <formula>IF(PTList2,only_enfPTList2closuremarketplace_idA1PA6795UKMFR91.typelanguage_tagde_DE1.value,0)</formula>
    </cfRule>
    <cfRule type="expression" dxfId="2" priority="1183" stopIfTrue="1">
      <formula>IF(LEN(KK7)&gt;0,1,0)</formula>
    </cfRule>
    <cfRule type="expression" dxfId="4" priority="1182" stopIfTrue="1">
      <formula>IF(PTList2,form_rgPTList2closuremarketplace_idA1PA6795UKMFR91.typelanguage_tagde_DE1.value,0)</formula>
    </cfRule>
    <cfRule type="expression" dxfId="3" priority="293" stopIfTrue="1">
      <formula>ApplicablePTList3</formula>
    </cfRule>
  </conditionalFormatting>
  <conditionalFormatting sqref="KL7:KL1048576">
    <cfRule type="expression" dxfId="1" priority="1188" stopIfTrue="1">
      <formula>IF(PTList2,only_enfPTList2closuremarketplace_idA1PA6795UKMFR91.typelanguage_tagde_DE2.value,0)</formula>
    </cfRule>
    <cfRule type="expression" dxfId="2" priority="1187" stopIfTrue="1">
      <formula>IF(LEN(KL7)&gt;0,1,0)</formula>
    </cfRule>
    <cfRule type="expression" dxfId="4" priority="1186" stopIfTrue="1">
      <formula>IF(PTList2,form_rgPTList2closuremarketplace_idA1PA6795UKMFR91.typelanguage_tagde_DE2.value,0)</formula>
    </cfRule>
    <cfRule type="expression" dxfId="3" priority="294" stopIfTrue="1">
      <formula>ApplicablePTList3</formula>
    </cfRule>
  </conditionalFormatting>
  <conditionalFormatting sqref="KM7:KM1048576">
    <cfRule type="expression" dxfId="1" priority="1191" stopIfTrue="1">
      <formula>IF(PTList2,only_enfPTList2closuremarketplace_idA1PA6795UKMFR91.typelanguage_tagde_DE3.value,0)</formula>
    </cfRule>
    <cfRule type="expression" dxfId="2" priority="1190" stopIfTrue="1">
      <formula>IF(LEN(KM7)&gt;0,1,0)</formula>
    </cfRule>
    <cfRule type="expression" dxfId="4" priority="1189" stopIfTrue="1">
      <formula>IF(PTList2,form_rgPTList2closuremarketplace_idA1PA6795UKMFR91.typelanguage_tagde_DE3.value,0)</formula>
    </cfRule>
    <cfRule type="expression" dxfId="3" priority="295" stopIfTrue="1">
      <formula>ApplicablePTList3</formula>
    </cfRule>
  </conditionalFormatting>
  <conditionalFormatting sqref="KN7:KN1048576">
    <cfRule type="expression" dxfId="1" priority="1194" stopIfTrue="1">
      <formula>IF(PTList2,only_enfPTList2closuremarketplace_idA1PA6795UKMFR91.typelanguage_tagde_DE4.value,0)</formula>
    </cfRule>
    <cfRule type="expression" dxfId="2" priority="1193" stopIfTrue="1">
      <formula>IF(LEN(KN7)&gt;0,1,0)</formula>
    </cfRule>
    <cfRule type="expression" dxfId="4" priority="1192" stopIfTrue="1">
      <formula>IF(PTList2,form_rgPTList2closuremarketplace_idA1PA6795UKMFR91.typelanguage_tagde_DE4.value,0)</formula>
    </cfRule>
    <cfRule type="expression" dxfId="3" priority="296" stopIfTrue="1">
      <formula>ApplicablePTList3</formula>
    </cfRule>
  </conditionalFormatting>
  <conditionalFormatting sqref="KO7:KO1048576">
    <cfRule type="expression" dxfId="1" priority="1197" stopIfTrue="1">
      <formula>IF(PTList2,only_enfPTList2closuremarketplace_idA1PA6795UKMFR91.typelanguage_tagde_DE5.value,0)</formula>
    </cfRule>
    <cfRule type="expression" dxfId="2" priority="1196" stopIfTrue="1">
      <formula>IF(LEN(KO7)&gt;0,1,0)</formula>
    </cfRule>
    <cfRule type="expression" dxfId="4" priority="1195" stopIfTrue="1">
      <formula>IF(PTList2,form_rgPTList2closuremarketplace_idA1PA6795UKMFR91.typelanguage_tagde_DE5.value,0)</formula>
    </cfRule>
    <cfRule type="expression" dxfId="3" priority="297" stopIfTrue="1">
      <formula>ApplicablePTList3</formula>
    </cfRule>
  </conditionalFormatting>
  <conditionalFormatting sqref="KP7:KP1048576">
    <cfRule type="expression" dxfId="0" priority="1201" stopIfTrue="1">
      <formula>IF(PTList2,reqPTList2item_widthmarketplace_idA1PA6795UKMFR91.value,0)</formula>
    </cfRule>
    <cfRule type="expression" dxfId="1" priority="1200" stopIfTrue="1">
      <formula>IF(PTList2,only_enfPTList2item_widthmarketplace_idA1PA6795UKMFR91.value,0)</formula>
    </cfRule>
    <cfRule type="expression" dxfId="2" priority="1199" stopIfTrue="1">
      <formula>IF(LEN(KP7)&gt;0,1,0)</formula>
    </cfRule>
    <cfRule type="expression" dxfId="4" priority="1198" stopIfTrue="1">
      <formula>IF(PTList2,form_rgPTList2item_widthmarketplace_idA1PA6795UKMFR91.value,0)</formula>
    </cfRule>
    <cfRule type="expression" dxfId="3" priority="298" stopIfTrue="1">
      <formula>ApplicablePTList3</formula>
    </cfRule>
  </conditionalFormatting>
  <conditionalFormatting sqref="KQ7:KQ1048576">
    <cfRule type="expression" dxfId="0" priority="1205" stopIfTrue="1">
      <formula>IF(PTList2,reqPTList2item_widthmarketplace_idA1PA6795UKMFR91.unit,0)</formula>
    </cfRule>
    <cfRule type="expression" dxfId="1" priority="1204" stopIfTrue="1">
      <formula>IF(PTList2,only_enfPTList2item_widthmarketplace_idA1PA6795UKMFR91.unit,0)</formula>
    </cfRule>
    <cfRule type="expression" dxfId="2" priority="1203" stopIfTrue="1">
      <formula>IF(LEN(KQ7)&gt;0,1,0)</formula>
    </cfRule>
    <cfRule type="expression" dxfId="4" priority="1202" stopIfTrue="1">
      <formula>IF(PTList2,form_rgPTList2item_widthmarketplace_idA1PA6795UKMFR91.unit,0)</formula>
    </cfRule>
    <cfRule type="expression" dxfId="3" priority="299" stopIfTrue="1">
      <formula>ApplicablePTList3</formula>
    </cfRule>
  </conditionalFormatting>
  <conditionalFormatting sqref="KR7:KR1048576">
    <cfRule type="expression" dxfId="0" priority="1209" stopIfTrue="1">
      <formula>IF(PTList2,reqPTList2item_lengthmarketplace_idA1PA6795UKMFR91.value,0)</formula>
    </cfRule>
    <cfRule type="expression" dxfId="1" priority="1208" stopIfTrue="1">
      <formula>IF(PTList2,only_enfPTList2item_lengthmarketplace_idA1PA6795UKMFR91.value,0)</formula>
    </cfRule>
    <cfRule type="expression" dxfId="2" priority="1207" stopIfTrue="1">
      <formula>IF(LEN(KR7)&gt;0,1,0)</formula>
    </cfRule>
    <cfRule type="expression" dxfId="4" priority="1206" stopIfTrue="1">
      <formula>IF(PTList2,form_rgPTList2item_lengthmarketplace_idA1PA6795UKMFR91.value,0)</formula>
    </cfRule>
    <cfRule type="expression" dxfId="3" priority="300" stopIfTrue="1">
      <formula>ApplicablePTList3</formula>
    </cfRule>
  </conditionalFormatting>
  <conditionalFormatting sqref="KS7:KS1048576">
    <cfRule type="expression" dxfId="0" priority="1213" stopIfTrue="1">
      <formula>IF(PTList2,reqPTList2item_lengthmarketplace_idA1PA6795UKMFR91.unit,0)</formula>
    </cfRule>
    <cfRule type="expression" dxfId="1" priority="1212" stopIfTrue="1">
      <formula>IF(PTList2,only_enfPTList2item_lengthmarketplace_idA1PA6795UKMFR91.unit,0)</formula>
    </cfRule>
    <cfRule type="expression" dxfId="2" priority="1211" stopIfTrue="1">
      <formula>IF(LEN(KS7)&gt;0,1,0)</formula>
    </cfRule>
    <cfRule type="expression" dxfId="4" priority="1210" stopIfTrue="1">
      <formula>IF(PTList2,form_rgPTList2item_lengthmarketplace_idA1PA6795UKMFR91.unit,0)</formula>
    </cfRule>
    <cfRule type="expression" dxfId="3" priority="301" stopIfTrue="1">
      <formula>ApplicablePTList3</formula>
    </cfRule>
  </conditionalFormatting>
  <conditionalFormatting sqref="KT7:KT1048576">
    <cfRule type="expression" dxfId="2" priority="1214" stopIfTrue="1">
      <formula>IF(LEN(KT7)&gt;0,1,0)</formula>
    </cfRule>
    <cfRule type="expression" dxfId="3" priority="302" stopIfTrue="1">
      <formula>ApplicablePTList3</formula>
    </cfRule>
  </conditionalFormatting>
  <conditionalFormatting sqref="KU7:KU1048576">
    <cfRule type="expression" dxfId="2" priority="1215" stopIfTrue="1">
      <formula>IF(LEN(KU7)&gt;0,1,0)</formula>
    </cfRule>
    <cfRule type="expression" dxfId="3" priority="303" stopIfTrue="1">
      <formula>ApplicablePTList3</formula>
    </cfRule>
  </conditionalFormatting>
  <conditionalFormatting sqref="KV7:KV1048576">
    <cfRule type="expression" dxfId="2" priority="1216" stopIfTrue="1">
      <formula>IF(LEN(KV7)&gt;0,1,0)</formula>
    </cfRule>
    <cfRule type="expression" dxfId="3" priority="304" stopIfTrue="1">
      <formula>ApplicablePTList3</formula>
    </cfRule>
  </conditionalFormatting>
  <conditionalFormatting sqref="KW7:KW1048576">
    <cfRule type="expression" dxfId="2" priority="1217" stopIfTrue="1">
      <formula>IF(LEN(KW7)&gt;0,1,0)</formula>
    </cfRule>
    <cfRule type="expression" dxfId="3" priority="305" stopIfTrue="1">
      <formula>ApplicablePTList3</formula>
    </cfRule>
  </conditionalFormatting>
  <conditionalFormatting sqref="KX7:KX1048576">
    <cfRule type="expression" dxfId="2" priority="1218" stopIfTrue="1">
      <formula>IF(LEN(KX7)&gt;0,1,0)</formula>
    </cfRule>
    <cfRule type="expression" dxfId="3" priority="306" stopIfTrue="1">
      <formula>ApplicablePTList3</formula>
    </cfRule>
  </conditionalFormatting>
  <conditionalFormatting sqref="KY7:KY1048576">
    <cfRule type="expression" dxfId="0" priority="1222" stopIfTrue="1">
      <formula>IF(PTList2,reqPTList2adhesive_typemarketplace_idA1PA6795UKMFR9language_tagde_DE1.value,0)</formula>
    </cfRule>
    <cfRule type="expression" dxfId="1" priority="1221" stopIfTrue="1">
      <formula>IF(PTList2,only_enfPTList2adhesive_typemarketplace_idA1PA6795UKMFR9language_tagde_DE1.value,0)</formula>
    </cfRule>
    <cfRule type="expression" dxfId="2" priority="1220" stopIfTrue="1">
      <formula>IF(LEN(KY7)&gt;0,1,0)</formula>
    </cfRule>
    <cfRule type="expression" dxfId="4" priority="1219" stopIfTrue="1">
      <formula>IF(PTList2,form_rgPTList2adhesive_typemarketplace_idA1PA6795UKMFR9language_tagde_DE1.value,0)</formula>
    </cfRule>
    <cfRule type="expression" dxfId="3" priority="307" stopIfTrue="1">
      <formula>ApplicablePTList3</formula>
    </cfRule>
  </conditionalFormatting>
  <conditionalFormatting sqref="KZ7:KZ1048576">
    <cfRule type="expression" dxfId="0" priority="1226" stopIfTrue="1">
      <formula>IF(PTList2,reqPTList2letter_charactermarketplace_idA1PA6795UKMFR91.value,0)</formula>
    </cfRule>
    <cfRule type="expression" dxfId="1" priority="1225" stopIfTrue="1">
      <formula>IF(PTList2,only_enfPTList2letter_charactermarketplace_idA1PA6795UKMFR91.value,0)</formula>
    </cfRule>
    <cfRule type="expression" dxfId="2" priority="1224" stopIfTrue="1">
      <formula>IF(LEN(KZ7)&gt;0,1,0)</formula>
    </cfRule>
    <cfRule type="expression" dxfId="4" priority="1223" stopIfTrue="1">
      <formula>IF(PTList2,form_rgPTList2letter_charactermarketplace_idA1PA6795UKMFR91.value,0)</formula>
    </cfRule>
    <cfRule type="expression" dxfId="3" priority="308" stopIfTrue="1">
      <formula>ApplicablePTList3</formula>
    </cfRule>
  </conditionalFormatting>
  <conditionalFormatting sqref="LA7:LA1048576">
    <cfRule type="expression" dxfId="2" priority="1227" stopIfTrue="1">
      <formula>IF(LEN(LA7)&gt;0,1,0)</formula>
    </cfRule>
    <cfRule type="expression" dxfId="3" priority="309" stopIfTrue="1">
      <formula>ApplicablePTList1</formula>
    </cfRule>
  </conditionalFormatting>
  <conditionalFormatting sqref="LB7:LB1048576">
    <cfRule type="expression" dxfId="0" priority="1231" stopIfTrue="1">
      <formula>IF(PTList0,reqPTList0condition_typemarketplace_idA1PA6795UKMFR91.value,0)</formula>
    </cfRule>
    <cfRule type="expression" dxfId="1" priority="1230" stopIfTrue="1">
      <formula>IF(PTList0,only_enfPTList0condition_typemarketplace_idA1PA6795UKMFR91.value,0)</formula>
    </cfRule>
    <cfRule type="expression" dxfId="2" priority="1229" stopIfTrue="1">
      <formula>IF(LEN(LB7)&gt;0,1,0)</formula>
    </cfRule>
    <cfRule type="expression" dxfId="4" priority="1228" stopIfTrue="1">
      <formula>IF(PTList0,form_rgPTList0condition_typemarketplace_idA1PA6795UKMFR91.value,0)</formula>
    </cfRule>
    <cfRule type="expression" dxfId="3" priority="310" stopIfTrue="1">
      <formula>ApplicablePTList1</formula>
    </cfRule>
  </conditionalFormatting>
  <conditionalFormatting sqref="LC7:LC1048576">
    <cfRule type="expression" dxfId="2" priority="1233" stopIfTrue="1">
      <formula>IF(LEN(LC7)&gt;0,1,0)</formula>
    </cfRule>
    <cfRule type="expression" dxfId="4" priority="1232" stopIfTrue="1">
      <formula>IF(PTList0,form_rgPTList0condition_notemarketplace_idA1PA6795UKMFR9language_tagde_DE1.value,0)</formula>
    </cfRule>
    <cfRule type="expression" dxfId="3" priority="311" stopIfTrue="1">
      <formula>ApplicablePTList1</formula>
    </cfRule>
  </conditionalFormatting>
  <conditionalFormatting sqref="LD7:LD1048576">
    <cfRule type="expression" dxfId="0" priority="1237" stopIfTrue="1">
      <formula>IF(PTList0,reqPTList0list_pricemarketplace_idA1PA6795UKMFR91.value_with_tax,0)</formula>
    </cfRule>
    <cfRule type="expression" dxfId="1" priority="1236" stopIfTrue="1">
      <formula>IF(PTList0,only_enfPTList0list_pricemarketplace_idA1PA6795UKMFR91.value_with_tax,0)</formula>
    </cfRule>
    <cfRule type="expression" dxfId="2" priority="1235" stopIfTrue="1">
      <formula>IF(LEN(LD7)&gt;0,1,0)</formula>
    </cfRule>
    <cfRule type="expression" dxfId="1" priority="1234" stopIfTrue="1">
      <formula>IF(PTList0,form_rgPTList0list_pricemarketplace_idA1PA6795UKMFR91.value_with_tax,0)</formula>
    </cfRule>
    <cfRule type="expression" dxfId="3" priority="312" stopIfTrue="1">
      <formula>ApplicablePTList1</formula>
    </cfRule>
  </conditionalFormatting>
  <conditionalFormatting sqref="LE7:LE1048576">
    <cfRule type="expression" dxfId="2" priority="1238" stopIfTrue="1">
      <formula>IF(LEN(LE7)&gt;0,1,0)</formula>
    </cfRule>
    <cfRule type="expression" dxfId="3" priority="313" stopIfTrue="1">
      <formula>ApplicablePTList1</formula>
    </cfRule>
  </conditionalFormatting>
  <conditionalFormatting sqref="LF7:LF1048576">
    <cfRule type="expression" dxfId="2" priority="1239" stopIfTrue="1">
      <formula>IF(LEN(LF7)&gt;0,1,0)</formula>
    </cfRule>
    <cfRule type="expression" dxfId="3" priority="314" stopIfTrue="1">
      <formula>ApplicablePTList1</formula>
    </cfRule>
  </conditionalFormatting>
  <conditionalFormatting sqref="LG7:LG1048576">
    <cfRule type="expression" dxfId="2" priority="1240" stopIfTrue="1">
      <formula>IF(LEN(LG7)&gt;0,1,0)</formula>
    </cfRule>
    <cfRule type="expression" dxfId="3" priority="315" stopIfTrue="1">
      <formula>ApplicablePTList1</formula>
    </cfRule>
  </conditionalFormatting>
  <conditionalFormatting sqref="LH7:LH1048576">
    <cfRule type="expression" dxfId="2" priority="1242" stopIfTrue="1">
      <formula>IF(LEN(LH7)&gt;0,1,0)</formula>
    </cfRule>
    <cfRule type="expression" dxfId="4" priority="1241" stopIfTrue="1">
      <formula>IF(PTList0,form_rgPTList0gift_optionsmarketplace_idA1PA6795UKMFR91.can_be_messaged,0)</formula>
    </cfRule>
    <cfRule type="expression" dxfId="3" priority="316" stopIfTrue="1">
      <formula>ApplicablePTList1</formula>
    </cfRule>
  </conditionalFormatting>
  <conditionalFormatting sqref="LI7:LI1048576">
    <cfRule type="expression" dxfId="2" priority="1244" stopIfTrue="1">
      <formula>IF(LEN(LI7)&gt;0,1,0)</formula>
    </cfRule>
    <cfRule type="expression" dxfId="4" priority="1243" stopIfTrue="1">
      <formula>IF(PTList0,form_rgPTList0gift_optionsmarketplace_idA1PA6795UKMFR91.can_be_wrapped,0)</formula>
    </cfRule>
    <cfRule type="expression" dxfId="3" priority="317" stopIfTrue="1">
      <formula>ApplicablePTList1</formula>
    </cfRule>
  </conditionalFormatting>
  <conditionalFormatting sqref="LJ7:LJ1048576">
    <cfRule type="expression" dxfId="2" priority="1245" stopIfTrue="1">
      <formula>IF(LEN(LJ7)&gt;0,1,0)</formula>
    </cfRule>
    <cfRule type="expression" dxfId="3" priority="318" stopIfTrue="1">
      <formula>ApplicablePTList2</formula>
    </cfRule>
  </conditionalFormatting>
  <conditionalFormatting sqref="LK7:LK1048576">
    <cfRule type="expression" dxfId="2" priority="1247" stopIfTrue="1">
      <formula>IF(LEN(LK7)&gt;0,1,0)</formula>
    </cfRule>
    <cfRule type="expression" dxfId="4" priority="1246" stopIfTrue="1">
      <formula>IF(PTList0,form_rgPTList0main_offer_image_locatormarketplace_idA1PA6795UKMFR91.media_location,0)</formula>
    </cfRule>
    <cfRule type="expression" dxfId="3" priority="319" stopIfTrue="1">
      <formula>ApplicablePTList1</formula>
    </cfRule>
  </conditionalFormatting>
  <conditionalFormatting sqref="LL7:LL1048576">
    <cfRule type="expression" dxfId="2" priority="1249" stopIfTrue="1">
      <formula>IF(LEN(LL7)&gt;0,1,0)</formula>
    </cfRule>
    <cfRule type="expression" dxfId="4" priority="1248" stopIfTrue="1">
      <formula>IF(PTList0,form_rgPTList0other_offer_image_locator_1marketplace_idA1PA6795UKMFR91.media_location,0)</formula>
    </cfRule>
    <cfRule type="expression" dxfId="3" priority="320" stopIfTrue="1">
      <formula>ApplicablePTList1</formula>
    </cfRule>
  </conditionalFormatting>
  <conditionalFormatting sqref="LM7:LM1048576">
    <cfRule type="expression" dxfId="2" priority="1251" stopIfTrue="1">
      <formula>IF(LEN(LM7)&gt;0,1,0)</formula>
    </cfRule>
    <cfRule type="expression" dxfId="4" priority="1250" stopIfTrue="1">
      <formula>IF(PTList0,form_rgPTList0other_offer_image_locator_2marketplace_idA1PA6795UKMFR91.media_location,0)</formula>
    </cfRule>
    <cfRule type="expression" dxfId="3" priority="321" stopIfTrue="1">
      <formula>ApplicablePTList1</formula>
    </cfRule>
  </conditionalFormatting>
  <conditionalFormatting sqref="LN7:LN1048576">
    <cfRule type="expression" dxfId="2" priority="1253" stopIfTrue="1">
      <formula>IF(LEN(LN7)&gt;0,1,0)</formula>
    </cfRule>
    <cfRule type="expression" dxfId="4" priority="1252" stopIfTrue="1">
      <formula>IF(PTList0,form_rgPTList0other_offer_image_locator_3marketplace_idA1PA6795UKMFR91.media_location,0)</formula>
    </cfRule>
    <cfRule type="expression" dxfId="3" priority="322" stopIfTrue="1">
      <formula>ApplicablePTList1</formula>
    </cfRule>
  </conditionalFormatting>
  <conditionalFormatting sqref="LO7:LO1048576">
    <cfRule type="expression" dxfId="2" priority="1255" stopIfTrue="1">
      <formula>IF(LEN(LO7)&gt;0,1,0)</formula>
    </cfRule>
    <cfRule type="expression" dxfId="4" priority="1254" stopIfTrue="1">
      <formula>IF(PTList0,form_rgPTList0other_offer_image_locator_4marketplace_idA1PA6795UKMFR91.media_location,0)</formula>
    </cfRule>
    <cfRule type="expression" dxfId="3" priority="323" stopIfTrue="1">
      <formula>ApplicablePTList1</formula>
    </cfRule>
  </conditionalFormatting>
  <conditionalFormatting sqref="LP7:LP1048576">
    <cfRule type="expression" dxfId="2" priority="1257" stopIfTrue="1">
      <formula>IF(LEN(LP7)&gt;0,1,0)</formula>
    </cfRule>
    <cfRule type="expression" dxfId="4" priority="1256" stopIfTrue="1">
      <formula>IF(PTList0,form_rgPTList0other_offer_image_locator_5marketplace_idA1PA6795UKMFR91.media_location,0)</formula>
    </cfRule>
    <cfRule type="expression" dxfId="3" priority="324" stopIfTrue="1">
      <formula>ApplicablePTList1</formula>
    </cfRule>
  </conditionalFormatting>
  <conditionalFormatting sqref="LQ7:LQ1048576">
    <cfRule type="expression" dxfId="2" priority="1258" stopIfTrue="1">
      <formula>IF(LEN(LQ7)&gt;0,1,0)</formula>
    </cfRule>
    <cfRule type="expression" dxfId="3" priority="325" stopIfTrue="1">
      <formula>ApplicablePTList1</formula>
    </cfRule>
  </conditionalFormatting>
  <conditionalFormatting sqref="LR7:LR1048576">
    <cfRule type="expression" dxfId="2" priority="1259" stopIfTrue="1">
      <formula>IF(LEN(LR7)&gt;0,1,0)</formula>
    </cfRule>
    <cfRule type="expression" dxfId="3" priority="326" stopIfTrue="1">
      <formula>ApplicablePTList1</formula>
    </cfRule>
  </conditionalFormatting>
  <conditionalFormatting sqref="LS7:LS1048576">
    <cfRule type="expression" dxfId="2" priority="1260" stopIfTrue="1">
      <formula>IF(LEN(LS7)&gt;0,1,0)</formula>
    </cfRule>
    <cfRule type="expression" dxfId="3" priority="327" stopIfTrue="1">
      <formula>ApplicablePTList1</formula>
    </cfRule>
  </conditionalFormatting>
  <conditionalFormatting sqref="LT7:LT1048576">
    <cfRule type="expression" dxfId="2" priority="1261" stopIfTrue="1">
      <formula>IF(LEN(LT7)&gt;0,1,0)</formula>
    </cfRule>
    <cfRule type="expression" dxfId="3" priority="328" stopIfTrue="1">
      <formula>ApplicablePTList1</formula>
    </cfRule>
  </conditionalFormatting>
  <conditionalFormatting sqref="LU7:LU1048576">
    <cfRule type="expression" dxfId="2" priority="1262" stopIfTrue="1">
      <formula>IF(LEN(LU7)&gt;0,1,0)</formula>
    </cfRule>
    <cfRule type="expression" dxfId="3" priority="329" stopIfTrue="1">
      <formula>ApplicablePTList1</formula>
    </cfRule>
  </conditionalFormatting>
  <conditionalFormatting sqref="LV7:LV1048576">
    <cfRule type="expression" dxfId="2" priority="1263" stopIfTrue="1">
      <formula>IF(LEN(LV7)&gt;0,1,0)</formula>
    </cfRule>
    <cfRule type="expression" dxfId="3" priority="330" stopIfTrue="1">
      <formula>ApplicablePTList1</formula>
    </cfRule>
  </conditionalFormatting>
  <conditionalFormatting sqref="LW7:LW1048576">
    <cfRule type="expression" dxfId="2" priority="1264" stopIfTrue="1">
      <formula>IF(LEN(LW7)&gt;0,1,0)</formula>
    </cfRule>
    <cfRule type="expression" dxfId="3" priority="331" stopIfTrue="1">
      <formula>ApplicablePTList1</formula>
    </cfRule>
  </conditionalFormatting>
  <conditionalFormatting sqref="LX7:LX1048576">
    <cfRule type="expression" dxfId="2" priority="1265" stopIfTrue="1">
      <formula>IF(LEN(LX7)&gt;0,1,0)</formula>
    </cfRule>
    <cfRule type="expression" dxfId="3" priority="332" stopIfTrue="1">
      <formula>ApplicablePTList1</formula>
    </cfRule>
  </conditionalFormatting>
  <conditionalFormatting sqref="LY7:LY1048576">
    <cfRule type="expression" dxfId="2" priority="1266" stopIfTrue="1">
      <formula>IF(LEN(LY7)&gt;0,1,0)</formula>
    </cfRule>
    <cfRule type="expression" dxfId="3" priority="333" stopIfTrue="1">
      <formula>ApplicablePTList1</formula>
    </cfRule>
  </conditionalFormatting>
  <conditionalFormatting sqref="LZ7:LZ1048576">
    <cfRule type="expression" dxfId="2" priority="1267" stopIfTrue="1">
      <formula>IF(LEN(LZ7)&gt;0,1,0)</formula>
    </cfRule>
    <cfRule type="expression" dxfId="3" priority="334" stopIfTrue="1">
      <formula>ApplicablePTList1</formula>
    </cfRule>
  </conditionalFormatting>
  <conditionalFormatting sqref="MA7:MA1048576">
    <cfRule type="expression" dxfId="2" priority="1268" stopIfTrue="1">
      <formula>IF(LEN(MA7)&gt;0,1,0)</formula>
    </cfRule>
    <cfRule type="expression" dxfId="3" priority="335" stopIfTrue="1">
      <formula>ApplicablePTList1</formula>
    </cfRule>
  </conditionalFormatting>
  <conditionalFormatting sqref="MB7:MB1048576">
    <cfRule type="expression" dxfId="2" priority="1269" stopIfTrue="1">
      <formula>IF(LEN(MB7)&gt;0,1,0)</formula>
    </cfRule>
    <cfRule type="expression" dxfId="3" priority="336" stopIfTrue="1">
      <formula>ApplicablePTList1</formula>
    </cfRule>
  </conditionalFormatting>
  <conditionalFormatting sqref="MC7:MC1048576">
    <cfRule type="expression" dxfId="0" priority="1273" stopIfTrue="1">
      <formula>IF(PTList0,reqPTList0fulfillment_availability1.fulfillment_channel_code,0)</formula>
    </cfRule>
    <cfRule type="expression" dxfId="1" priority="1272" stopIfTrue="1">
      <formula>IF(PTList0,only_enfPTList0fulfillment_availability1.fulfillment_channel_code,0)</formula>
    </cfRule>
    <cfRule type="expression" dxfId="2" priority="1271" stopIfTrue="1">
      <formula>IF(LEN(MC7)&gt;0,1,0)</formula>
    </cfRule>
    <cfRule type="expression" dxfId="4" priority="1270" stopIfTrue="1">
      <formula>IF(PTList0,form_rgPTList0fulfillment_availability1.fulfillment_channel_code,0)</formula>
    </cfRule>
    <cfRule type="expression" dxfId="3" priority="337" stopIfTrue="1">
      <formula>ApplicablePTList1</formula>
    </cfRule>
  </conditionalFormatting>
  <conditionalFormatting sqref="MD7:MD1048576">
    <cfRule type="expression" dxfId="0" priority="1277" stopIfTrue="1">
      <formula>IF(PTList0,for_minPTList0fulfillment_availability1.quantity,0)</formula>
    </cfRule>
    <cfRule type="expression" dxfId="2" priority="1276" stopIfTrue="1">
      <formula>IF(LEN(MD7)&gt;0,1,0)</formula>
    </cfRule>
    <cfRule type="expression" dxfId="4" priority="1275" stopIfTrue="1">
      <formula>IF(PTList0,for_maxfPTList0fulfillment_availability1.quantity,0)</formula>
    </cfRule>
    <cfRule type="expression" dxfId="4" priority="1274" stopIfTrue="1">
      <formula>IF(PTList0,form_rgPTList0fulfillment_availability1.quantity,0)</formula>
    </cfRule>
    <cfRule type="expression" dxfId="3" priority="338" stopIfTrue="1">
      <formula>ApplicablePTList1</formula>
    </cfRule>
  </conditionalFormatting>
  <conditionalFormatting sqref="ME7:ME1048576">
    <cfRule type="expression" dxfId="1" priority="1281" stopIfTrue="1">
      <formula>IF(PTList0,only_enfPTList0fulfillment_availability1.lead_time_to_ship_max_days,0)</formula>
    </cfRule>
    <cfRule type="expression" dxfId="2" priority="1280" stopIfTrue="1">
      <formula>IF(LEN(ME7)&gt;0,1,0)</formula>
    </cfRule>
    <cfRule type="expression" dxfId="4" priority="1279" stopIfTrue="1">
      <formula>IF(PTList0,for_maxfPTList0fulfillment_availability1.lead_time_to_ship_max_days,0)</formula>
    </cfRule>
    <cfRule type="expression" dxfId="4" priority="1278" stopIfTrue="1">
      <formula>IF(PTList0,form_rgPTList0fulfillment_availability1.lead_time_to_ship_max_days,0)</formula>
    </cfRule>
    <cfRule type="expression" dxfId="3" priority="339" stopIfTrue="1">
      <formula>ApplicablePTList1</formula>
    </cfRule>
  </conditionalFormatting>
  <conditionalFormatting sqref="MF7:MF1048576">
    <cfRule type="expression" dxfId="1" priority="1285" stopIfTrue="1">
      <formula>IF(PTList0,only_enfPTList0fulfillment_availability1.restock_date,0)</formula>
    </cfRule>
    <cfRule type="expression" dxfId="2" priority="1284" stopIfTrue="1">
      <formula>IF(LEN(MF7)&gt;0,1,0)</formula>
    </cfRule>
    <cfRule type="expression" dxfId="4" priority="1283" stopIfTrue="1">
      <formula>IF(PTList0,for_maxfPTList0fulfillment_availability1.restock_date,0)</formula>
    </cfRule>
    <cfRule type="expression" dxfId="4" priority="1282" stopIfTrue="1">
      <formula>IF(PTList0,form_rgPTList0fulfillment_availability1.restock_date,0)</formula>
    </cfRule>
    <cfRule type="expression" dxfId="3" priority="340" stopIfTrue="1">
      <formula>ApplicablePTList1</formula>
    </cfRule>
  </conditionalFormatting>
  <conditionalFormatting sqref="MG7:MG1048576">
    <cfRule type="expression" dxfId="0" priority="1289" stopIfTrue="1">
      <formula>IF(PTList0,for_minPTList0fulfillment_availability1.is_inventory_available,0)</formula>
    </cfRule>
    <cfRule type="expression" dxfId="2" priority="1288" stopIfTrue="1">
      <formula>IF(LEN(MG7)&gt;0,1,0)</formula>
    </cfRule>
    <cfRule type="expression" dxfId="4" priority="1287" stopIfTrue="1">
      <formula>IF(PTList0,for_maxfPTList0fulfillment_availability1.is_inventory_available,0)</formula>
    </cfRule>
    <cfRule type="expression" dxfId="4" priority="1286" stopIfTrue="1">
      <formula>IF(PTList0,form_rgPTList0fulfillment_availability1.is_inventory_available,0)</formula>
    </cfRule>
    <cfRule type="expression" dxfId="3" priority="341" stopIfTrue="1">
      <formula>ApplicablePTList1</formula>
    </cfRule>
  </conditionalFormatting>
  <conditionalFormatting sqref="MH7:MH1048576">
    <cfRule type="expression" dxfId="2" priority="1291" stopIfTrue="1">
      <formula>IF(LEN(MH7)&gt;0,1,0)</formula>
    </cfRule>
    <cfRule type="expression" dxfId="4" priority="1290" stopIfTrue="1">
      <formula>IF(PTList0,form_rgPTList0purchasable_offermarketplace_idA1PA6795UKMFR9audienceALL1.our_price1.schedule1.value_with_tax,0)</formula>
    </cfRule>
    <cfRule type="expression" dxfId="3" priority="342" stopIfTrue="1">
      <formula>ApplicablePTList1</formula>
    </cfRule>
  </conditionalFormatting>
  <conditionalFormatting sqref="MI7:MI1048576">
    <cfRule type="expression" dxfId="2" priority="1293" stopIfTrue="1">
      <formula>IF(LEN(MI7)&gt;0,1,0)</formula>
    </cfRule>
    <cfRule type="expression" dxfId="4" priority="1292" stopIfTrue="1">
      <formula>IF(PTList0,form_rgPTList0purchasable_offermarketplace_idA1PA6795UKMFR9audienceALL1.automated_pricing_merchandising_rule_plan1.merchandising_rule.rule_id,0)</formula>
    </cfRule>
    <cfRule type="expression" dxfId="3" priority="343" stopIfTrue="1">
      <formula>ApplicablePTList1</formula>
    </cfRule>
  </conditionalFormatting>
  <conditionalFormatting sqref="MJ7:MJ1048576">
    <cfRule type="expression" dxfId="2" priority="1295" stopIfTrue="1">
      <formula>IF(LEN(MJ7)&gt;0,1,0)</formula>
    </cfRule>
    <cfRule type="expression" dxfId="4" priority="1294" stopIfTrue="1">
      <formula>IF(PTList0,form_rgPTList0purchasable_offermarketplace_idA1PA6795UKMFR9audienceALL1.minimum_seller_allowed_price1.schedule1.value_with_tax,0)</formula>
    </cfRule>
    <cfRule type="expression" dxfId="3" priority="344" stopIfTrue="1">
      <formula>ApplicablePTList1</formula>
    </cfRule>
  </conditionalFormatting>
  <conditionalFormatting sqref="MK7:MK1048576">
    <cfRule type="expression" dxfId="2" priority="1297" stopIfTrue="1">
      <formula>IF(LEN(MK7)&gt;0,1,0)</formula>
    </cfRule>
    <cfRule type="expression" dxfId="4" priority="1296" stopIfTrue="1">
      <formula>IF(PTList0,form_rgPTList0purchasable_offermarketplace_idA1PA6795UKMFR9audienceALL1.maximum_seller_allowed_price1.schedule1.value_with_tax,0)</formula>
    </cfRule>
    <cfRule type="expression" dxfId="3" priority="345" stopIfTrue="1">
      <formula>ApplicablePTList1</formula>
    </cfRule>
  </conditionalFormatting>
  <conditionalFormatting sqref="ML7:ML1048576">
    <cfRule type="expression" dxfId="0" priority="1300" stopIfTrue="1">
      <formula>IF(PTList0,req_togPTList0purchasable_offermarketplace_idA1PA6795UKMFR9audienceALL1.discounted_price1.schedule1.end_at,0)</formula>
    </cfRule>
    <cfRule type="expression" dxfId="2" priority="1299" stopIfTrue="1">
      <formula>IF(LEN(ML7)&gt;0,1,0)</formula>
    </cfRule>
    <cfRule type="expression" dxfId="4" priority="1298" stopIfTrue="1">
      <formula>IF(PTList0,form_rgPTList0purchasable_offermarketplace_idA1PA6795UKMFR9audienceALL1.discounted_price1.schedule1.end_at,0)</formula>
    </cfRule>
    <cfRule type="expression" dxfId="3" priority="346" stopIfTrue="1">
      <formula>ApplicablePTList1</formula>
    </cfRule>
  </conditionalFormatting>
  <conditionalFormatting sqref="MM7:MM1048576">
    <cfRule type="expression" dxfId="0" priority="1303" stopIfTrue="1">
      <formula>IF(PTList0,req_togPTList0purchasable_offermarketplace_idA1PA6795UKMFR9audienceALL1.discounted_price1.schedule1.start_at,0)</formula>
    </cfRule>
    <cfRule type="expression" dxfId="2" priority="1302" stopIfTrue="1">
      <formula>IF(LEN(MM7)&gt;0,1,0)</formula>
    </cfRule>
    <cfRule type="expression" dxfId="4" priority="1301" stopIfTrue="1">
      <formula>IF(PTList0,form_rgPTList0purchasable_offermarketplace_idA1PA6795UKMFR9audienceALL1.discounted_price1.schedule1.start_at,0)</formula>
    </cfRule>
    <cfRule type="expression" dxfId="3" priority="347" stopIfTrue="1">
      <formula>ApplicablePTList1</formula>
    </cfRule>
  </conditionalFormatting>
  <conditionalFormatting sqref="MN7:MN1048576">
    <cfRule type="expression" dxfId="0" priority="1306" stopIfTrue="1">
      <formula>IF(PTList0,req_togPTList0purchasable_offermarketplace_idA1PA6795UKMFR9audienceALL1.discounted_price1.schedule1.value_with_tax,0)</formula>
    </cfRule>
    <cfRule type="expression" dxfId="2" priority="1305" stopIfTrue="1">
      <formula>IF(LEN(MN7)&gt;0,1,0)</formula>
    </cfRule>
    <cfRule type="expression" dxfId="4" priority="1304" stopIfTrue="1">
      <formula>IF(PTList0,form_rgPTList0purchasable_offermarketplace_idA1PA6795UKMFR9audienceALL1.discounted_price1.schedule1.value_with_tax,0)</formula>
    </cfRule>
    <cfRule type="expression" dxfId="3" priority="348" stopIfTrue="1">
      <formula>ApplicablePTList1</formula>
    </cfRule>
  </conditionalFormatting>
  <conditionalFormatting sqref="MO7:MO1048576">
    <cfRule type="expression" dxfId="2" priority="1308" stopIfTrue="1">
      <formula>IF(LEN(MO7)&gt;0,1,0)</formula>
    </cfRule>
    <cfRule type="expression" dxfId="4" priority="1307" stopIfTrue="1">
      <formula>IF(PTList0,form_rgPTList0purchasable_offermarketplace_idA1PA6795UKMFR9audienceALL1.start_at.value,0)</formula>
    </cfRule>
    <cfRule type="expression" dxfId="3" priority="349" stopIfTrue="1">
      <formula>ApplicablePTList1</formula>
    </cfRule>
  </conditionalFormatting>
  <conditionalFormatting sqref="MP7:MP1048576">
    <cfRule type="expression" dxfId="2" priority="1310" stopIfTrue="1">
      <formula>IF(LEN(MP7)&gt;0,1,0)</formula>
    </cfRule>
    <cfRule type="expression" dxfId="4" priority="1309" stopIfTrue="1">
      <formula>IF(PTList0,form_rgPTList0purchasable_offermarketplace_idA1PA6795UKMFR9audienceALL1.end_at.value,0)</formula>
    </cfRule>
    <cfRule type="expression" dxfId="3" priority="350" stopIfTrue="1">
      <formula>ApplicablePTList1</formula>
    </cfRule>
  </conditionalFormatting>
  <conditionalFormatting sqref="MQ7:MQ1048576">
    <cfRule type="expression" dxfId="2" priority="1312" stopIfTrue="1">
      <formula>IF(LEN(MQ7)&gt;0,1,0)</formula>
    </cfRule>
    <cfRule type="expression" dxfId="4" priority="1311" stopIfTrue="1">
      <formula>IF(PTList0,form_rgPTList0purchasable_offermarketplace_idA1PA6795UKMFR9audienceB2B1.our_price1.schedule1.value_with_tax,0)</formula>
    </cfRule>
    <cfRule type="expression" dxfId="3" priority="351" stopIfTrue="1">
      <formula>ApplicablePTList1</formula>
    </cfRule>
  </conditionalFormatting>
  <conditionalFormatting sqref="MR7:MR1048576">
    <cfRule type="expression" dxfId="2" priority="1314" stopIfTrue="1">
      <formula>IF(LEN(MR7)&gt;0,1,0)</formula>
    </cfRule>
    <cfRule type="expression" dxfId="4" priority="1313" stopIfTrue="1">
      <formula>IF(PTList0,form_rgPTList0purchasable_offermarketplace_idA1PA6795UKMFR9audienceB2B1.minimum_seller_allowed_price1.schedule1.value_with_tax,0)</formula>
    </cfRule>
    <cfRule type="expression" dxfId="3" priority="352" stopIfTrue="1">
      <formula>ApplicablePTList1</formula>
    </cfRule>
  </conditionalFormatting>
  <conditionalFormatting sqref="MS7:MS1048576">
    <cfRule type="expression" dxfId="2" priority="1316" stopIfTrue="1">
      <formula>IF(LEN(MS7)&gt;0,1,0)</formula>
    </cfRule>
    <cfRule type="expression" dxfId="4" priority="1315" stopIfTrue="1">
      <formula>IF(PTList0,form_rgPTList0purchasable_offermarketplace_idA1PA6795UKMFR9audienceB2B1.maximum_seller_allowed_price1.schedule1.value_with_tax,0)</formula>
    </cfRule>
    <cfRule type="expression" dxfId="3" priority="353" stopIfTrue="1">
      <formula>ApplicablePTList1</formula>
    </cfRule>
  </conditionalFormatting>
  <conditionalFormatting sqref="MT7:MT1048576">
    <cfRule type="expression" dxfId="2" priority="1318" stopIfTrue="1">
      <formula>IF(LEN(MT7)&gt;0,1,0)</formula>
    </cfRule>
    <cfRule type="expression" dxfId="4" priority="1317" stopIfTrue="1">
      <formula>IF(PTList0,form_rgPTList0purchasable_offermarketplace_idA1PA6795UKMFR9audienceB2B1.start_at.value,0)</formula>
    </cfRule>
    <cfRule type="expression" dxfId="3" priority="354" stopIfTrue="1">
      <formula>ApplicablePTList1</formula>
    </cfRule>
  </conditionalFormatting>
  <conditionalFormatting sqref="MU7:MU1048576">
    <cfRule type="expression" dxfId="2" priority="1320" stopIfTrue="1">
      <formula>IF(LEN(MU7)&gt;0,1,0)</formula>
    </cfRule>
    <cfRule type="expression" dxfId="4" priority="1319" stopIfTrue="1">
      <formula>IF(PTList0,form_rgPTList0purchasable_offermarketplace_idA1PA6795UKMFR9audienceB2B1.end_at.value,0)</formula>
    </cfRule>
    <cfRule type="expression" dxfId="3" priority="355" stopIfTrue="1">
      <formula>ApplicablePTList1</formula>
    </cfRule>
  </conditionalFormatting>
  <conditionalFormatting sqref="MV7:MV1048576">
    <cfRule type="expression" dxfId="0" priority="1323" stopIfTrue="1">
      <formula>IF(PTList0,req_togPTList0purchasable_offermarketplace_idA1PA6795UKMFR9audienceB2B1.quantity_discount_plan1.schedule1.discount_type,0)</formula>
    </cfRule>
    <cfRule type="expression" dxfId="2" priority="1322" stopIfTrue="1">
      <formula>IF(LEN(MV7)&gt;0,1,0)</formula>
    </cfRule>
    <cfRule type="expression" dxfId="4" priority="1321" stopIfTrue="1">
      <formula>IF(PTList0,form_rgPTList0purchasable_offermarketplace_idA1PA6795UKMFR9audienceB2B1.quantity_discount_plan1.schedule1.discount_type,0)</formula>
    </cfRule>
    <cfRule type="expression" dxfId="3" priority="356" stopIfTrue="1">
      <formula>ApplicablePTList1</formula>
    </cfRule>
  </conditionalFormatting>
  <conditionalFormatting sqref="MW7:MW1048576">
    <cfRule type="expression" dxfId="0" priority="1326" stopIfTrue="1">
      <formula>IF(PTList0,req_togPTList0purchasable_offermarketplace_idA1PA6795UKMFR9audienceB2B1.quantity_discount_plan1.schedule1.levels1.lower_bound,0)</formula>
    </cfRule>
    <cfRule type="expression" dxfId="2" priority="1325" stopIfTrue="1">
      <formula>IF(LEN(MW7)&gt;0,1,0)</formula>
    </cfRule>
    <cfRule type="expression" dxfId="4" priority="1324" stopIfTrue="1">
      <formula>IF(PTList0,form_rgPTList0purchasable_offermarketplace_idA1PA6795UKMFR9audienceB2B1.quantity_discount_plan1.schedule1.levels1.lower_bound,0)</formula>
    </cfRule>
    <cfRule type="expression" dxfId="3" priority="357" stopIfTrue="1">
      <formula>ApplicablePTList1</formula>
    </cfRule>
  </conditionalFormatting>
  <conditionalFormatting sqref="MX7:MX1048576">
    <cfRule type="expression" dxfId="0" priority="1329" stopIfTrue="1">
      <formula>IF(PTList0,req_togPTList0purchasable_offermarketplace_idA1PA6795UKMFR9audienceB2B1.quantity_discount_plan1.schedule1.levels1.value,0)</formula>
    </cfRule>
    <cfRule type="expression" dxfId="2" priority="1328" stopIfTrue="1">
      <formula>IF(LEN(MX7)&gt;0,1,0)</formula>
    </cfRule>
    <cfRule type="expression" dxfId="4" priority="1327" stopIfTrue="1">
      <formula>IF(PTList0,form_rgPTList0purchasable_offermarketplace_idA1PA6795UKMFR9audienceB2B1.quantity_discount_plan1.schedule1.levels1.value,0)</formula>
    </cfRule>
    <cfRule type="expression" dxfId="3" priority="358" stopIfTrue="1">
      <formula>ApplicablePTList1</formula>
    </cfRule>
  </conditionalFormatting>
  <conditionalFormatting sqref="MY7:MY1048576">
    <cfRule type="expression" dxfId="0" priority="1332" stopIfTrue="1">
      <formula>IF(PTList0,req_togPTList0purchasable_offermarketplace_idA1PA6795UKMFR9audienceB2B1.quantity_discount_plan1.schedule1.levels2.lower_bound,0)</formula>
    </cfRule>
    <cfRule type="expression" dxfId="2" priority="1331" stopIfTrue="1">
      <formula>IF(LEN(MY7)&gt;0,1,0)</formula>
    </cfRule>
    <cfRule type="expression" dxfId="4" priority="1330" stopIfTrue="1">
      <formula>IF(PTList0,form_rgPTList0purchasable_offermarketplace_idA1PA6795UKMFR9audienceB2B1.quantity_discount_plan1.schedule1.levels2.lower_bound,0)</formula>
    </cfRule>
    <cfRule type="expression" dxfId="3" priority="359" stopIfTrue="1">
      <formula>ApplicablePTList1</formula>
    </cfRule>
  </conditionalFormatting>
  <conditionalFormatting sqref="MZ7:MZ1048576">
    <cfRule type="expression" dxfId="0" priority="1335" stopIfTrue="1">
      <formula>IF(PTList0,req_togPTList0purchasable_offermarketplace_idA1PA6795UKMFR9audienceB2B1.quantity_discount_plan1.schedule1.levels2.value,0)</formula>
    </cfRule>
    <cfRule type="expression" dxfId="2" priority="1334" stopIfTrue="1">
      <formula>IF(LEN(MZ7)&gt;0,1,0)</formula>
    </cfRule>
    <cfRule type="expression" dxfId="4" priority="1333" stopIfTrue="1">
      <formula>IF(PTList0,form_rgPTList0purchasable_offermarketplace_idA1PA6795UKMFR9audienceB2B1.quantity_discount_plan1.schedule1.levels2.value,0)</formula>
    </cfRule>
    <cfRule type="expression" dxfId="3" priority="360" stopIfTrue="1">
      <formula>ApplicablePTList1</formula>
    </cfRule>
  </conditionalFormatting>
  <conditionalFormatting sqref="NA7:NA1048576">
    <cfRule type="expression" dxfId="0" priority="1338" stopIfTrue="1">
      <formula>IF(PTList0,req_togPTList0purchasable_offermarketplace_idA1PA6795UKMFR9audienceB2B1.quantity_discount_plan1.schedule1.levels3.lower_bound,0)</formula>
    </cfRule>
    <cfRule type="expression" dxfId="2" priority="1337" stopIfTrue="1">
      <formula>IF(LEN(NA7)&gt;0,1,0)</formula>
    </cfRule>
    <cfRule type="expression" dxfId="4" priority="1336" stopIfTrue="1">
      <formula>IF(PTList0,form_rgPTList0purchasable_offermarketplace_idA1PA6795UKMFR9audienceB2B1.quantity_discount_plan1.schedule1.levels3.lower_bound,0)</formula>
    </cfRule>
    <cfRule type="expression" dxfId="3" priority="361" stopIfTrue="1">
      <formula>ApplicablePTList1</formula>
    </cfRule>
  </conditionalFormatting>
  <conditionalFormatting sqref="NB7:NB1048576">
    <cfRule type="expression" dxfId="0" priority="1341" stopIfTrue="1">
      <formula>IF(PTList0,req_togPTList0purchasable_offermarketplace_idA1PA6795UKMFR9audienceB2B1.quantity_discount_plan1.schedule1.levels3.value,0)</formula>
    </cfRule>
    <cfRule type="expression" dxfId="2" priority="1340" stopIfTrue="1">
      <formula>IF(LEN(NB7)&gt;0,1,0)</formula>
    </cfRule>
    <cfRule type="expression" dxfId="4" priority="1339" stopIfTrue="1">
      <formula>IF(PTList0,form_rgPTList0purchasable_offermarketplace_idA1PA6795UKMFR9audienceB2B1.quantity_discount_plan1.schedule1.levels3.value,0)</formula>
    </cfRule>
    <cfRule type="expression" dxfId="3" priority="362" stopIfTrue="1">
      <formula>ApplicablePTList1</formula>
    </cfRule>
  </conditionalFormatting>
  <conditionalFormatting sqref="NC7:NC1048576">
    <cfRule type="expression" dxfId="0" priority="1344" stopIfTrue="1">
      <formula>IF(PTList0,req_togPTList0purchasable_offermarketplace_idA1PA6795UKMFR9audienceB2B1.quantity_discount_plan1.schedule1.levels4.lower_bound,0)</formula>
    </cfRule>
    <cfRule type="expression" dxfId="2" priority="1343" stopIfTrue="1">
      <formula>IF(LEN(NC7)&gt;0,1,0)</formula>
    </cfRule>
    <cfRule type="expression" dxfId="4" priority="1342" stopIfTrue="1">
      <formula>IF(PTList0,form_rgPTList0purchasable_offermarketplace_idA1PA6795UKMFR9audienceB2B1.quantity_discount_plan1.schedule1.levels4.lower_bound,0)</formula>
    </cfRule>
    <cfRule type="expression" dxfId="3" priority="363" stopIfTrue="1">
      <formula>ApplicablePTList1</formula>
    </cfRule>
  </conditionalFormatting>
  <conditionalFormatting sqref="ND7:ND1048576">
    <cfRule type="expression" dxfId="0" priority="1347" stopIfTrue="1">
      <formula>IF(PTList0,req_togPTList0purchasable_offermarketplace_idA1PA6795UKMFR9audienceB2B1.quantity_discount_plan1.schedule1.levels4.value,0)</formula>
    </cfRule>
    <cfRule type="expression" dxfId="2" priority="1346" stopIfTrue="1">
      <formula>IF(LEN(ND7)&gt;0,1,0)</formula>
    </cfRule>
    <cfRule type="expression" dxfId="4" priority="1345" stopIfTrue="1">
      <formula>IF(PTList0,form_rgPTList0purchasable_offermarketplace_idA1PA6795UKMFR9audienceB2B1.quantity_discount_plan1.schedule1.levels4.value,0)</formula>
    </cfRule>
    <cfRule type="expression" dxfId="3" priority="364" stopIfTrue="1">
      <formula>ApplicablePTList1</formula>
    </cfRule>
  </conditionalFormatting>
  <conditionalFormatting sqref="NE7:NE1048576">
    <cfRule type="expression" dxfId="0" priority="1350" stopIfTrue="1">
      <formula>IF(PTList0,req_togPTList0purchasable_offermarketplace_idA1PA6795UKMFR9audienceB2B1.quantity_discount_plan1.schedule1.levels5.lower_bound,0)</formula>
    </cfRule>
    <cfRule type="expression" dxfId="2" priority="1349" stopIfTrue="1">
      <formula>IF(LEN(NE7)&gt;0,1,0)</formula>
    </cfRule>
    <cfRule type="expression" dxfId="4" priority="1348" stopIfTrue="1">
      <formula>IF(PTList0,form_rgPTList0purchasable_offermarketplace_idA1PA6795UKMFR9audienceB2B1.quantity_discount_plan1.schedule1.levels5.lower_bound,0)</formula>
    </cfRule>
    <cfRule type="expression" dxfId="3" priority="365" stopIfTrue="1">
      <formula>ApplicablePTList1</formula>
    </cfRule>
  </conditionalFormatting>
  <conditionalFormatting sqref="NF7:NF1048576">
    <cfRule type="expression" dxfId="0" priority="1353" stopIfTrue="1">
      <formula>IF(PTList0,req_togPTList0purchasable_offermarketplace_idA1PA6795UKMFR9audienceB2B1.quantity_discount_plan1.schedule1.levels5.value,0)</formula>
    </cfRule>
    <cfRule type="expression" dxfId="2" priority="1352" stopIfTrue="1">
      <formula>IF(LEN(NF7)&gt;0,1,0)</formula>
    </cfRule>
    <cfRule type="expression" dxfId="4" priority="1351" stopIfTrue="1">
      <formula>IF(PTList0,form_rgPTList0purchasable_offermarketplace_idA1PA6795UKMFR9audienceB2B1.quantity_discount_plan1.schedule1.levels5.value,0)</formula>
    </cfRule>
    <cfRule type="expression" dxfId="3" priority="366" stopIfTrue="1">
      <formula>ApplicablePTList1</formula>
    </cfRule>
  </conditionalFormatting>
  <conditionalFormatting sqref="NG7:NG1048576">
    <cfRule type="expression" dxfId="0" priority="1357" stopIfTrue="1">
      <formula>IF(PTList0,reqPTList0merchant_shipping_groupmarketplace_idA1PA6795UKMFR91.value,0)</formula>
    </cfRule>
    <cfRule type="expression" dxfId="1" priority="1356" stopIfTrue="1">
      <formula>IF(PTList0,only_enfPTList0merchant_shipping_groupmarketplace_idA1PA6795UKMFR91.value,0)</formula>
    </cfRule>
    <cfRule type="expression" dxfId="2" priority="1355" stopIfTrue="1">
      <formula>IF(LEN(NG7)&gt;0,1,0)</formula>
    </cfRule>
    <cfRule type="expression" dxfId="4" priority="1354" stopIfTrue="1">
      <formula>IF(PTList0,form_rgPTList0merchant_shipping_groupmarketplace_idA1PA6795UKMFR91.value,0)</formula>
    </cfRule>
    <cfRule type="expression" dxfId="3" priority="367" stopIfTrue="1">
      <formula>ApplicablePTList1</formula>
    </cfRule>
  </conditionalFormatting>
  <conditionalFormatting sqref="NH7:NH1048576">
    <cfRule type="expression" dxfId="0" priority="1361" stopIfTrue="1">
      <formula>IF(PTList0,reqPTList0item_package_dimensionsmarketplace_idA1PA6795UKMFR91.length.value,0)</formula>
    </cfRule>
    <cfRule type="expression" dxfId="1" priority="1360" stopIfTrue="1">
      <formula>IF(PTList0,only_enfPTList0item_package_dimensionsmarketplace_idA1PA6795UKMFR91.length.value,0)</formula>
    </cfRule>
    <cfRule type="expression" dxfId="2" priority="1359" stopIfTrue="1">
      <formula>IF(LEN(NH7)&gt;0,1,0)</formula>
    </cfRule>
    <cfRule type="expression" dxfId="4" priority="1358" stopIfTrue="1">
      <formula>IF(PTList0,form_rgPTList0item_package_dimensionsmarketplace_idA1PA6795UKMFR91.length.value,0)</formula>
    </cfRule>
    <cfRule type="expression" dxfId="3" priority="368" stopIfTrue="1">
      <formula>ApplicablePTList1</formula>
    </cfRule>
  </conditionalFormatting>
  <conditionalFormatting sqref="NI7:NI1048576">
    <cfRule type="expression" dxfId="0" priority="1365" stopIfTrue="1">
      <formula>IF(PTList0,reqPTList0item_package_dimensionsmarketplace_idA1PA6795UKMFR91.length.unit,0)</formula>
    </cfRule>
    <cfRule type="expression" dxfId="1" priority="1364" stopIfTrue="1">
      <formula>IF(PTList0,only_enfPTList0item_package_dimensionsmarketplace_idA1PA6795UKMFR91.length.unit,0)</formula>
    </cfRule>
    <cfRule type="expression" dxfId="2" priority="1363" stopIfTrue="1">
      <formula>IF(LEN(NI7)&gt;0,1,0)</formula>
    </cfRule>
    <cfRule type="expression" dxfId="4" priority="1362" stopIfTrue="1">
      <formula>IF(PTList0,form_rgPTList0item_package_dimensionsmarketplace_idA1PA6795UKMFR91.length.unit,0)</formula>
    </cfRule>
    <cfRule type="expression" dxfId="3" priority="369" stopIfTrue="1">
      <formula>ApplicablePTList1</formula>
    </cfRule>
  </conditionalFormatting>
  <conditionalFormatting sqref="NJ7:NJ1048576">
    <cfRule type="expression" dxfId="0" priority="1369" stopIfTrue="1">
      <formula>IF(PTList0,reqPTList0item_package_dimensionsmarketplace_idA1PA6795UKMFR91.width.value,0)</formula>
    </cfRule>
    <cfRule type="expression" dxfId="1" priority="1368" stopIfTrue="1">
      <formula>IF(PTList0,only_enfPTList0item_package_dimensionsmarketplace_idA1PA6795UKMFR91.width.value,0)</formula>
    </cfRule>
    <cfRule type="expression" dxfId="2" priority="1367" stopIfTrue="1">
      <formula>IF(LEN(NJ7)&gt;0,1,0)</formula>
    </cfRule>
    <cfRule type="expression" dxfId="4" priority="1366" stopIfTrue="1">
      <formula>IF(PTList0,form_rgPTList0item_package_dimensionsmarketplace_idA1PA6795UKMFR91.width.value,0)</formula>
    </cfRule>
    <cfRule type="expression" dxfId="3" priority="370" stopIfTrue="1">
      <formula>ApplicablePTList1</formula>
    </cfRule>
  </conditionalFormatting>
  <conditionalFormatting sqref="NK7:NK1048576">
    <cfRule type="expression" dxfId="0" priority="1373" stopIfTrue="1">
      <formula>IF(PTList0,reqPTList0item_package_dimensionsmarketplace_idA1PA6795UKMFR91.width.unit,0)</formula>
    </cfRule>
    <cfRule type="expression" dxfId="1" priority="1372" stopIfTrue="1">
      <formula>IF(PTList0,only_enfPTList0item_package_dimensionsmarketplace_idA1PA6795UKMFR91.width.unit,0)</formula>
    </cfRule>
    <cfRule type="expression" dxfId="2" priority="1371" stopIfTrue="1">
      <formula>IF(LEN(NK7)&gt;0,1,0)</formula>
    </cfRule>
    <cfRule type="expression" dxfId="4" priority="1370" stopIfTrue="1">
      <formula>IF(PTList0,form_rgPTList0item_package_dimensionsmarketplace_idA1PA6795UKMFR91.width.unit,0)</formula>
    </cfRule>
    <cfRule type="expression" dxfId="3" priority="371" stopIfTrue="1">
      <formula>ApplicablePTList1</formula>
    </cfRule>
  </conditionalFormatting>
  <conditionalFormatting sqref="NL7:NL1048576">
    <cfRule type="expression" dxfId="0" priority="1377" stopIfTrue="1">
      <formula>IF(PTList0,reqPTList0item_package_dimensionsmarketplace_idA1PA6795UKMFR91.height.value,0)</formula>
    </cfRule>
    <cfRule type="expression" dxfId="1" priority="1376" stopIfTrue="1">
      <formula>IF(PTList0,only_enfPTList0item_package_dimensionsmarketplace_idA1PA6795UKMFR91.height.value,0)</formula>
    </cfRule>
    <cfRule type="expression" dxfId="2" priority="1375" stopIfTrue="1">
      <formula>IF(LEN(NL7)&gt;0,1,0)</formula>
    </cfRule>
    <cfRule type="expression" dxfId="4" priority="1374" stopIfTrue="1">
      <formula>IF(PTList0,form_rgPTList0item_package_dimensionsmarketplace_idA1PA6795UKMFR91.height.value,0)</formula>
    </cfRule>
    <cfRule type="expression" dxfId="3" priority="372" stopIfTrue="1">
      <formula>ApplicablePTList1</formula>
    </cfRule>
  </conditionalFormatting>
  <conditionalFormatting sqref="NM7:NM1048576">
    <cfRule type="expression" dxfId="0" priority="1381" stopIfTrue="1">
      <formula>IF(PTList0,reqPTList0item_package_dimensionsmarketplace_idA1PA6795UKMFR91.height.unit,0)</formula>
    </cfRule>
    <cfRule type="expression" dxfId="1" priority="1380" stopIfTrue="1">
      <formula>IF(PTList0,only_enfPTList0item_package_dimensionsmarketplace_idA1PA6795UKMFR91.height.unit,0)</formula>
    </cfRule>
    <cfRule type="expression" dxfId="2" priority="1379" stopIfTrue="1">
      <formula>IF(LEN(NM7)&gt;0,1,0)</formula>
    </cfRule>
    <cfRule type="expression" dxfId="4" priority="1378" stopIfTrue="1">
      <formula>IF(PTList0,form_rgPTList0item_package_dimensionsmarketplace_idA1PA6795UKMFR91.height.unit,0)</formula>
    </cfRule>
    <cfRule type="expression" dxfId="3" priority="373" stopIfTrue="1">
      <formula>ApplicablePTList1</formula>
    </cfRule>
  </conditionalFormatting>
  <conditionalFormatting sqref="NN7:NN1048576">
    <cfRule type="expression" dxfId="0" priority="1385" stopIfTrue="1">
      <formula>IF(PTList0,reqPTList0item_package_weightmarketplace_idA1PA6795UKMFR91.value,0)</formula>
    </cfRule>
    <cfRule type="expression" dxfId="1" priority="1384" stopIfTrue="1">
      <formula>IF(PTList0,only_enfPTList0item_package_weightmarketplace_idA1PA6795UKMFR91.value,0)</formula>
    </cfRule>
    <cfRule type="expression" dxfId="2" priority="1383" stopIfTrue="1">
      <formula>IF(LEN(NN7)&gt;0,1,0)</formula>
    </cfRule>
    <cfRule type="expression" dxfId="4" priority="1382" stopIfTrue="1">
      <formula>IF(PTList0,form_rgPTList0item_package_weightmarketplace_idA1PA6795UKMFR91.value,0)</formula>
    </cfRule>
    <cfRule type="expression" dxfId="3" priority="374" stopIfTrue="1">
      <formula>ApplicablePTList1</formula>
    </cfRule>
  </conditionalFormatting>
  <conditionalFormatting sqref="NO7:NO1048576">
    <cfRule type="expression" dxfId="0" priority="1389" stopIfTrue="1">
      <formula>IF(PTList0,reqPTList0item_package_weightmarketplace_idA1PA6795UKMFR91.unit,0)</formula>
    </cfRule>
    <cfRule type="expression" dxfId="1" priority="1388" stopIfTrue="1">
      <formula>IF(PTList0,only_enfPTList0item_package_weightmarketplace_idA1PA6795UKMFR91.unit,0)</formula>
    </cfRule>
    <cfRule type="expression" dxfId="2" priority="1387" stopIfTrue="1">
      <formula>IF(LEN(NO7)&gt;0,1,0)</formula>
    </cfRule>
    <cfRule type="expression" dxfId="4" priority="1386" stopIfTrue="1">
      <formula>IF(PTList0,form_rgPTList0item_package_weightmarketplace_idA1PA6795UKMFR91.unit,0)</formula>
    </cfRule>
    <cfRule type="expression" dxfId="3" priority="375" stopIfTrue="1">
      <formula>ApplicablePTList1</formula>
    </cfRule>
  </conditionalFormatting>
  <conditionalFormatting sqref="NP7:NP1048576">
    <cfRule type="expression" dxfId="0" priority="1391" stopIfTrue="1">
      <formula>IF(PTList2,req_togPTList2item_dimensionsmarketplace_idA1PA6795UKMFR91.length.value,0)</formula>
    </cfRule>
    <cfRule type="expression" dxfId="2" priority="1390" stopIfTrue="1">
      <formula>IF(LEN(NP7)&gt;0,1,0)</formula>
    </cfRule>
    <cfRule type="expression" dxfId="3" priority="376" stopIfTrue="1">
      <formula>ApplicablePTList3</formula>
    </cfRule>
  </conditionalFormatting>
  <conditionalFormatting sqref="NQ7:NQ1048576">
    <cfRule type="expression" dxfId="0" priority="1393" stopIfTrue="1">
      <formula>IF(PTList2,req_togPTList2item_dimensionsmarketplace_idA1PA6795UKMFR91.length.unit,0)</formula>
    </cfRule>
    <cfRule type="expression" dxfId="2" priority="1392" stopIfTrue="1">
      <formula>IF(LEN(NQ7)&gt;0,1,0)</formula>
    </cfRule>
    <cfRule type="expression" dxfId="3" priority="377" stopIfTrue="1">
      <formula>ApplicablePTList3</formula>
    </cfRule>
  </conditionalFormatting>
  <conditionalFormatting sqref="NR7:NR1048576">
    <cfRule type="expression" dxfId="0" priority="1395" stopIfTrue="1">
      <formula>IF(PTList2,req_togPTList2item_dimensionsmarketplace_idA1PA6795UKMFR91.width.value,0)</formula>
    </cfRule>
    <cfRule type="expression" dxfId="2" priority="1394" stopIfTrue="1">
      <formula>IF(LEN(NR7)&gt;0,1,0)</formula>
    </cfRule>
    <cfRule type="expression" dxfId="3" priority="378" stopIfTrue="1">
      <formula>ApplicablePTList3</formula>
    </cfRule>
  </conditionalFormatting>
  <conditionalFormatting sqref="NS7:NS1048576">
    <cfRule type="expression" dxfId="0" priority="1397" stopIfTrue="1">
      <formula>IF(PTList2,req_togPTList2item_dimensionsmarketplace_idA1PA6795UKMFR91.width.unit,0)</formula>
    </cfRule>
    <cfRule type="expression" dxfId="2" priority="1396" stopIfTrue="1">
      <formula>IF(LEN(NS7)&gt;0,1,0)</formula>
    </cfRule>
    <cfRule type="expression" dxfId="3" priority="379" stopIfTrue="1">
      <formula>ApplicablePTList3</formula>
    </cfRule>
  </conditionalFormatting>
  <conditionalFormatting sqref="NT7:NT1048576">
    <cfRule type="expression" dxfId="0" priority="1399" stopIfTrue="1">
      <formula>IF(PTList2,req_togPTList2item_dimensionsmarketplace_idA1PA6795UKMFR91.height.value,0)</formula>
    </cfRule>
    <cfRule type="expression" dxfId="2" priority="1398" stopIfTrue="1">
      <formula>IF(LEN(NT7)&gt;0,1,0)</formula>
    </cfRule>
    <cfRule type="expression" dxfId="3" priority="380" stopIfTrue="1">
      <formula>ApplicablePTList3</formula>
    </cfRule>
  </conditionalFormatting>
  <conditionalFormatting sqref="NU7:NU1048576">
    <cfRule type="expression" dxfId="0" priority="1401" stopIfTrue="1">
      <formula>IF(PTList2,req_togPTList2item_dimensionsmarketplace_idA1PA6795UKMFR91.height.unit,0)</formula>
    </cfRule>
    <cfRule type="expression" dxfId="2" priority="1400" stopIfTrue="1">
      <formula>IF(LEN(NU7)&gt;0,1,0)</formula>
    </cfRule>
    <cfRule type="expression" dxfId="3" priority="381" stopIfTrue="1">
      <formula>ApplicablePTList3</formula>
    </cfRule>
  </conditionalFormatting>
  <conditionalFormatting sqref="NV7:NV1048576">
    <cfRule type="expression" dxfId="0" priority="1405" stopIfTrue="1">
      <formula>IF(PTList2,reqPTList2master_pack_layers_per_pallet_quantitymarketplace_idA1PA6795UKMFR91.value,0)</formula>
    </cfRule>
    <cfRule type="expression" dxfId="1" priority="1404" stopIfTrue="1">
      <formula>IF(PTList2,only_enfPTList2master_pack_layers_per_pallet_quantitymarketplace_idA1PA6795UKMFR91.value,0)</formula>
    </cfRule>
    <cfRule type="expression" dxfId="2" priority="1403" stopIfTrue="1">
      <formula>IF(LEN(NV7)&gt;0,1,0)</formula>
    </cfRule>
    <cfRule type="expression" dxfId="1" priority="1402" stopIfTrue="1">
      <formula>IF(PTList2,form_rgPTList2master_pack_layers_per_pallet_quantitymarketplace_idA1PA6795UKMFR91.value,0)</formula>
    </cfRule>
    <cfRule type="expression" dxfId="3" priority="382" stopIfTrue="1">
      <formula>ApplicablePTList3</formula>
    </cfRule>
  </conditionalFormatting>
  <conditionalFormatting sqref="NW7:NW1048576">
    <cfRule type="expression" dxfId="0" priority="1409" stopIfTrue="1">
      <formula>IF(PTList2,reqPTList2master_packs_per_layer_quantitymarketplace_idA1PA6795UKMFR91.value,0)</formula>
    </cfRule>
    <cfRule type="expression" dxfId="1" priority="1408" stopIfTrue="1">
      <formula>IF(PTList2,only_enfPTList2master_packs_per_layer_quantitymarketplace_idA1PA6795UKMFR91.value,0)</formula>
    </cfRule>
    <cfRule type="expression" dxfId="2" priority="1407" stopIfTrue="1">
      <formula>IF(LEN(NW7)&gt;0,1,0)</formula>
    </cfRule>
    <cfRule type="expression" dxfId="1" priority="1406" stopIfTrue="1">
      <formula>IF(PTList2,form_rgPTList2master_packs_per_layer_quantitymarketplace_idA1PA6795UKMFR91.value,0)</formula>
    </cfRule>
    <cfRule type="expression" dxfId="3" priority="383" stopIfTrue="1">
      <formula>ApplicablePTList3</formula>
    </cfRule>
  </conditionalFormatting>
  <conditionalFormatting sqref="NX7:NX1048576">
    <cfRule type="expression" dxfId="0" priority="1413" stopIfTrue="1">
      <formula>IF(PTList0,reqPTList0country_of_originmarketplace_idA1PA6795UKMFR91.value,0)</formula>
    </cfRule>
    <cfRule type="expression" dxfId="1" priority="1412" stopIfTrue="1">
      <formula>IF(PTList0,only_enfPTList0country_of_originmarketplace_idA1PA6795UKMFR91.value,0)</formula>
    </cfRule>
    <cfRule type="expression" dxfId="2" priority="1411" stopIfTrue="1">
      <formula>IF(LEN(NX7)&gt;0,1,0)</formula>
    </cfRule>
    <cfRule type="expression" dxfId="4" priority="1410" stopIfTrue="1">
      <formula>IF(PTList0,form_rgPTList0country_of_originmarketplace_idA1PA6795UKMFR91.value,0)</formula>
    </cfRule>
    <cfRule type="expression" dxfId="3" priority="384" stopIfTrue="1">
      <formula>ApplicablePTList1</formula>
    </cfRule>
  </conditionalFormatting>
  <conditionalFormatting sqref="NY7:NY1048576">
    <cfRule type="expression" dxfId="0" priority="1417" stopIfTrue="1">
      <formula>IF(PTList0,reqPTList0warranty_descriptionmarketplace_idA1PA6795UKMFR9language_tagde_DE1.value,0)</formula>
    </cfRule>
    <cfRule type="expression" dxfId="1" priority="1416" stopIfTrue="1">
      <formula>IF(PTList0,only_enfPTList0warranty_descriptionmarketplace_idA1PA6795UKMFR9language_tagde_DE1.value,0)</formula>
    </cfRule>
    <cfRule type="expression" dxfId="2" priority="1415" stopIfTrue="1">
      <formula>IF(LEN(NY7)&gt;0,1,0)</formula>
    </cfRule>
    <cfRule type="expression" dxfId="1" priority="1414" stopIfTrue="1">
      <formula>IF(PTList0,form_rgPTList0warranty_descriptionmarketplace_idA1PA6795UKMFR9language_tagde_DE1.value,0)</formula>
    </cfRule>
    <cfRule type="expression" dxfId="3" priority="385" stopIfTrue="1">
      <formula>ApplicablePTList1</formula>
    </cfRule>
  </conditionalFormatting>
  <conditionalFormatting sqref="NZ7:NZ1048576">
    <cfRule type="expression" dxfId="1" priority="1420" stopIfTrue="1">
      <formula>IF(PTList0,only_enfPTList0warranty_descriptionmarketplace_idA1PA6795UKMFR9language_tagde_DE2.value,0)</formula>
    </cfRule>
    <cfRule type="expression" dxfId="2" priority="1419" stopIfTrue="1">
      <formula>IF(LEN(NZ7)&gt;0,1,0)</formula>
    </cfRule>
    <cfRule type="expression" dxfId="1" priority="1418" stopIfTrue="1">
      <formula>IF(PTList0,form_rgPTList0warranty_descriptionmarketplace_idA1PA6795UKMFR9language_tagde_DE2.value,0)</formula>
    </cfRule>
    <cfRule type="expression" dxfId="3" priority="386" stopIfTrue="1">
      <formula>ApplicablePTList1</formula>
    </cfRule>
  </conditionalFormatting>
  <conditionalFormatting sqref="OA7:OA1048576">
    <cfRule type="expression" dxfId="1" priority="1423" stopIfTrue="1">
      <formula>IF(PTList1,only_enfPTList1warranty_descriptionmarketplace_idA1PA6795UKMFR9language_tagde_DE3.value,0)</formula>
    </cfRule>
    <cfRule type="expression" dxfId="2" priority="1422" stopIfTrue="1">
      <formula>IF(LEN(OA7)&gt;0,1,0)</formula>
    </cfRule>
    <cfRule type="expression" dxfId="1" priority="1421" stopIfTrue="1">
      <formula>IF(PTList1,form_rgPTList1warranty_descriptionmarketplace_idA1PA6795UKMFR9language_tagde_DE3.value,0)</formula>
    </cfRule>
    <cfRule type="expression" dxfId="3" priority="387" stopIfTrue="1">
      <formula>ApplicablePTList2</formula>
    </cfRule>
  </conditionalFormatting>
  <conditionalFormatting sqref="OB7:OB1048576">
    <cfRule type="expression" dxfId="0" priority="1427" stopIfTrue="1">
      <formula>IF(PTList0,reqPTList0batteries_requiredmarketplace_idA1PA6795UKMFR91.value,0)</formula>
    </cfRule>
    <cfRule type="expression" dxfId="1" priority="1426" stopIfTrue="1">
      <formula>IF(PTList0,only_enfPTList0batteries_requiredmarketplace_idA1PA6795UKMFR91.value,0)</formula>
    </cfRule>
    <cfRule type="expression" dxfId="2" priority="1425" stopIfTrue="1">
      <formula>IF(LEN(OB7)&gt;0,1,0)</formula>
    </cfRule>
    <cfRule type="expression" dxfId="4" priority="1424" stopIfTrue="1">
      <formula>IF(PTList0,form_rgPTList0batteries_requiredmarketplace_idA1PA6795UKMFR91.value,0)</formula>
    </cfRule>
    <cfRule type="expression" dxfId="3" priority="388" stopIfTrue="1">
      <formula>ApplicablePTList1</formula>
    </cfRule>
  </conditionalFormatting>
  <conditionalFormatting sqref="OC7:OC1048576">
    <cfRule type="expression" dxfId="0" priority="1431" stopIfTrue="1">
      <formula>IF(PTList0,reqPTList0batteries_includedmarketplace_idA1PA6795UKMFR91.value,0)</formula>
    </cfRule>
    <cfRule type="expression" dxfId="1" priority="1430" stopIfTrue="1">
      <formula>IF(PTList0,only_enfPTList0batteries_includedmarketplace_idA1PA6795UKMFR91.value,0)</formula>
    </cfRule>
    <cfRule type="expression" dxfId="2" priority="1429" stopIfTrue="1">
      <formula>IF(LEN(OC7)&gt;0,1,0)</formula>
    </cfRule>
    <cfRule type="expression" dxfId="4" priority="1428" stopIfTrue="1">
      <formula>IF(PTList0,form_rgPTList0batteries_includedmarketplace_idA1PA6795UKMFR91.value,0)</formula>
    </cfRule>
    <cfRule type="expression" dxfId="3" priority="389" stopIfTrue="1">
      <formula>ApplicablePTList1</formula>
    </cfRule>
  </conditionalFormatting>
  <conditionalFormatting sqref="OD7:OD1048576">
    <cfRule type="expression" dxfId="0" priority="1435" stopIfTrue="1">
      <formula>IF(PTList0,reqPTList0batterymarketplace_idA1PA6795UKMFR91.cell_composition1.value,0)</formula>
    </cfRule>
    <cfRule type="expression" dxfId="1" priority="1434" stopIfTrue="1">
      <formula>IF(PTList0,only_enfPTList0batterymarketplace_idA1PA6795UKMFR91.cell_composition1.value,0)</formula>
    </cfRule>
    <cfRule type="expression" dxfId="2" priority="1433" stopIfTrue="1">
      <formula>IF(LEN(OD7)&gt;0,1,0)</formula>
    </cfRule>
    <cfRule type="expression" dxfId="4" priority="1432" stopIfTrue="1">
      <formula>IF(PTList0,form_rgPTList0batterymarketplace_idA1PA6795UKMFR91.cell_composition1.value,0)</formula>
    </cfRule>
    <cfRule type="expression" dxfId="3" priority="390" stopIfTrue="1">
      <formula>ApplicablePTList1</formula>
    </cfRule>
  </conditionalFormatting>
  <conditionalFormatting sqref="OE7:OE1048576">
    <cfRule type="expression" dxfId="0" priority="1440" stopIfTrue="1">
      <formula>IF(PTList0,reqPTList0batterymarketplace_idA1PA6795UKMFR91.cell_composition_other_than_listedlanguage_tagde_DE1.value,0)</formula>
    </cfRule>
    <cfRule type="expression" dxfId="1" priority="1439" stopIfTrue="1">
      <formula>IF(PTList0,only_enfPTList0batterymarketplace_idA1PA6795UKMFR91.cell_composition_other_than_listedlanguage_tagde_DE1.value,0)</formula>
    </cfRule>
    <cfRule type="expression" dxfId="2" priority="1438" stopIfTrue="1">
      <formula>IF(LEN(OE7)&gt;0,1,0)</formula>
    </cfRule>
    <cfRule type="expression" dxfId="4" priority="1437" stopIfTrue="1">
      <formula>IF(PTList0,for_maxfPTList0batterymarketplace_idA1PA6795UKMFR91.cell_composition_other_than_listedlanguage_tagde_DE1.value,0)</formula>
    </cfRule>
    <cfRule type="expression" dxfId="4" priority="1436" stopIfTrue="1">
      <formula>IF(PTList0,form_rgPTList0batterymarketplace_idA1PA6795UKMFR91.cell_composition_other_than_listedlanguage_tagde_DE1.value,0)</formula>
    </cfRule>
    <cfRule type="expression" dxfId="3" priority="391" stopIfTrue="1">
      <formula>ApplicablePTList1</formula>
    </cfRule>
  </conditionalFormatting>
  <conditionalFormatting sqref="OF7:OF1048576">
    <cfRule type="expression" dxfId="2" priority="1442" stopIfTrue="1">
      <formula>IF(LEN(OF7)&gt;0,1,0)</formula>
    </cfRule>
    <cfRule type="expression" dxfId="4" priority="1441" stopIfTrue="1">
      <formula>IF(PTList0,form_rgPTList0batterymarketplace_idA1PA6795UKMFR91.iec_code1.value,0)</formula>
    </cfRule>
    <cfRule type="expression" dxfId="3" priority="392" stopIfTrue="1">
      <formula>ApplicablePTList1</formula>
    </cfRule>
  </conditionalFormatting>
  <conditionalFormatting sqref="OG7:OG1048576">
    <cfRule type="expression" dxfId="0" priority="1446" stopIfTrue="1">
      <formula>IF(PTList0,reqPTList0batterymarketplace_idA1PA6795UKMFR91.weight1.value,0)</formula>
    </cfRule>
    <cfRule type="expression" dxfId="1" priority="1445" stopIfTrue="1">
      <formula>IF(PTList0,only_enfPTList0batterymarketplace_idA1PA6795UKMFR91.weight1.value,0)</formula>
    </cfRule>
    <cfRule type="expression" dxfId="2" priority="1444" stopIfTrue="1">
      <formula>IF(LEN(OG7)&gt;0,1,0)</formula>
    </cfRule>
    <cfRule type="expression" dxfId="4" priority="1443" stopIfTrue="1">
      <formula>IF(PTList0,form_rgPTList0batterymarketplace_idA1PA6795UKMFR91.weight1.value,0)</formula>
    </cfRule>
    <cfRule type="expression" dxfId="3" priority="393" stopIfTrue="1">
      <formula>ApplicablePTList1</formula>
    </cfRule>
  </conditionalFormatting>
  <conditionalFormatting sqref="OH7:OH1048576">
    <cfRule type="expression" dxfId="0" priority="1450" stopIfTrue="1">
      <formula>IF(PTList0,reqPTList0batterymarketplace_idA1PA6795UKMFR91.weight1.unit,0)</formula>
    </cfRule>
    <cfRule type="expression" dxfId="1" priority="1449" stopIfTrue="1">
      <formula>IF(PTList0,only_enfPTList0batterymarketplace_idA1PA6795UKMFR91.weight1.unit,0)</formula>
    </cfRule>
    <cfRule type="expression" dxfId="2" priority="1448" stopIfTrue="1">
      <formula>IF(LEN(OH7)&gt;0,1,0)</formula>
    </cfRule>
    <cfRule type="expression" dxfId="4" priority="1447" stopIfTrue="1">
      <formula>IF(PTList0,form_rgPTList0batterymarketplace_idA1PA6795UKMFR91.weight1.unit,0)</formula>
    </cfRule>
    <cfRule type="expression" dxfId="3" priority="394" stopIfTrue="1">
      <formula>ApplicablePTList1</formula>
    </cfRule>
  </conditionalFormatting>
  <conditionalFormatting sqref="OI7:OI1048576">
    <cfRule type="expression" dxfId="0" priority="1454" stopIfTrue="1">
      <formula>IF(PTList0,reqPTList0num_batteriesmarketplace_idA1PA6795UKMFR91.quantity,0)</formula>
    </cfRule>
    <cfRule type="expression" dxfId="1" priority="1453" stopIfTrue="1">
      <formula>IF(PTList0,only_enfPTList0num_batteriesmarketplace_idA1PA6795UKMFR91.quantity,0)</formula>
    </cfRule>
    <cfRule type="expression" dxfId="2" priority="1452" stopIfTrue="1">
      <formula>IF(LEN(OI7)&gt;0,1,0)</formula>
    </cfRule>
    <cfRule type="expression" dxfId="4" priority="1451" stopIfTrue="1">
      <formula>IF(PTList0,form_rgPTList0num_batteriesmarketplace_idA1PA6795UKMFR91.quantity,0)</formula>
    </cfRule>
    <cfRule type="expression" dxfId="3" priority="395" stopIfTrue="1">
      <formula>ApplicablePTList1</formula>
    </cfRule>
  </conditionalFormatting>
  <conditionalFormatting sqref="OJ7:OJ1048576">
    <cfRule type="expression" dxfId="0" priority="1458" stopIfTrue="1">
      <formula>IF(PTList0,reqPTList0num_batteriesmarketplace_idA1PA6795UKMFR91.type,0)</formula>
    </cfRule>
    <cfRule type="expression" dxfId="1" priority="1457" stopIfTrue="1">
      <formula>IF(PTList0,only_enfPTList0num_batteriesmarketplace_idA1PA6795UKMFR91.type,0)</formula>
    </cfRule>
    <cfRule type="expression" dxfId="2" priority="1456" stopIfTrue="1">
      <formula>IF(LEN(OJ7)&gt;0,1,0)</formula>
    </cfRule>
    <cfRule type="expression" dxfId="4" priority="1455" stopIfTrue="1">
      <formula>IF(PTList0,form_rgPTList0num_batteriesmarketplace_idA1PA6795UKMFR91.type,0)</formula>
    </cfRule>
    <cfRule type="expression" dxfId="3" priority="396" stopIfTrue="1">
      <formula>ApplicablePTList1</formula>
    </cfRule>
  </conditionalFormatting>
  <conditionalFormatting sqref="OK7:OK1048576">
    <cfRule type="expression" dxfId="1" priority="1462" stopIfTrue="1">
      <formula>IF(PTList0,only_enfPTList0num_batteriesmarketplace_idA1PA6795UKMFR92.quantity,0)</formula>
    </cfRule>
    <cfRule type="expression" dxfId="0" priority="1461" stopIfTrue="1">
      <formula>IF(PTList0,req_togPTList0num_batteriesmarketplace_idA1PA6795UKMFR92.quantity,0)</formula>
    </cfRule>
    <cfRule type="expression" dxfId="2" priority="1460" stopIfTrue="1">
      <formula>IF(LEN(OK7)&gt;0,1,0)</formula>
    </cfRule>
    <cfRule type="expression" dxfId="4" priority="1459" stopIfTrue="1">
      <formula>IF(PTList0,form_rgPTList0num_batteriesmarketplace_idA1PA6795UKMFR92.quantity,0)</formula>
    </cfRule>
    <cfRule type="expression" dxfId="3" priority="397" stopIfTrue="1">
      <formula>ApplicablePTList1</formula>
    </cfRule>
  </conditionalFormatting>
  <conditionalFormatting sqref="OL7:OL1048576">
    <cfRule type="expression" dxfId="1" priority="1466" stopIfTrue="1">
      <formula>IF(PTList0,only_enfPTList0num_batteriesmarketplace_idA1PA6795UKMFR92.type,0)</formula>
    </cfRule>
    <cfRule type="expression" dxfId="0" priority="1465" stopIfTrue="1">
      <formula>IF(PTList0,req_togPTList0num_batteriesmarketplace_idA1PA6795UKMFR92.type,0)</formula>
    </cfRule>
    <cfRule type="expression" dxfId="2" priority="1464" stopIfTrue="1">
      <formula>IF(LEN(OL7)&gt;0,1,0)</formula>
    </cfRule>
    <cfRule type="expression" dxfId="4" priority="1463" stopIfTrue="1">
      <formula>IF(PTList0,form_rgPTList0num_batteriesmarketplace_idA1PA6795UKMFR92.type,0)</formula>
    </cfRule>
    <cfRule type="expression" dxfId="3" priority="398" stopIfTrue="1">
      <formula>ApplicablePTList1</formula>
    </cfRule>
  </conditionalFormatting>
  <conditionalFormatting sqref="OM7:OM1048576">
    <cfRule type="expression" dxfId="1" priority="1470" stopIfTrue="1">
      <formula>IF(PTList0,only_enfPTList0num_batteriesmarketplace_idA1PA6795UKMFR93.quantity,0)</formula>
    </cfRule>
    <cfRule type="expression" dxfId="0" priority="1469" stopIfTrue="1">
      <formula>IF(PTList0,req_togPTList0num_batteriesmarketplace_idA1PA6795UKMFR93.quantity,0)</formula>
    </cfRule>
    <cfRule type="expression" dxfId="2" priority="1468" stopIfTrue="1">
      <formula>IF(LEN(OM7)&gt;0,1,0)</formula>
    </cfRule>
    <cfRule type="expression" dxfId="4" priority="1467" stopIfTrue="1">
      <formula>IF(PTList0,form_rgPTList0num_batteriesmarketplace_idA1PA6795UKMFR93.quantity,0)</formula>
    </cfRule>
    <cfRule type="expression" dxfId="3" priority="399" stopIfTrue="1">
      <formula>ApplicablePTList1</formula>
    </cfRule>
  </conditionalFormatting>
  <conditionalFormatting sqref="ON7:ON1048576">
    <cfRule type="expression" dxfId="1" priority="1474" stopIfTrue="1">
      <formula>IF(PTList0,only_enfPTList0num_batteriesmarketplace_idA1PA6795UKMFR93.type,0)</formula>
    </cfRule>
    <cfRule type="expression" dxfId="0" priority="1473" stopIfTrue="1">
      <formula>IF(PTList0,req_togPTList0num_batteriesmarketplace_idA1PA6795UKMFR93.type,0)</formula>
    </cfRule>
    <cfRule type="expression" dxfId="2" priority="1472" stopIfTrue="1">
      <formula>IF(LEN(ON7)&gt;0,1,0)</formula>
    </cfRule>
    <cfRule type="expression" dxfId="4" priority="1471" stopIfTrue="1">
      <formula>IF(PTList0,form_rgPTList0num_batteriesmarketplace_idA1PA6795UKMFR93.type,0)</formula>
    </cfRule>
    <cfRule type="expression" dxfId="3" priority="400" stopIfTrue="1">
      <formula>ApplicablePTList1</formula>
    </cfRule>
  </conditionalFormatting>
  <conditionalFormatting sqref="OO7:OO1048576">
    <cfRule type="expression" dxfId="1" priority="1478" stopIfTrue="1">
      <formula>IF(PTList0,only_enfPTList0num_batteriesmarketplace_idA1PA6795UKMFR94.quantity,0)</formula>
    </cfRule>
    <cfRule type="expression" dxfId="0" priority="1477" stopIfTrue="1">
      <formula>IF(PTList0,req_togPTList0num_batteriesmarketplace_idA1PA6795UKMFR94.quantity,0)</formula>
    </cfRule>
    <cfRule type="expression" dxfId="2" priority="1476" stopIfTrue="1">
      <formula>IF(LEN(OO7)&gt;0,1,0)</formula>
    </cfRule>
    <cfRule type="expression" dxfId="4" priority="1475" stopIfTrue="1">
      <formula>IF(PTList0,form_rgPTList0num_batteriesmarketplace_idA1PA6795UKMFR94.quantity,0)</formula>
    </cfRule>
    <cfRule type="expression" dxfId="3" priority="401" stopIfTrue="1">
      <formula>ApplicablePTList1</formula>
    </cfRule>
  </conditionalFormatting>
  <conditionalFormatting sqref="OP7:OP1048576">
    <cfRule type="expression" dxfId="1" priority="1482" stopIfTrue="1">
      <formula>IF(PTList0,only_enfPTList0num_batteriesmarketplace_idA1PA6795UKMFR94.type,0)</formula>
    </cfRule>
    <cfRule type="expression" dxfId="0" priority="1481" stopIfTrue="1">
      <formula>IF(PTList0,req_togPTList0num_batteriesmarketplace_idA1PA6795UKMFR94.type,0)</formula>
    </cfRule>
    <cfRule type="expression" dxfId="2" priority="1480" stopIfTrue="1">
      <formula>IF(LEN(OP7)&gt;0,1,0)</formula>
    </cfRule>
    <cfRule type="expression" dxfId="4" priority="1479" stopIfTrue="1">
      <formula>IF(PTList0,form_rgPTList0num_batteriesmarketplace_idA1PA6795UKMFR94.type,0)</formula>
    </cfRule>
    <cfRule type="expression" dxfId="3" priority="402" stopIfTrue="1">
      <formula>ApplicablePTList1</formula>
    </cfRule>
  </conditionalFormatting>
  <conditionalFormatting sqref="OQ7:OQ1048576">
    <cfRule type="expression" dxfId="1" priority="1486" stopIfTrue="1">
      <formula>IF(PTList0,only_enfPTList0num_batteriesmarketplace_idA1PA6795UKMFR95.quantity,0)</formula>
    </cfRule>
    <cfRule type="expression" dxfId="0" priority="1485" stopIfTrue="1">
      <formula>IF(PTList0,req_togPTList0num_batteriesmarketplace_idA1PA6795UKMFR95.quantity,0)</formula>
    </cfRule>
    <cfRule type="expression" dxfId="2" priority="1484" stopIfTrue="1">
      <formula>IF(LEN(OQ7)&gt;0,1,0)</formula>
    </cfRule>
    <cfRule type="expression" dxfId="4" priority="1483" stopIfTrue="1">
      <formula>IF(PTList0,form_rgPTList0num_batteriesmarketplace_idA1PA6795UKMFR95.quantity,0)</formula>
    </cfRule>
    <cfRule type="expression" dxfId="3" priority="403" stopIfTrue="1">
      <formula>ApplicablePTList1</formula>
    </cfRule>
  </conditionalFormatting>
  <conditionalFormatting sqref="OR7:OR1048576">
    <cfRule type="expression" dxfId="1" priority="1490" stopIfTrue="1">
      <formula>IF(PTList0,only_enfPTList0num_batteriesmarketplace_idA1PA6795UKMFR95.type,0)</formula>
    </cfRule>
    <cfRule type="expression" dxfId="0" priority="1489" stopIfTrue="1">
      <formula>IF(PTList0,req_togPTList0num_batteriesmarketplace_idA1PA6795UKMFR95.type,0)</formula>
    </cfRule>
    <cfRule type="expression" dxfId="2" priority="1488" stopIfTrue="1">
      <formula>IF(LEN(OR7)&gt;0,1,0)</formula>
    </cfRule>
    <cfRule type="expression" dxfId="4" priority="1487" stopIfTrue="1">
      <formula>IF(PTList0,form_rgPTList0num_batteriesmarketplace_idA1PA6795UKMFR95.type,0)</formula>
    </cfRule>
    <cfRule type="expression" dxfId="3" priority="404" stopIfTrue="1">
      <formula>ApplicablePTList1</formula>
    </cfRule>
  </conditionalFormatting>
  <conditionalFormatting sqref="OS7:OS1048576">
    <cfRule type="expression" dxfId="0" priority="1494" stopIfTrue="1">
      <formula>IF(PTList0,reqPTList0number_of_lithium_metal_cellsmarketplace_idA1PA6795UKMFR91.value,0)</formula>
    </cfRule>
    <cfRule type="expression" dxfId="1" priority="1493" stopIfTrue="1">
      <formula>IF(PTList0,only_enfPTList0number_of_lithium_metal_cellsmarketplace_idA1PA6795UKMFR91.value,0)</formula>
    </cfRule>
    <cfRule type="expression" dxfId="2" priority="1492" stopIfTrue="1">
      <formula>IF(LEN(OS7)&gt;0,1,0)</formula>
    </cfRule>
    <cfRule type="expression" dxfId="4" priority="1491" stopIfTrue="1">
      <formula>IF(PTList0,form_rgPTList0number_of_lithium_metal_cellsmarketplace_idA1PA6795UKMFR91.value,0)</formula>
    </cfRule>
    <cfRule type="expression" dxfId="3" priority="405" stopIfTrue="1">
      <formula>ApplicablePTList1</formula>
    </cfRule>
  </conditionalFormatting>
  <conditionalFormatting sqref="OT7:OT1048576">
    <cfRule type="expression" dxfId="0" priority="1498" stopIfTrue="1">
      <formula>IF(PTList0,reqPTList0number_of_lithium_ion_cellsmarketplace_idA1PA6795UKMFR91.value,0)</formula>
    </cfRule>
    <cfRule type="expression" dxfId="1" priority="1497" stopIfTrue="1">
      <formula>IF(PTList0,only_enfPTList0number_of_lithium_ion_cellsmarketplace_idA1PA6795UKMFR91.value,0)</formula>
    </cfRule>
    <cfRule type="expression" dxfId="2" priority="1496" stopIfTrue="1">
      <formula>IF(LEN(OT7)&gt;0,1,0)</formula>
    </cfRule>
    <cfRule type="expression" dxfId="4" priority="1495" stopIfTrue="1">
      <formula>IF(PTList0,form_rgPTList0number_of_lithium_ion_cellsmarketplace_idA1PA6795UKMFR91.value,0)</formula>
    </cfRule>
    <cfRule type="expression" dxfId="3" priority="406" stopIfTrue="1">
      <formula>ApplicablePTList1</formula>
    </cfRule>
  </conditionalFormatting>
  <conditionalFormatting sqref="OU7:OU1048576">
    <cfRule type="expression" dxfId="0" priority="1502" stopIfTrue="1">
      <formula>IF(PTList0,reqPTList0lithium_batterymarketplace_idA1PA6795UKMFR91.energy_content1.value,0)</formula>
    </cfRule>
    <cfRule type="expression" dxfId="1" priority="1501" stopIfTrue="1">
      <formula>IF(PTList0,only_enfPTList0lithium_batterymarketplace_idA1PA6795UKMFR91.energy_content1.value,0)</formula>
    </cfRule>
    <cfRule type="expression" dxfId="2" priority="1500" stopIfTrue="1">
      <formula>IF(LEN(OU7)&gt;0,1,0)</formula>
    </cfRule>
    <cfRule type="expression" dxfId="4" priority="1499" stopIfTrue="1">
      <formula>IF(PTList0,form_rgPTList0lithium_batterymarketplace_idA1PA6795UKMFR91.energy_content1.value,0)</formula>
    </cfRule>
    <cfRule type="expression" dxfId="3" priority="407" stopIfTrue="1">
      <formula>ApplicablePTList1</formula>
    </cfRule>
  </conditionalFormatting>
  <conditionalFormatting sqref="OV7:OV1048576">
    <cfRule type="expression" dxfId="0" priority="1506" stopIfTrue="1">
      <formula>IF(PTList0,reqPTList0lithium_batterymarketplace_idA1PA6795UKMFR91.energy_content1.unit,0)</formula>
    </cfRule>
    <cfRule type="expression" dxfId="1" priority="1505" stopIfTrue="1">
      <formula>IF(PTList0,only_enfPTList0lithium_batterymarketplace_idA1PA6795UKMFR91.energy_content1.unit,0)</formula>
    </cfRule>
    <cfRule type="expression" dxfId="2" priority="1504" stopIfTrue="1">
      <formula>IF(LEN(OV7)&gt;0,1,0)</formula>
    </cfRule>
    <cfRule type="expression" dxfId="4" priority="1503" stopIfTrue="1">
      <formula>IF(PTList0,form_rgPTList0lithium_batterymarketplace_idA1PA6795UKMFR91.energy_content1.unit,0)</formula>
    </cfRule>
    <cfRule type="expression" dxfId="3" priority="408" stopIfTrue="1">
      <formula>ApplicablePTList1</formula>
    </cfRule>
  </conditionalFormatting>
  <conditionalFormatting sqref="OW7:OW1048576">
    <cfRule type="expression" dxfId="0" priority="1510" stopIfTrue="1">
      <formula>IF(PTList0,reqPTList0lithium_batterymarketplace_idA1PA6795UKMFR91.packaging1.value,0)</formula>
    </cfRule>
    <cfRule type="expression" dxfId="1" priority="1509" stopIfTrue="1">
      <formula>IF(PTList0,only_enfPTList0lithium_batterymarketplace_idA1PA6795UKMFR91.packaging1.value,0)</formula>
    </cfRule>
    <cfRule type="expression" dxfId="2" priority="1508" stopIfTrue="1">
      <formula>IF(LEN(OW7)&gt;0,1,0)</formula>
    </cfRule>
    <cfRule type="expression" dxfId="4" priority="1507" stopIfTrue="1">
      <formula>IF(PTList0,form_rgPTList0lithium_batterymarketplace_idA1PA6795UKMFR91.packaging1.value,0)</formula>
    </cfRule>
    <cfRule type="expression" dxfId="3" priority="409" stopIfTrue="1">
      <formula>ApplicablePTList1</formula>
    </cfRule>
  </conditionalFormatting>
  <conditionalFormatting sqref="OX7:OX1048576">
    <cfRule type="expression" dxfId="0" priority="1514" stopIfTrue="1">
      <formula>IF(PTList0,reqPTList0lithium_batterymarketplace_idA1PA6795UKMFR91.weight1.value,0)</formula>
    </cfRule>
    <cfRule type="expression" dxfId="1" priority="1513" stopIfTrue="1">
      <formula>IF(PTList0,only_enfPTList0lithium_batterymarketplace_idA1PA6795UKMFR91.weight1.value,0)</formula>
    </cfRule>
    <cfRule type="expression" dxfId="2" priority="1512" stopIfTrue="1">
      <formula>IF(LEN(OX7)&gt;0,1,0)</formula>
    </cfRule>
    <cfRule type="expression" dxfId="4" priority="1511" stopIfTrue="1">
      <formula>IF(PTList0,form_rgPTList0lithium_batterymarketplace_idA1PA6795UKMFR91.weight1.value,0)</formula>
    </cfRule>
    <cfRule type="expression" dxfId="3" priority="410" stopIfTrue="1">
      <formula>ApplicablePTList1</formula>
    </cfRule>
  </conditionalFormatting>
  <conditionalFormatting sqref="OY7:OY1048576">
    <cfRule type="expression" dxfId="0" priority="1518" stopIfTrue="1">
      <formula>IF(PTList0,reqPTList0lithium_batterymarketplace_idA1PA6795UKMFR91.weight1.unit,0)</formula>
    </cfRule>
    <cfRule type="expression" dxfId="1" priority="1517" stopIfTrue="1">
      <formula>IF(PTList0,only_enfPTList0lithium_batterymarketplace_idA1PA6795UKMFR91.weight1.unit,0)</formula>
    </cfRule>
    <cfRule type="expression" dxfId="2" priority="1516" stopIfTrue="1">
      <formula>IF(LEN(OY7)&gt;0,1,0)</formula>
    </cfRule>
    <cfRule type="expression" dxfId="4" priority="1515" stopIfTrue="1">
      <formula>IF(PTList0,form_rgPTList0lithium_batterymarketplace_idA1PA6795UKMFR91.weight1.unit,0)</formula>
    </cfRule>
    <cfRule type="expression" dxfId="3" priority="411" stopIfTrue="1">
      <formula>ApplicablePTList1</formula>
    </cfRule>
  </conditionalFormatting>
  <conditionalFormatting sqref="OZ7:OZ1048576">
    <cfRule type="expression" dxfId="0" priority="1522" stopIfTrue="1">
      <formula>IF(PTList0,reqPTList0supplier_declared_dg_hz_regulationmarketplace_idA1PA6795UKMFR91.value,0)</formula>
    </cfRule>
    <cfRule type="expression" dxfId="1" priority="1521" stopIfTrue="1">
      <formula>IF(PTList0,only_enfPTList0supplier_declared_dg_hz_regulationmarketplace_idA1PA6795UKMFR91.value,0)</formula>
    </cfRule>
    <cfRule type="expression" dxfId="2" priority="1520" stopIfTrue="1">
      <formula>IF(LEN(OZ7)&gt;0,1,0)</formula>
    </cfRule>
    <cfRule type="expression" dxfId="4" priority="1519" stopIfTrue="1">
      <formula>IF(PTList0,form_rgPTList0supplier_declared_dg_hz_regulationmarketplace_idA1PA6795UKMFR91.value,0)</formula>
    </cfRule>
    <cfRule type="expression" dxfId="3" priority="412" stopIfTrue="1">
      <formula>ApplicablePTList1</formula>
    </cfRule>
  </conditionalFormatting>
  <conditionalFormatting sqref="PA7:PA1048576">
    <cfRule type="expression" dxfId="1" priority="1525" stopIfTrue="1">
      <formula>IF(PTList0,only_enfPTList0supplier_declared_dg_hz_regulationmarketplace_idA1PA6795UKMFR92.value,0)</formula>
    </cfRule>
    <cfRule type="expression" dxfId="2" priority="1524" stopIfTrue="1">
      <formula>IF(LEN(PA7)&gt;0,1,0)</formula>
    </cfRule>
    <cfRule type="expression" dxfId="4" priority="1523" stopIfTrue="1">
      <formula>IF(PTList0,form_rgPTList0supplier_declared_dg_hz_regulationmarketplace_idA1PA6795UKMFR92.value,0)</formula>
    </cfRule>
    <cfRule type="expression" dxfId="3" priority="413" stopIfTrue="1">
      <formula>ApplicablePTList1</formula>
    </cfRule>
  </conditionalFormatting>
  <conditionalFormatting sqref="PB7:PB1048576">
    <cfRule type="expression" dxfId="1" priority="1528" stopIfTrue="1">
      <formula>IF(PTList0,only_enfPTList0supplier_declared_dg_hz_regulationmarketplace_idA1PA6795UKMFR93.value,0)</formula>
    </cfRule>
    <cfRule type="expression" dxfId="2" priority="1527" stopIfTrue="1">
      <formula>IF(LEN(PB7)&gt;0,1,0)</formula>
    </cfRule>
    <cfRule type="expression" dxfId="4" priority="1526" stopIfTrue="1">
      <formula>IF(PTList0,form_rgPTList0supplier_declared_dg_hz_regulationmarketplace_idA1PA6795UKMFR93.value,0)</formula>
    </cfRule>
    <cfRule type="expression" dxfId="3" priority="414" stopIfTrue="1">
      <formula>ApplicablePTList1</formula>
    </cfRule>
  </conditionalFormatting>
  <conditionalFormatting sqref="PC7:PC1048576">
    <cfRule type="expression" dxfId="1" priority="1531" stopIfTrue="1">
      <formula>IF(PTList0,only_enfPTList0supplier_declared_dg_hz_regulationmarketplace_idA1PA6795UKMFR94.value,0)</formula>
    </cfRule>
    <cfRule type="expression" dxfId="2" priority="1530" stopIfTrue="1">
      <formula>IF(LEN(PC7)&gt;0,1,0)</formula>
    </cfRule>
    <cfRule type="expression" dxfId="4" priority="1529" stopIfTrue="1">
      <formula>IF(PTList0,form_rgPTList0supplier_declared_dg_hz_regulationmarketplace_idA1PA6795UKMFR94.value,0)</formula>
    </cfRule>
    <cfRule type="expression" dxfId="3" priority="415" stopIfTrue="1">
      <formula>ApplicablePTList1</formula>
    </cfRule>
  </conditionalFormatting>
  <conditionalFormatting sqref="PD7:PD1048576">
    <cfRule type="expression" dxfId="1" priority="1534" stopIfTrue="1">
      <formula>IF(PTList0,only_enfPTList0supplier_declared_dg_hz_regulationmarketplace_idA1PA6795UKMFR95.value,0)</formula>
    </cfRule>
    <cfRule type="expression" dxfId="2" priority="1533" stopIfTrue="1">
      <formula>IF(LEN(PD7)&gt;0,1,0)</formula>
    </cfRule>
    <cfRule type="expression" dxfId="4" priority="1532" stopIfTrue="1">
      <formula>IF(PTList0,form_rgPTList0supplier_declared_dg_hz_regulationmarketplace_idA1PA6795UKMFR95.value,0)</formula>
    </cfRule>
    <cfRule type="expression" dxfId="3" priority="416" stopIfTrue="1">
      <formula>ApplicablePTList1</formula>
    </cfRule>
  </conditionalFormatting>
  <conditionalFormatting sqref="PE7:PE1048576">
    <cfRule type="expression" dxfId="0" priority="1538" stopIfTrue="1">
      <formula>IF(PTList0,reqPTList0hazmatmarketplace_idA1PA6795UKMFR91.aspect,0)</formula>
    </cfRule>
    <cfRule type="expression" dxfId="1" priority="1537" stopIfTrue="1">
      <formula>IF(PTList0,only_enfPTList0hazmatmarketplace_idA1PA6795UKMFR91.aspect,0)</formula>
    </cfRule>
    <cfRule type="expression" dxfId="2" priority="1536" stopIfTrue="1">
      <formula>IF(LEN(PE7)&gt;0,1,0)</formula>
    </cfRule>
    <cfRule type="expression" dxfId="4" priority="1535" stopIfTrue="1">
      <formula>IF(PTList0,form_rgPTList0hazmatmarketplace_idA1PA6795UKMFR91.aspect,0)</formula>
    </cfRule>
    <cfRule type="expression" dxfId="3" priority="417" stopIfTrue="1">
      <formula>ApplicablePTList1</formula>
    </cfRule>
  </conditionalFormatting>
  <conditionalFormatting sqref="PF7:PF1048576">
    <cfRule type="expression" dxfId="0" priority="1542" stopIfTrue="1">
      <formula>IF(PTList0,reqPTList0hazmatmarketplace_idA1PA6795UKMFR91.value,0)</formula>
    </cfRule>
    <cfRule type="expression" dxfId="1" priority="1541" stopIfTrue="1">
      <formula>IF(PTList0,only_enfPTList0hazmatmarketplace_idA1PA6795UKMFR91.value,0)</formula>
    </cfRule>
    <cfRule type="expression" dxfId="2" priority="1540" stopIfTrue="1">
      <formula>IF(LEN(PF7)&gt;0,1,0)</formula>
    </cfRule>
    <cfRule type="expression" dxfId="4" priority="1539" stopIfTrue="1">
      <formula>IF(PTList0,form_rgPTList0hazmatmarketplace_idA1PA6795UKMFR91.value,0)</formula>
    </cfRule>
    <cfRule type="expression" dxfId="3" priority="418" stopIfTrue="1">
      <formula>ApplicablePTList1</formula>
    </cfRule>
  </conditionalFormatting>
  <conditionalFormatting sqref="PG7:PG1048576">
    <cfRule type="expression" dxfId="0" priority="1546" stopIfTrue="1">
      <formula>IF(PTList0,reqPTList0safety_data_sheet_urlmarketplace_idA1PA6795UKMFR9language_tagde_DE1.value,0)</formula>
    </cfRule>
    <cfRule type="expression" dxfId="1" priority="1545" stopIfTrue="1">
      <formula>IF(PTList0,only_enfPTList0safety_data_sheet_urlmarketplace_idA1PA6795UKMFR9language_tagde_DE1.value,0)</formula>
    </cfRule>
    <cfRule type="expression" dxfId="2" priority="1544" stopIfTrue="1">
      <formula>IF(LEN(PG7)&gt;0,1,0)</formula>
    </cfRule>
    <cfRule type="expression" dxfId="4" priority="1543" stopIfTrue="1">
      <formula>IF(PTList0,form_rgPTList0safety_data_sheet_urlmarketplace_idA1PA6795UKMFR9language_tagde_DE1.value,0)</formula>
    </cfRule>
    <cfRule type="expression" dxfId="3" priority="419" stopIfTrue="1">
      <formula>ApplicablePTList1</formula>
    </cfRule>
  </conditionalFormatting>
  <conditionalFormatting sqref="PH7:PH1048576">
    <cfRule type="expression" dxfId="2" priority="1547" stopIfTrue="1">
      <formula>IF(LEN(PH7)&gt;0,1,0)</formula>
    </cfRule>
    <cfRule type="expression" dxfId="3" priority="420" stopIfTrue="1">
      <formula>ApplicablePTList1</formula>
    </cfRule>
  </conditionalFormatting>
  <conditionalFormatting sqref="PI7:PI1048576">
    <cfRule type="expression" dxfId="0" priority="1549" stopIfTrue="1">
      <formula>IF(PTList1,req_togPTList1eu_spare_part_availability_durationmarketplace_idA1PA6795UKMFR91.value,0)</formula>
    </cfRule>
    <cfRule type="expression" dxfId="2" priority="1548" stopIfTrue="1">
      <formula>IF(LEN(PI7)&gt;0,1,0)</formula>
    </cfRule>
    <cfRule type="expression" dxfId="3" priority="421" stopIfTrue="1">
      <formula>ApplicablePTList2</formula>
    </cfRule>
  </conditionalFormatting>
  <conditionalFormatting sqref="PJ7:PJ1048576">
    <cfRule type="expression" dxfId="0" priority="1551" stopIfTrue="1">
      <formula>IF(PTList1,req_togPTList1eu_spare_part_availability_durationmarketplace_idA1PA6795UKMFR91.unit,0)</formula>
    </cfRule>
    <cfRule type="expression" dxfId="2" priority="1550" stopIfTrue="1">
      <formula>IF(LEN(PJ7)&gt;0,1,0)</formula>
    </cfRule>
    <cfRule type="expression" dxfId="3" priority="422" stopIfTrue="1">
      <formula>ApplicablePTList2</formula>
    </cfRule>
  </conditionalFormatting>
  <conditionalFormatting sqref="PK7:PK1048576">
    <cfRule type="expression" dxfId="0" priority="1553" stopIfTrue="1">
      <formula>IF(PTList0,req_togPTList0epr_product_packagingmarketplace_idA1PA6795UKMFR91.main_material,0)</formula>
    </cfRule>
    <cfRule type="expression" dxfId="2" priority="1552" stopIfTrue="1">
      <formula>IF(LEN(PK7)&gt;0,1,0)</formula>
    </cfRule>
    <cfRule type="expression" dxfId="3" priority="423" stopIfTrue="1">
      <formula>ApplicablePTList1</formula>
    </cfRule>
  </conditionalFormatting>
  <conditionalFormatting sqref="PL7:PL1048576">
    <cfRule type="expression" dxfId="0" priority="1555" stopIfTrue="1">
      <formula>IF(PTList0,req_togPTList0epr_product_packagingmarketplace_idA1PA6795UKMFR91.granular_materials1.granular_material,0)</formula>
    </cfRule>
    <cfRule type="expression" dxfId="2" priority="1554" stopIfTrue="1">
      <formula>IF(LEN(PL7)&gt;0,1,0)</formula>
    </cfRule>
    <cfRule type="expression" dxfId="3" priority="424" stopIfTrue="1">
      <formula>ApplicablePTList1</formula>
    </cfRule>
  </conditionalFormatting>
  <conditionalFormatting sqref="PM7:PM1048576">
    <cfRule type="expression" dxfId="0" priority="1557" stopIfTrue="1">
      <formula>IF(PTList0,req_togPTList0epr_product_packagingmarketplace_idA1PA6795UKMFR91.granular_materials1.weight.value,0)</formula>
    </cfRule>
    <cfRule type="expression" dxfId="2" priority="1556" stopIfTrue="1">
      <formula>IF(LEN(PM7)&gt;0,1,0)</formula>
    </cfRule>
    <cfRule type="expression" dxfId="3" priority="425" stopIfTrue="1">
      <formula>ApplicablePTList1</formula>
    </cfRule>
  </conditionalFormatting>
  <conditionalFormatting sqref="PN7:PN1048576">
    <cfRule type="expression" dxfId="0" priority="1559" stopIfTrue="1">
      <formula>IF(PTList0,req_togPTList0epr_product_packagingmarketplace_idA1PA6795UKMFR91.granular_materials1.weight.unit,0)</formula>
    </cfRule>
    <cfRule type="expression" dxfId="2" priority="1558" stopIfTrue="1">
      <formula>IF(LEN(PN7)&gt;0,1,0)</formula>
    </cfRule>
    <cfRule type="expression" dxfId="3" priority="426" stopIfTrue="1">
      <formula>ApplicablePTList1</formula>
    </cfRule>
  </conditionalFormatting>
  <conditionalFormatting sqref="PO7:PO1048576">
    <cfRule type="expression" dxfId="2" priority="1560" stopIfTrue="1">
      <formula>IF(LEN(PO7)&gt;0,1,0)</formula>
    </cfRule>
    <cfRule type="expression" dxfId="3" priority="427" stopIfTrue="1">
      <formula>ApplicablePTList1</formula>
    </cfRule>
  </conditionalFormatting>
  <conditionalFormatting sqref="PP7:PP1048576">
    <cfRule type="expression" dxfId="0" priority="1562" stopIfTrue="1">
      <formula>IF(PTList0,req_togPTList0epr_product_packagingmarketplace_idA1PA6795UKMFR91.granular_materials2.granular_material,0)</formula>
    </cfRule>
    <cfRule type="expression" dxfId="2" priority="1561" stopIfTrue="1">
      <formula>IF(LEN(PP7)&gt;0,1,0)</formula>
    </cfRule>
    <cfRule type="expression" dxfId="3" priority="428" stopIfTrue="1">
      <formula>ApplicablePTList1</formula>
    </cfRule>
  </conditionalFormatting>
  <conditionalFormatting sqref="PQ7:PQ1048576">
    <cfRule type="expression" dxfId="0" priority="1564" stopIfTrue="1">
      <formula>IF(PTList0,req_togPTList0epr_product_packagingmarketplace_idA1PA6795UKMFR91.granular_materials2.weight.value,0)</formula>
    </cfRule>
    <cfRule type="expression" dxfId="2" priority="1563" stopIfTrue="1">
      <formula>IF(LEN(PQ7)&gt;0,1,0)</formula>
    </cfRule>
    <cfRule type="expression" dxfId="3" priority="429" stopIfTrue="1">
      <formula>ApplicablePTList1</formula>
    </cfRule>
  </conditionalFormatting>
  <conditionalFormatting sqref="PR7:PR1048576">
    <cfRule type="expression" dxfId="0" priority="1566" stopIfTrue="1">
      <formula>IF(PTList0,req_togPTList0epr_product_packagingmarketplace_idA1PA6795UKMFR91.granular_materials2.weight.unit,0)</formula>
    </cfRule>
    <cfRule type="expression" dxfId="2" priority="1565" stopIfTrue="1">
      <formula>IF(LEN(PR7)&gt;0,1,0)</formula>
    </cfRule>
    <cfRule type="expression" dxfId="3" priority="430" stopIfTrue="1">
      <formula>ApplicablePTList1</formula>
    </cfRule>
  </conditionalFormatting>
  <conditionalFormatting sqref="PS7:PS1048576">
    <cfRule type="expression" dxfId="2" priority="1567" stopIfTrue="1">
      <formula>IF(LEN(PS7)&gt;0,1,0)</formula>
    </cfRule>
    <cfRule type="expression" dxfId="3" priority="431" stopIfTrue="1">
      <formula>ApplicablePTList1</formula>
    </cfRule>
  </conditionalFormatting>
  <conditionalFormatting sqref="PT7:PT1048576">
    <cfRule type="expression" dxfId="0" priority="1569" stopIfTrue="1">
      <formula>IF(PTList0,req_togPTList0epr_product_packagingmarketplace_idA1PA6795UKMFR91.granular_materials3.granular_material,0)</formula>
    </cfRule>
    <cfRule type="expression" dxfId="2" priority="1568" stopIfTrue="1">
      <formula>IF(LEN(PT7)&gt;0,1,0)</formula>
    </cfRule>
    <cfRule type="expression" dxfId="3" priority="432" stopIfTrue="1">
      <formula>ApplicablePTList1</formula>
    </cfRule>
  </conditionalFormatting>
  <conditionalFormatting sqref="PU7:PU1048576">
    <cfRule type="expression" dxfId="0" priority="1571" stopIfTrue="1">
      <formula>IF(PTList0,req_togPTList0epr_product_packagingmarketplace_idA1PA6795UKMFR91.granular_materials3.weight.value,0)</formula>
    </cfRule>
    <cfRule type="expression" dxfId="2" priority="1570" stopIfTrue="1">
      <formula>IF(LEN(PU7)&gt;0,1,0)</formula>
    </cfRule>
    <cfRule type="expression" dxfId="3" priority="433" stopIfTrue="1">
      <formula>ApplicablePTList1</formula>
    </cfRule>
  </conditionalFormatting>
  <conditionalFormatting sqref="PV7:PV1048576">
    <cfRule type="expression" dxfId="0" priority="1573" stopIfTrue="1">
      <formula>IF(PTList0,req_togPTList0epr_product_packagingmarketplace_idA1PA6795UKMFR91.granular_materials3.weight.unit,0)</formula>
    </cfRule>
    <cfRule type="expression" dxfId="2" priority="1572" stopIfTrue="1">
      <formula>IF(LEN(PV7)&gt;0,1,0)</formula>
    </cfRule>
    <cfRule type="expression" dxfId="3" priority="434" stopIfTrue="1">
      <formula>ApplicablePTList1</formula>
    </cfRule>
  </conditionalFormatting>
  <conditionalFormatting sqref="PW7:PW1048576">
    <cfRule type="expression" dxfId="2" priority="1574" stopIfTrue="1">
      <formula>IF(LEN(PW7)&gt;0,1,0)</formula>
    </cfRule>
    <cfRule type="expression" dxfId="3" priority="435" stopIfTrue="1">
      <formula>ApplicablePTList1</formula>
    </cfRule>
  </conditionalFormatting>
  <conditionalFormatting sqref="PX7:PX1048576">
    <cfRule type="expression" dxfId="0" priority="1576" stopIfTrue="1">
      <formula>IF(PTList0,req_togPTList0epr_product_packagingmarketplace_idA1PA6795UKMFR91.granular_materials4.granular_material,0)</formula>
    </cfRule>
    <cfRule type="expression" dxfId="2" priority="1575" stopIfTrue="1">
      <formula>IF(LEN(PX7)&gt;0,1,0)</formula>
    </cfRule>
    <cfRule type="expression" dxfId="3" priority="436" stopIfTrue="1">
      <formula>ApplicablePTList1</formula>
    </cfRule>
  </conditionalFormatting>
  <conditionalFormatting sqref="PY7:PY1048576">
    <cfRule type="expression" dxfId="0" priority="1578" stopIfTrue="1">
      <formula>IF(PTList0,req_togPTList0epr_product_packagingmarketplace_idA1PA6795UKMFR91.granular_materials4.weight.value,0)</formula>
    </cfRule>
    <cfRule type="expression" dxfId="2" priority="1577" stopIfTrue="1">
      <formula>IF(LEN(PY7)&gt;0,1,0)</formula>
    </cfRule>
    <cfRule type="expression" dxfId="3" priority="437" stopIfTrue="1">
      <formula>ApplicablePTList1</formula>
    </cfRule>
  </conditionalFormatting>
  <conditionalFormatting sqref="PZ7:PZ1048576">
    <cfRule type="expression" dxfId="0" priority="1580" stopIfTrue="1">
      <formula>IF(PTList0,req_togPTList0epr_product_packagingmarketplace_idA1PA6795UKMFR91.granular_materials4.weight.unit,0)</formula>
    </cfRule>
    <cfRule type="expression" dxfId="2" priority="1579" stopIfTrue="1">
      <formula>IF(LEN(PZ7)&gt;0,1,0)</formula>
    </cfRule>
    <cfRule type="expression" dxfId="3" priority="438" stopIfTrue="1">
      <formula>ApplicablePTList1</formula>
    </cfRule>
  </conditionalFormatting>
  <conditionalFormatting sqref="QA7:QA1048576">
    <cfRule type="expression" dxfId="2" priority="1581" stopIfTrue="1">
      <formula>IF(LEN(QA7)&gt;0,1,0)</formula>
    </cfRule>
    <cfRule type="expression" dxfId="3" priority="439" stopIfTrue="1">
      <formula>ApplicablePTList1</formula>
    </cfRule>
  </conditionalFormatting>
  <conditionalFormatting sqref="QB7:QB1048576">
    <cfRule type="expression" dxfId="0" priority="1583" stopIfTrue="1">
      <formula>IF(PTList0,req_togPTList0epr_product_packagingmarketplace_idA1PA6795UKMFR92.main_material,0)</formula>
    </cfRule>
    <cfRule type="expression" dxfId="2" priority="1582" stopIfTrue="1">
      <formula>IF(LEN(QB7)&gt;0,1,0)</formula>
    </cfRule>
    <cfRule type="expression" dxfId="3" priority="440" stopIfTrue="1">
      <formula>ApplicablePTList1</formula>
    </cfRule>
  </conditionalFormatting>
  <conditionalFormatting sqref="QC7:QC1048576">
    <cfRule type="expression" dxfId="0" priority="1585" stopIfTrue="1">
      <formula>IF(PTList0,req_togPTList0epr_product_packagingmarketplace_idA1PA6795UKMFR92.granular_materials1.granular_material,0)</formula>
    </cfRule>
    <cfRule type="expression" dxfId="2" priority="1584" stopIfTrue="1">
      <formula>IF(LEN(QC7)&gt;0,1,0)</formula>
    </cfRule>
    <cfRule type="expression" dxfId="3" priority="441" stopIfTrue="1">
      <formula>ApplicablePTList1</formula>
    </cfRule>
  </conditionalFormatting>
  <conditionalFormatting sqref="QD7:QD1048576">
    <cfRule type="expression" dxfId="0" priority="1587" stopIfTrue="1">
      <formula>IF(PTList0,req_togPTList0epr_product_packagingmarketplace_idA1PA6795UKMFR92.granular_materials1.weight.value,0)</formula>
    </cfRule>
    <cfRule type="expression" dxfId="2" priority="1586" stopIfTrue="1">
      <formula>IF(LEN(QD7)&gt;0,1,0)</formula>
    </cfRule>
    <cfRule type="expression" dxfId="3" priority="442" stopIfTrue="1">
      <formula>ApplicablePTList1</formula>
    </cfRule>
  </conditionalFormatting>
  <conditionalFormatting sqref="QE7:QE1048576">
    <cfRule type="expression" dxfId="0" priority="1589" stopIfTrue="1">
      <formula>IF(PTList0,req_togPTList0epr_product_packagingmarketplace_idA1PA6795UKMFR92.granular_materials1.weight.unit,0)</formula>
    </cfRule>
    <cfRule type="expression" dxfId="2" priority="1588" stopIfTrue="1">
      <formula>IF(LEN(QE7)&gt;0,1,0)</formula>
    </cfRule>
    <cfRule type="expression" dxfId="3" priority="443" stopIfTrue="1">
      <formula>ApplicablePTList1</formula>
    </cfRule>
  </conditionalFormatting>
  <conditionalFormatting sqref="QF7:QF1048576">
    <cfRule type="expression" dxfId="2" priority="1590" stopIfTrue="1">
      <formula>IF(LEN(QF7)&gt;0,1,0)</formula>
    </cfRule>
    <cfRule type="expression" dxfId="3" priority="444" stopIfTrue="1">
      <formula>ApplicablePTList1</formula>
    </cfRule>
  </conditionalFormatting>
  <conditionalFormatting sqref="QG7:QG1048576">
    <cfRule type="expression" dxfId="0" priority="1592" stopIfTrue="1">
      <formula>IF(PTList0,req_togPTList0epr_product_packagingmarketplace_idA1PA6795UKMFR92.granular_materials2.granular_material,0)</formula>
    </cfRule>
    <cfRule type="expression" dxfId="2" priority="1591" stopIfTrue="1">
      <formula>IF(LEN(QG7)&gt;0,1,0)</formula>
    </cfRule>
    <cfRule type="expression" dxfId="3" priority="445" stopIfTrue="1">
      <formula>ApplicablePTList1</formula>
    </cfRule>
  </conditionalFormatting>
  <conditionalFormatting sqref="QH7:QH1048576">
    <cfRule type="expression" dxfId="0" priority="1594" stopIfTrue="1">
      <formula>IF(PTList0,req_togPTList0epr_product_packagingmarketplace_idA1PA6795UKMFR92.granular_materials2.weight.value,0)</formula>
    </cfRule>
    <cfRule type="expression" dxfId="2" priority="1593" stopIfTrue="1">
      <formula>IF(LEN(QH7)&gt;0,1,0)</formula>
    </cfRule>
    <cfRule type="expression" dxfId="3" priority="446" stopIfTrue="1">
      <formula>ApplicablePTList1</formula>
    </cfRule>
  </conditionalFormatting>
  <conditionalFormatting sqref="QI7:QI1048576">
    <cfRule type="expression" dxfId="0" priority="1596" stopIfTrue="1">
      <formula>IF(PTList0,req_togPTList0epr_product_packagingmarketplace_idA1PA6795UKMFR92.granular_materials2.weight.unit,0)</formula>
    </cfRule>
    <cfRule type="expression" dxfId="2" priority="1595" stopIfTrue="1">
      <formula>IF(LEN(QI7)&gt;0,1,0)</formula>
    </cfRule>
    <cfRule type="expression" dxfId="3" priority="447" stopIfTrue="1">
      <formula>ApplicablePTList1</formula>
    </cfRule>
  </conditionalFormatting>
  <conditionalFormatting sqref="QJ7:QJ1048576">
    <cfRule type="expression" dxfId="2" priority="1597" stopIfTrue="1">
      <formula>IF(LEN(QJ7)&gt;0,1,0)</formula>
    </cfRule>
    <cfRule type="expression" dxfId="3" priority="448" stopIfTrue="1">
      <formula>ApplicablePTList1</formula>
    </cfRule>
  </conditionalFormatting>
  <conditionalFormatting sqref="QK7:QK1048576">
    <cfRule type="expression" dxfId="0" priority="1599" stopIfTrue="1">
      <formula>IF(PTList0,req_togPTList0epr_product_packagingmarketplace_idA1PA6795UKMFR92.granular_materials3.granular_material,0)</formula>
    </cfRule>
    <cfRule type="expression" dxfId="2" priority="1598" stopIfTrue="1">
      <formula>IF(LEN(QK7)&gt;0,1,0)</formula>
    </cfRule>
    <cfRule type="expression" dxfId="3" priority="449" stopIfTrue="1">
      <formula>ApplicablePTList1</formula>
    </cfRule>
  </conditionalFormatting>
  <conditionalFormatting sqref="QL7:QL1048576">
    <cfRule type="expression" dxfId="0" priority="1601" stopIfTrue="1">
      <formula>IF(PTList0,req_togPTList0epr_product_packagingmarketplace_idA1PA6795UKMFR92.granular_materials3.weight.value,0)</formula>
    </cfRule>
    <cfRule type="expression" dxfId="2" priority="1600" stopIfTrue="1">
      <formula>IF(LEN(QL7)&gt;0,1,0)</formula>
    </cfRule>
    <cfRule type="expression" dxfId="3" priority="450" stopIfTrue="1">
      <formula>ApplicablePTList1</formula>
    </cfRule>
  </conditionalFormatting>
  <conditionalFormatting sqref="QM7:QM1048576">
    <cfRule type="expression" dxfId="0" priority="1603" stopIfTrue="1">
      <formula>IF(PTList0,req_togPTList0epr_product_packagingmarketplace_idA1PA6795UKMFR92.granular_materials3.weight.unit,0)</formula>
    </cfRule>
    <cfRule type="expression" dxfId="2" priority="1602" stopIfTrue="1">
      <formula>IF(LEN(QM7)&gt;0,1,0)</formula>
    </cfRule>
    <cfRule type="expression" dxfId="3" priority="451" stopIfTrue="1">
      <formula>ApplicablePTList1</formula>
    </cfRule>
  </conditionalFormatting>
  <conditionalFormatting sqref="QN7:QN1048576">
    <cfRule type="expression" dxfId="2" priority="1604" stopIfTrue="1">
      <formula>IF(LEN(QN7)&gt;0,1,0)</formula>
    </cfRule>
    <cfRule type="expression" dxfId="3" priority="452" stopIfTrue="1">
      <formula>ApplicablePTList1</formula>
    </cfRule>
  </conditionalFormatting>
  <conditionalFormatting sqref="QO7:QO1048576">
    <cfRule type="expression" dxfId="0" priority="1606" stopIfTrue="1">
      <formula>IF(PTList0,req_togPTList0epr_product_packagingmarketplace_idA1PA6795UKMFR92.granular_materials4.granular_material,0)</formula>
    </cfRule>
    <cfRule type="expression" dxfId="2" priority="1605" stopIfTrue="1">
      <formula>IF(LEN(QO7)&gt;0,1,0)</formula>
    </cfRule>
    <cfRule type="expression" dxfId="3" priority="453" stopIfTrue="1">
      <formula>ApplicablePTList1</formula>
    </cfRule>
  </conditionalFormatting>
  <conditionalFormatting sqref="QP7:QP1048576">
    <cfRule type="expression" dxfId="0" priority="1608" stopIfTrue="1">
      <formula>IF(PTList0,req_togPTList0epr_product_packagingmarketplace_idA1PA6795UKMFR92.granular_materials4.weight.value,0)</formula>
    </cfRule>
    <cfRule type="expression" dxfId="2" priority="1607" stopIfTrue="1">
      <formula>IF(LEN(QP7)&gt;0,1,0)</formula>
    </cfRule>
    <cfRule type="expression" dxfId="3" priority="454" stopIfTrue="1">
      <formula>ApplicablePTList1</formula>
    </cfRule>
  </conditionalFormatting>
  <conditionalFormatting sqref="QQ7:QQ1048576">
    <cfRule type="expression" dxfId="0" priority="1610" stopIfTrue="1">
      <formula>IF(PTList0,req_togPTList0epr_product_packagingmarketplace_idA1PA6795UKMFR92.granular_materials4.weight.unit,0)</formula>
    </cfRule>
    <cfRule type="expression" dxfId="2" priority="1609" stopIfTrue="1">
      <formula>IF(LEN(QQ7)&gt;0,1,0)</formula>
    </cfRule>
    <cfRule type="expression" dxfId="3" priority="455" stopIfTrue="1">
      <formula>ApplicablePTList1</formula>
    </cfRule>
  </conditionalFormatting>
  <conditionalFormatting sqref="QR7:QR1048576">
    <cfRule type="expression" dxfId="2" priority="1611" stopIfTrue="1">
      <formula>IF(LEN(QR7)&gt;0,1,0)</formula>
    </cfRule>
    <cfRule type="expression" dxfId="3" priority="456" stopIfTrue="1">
      <formula>ApplicablePTList1</formula>
    </cfRule>
  </conditionalFormatting>
  <conditionalFormatting sqref="QS7:QS1048576">
    <cfRule type="expression" dxfId="2" priority="1612" stopIfTrue="1">
      <formula>IF(LEN(QS7)&gt;0,1,0)</formula>
    </cfRule>
    <cfRule type="expression" dxfId="3" priority="457" stopIfTrue="1">
      <formula>ApplicablePTList1</formula>
    </cfRule>
  </conditionalFormatting>
  <conditionalFormatting sqref="QT7:QT1048576">
    <cfRule type="expression" dxfId="2" priority="1613" stopIfTrue="1">
      <formula>IF(LEN(QT7)&gt;0,1,0)</formula>
    </cfRule>
    <cfRule type="expression" dxfId="3" priority="458" stopIfTrue="1">
      <formula>ApplicablePTList1</formula>
    </cfRule>
  </conditionalFormatting>
  <conditionalFormatting sqref="QU7:QU1048576">
    <cfRule type="expression" dxfId="2" priority="1614" stopIfTrue="1">
      <formula>IF(LEN(QU7)&gt;0,1,0)</formula>
    </cfRule>
    <cfRule type="expression" dxfId="3" priority="459" stopIfTrue="1">
      <formula>ApplicablePTList1</formula>
    </cfRule>
  </conditionalFormatting>
  <conditionalFormatting sqref="QV7:QV1048576">
    <cfRule type="expression" dxfId="2" priority="1615" stopIfTrue="1">
      <formula>IF(LEN(QV7)&gt;0,1,0)</formula>
    </cfRule>
    <cfRule type="expression" dxfId="3" priority="460" stopIfTrue="1">
      <formula>ApplicablePTList1</formula>
    </cfRule>
  </conditionalFormatting>
  <conditionalFormatting sqref="QW7:QW1048576">
    <cfRule type="expression" dxfId="2" priority="1616" stopIfTrue="1">
      <formula>IF(LEN(QW7)&gt;0,1,0)</formula>
    </cfRule>
    <cfRule type="expression" dxfId="3" priority="461" stopIfTrue="1">
      <formula>ApplicablePTList1</formula>
    </cfRule>
  </conditionalFormatting>
  <conditionalFormatting sqref="QX7:QX1048576">
    <cfRule type="expression" dxfId="2" priority="1617" stopIfTrue="1">
      <formula>IF(LEN(QX7)&gt;0,1,0)</formula>
    </cfRule>
    <cfRule type="expression" dxfId="3" priority="462" stopIfTrue="1">
      <formula>ApplicablePTList1</formula>
    </cfRule>
  </conditionalFormatting>
  <conditionalFormatting sqref="QY7:QY1048576">
    <cfRule type="expression" dxfId="2" priority="1618" stopIfTrue="1">
      <formula>IF(LEN(QY7)&gt;0,1,0)</formula>
    </cfRule>
    <cfRule type="expression" dxfId="3" priority="463" stopIfTrue="1">
      <formula>ApplicablePTList1</formula>
    </cfRule>
  </conditionalFormatting>
  <conditionalFormatting sqref="QZ7:QZ1048576">
    <cfRule type="expression" dxfId="2" priority="1619" stopIfTrue="1">
      <formula>IF(LEN(QZ7)&gt;0,1,0)</formula>
    </cfRule>
    <cfRule type="expression" dxfId="3" priority="464" stopIfTrue="1">
      <formula>ApplicablePTList1</formula>
    </cfRule>
  </conditionalFormatting>
  <conditionalFormatting sqref="RA7:RA1048576">
    <cfRule type="expression" dxfId="2" priority="1620" stopIfTrue="1">
      <formula>IF(LEN(RA7)&gt;0,1,0)</formula>
    </cfRule>
    <cfRule type="expression" dxfId="3" priority="465" stopIfTrue="1">
      <formula>ApplicablePTList1</formula>
    </cfRule>
  </conditionalFormatting>
  <conditionalFormatting sqref="RB7:RB1048576">
    <cfRule type="expression" dxfId="2" priority="1621" stopIfTrue="1">
      <formula>IF(LEN(RB7)&gt;0,1,0)</formula>
    </cfRule>
    <cfRule type="expression" dxfId="3" priority="466" stopIfTrue="1">
      <formula>ApplicablePTList1</formula>
    </cfRule>
  </conditionalFormatting>
  <conditionalFormatting sqref="RC7:RC1048576">
    <cfRule type="expression" dxfId="2" priority="1622" stopIfTrue="1">
      <formula>IF(LEN(RC7)&gt;0,1,0)</formula>
    </cfRule>
    <cfRule type="expression" dxfId="3" priority="467" stopIfTrue="1">
      <formula>ApplicablePTList1</formula>
    </cfRule>
  </conditionalFormatting>
  <conditionalFormatting sqref="RD7:RD1048576">
    <cfRule type="expression" dxfId="2" priority="1623" stopIfTrue="1">
      <formula>IF(LEN(RD7)&gt;0,1,0)</formula>
    </cfRule>
    <cfRule type="expression" dxfId="3" priority="468" stopIfTrue="1">
      <formula>ApplicablePTList1</formula>
    </cfRule>
  </conditionalFormatting>
  <conditionalFormatting sqref="RE7:RE1048576">
    <cfRule type="expression" dxfId="2" priority="1624" stopIfTrue="1">
      <formula>IF(LEN(RE7)&gt;0,1,0)</formula>
    </cfRule>
    <cfRule type="expression" dxfId="3" priority="469" stopIfTrue="1">
      <formula>ApplicablePTList1</formula>
    </cfRule>
  </conditionalFormatting>
  <conditionalFormatting sqref="RF7:RF1048576">
    <cfRule type="expression" dxfId="2" priority="1625" stopIfTrue="1">
      <formula>IF(LEN(RF7)&gt;0,1,0)</formula>
    </cfRule>
    <cfRule type="expression" dxfId="3" priority="470" stopIfTrue="1">
      <formula>ApplicablePTList1</formula>
    </cfRule>
  </conditionalFormatting>
  <conditionalFormatting sqref="RG7:RG1048576">
    <cfRule type="expression" dxfId="2" priority="1626" stopIfTrue="1">
      <formula>IF(LEN(RG7)&gt;0,1,0)</formula>
    </cfRule>
    <cfRule type="expression" dxfId="3" priority="471" stopIfTrue="1">
      <formula>ApplicablePTList1</formula>
    </cfRule>
  </conditionalFormatting>
  <conditionalFormatting sqref="RH7:RH1048576">
    <cfRule type="expression" dxfId="2" priority="1627" stopIfTrue="1">
      <formula>IF(LEN(RH7)&gt;0,1,0)</formula>
    </cfRule>
    <cfRule type="expression" dxfId="3" priority="472" stopIfTrue="1">
      <formula>ApplicablePTList1</formula>
    </cfRule>
  </conditionalFormatting>
  <conditionalFormatting sqref="RI7:RI1048576">
    <cfRule type="expression" dxfId="2" priority="1628" stopIfTrue="1">
      <formula>IF(LEN(RI7)&gt;0,1,0)</formula>
    </cfRule>
    <cfRule type="expression" dxfId="3" priority="473" stopIfTrue="1">
      <formula>ApplicablePTList1</formula>
    </cfRule>
  </conditionalFormatting>
  <conditionalFormatting sqref="RJ7:RJ1048576">
    <cfRule type="expression" dxfId="2" priority="1629" stopIfTrue="1">
      <formula>IF(LEN(RJ7)&gt;0,1,0)</formula>
    </cfRule>
    <cfRule type="expression" dxfId="3" priority="474" stopIfTrue="1">
      <formula>ApplicablePTList1</formula>
    </cfRule>
  </conditionalFormatting>
  <conditionalFormatting sqref="RK7:RK1048576">
    <cfRule type="expression" dxfId="2" priority="1630" stopIfTrue="1">
      <formula>IF(LEN(RK7)&gt;0,1,0)</formula>
    </cfRule>
    <cfRule type="expression" dxfId="3" priority="475" stopIfTrue="1">
      <formula>ApplicablePTList1</formula>
    </cfRule>
  </conditionalFormatting>
  <conditionalFormatting sqref="RL7:RL1048576">
    <cfRule type="expression" dxfId="2" priority="1631" stopIfTrue="1">
      <formula>IF(LEN(RL7)&gt;0,1,0)</formula>
    </cfRule>
    <cfRule type="expression" dxfId="3" priority="476" stopIfTrue="1">
      <formula>ApplicablePTList1</formula>
    </cfRule>
  </conditionalFormatting>
  <conditionalFormatting sqref="RM7:RM1048576">
    <cfRule type="expression" dxfId="2" priority="1632" stopIfTrue="1">
      <formula>IF(LEN(RM7)&gt;0,1,0)</formula>
    </cfRule>
    <cfRule type="expression" dxfId="3" priority="477" stopIfTrue="1">
      <formula>ApplicablePTList1</formula>
    </cfRule>
  </conditionalFormatting>
  <conditionalFormatting sqref="RN7:RN1048576">
    <cfRule type="expression" dxfId="2" priority="1633" stopIfTrue="1">
      <formula>IF(LEN(RN7)&gt;0,1,0)</formula>
    </cfRule>
    <cfRule type="expression" dxfId="3" priority="478" stopIfTrue="1">
      <formula>ApplicablePTList1</formula>
    </cfRule>
  </conditionalFormatting>
  <conditionalFormatting sqref="RO7:RO1048576">
    <cfRule type="expression" dxfId="2" priority="1634" stopIfTrue="1">
      <formula>IF(LEN(RO7)&gt;0,1,0)</formula>
    </cfRule>
    <cfRule type="expression" dxfId="3" priority="479" stopIfTrue="1">
      <formula>ApplicablePTList1</formula>
    </cfRule>
  </conditionalFormatting>
  <conditionalFormatting sqref="RP7:RP1048576">
    <cfRule type="expression" dxfId="2" priority="1635" stopIfTrue="1">
      <formula>IF(LEN(RP7)&gt;0,1,0)</formula>
    </cfRule>
    <cfRule type="expression" dxfId="3" priority="480" stopIfTrue="1">
      <formula>ApplicablePTList1</formula>
    </cfRule>
  </conditionalFormatting>
  <conditionalFormatting sqref="RQ7:RQ1048576">
    <cfRule type="expression" dxfId="2" priority="1636" stopIfTrue="1">
      <formula>IF(LEN(RQ7)&gt;0,1,0)</formula>
    </cfRule>
    <cfRule type="expression" dxfId="3" priority="481" stopIfTrue="1">
      <formula>ApplicablePTList1</formula>
    </cfRule>
  </conditionalFormatting>
  <conditionalFormatting sqref="RR7:RR1048576">
    <cfRule type="expression" dxfId="2" priority="1637" stopIfTrue="1">
      <formula>IF(LEN(RR7)&gt;0,1,0)</formula>
    </cfRule>
    <cfRule type="expression" dxfId="3" priority="482" stopIfTrue="1">
      <formula>ApplicablePTList1</formula>
    </cfRule>
  </conditionalFormatting>
  <conditionalFormatting sqref="RS7:RS1048576">
    <cfRule type="expression" dxfId="2" priority="1638" stopIfTrue="1">
      <formula>IF(LEN(RS7)&gt;0,1,0)</formula>
    </cfRule>
    <cfRule type="expression" dxfId="3" priority="483" stopIfTrue="1">
      <formula>ApplicablePTList1</formula>
    </cfRule>
  </conditionalFormatting>
  <conditionalFormatting sqref="RT7:RT1048576">
    <cfRule type="expression" dxfId="2" priority="1639" stopIfTrue="1">
      <formula>IF(LEN(RT7)&gt;0,1,0)</formula>
    </cfRule>
    <cfRule type="expression" dxfId="3" priority="484" stopIfTrue="1">
      <formula>ApplicablePTList1</formula>
    </cfRule>
  </conditionalFormatting>
  <conditionalFormatting sqref="RU7:RU1048576">
    <cfRule type="expression" dxfId="0" priority="1643" stopIfTrue="1">
      <formula>IF(PTList0,reqPTList0has_multiple_battery_powered_componentsmarketplace_idA1PA6795UKMFR91.value,0)</formula>
    </cfRule>
    <cfRule type="expression" dxfId="1" priority="1642" stopIfTrue="1">
      <formula>IF(PTList0,only_enfPTList0has_multiple_battery_powered_componentsmarketplace_idA1PA6795UKMFR91.value,0)</formula>
    </cfRule>
    <cfRule type="expression" dxfId="2" priority="1641" stopIfTrue="1">
      <formula>IF(LEN(RU7)&gt;0,1,0)</formula>
    </cfRule>
    <cfRule type="expression" dxfId="4" priority="1640" stopIfTrue="1">
      <formula>IF(PTList0,form_rgPTList0has_multiple_battery_powered_componentsmarketplace_idA1PA6795UKMFR91.value,0)</formula>
    </cfRule>
    <cfRule type="expression" dxfId="3" priority="485" stopIfTrue="1">
      <formula>ApplicablePTList1</formula>
    </cfRule>
  </conditionalFormatting>
  <conditionalFormatting sqref="RV7:RV1048576">
    <cfRule type="expression" dxfId="2" priority="1644" stopIfTrue="1">
      <formula>IF(LEN(RV7)&gt;0,1,0)</formula>
    </cfRule>
    <cfRule type="expression" dxfId="3" priority="486" stopIfTrue="1">
      <formula>ApplicablePTList1</formula>
    </cfRule>
  </conditionalFormatting>
  <conditionalFormatting sqref="RW7:RW1048576">
    <cfRule type="expression" dxfId="0" priority="1648" stopIfTrue="1">
      <formula>IF(PTList0,reqPTList0contains_battery_or_cellmarketplace_idA1PA6795UKMFR91.value,0)</formula>
    </cfRule>
    <cfRule type="expression" dxfId="1" priority="1647" stopIfTrue="1">
      <formula>IF(PTList0,only_enfPTList0contains_battery_or_cellmarketplace_idA1PA6795UKMFR91.value,0)</formula>
    </cfRule>
    <cfRule type="expression" dxfId="2" priority="1646" stopIfTrue="1">
      <formula>IF(LEN(RW7)&gt;0,1,0)</formula>
    </cfRule>
    <cfRule type="expression" dxfId="4" priority="1645" stopIfTrue="1">
      <formula>IF(PTList0,form_rgPTList0contains_battery_or_cellmarketplace_idA1PA6795UKMFR91.value,0)</formula>
    </cfRule>
    <cfRule type="expression" dxfId="3" priority="487" stopIfTrue="1">
      <formula>ApplicablePTList1</formula>
    </cfRule>
  </conditionalFormatting>
  <conditionalFormatting sqref="RX7:RX1048576">
    <cfRule type="expression" dxfId="0" priority="1652" stopIfTrue="1">
      <formula>IF(PTList0,reqPTList0battery_contains_free_unabsorbed_liquidmarketplace_idA1PA6795UKMFR91.value,0)</formula>
    </cfRule>
    <cfRule type="expression" dxfId="1" priority="1651" stopIfTrue="1">
      <formula>IF(PTList0,only_enfPTList0battery_contains_free_unabsorbed_liquidmarketplace_idA1PA6795UKMFR91.value,0)</formula>
    </cfRule>
    <cfRule type="expression" dxfId="2" priority="1650" stopIfTrue="1">
      <formula>IF(LEN(RX7)&gt;0,1,0)</formula>
    </cfRule>
    <cfRule type="expression" dxfId="4" priority="1649" stopIfTrue="1">
      <formula>IF(PTList0,form_rgPTList0battery_contains_free_unabsorbed_liquidmarketplace_idA1PA6795UKMFR91.value,0)</formula>
    </cfRule>
    <cfRule type="expression" dxfId="3" priority="488" stopIfTrue="1">
      <formula>ApplicablePTList1</formula>
    </cfRule>
  </conditionalFormatting>
  <conditionalFormatting sqref="RY7:RY1048576">
    <cfRule type="expression" dxfId="0" priority="1656" stopIfTrue="1">
      <formula>IF(PTList0,reqPTList0is_battery_non_spillablemarketplace_idA1PA6795UKMFR91.value,0)</formula>
    </cfRule>
    <cfRule type="expression" dxfId="1" priority="1655" stopIfTrue="1">
      <formula>IF(PTList0,only_enfPTList0is_battery_non_spillablemarketplace_idA1PA6795UKMFR91.value,0)</formula>
    </cfRule>
    <cfRule type="expression" dxfId="2" priority="1654" stopIfTrue="1">
      <formula>IF(LEN(RY7)&gt;0,1,0)</formula>
    </cfRule>
    <cfRule type="expression" dxfId="4" priority="1653" stopIfTrue="1">
      <formula>IF(PTList0,form_rgPTList0is_battery_non_spillablemarketplace_idA1PA6795UKMFR91.value,0)</formula>
    </cfRule>
    <cfRule type="expression" dxfId="3" priority="489" stopIfTrue="1">
      <formula>ApplicablePTList1</formula>
    </cfRule>
  </conditionalFormatting>
  <conditionalFormatting sqref="RZ7:RZ1048576">
    <cfRule type="expression" dxfId="0" priority="1660" stopIfTrue="1">
      <formula>IF(PTList0,reqPTList0non_lithium_battery_packagingmarketplace_idA1PA6795UKMFR91.value,0)</formula>
    </cfRule>
    <cfRule type="expression" dxfId="1" priority="1659" stopIfTrue="1">
      <formula>IF(PTList0,only_enfPTList0non_lithium_battery_packagingmarketplace_idA1PA6795UKMFR91.value,0)</formula>
    </cfRule>
    <cfRule type="expression" dxfId="2" priority="1658" stopIfTrue="1">
      <formula>IF(LEN(RZ7)&gt;0,1,0)</formula>
    </cfRule>
    <cfRule type="expression" dxfId="4" priority="1657" stopIfTrue="1">
      <formula>IF(PTList0,form_rgPTList0non_lithium_battery_packagingmarketplace_idA1PA6795UKMFR91.value,0)</formula>
    </cfRule>
    <cfRule type="expression" dxfId="3" priority="490" stopIfTrue="1">
      <formula>ApplicablePTList1</formula>
    </cfRule>
  </conditionalFormatting>
  <conditionalFormatting sqref="SA7:SA1048576">
    <cfRule type="expression" dxfId="2" priority="1661" stopIfTrue="1">
      <formula>IF(LEN(SA7)&gt;0,1,0)</formula>
    </cfRule>
    <cfRule type="expression" dxfId="3" priority="491" stopIfTrue="1">
      <formula>ApplicablePTList1</formula>
    </cfRule>
  </conditionalFormatting>
  <conditionalFormatting sqref="SB7:SB1048576">
    <cfRule type="expression" dxfId="0" priority="1663" stopIfTrue="1">
      <formula>IF(PTList0,req_togPTList0non_lithium_battery_energy_contentmarketplace_idA1PA6795UKMFR91.value,0)</formula>
    </cfRule>
    <cfRule type="expression" dxfId="2" priority="1662" stopIfTrue="1">
      <formula>IF(LEN(SB7)&gt;0,1,0)</formula>
    </cfRule>
    <cfRule type="expression" dxfId="3" priority="492" stopIfTrue="1">
      <formula>ApplicablePTList1</formula>
    </cfRule>
  </conditionalFormatting>
  <conditionalFormatting sqref="SC7:SC1048576">
    <cfRule type="expression" dxfId="0" priority="1665" stopIfTrue="1">
      <formula>IF(PTList0,req_togPTList0non_lithium_battery_energy_contentmarketplace_idA1PA6795UKMFR91.unit,0)</formula>
    </cfRule>
    <cfRule type="expression" dxfId="2" priority="1664" stopIfTrue="1">
      <formula>IF(LEN(SC7)&gt;0,1,0)</formula>
    </cfRule>
    <cfRule type="expression" dxfId="3" priority="493" stopIfTrue="1">
      <formula>ApplicablePTList1</formula>
    </cfRule>
  </conditionalFormatting>
  <conditionalFormatting sqref="SD7:SD1048576">
    <cfRule type="expression" dxfId="0" priority="1669" stopIfTrue="1">
      <formula>IF(PTList0,reqPTList0has_less_than_30_percent_state_of_chargemarketplace_idA1PA6795UKMFR91.value,0)</formula>
    </cfRule>
    <cfRule type="expression" dxfId="1" priority="1668" stopIfTrue="1">
      <formula>IF(PTList0,only_enfPTList0has_less_than_30_percent_state_of_chargemarketplace_idA1PA6795UKMFR91.value,0)</formula>
    </cfRule>
    <cfRule type="expression" dxfId="2" priority="1667" stopIfTrue="1">
      <formula>IF(LEN(SD7)&gt;0,1,0)</formula>
    </cfRule>
    <cfRule type="expression" dxfId="1" priority="1666" stopIfTrue="1">
      <formula>IF(PTList0,form_rgPTList0has_less_than_30_percent_state_of_chargemarketplace_idA1PA6795UKMFR91.value,0)</formula>
    </cfRule>
    <cfRule type="expression" dxfId="3" priority="494" stopIfTrue="1">
      <formula>ApplicablePTList1</formula>
    </cfRule>
  </conditionalFormatting>
  <conditionalFormatting sqref="SE7:SE1048576">
    <cfRule type="expression" dxfId="0" priority="1673" stopIfTrue="1">
      <formula>IF(PTList0,reqPTList0battery_installation_device_typemarketplace_idA1PA6795UKMFR91.value,0)</formula>
    </cfRule>
    <cfRule type="expression" dxfId="1" priority="1672" stopIfTrue="1">
      <formula>IF(PTList0,only_enfPTList0battery_installation_device_typemarketplace_idA1PA6795UKMFR91.value,0)</formula>
    </cfRule>
    <cfRule type="expression" dxfId="2" priority="1671" stopIfTrue="1">
      <formula>IF(LEN(SE7)&gt;0,1,0)</formula>
    </cfRule>
    <cfRule type="expression" dxfId="4" priority="1670" stopIfTrue="1">
      <formula>IF(PTList0,form_rgPTList0battery_installation_device_typemarketplace_idA1PA6795UKMFR91.value,0)</formula>
    </cfRule>
    <cfRule type="expression" dxfId="3" priority="495" stopIfTrue="1">
      <formula>ApplicablePTList1</formula>
    </cfRule>
  </conditionalFormatting>
  <conditionalFormatting sqref="SF7:SF1048576">
    <cfRule type="expression" dxfId="2" priority="1674" stopIfTrue="1">
      <formula>IF(LEN(SF7)&gt;0,1,0)</formula>
    </cfRule>
    <cfRule type="expression" dxfId="3" priority="496" stopIfTrue="1">
      <formula>ApplicablePTList1</formula>
    </cfRule>
  </conditionalFormatting>
  <conditionalFormatting sqref="SG7:SG1048576">
    <cfRule type="expression" dxfId="2" priority="1675" stopIfTrue="1">
      <formula>IF(LEN(SG7)&gt;0,1,0)</formula>
    </cfRule>
    <cfRule type="expression" dxfId="3" priority="497" stopIfTrue="1">
      <formula>ApplicablePTList1</formula>
    </cfRule>
  </conditionalFormatting>
  <conditionalFormatting sqref="SH7:SH1048576">
    <cfRule type="expression" dxfId="2" priority="1676" stopIfTrue="1">
      <formula>IF(LEN(SH7)&gt;0,1,0)</formula>
    </cfRule>
    <cfRule type="expression" dxfId="3" priority="498" stopIfTrue="1">
      <formula>ApplicablePTList1</formula>
    </cfRule>
  </conditionalFormatting>
  <conditionalFormatting sqref="SI7:SI1048576">
    <cfRule type="expression" dxfId="2" priority="1677" stopIfTrue="1">
      <formula>IF(LEN(SI7)&gt;0,1,0)</formula>
    </cfRule>
    <cfRule type="expression" dxfId="3" priority="499" stopIfTrue="1">
      <formula>ApplicablePTList1</formula>
    </cfRule>
  </conditionalFormatting>
  <conditionalFormatting sqref="SJ7:SJ1048576">
    <cfRule type="expression" dxfId="2" priority="1678" stopIfTrue="1">
      <formula>IF(LEN(SJ7)&gt;0,1,0)</formula>
    </cfRule>
    <cfRule type="expression" dxfId="3" priority="500" stopIfTrue="1">
      <formula>ApplicablePTList1</formula>
    </cfRule>
  </conditionalFormatting>
  <conditionalFormatting sqref="SK7:SK1048576">
    <cfRule type="expression" dxfId="2" priority="1679" stopIfTrue="1">
      <formula>IF(LEN(SK7)&gt;0,1,0)</formula>
    </cfRule>
    <cfRule type="expression" dxfId="3" priority="501" stopIfTrue="1">
      <formula>ApplicablePTList1</formula>
    </cfRule>
  </conditionalFormatting>
  <conditionalFormatting sqref="SL7:SL1048576">
    <cfRule type="expression" dxfId="0" priority="1681" stopIfTrue="1">
      <formula>IF(PTList0,req_togPTList0epr_eco_fee_eubrmarketplace_idA1PA6795UKMFR91.currency,0)</formula>
    </cfRule>
    <cfRule type="expression" dxfId="2" priority="1680" stopIfTrue="1">
      <formula>IF(LEN(SL7)&gt;0,1,0)</formula>
    </cfRule>
    <cfRule type="expression" dxfId="3" priority="502" stopIfTrue="1">
      <formula>ApplicablePTList1</formula>
    </cfRule>
  </conditionalFormatting>
  <conditionalFormatting sqref="SM7:SM1048576">
    <cfRule type="expression" dxfId="0" priority="1683" stopIfTrue="1">
      <formula>IF(PTList0,req_togPTList0epr_eco_fee_eubrmarketplace_idA1PA6795UKMFR91.value,0)</formula>
    </cfRule>
    <cfRule type="expression" dxfId="2" priority="1682" stopIfTrue="1">
      <formula>IF(LEN(SM7)&gt;0,1,0)</formula>
    </cfRule>
    <cfRule type="expression" dxfId="3" priority="503" stopIfTrue="1">
      <formula>ApplicablePTList1</formula>
    </cfRule>
  </conditionalFormatting>
  <conditionalFormatting sqref="SN7:SN1048576">
    <cfRule type="expression" dxfId="2" priority="1684" stopIfTrue="1">
      <formula>IF(LEN(SN7)&gt;0,1,0)</formula>
    </cfRule>
    <cfRule type="expression" dxfId="3" priority="504" stopIfTrue="1">
      <formula>ApplicablePTList3</formula>
    </cfRule>
  </conditionalFormatting>
  <dataValidations count="528">
    <dataValidation allowBlank="1" showInputMessage="1" prompt="Status Accepted Value" sqref="A4"/>
    <dataValidation allowBlank="1" showInputMessage="1" prompt="Title Accepted Value" sqref="B4"/>
    <dataValidation allowBlank="1" showInputMessage="1" prompt="Dieses Attribut gibt die Artikel-Nummer an, die vom Beitragenden zugewiesen wurde." sqref="C4"/>
    <dataValidation allowBlank="1" showInputMessage="1" prompt="Gewünschten Produkttyp auswählen, der am besten zum Artikel passt" sqref="D4"/>
    <dataValidation allowBlank="1" showInputMessage="1" prompt="Gib die Art der Operation an, die mit den bereitgestellten Daten durchgeführt werden soll." sqref="E4"/>
    <dataValidation allowBlank="1" showInputMessage="1" prompt="Spezifizieren Sie, ob es sich bei einer SKU um ein Elternteil oder ein Kind handelt" sqref="F4"/>
    <dataValidation allowBlank="1" showInputMessage="1" prompt="Die SKU des übergeordneten Elements" sqref="G4"/>
    <dataValidation allowBlank="1" showInputMessage="1" prompt="Legen Sie das Variationsthema fest, das das Produkt verwenden soll. Die Attribute des Themas müssen auf alle Artikel in der Gruppierung verteilt werden." sqref="H4"/>
    <dataValidation allowBlank="1" showInputMessage="1" prompt="Geben Sie den Titel des Produkts an" sqref="I4"/>
    <dataValidation allowBlank="1" showInputMessage="1" prompt="Geben Sie Produktmerkmale oder nutzenorientierte Phrasen an, keine vollständigen Sätze. Die Information erscheint nur, wenn der Artikelname unter 75 Zeichen liegt. Wiederholen Sie keine Informationen, die bereits im Artikelnamen enthalten sind." sqref="J4"/>
    <dataValidation allowBlank="1" showInputMessage="1" prompt="Geben Sie den Markennamen des Produkts an" sqref="K4"/>
    <dataValidation allowBlank="1" showInputMessage="1" prompt="Wähle die Art der externen ID (Barcode) oder ASIN, die zur Identifizierung dieses Produkts verwendet wird. Wenn das Produkt von der externen ID ausgenommen ist, wähle GTIN-Freistellung aus." sqref="L4"/>
    <dataValidation allowBlank="1" showInputMessage="1" prompt="Gib den entsprechenden Produkt-ID-Wert auf der Grundlage des ausgewählten Typs an" sqref="M4"/>
    <dataValidation allowBlank="1" showInputMessage="1" prompt="Zahlen- und Zeichencode des Herstellers, der zugehörige Produkte aus Ihrem Angebot repräsentiert" sqref="N4"/>
    <dataValidation allowBlank="1" showInputMessage="1" prompt="Geben Sie die Stöbern-Kategorie der Amazon-Website an, dem das Produkt zugeordnet werden soll. So können Kunden auf der Webseite stöbern und das Produkt leicht finden. Wenn Sie keine Stöbern-Kategorie oder eine falschen Kategorie angeben, können Kunden..." sqref="O4:S4"/>
    <dataValidation allowBlank="1" showInputMessage="1" prompt="Geben Sie die Paketebene des Artikels an. Wählen Sie „Einheit“, wenn die Pakethierarchie nicht angegeben oder zutreffend ist. Geben Sie für jede Pakethierarchie ein Element „Einheit“ an." sqref="T4"/>
    <dataValidation allowBlank="1" showInputMessage="1" prompt="Geben Sie die Menge jeder Einheit, Kiste oder Palette an, die in der Verpackungsebene identifiziert wurde." sqref="U4"/>
    <dataValidation allowBlank="1" showInputMessage="1" prompt="Geben Sie die SKU-Kennung jeder Einheit, Kiste oder Palette an, die in der Verpackungsebene identifiziert wurde." sqref="V4"/>
    <dataValidation allowBlank="1" showInputMessage="1" prompt="Geben Sie die Modellnummer des Herstellers an" sqref="W4"/>
    <dataValidation allowBlank="1" showInputMessage="1" prompt="Modellname für den Artikel angeben" sqref="X4"/>
    <dataValidation allowBlank="1" showInputMessage="1" prompt="Geben Sie den Hersteller des Produkts an." sqref="Y4"/>
    <dataValidation allowBlank="1" showInputMessage="1" prompt="Der UN-spezifizierte Einkaufs-/Taxonomie-Code, der dem Artikel entspricht" sqref="Z4"/>
    <dataValidation allowBlank="1" showInputMessage="1" prompt="NSN-Kennung für einen Artikel angeben" sqref="AA4"/>
    <dataValidation allowBlank="1" showInputMessage="1" prompt="Geben Sie die URL für das Hauptbild Ihres Produkts an. Dies ist das erste Bild, das Kunden auf der Detailseite sehen." sqref="AB4"/>
    <dataValidation allowBlank="1" showInputMessage="1" prompt="Die URL für zusätzliche Bilder Ihres Produkts. Diese Bilder werden auf der Detailseite angezeigt, wenn der Kunde sich durchklickt, um andere mit dem Produkt verbundene Ansichten zu sehen." sqref="AC4:AJ4 LL4:LP4"/>
    <dataValidation allowBlank="1" showInputMessage="1" prompt="Die URL, unter der sich ein Bild eines Farbmusters vom Produkt befindet" sqref="AK4"/>
    <dataValidation allowBlank="1" showInputMessage="1" prompt="Geben Sie die URL an, unter der sich das Produktsicherheitsbild befindet." sqref="AL4:AQ4"/>
    <dataValidation allowBlank="1" showInputMessage="1" prompt="Geben Sie eine Textbeschreibung des Produkts an. Diese Infos werden in Absatzform auf der Detailseite Ihres Produkts angezeigt. Beschreiben Sie besondere Produktfunktionen, Details der Produktlinie und die Produktspezifikationen. Keine Wörter in Großbu..." sqref="AR4"/>
    <dataValidation allowBlank="1" showInputMessage="1" prompt="Kurzer beschreibender Text, der über einen Gliederungspunkt hervorgehoben wird, zu einem bestimmten Aspekt des Produkts. Diese werden direkt unter oder neben Ihrem Produktfoto angezeigt, deswegen ist es sinnvoll, interessante Informationen in diese Fel..." sqref="AS4:AW4"/>
    <dataValidation allowBlank="1" showInputMessage="1" prompt="Geben Sie alle Begriffe an, die für Kundensuchen ggf. relevant sind Keine Wiederholung, keine Markennamen oder ASINs von Mitbewerbern." sqref="AX4"/>
    <dataValidation allowBlank="1" showInputMessage="1" prompt="Nennen Sie Eigenschaften, die produktspezifisch und nicht übergeordneter Art sind" sqref="AY4:BC4"/>
    <dataValidation allowBlank="1" showInputMessage="1" prompt="Geben Sie den Stil des Produkts an. Stil bezieht sich auf die ästhetischen Entscheidungen einer Person oder einer Gruppe von Menschen. Er beschreibt die unverwechselbare visuelle Darstellung eines Produkts" sqref="BD4"/>
    <dataValidation allowBlank="1" showInputMessage="1" prompt="Geben Sie das Hauptmaterial an, aus dem der Artikel besteht." sqref="BE4:BI4"/>
    <dataValidation allowBlank="1" showInputMessage="1" prompt="Geben Sie die Gesamtzahl identischer Artikel der Verkaufseinheit für den Kunden an" sqref="BJ4"/>
    <dataValidation allowBlank="1" showInputMessage="1" prompt="Anzahl von Paketen angeben, die ein einzelner Artikel umfasst. Wenn unter einer ASIN fünf Packungen mit Büroklammern mit jeweils 100 Stück pro Packung verkauft werden, ergibt sich als Paketmenge des Artikels „5“." sqref="BK4"/>
    <dataValidation allowBlank="1" showInputMessage="1" prompt="Wählen Sie die dominierendste Farbe des Produkts aus." sqref="BL4"/>
    <dataValidation allowBlank="1" showInputMessage="1" prompt="Geben Sie die Farbe des Produkts an" sqref="BM4"/>
    <dataValidation allowBlank="1" showInputMessage="1" prompt="Geben Sie die Größe des Artikels an" sqref="BN4"/>
    <dataValidation allowBlank="1" showInputMessage="1" prompt="Geben Sie die Teilenummer an. Für viele Produkte entspricht sie der Modellnummer, aber einige Herstelle verwenden unterschiedliche Teile- und Modellnummern." sqref="BO4"/>
    <dataValidation allowBlank="1" showInputMessage="1" prompt="Art der Garantie für diesen Artikel angeben" sqref="BP4"/>
    <dataValidation allowBlank="1" showInputMessage="1" prompt="Farbtiefe des Produkts als numerischen Wert angeben" sqref="BQ4"/>
    <dataValidation allowBlank="1" showInputMessage="1" prompt="Entsprechende Einheit auswählen" sqref="BR4 CR4 CT4 ED4 JD4 JM4 JR4 JT4 OH4 OV4"/>
    <dataValidation allowBlank="1" showInputMessage="1" prompt="Die Konfiguration des Artikels angeben" sqref="BS4"/>
    <dataValidation allowBlank="1" showInputMessage="1" prompt="Maximale Kapazität für den Blatteinzug des Produkts angeben" sqref="BT4"/>
    <dataValidation allowBlank="1" showInputMessage="1" prompt="Typ des Druckmaterials für das Produkt angeben" sqref="BU4:BY4"/>
    <dataValidation allowBlank="1" showInputMessage="1" prompt="Geben Sie an, ob das Produkt beidseitiges Drucken unterstützt" sqref="BZ4"/>
    <dataValidation allowBlank="1" showInputMessage="1" prompt="Geben Sie die maximale Größe von Medien (Papier, Karton) an, die das Produkt handhaben kann." sqref="CA4"/>
    <dataValidation allowBlank="1" showInputMessage="1" prompt="Sprachtyp auswählen" sqref="CB4 CD4 CF4 CH4 CJ4"/>
    <dataValidation allowBlank="1" showInputMessage="1" prompt="Wählen Sie die gewünschte Sprache aus der Liste mit den gültigen Werten aus" sqref="CC4 CE4 CG4 CI4 CK4"/>
    <dataValidation allowBlank="1" showInputMessage="1" prompt="Anzahl von Prozessoren angeben" sqref="CL4"/>
    <dataValidation allowBlank="1" showInputMessage="1" prompt="Geben Sie den Hauptmechanismus für die Druckertechnologie des Artikels zum Drucken von Objekten an." sqref="CM4"/>
    <dataValidation allowBlank="1" showInputMessage="1" prompt="Geben Sie jegliche zusätzliche Funktionen an, die der Drucker unterstützt" sqref="CN4:CP4"/>
    <dataValidation allowBlank="1" showInputMessage="1" prompt="Maximale Schwarzweiß-Druckgeschwindigkeit als numerischen Wert angeben" sqref="CQ4"/>
    <dataValidation allowBlank="1" showInputMessage="1" prompt="Maximale Farbdruckgeschwindigkeit als numerischen Wert angeben" sqref="CS4"/>
    <dataValidation allowBlank="1" showInputMessage="1" prompt="Bitte geben Sie die Druckauflösung für Farbdrucker in DPI an" sqref="CU4"/>
    <dataValidation allowBlank="1" showInputMessage="1" prompt="Maximale Auflösung bei Farbdruck – Einheit" sqref="CV4"/>
    <dataValidation allowBlank="1" showInputMessage="1" prompt="Dieses Attribut gibt den Gerätetyp des Produkts an" sqref="CW4:DA4"/>
    <dataValidation allowBlank="1" showInputMessage="1" prompt="Geben Sie an, ob der Artikel eine gedruckte Ausgabe nur in einer einzigen Farbe wie Schwarz unterstützt oder ob er in mehreren Farben drucken kann." sqref="DB4"/>
    <dataValidation allowBlank="1" showInputMessage="1" prompt="Bitte geben Sie, falls vorhanden, die Seriennummer des Artikels an" sqref="DC4"/>
    <dataValidation allowBlank="1" showInputMessage="1" prompt="Methode für die Verbindungsherstellung des Geräts angeben" sqref="DD4:DH4"/>
    <dataValidation allowBlank="1" showInputMessage="1" prompt="Geben Sie die Zeit für den Druck der ersten Seite an" sqref="DI4"/>
    <dataValidation allowBlank="1" showInputMessage="1" prompt="Geben Sie die Einheit der Zeit für den Druck der ersten Seite an" sqref="DJ4"/>
    <dataValidation allowBlank="1" showInputMessage="1" prompt="Geben Sie die Verbindungstechnik des Produkts an" sqref="DK4:DO4"/>
    <dataValidation allowBlank="1" showInputMessage="1" prompt="Äußere Designmerkmale des Artikels angeben" sqref="DP4"/>
    <dataValidation allowBlank="1" showInputMessage="1" prompt="Scannertyp angeben" sqref="DQ4:DR4"/>
    <dataValidation allowBlank="1" showInputMessage="1" prompt="Bitte geben Sie die Druckauflösung für Schwarz-Weiß-Drucker in DPI an" sqref="DS4"/>
    <dataValidation allowBlank="1" showInputMessage="1" prompt="Geben Sie die Auflösung bei Schwarzweißdruck ein" sqref="DT4"/>
    <dataValidation allowBlank="1" showInputMessage="1" prompt="Den Typ der Duplexfunktion des Artikels beschreiben" sqref="DU4"/>
    <dataValidation allowBlank="1" showInputMessage="1" prompt="Geben Sie die Wattleisung als numerischen Wert an" sqref="DV4"/>
    <dataValidation allowBlank="1" showInputMessage="1" prompt="Wählen Sie die Maßeinheit für die Leistung aus. Wenn ein Wert für die Leistung angegeben ist, müssen Sie auch die entsprechende Einheit eingeben." sqref="DW4"/>
    <dataValidation allowBlank="1" showInputMessage="1" prompt="Geben Sie die Art des Netzsteckers des Artikels an" sqref="DX4:EA4"/>
    <dataValidation allowBlank="1" showInputMessage="1" prompt="Wählen Sie die maximal zulässige Spannung und die zugehörige Frequenz, die das Produkt unterstützen kann" sqref="EB4"/>
    <dataValidation allowBlank="1" showInputMessage="1" prompt="Kapazität des Arbeitsspeichers für den Artikel als numerischen Wert angeben" sqref="EC4"/>
    <dataValidation allowBlank="1" showInputMessage="1" prompt="Geben Sie die maximale Kopiergeschwindigkeit für Schwarzweiß an" sqref="EE4"/>
    <dataValidation allowBlank="1" showInputMessage="1" prompt="Geben Sie die Einheit für die maximale Kopiergeschwindigkeit für Schwarzweiß an" sqref="EF4"/>
    <dataValidation allowBlank="1" showInputMessage="1" prompt="Geben Sie die maximale Anzahl von Kopien pro Lauf an" sqref="EG4"/>
    <dataValidation allowBlank="1" showInputMessage="1" prompt="Geben Sie den Nutzungsgrad des Produkts an" sqref="EH4"/>
    <dataValidation allowBlank="1" showInputMessage="1" prompt="Geben Sie die Ausrichtung des Artikels an" sqref="EI4"/>
    <dataValidation allowBlank="1" showInputMessage="1" prompt="Geben Sie den Produkt-Verpackungstyp an" sqref="EJ4"/>
    <dataValidation allowBlank="1" showInputMessage="1" prompt="Geben Sie das auffälligste sich wiederholende dekorative Muster des Artikels an" sqref="EK4"/>
    <dataValidation allowBlank="1" showInputMessage="1" prompt="Geben Sie Geräte an, die mit diesem Artikel kompatibel sind. Ein kompatibles Gerät ist so konzipiert, dass es ohne Änderung zusammen mit dem Artikel funktioniert." sqref="EL4:EP4"/>
    <dataValidation allowBlank="1" showInputMessage="1" prompt="Geben Sie die WLAN-Kommunikationstechnik des Artikels an" sqref="EQ4:EU4"/>
    <dataValidation allowBlank="1" showInputMessage="1" prompt="Für Produkte mit Volumen, Gewicht, Länge etc. den Netto-Wert angeben, den ein Kunde erhält wenn er diesen Artikel einmal bestellt (z.B. 12er Pack mit 330 Milliliter Wasserflaschen = 3960, bzw. eine einzelne 330 Milliliter Flasche = 330). Für Stück-Arti..." sqref="EV4"/>
    <dataValidation allowBlank="1" showInputMessage="1" prompt="Verwenden Sie Milliliter für Volumen-Artikel, Gramm für Gewicht, Meter für Länge und Quadratmeter für Fläche. Für Stückware oder Sets aus unterschiedlichen Artikeln, verwenden Sie Stück." sqref="EW4"/>
    <dataValidation allowBlank="1" showInputMessage="1" prompt="Datum der Produktveröffentlichung (JJJJMMTT) und der gewünschten erstmaligen Anzeige auf der Website von Amazon angeben (nicht zum Erstellen von Vorbestellungen verwenden)" sqref="EX4"/>
    <dataValidation allowBlank="1" showInputMessage="1" prompt="Geben Sie den Steuerungstyp des Artikels an" sqref="EY4:EZ4"/>
    <dataValidation allowBlank="1" showInputMessage="1" prompt="Listen Sie die im Produkt enthaltenen Artikel auf" sqref="FA4:FE4"/>
    <dataValidation allowBlank="1" showInputMessage="1" prompt="Wählen Sie aus der Liste der empfohlenen Werte die Bedingungen oder Verwendungen aus, für die das Produkt ausdrücklich bestimmt ist." sqref="FF4:FH4"/>
    <dataValidation allowBlank="1" showInputMessage="1" prompt="Liga-Namen für den Artikel angeben" sqref="FI4:FM4"/>
    <dataValidation allowBlank="1" showInputMessage="1" prompt="Teamnamen für den Artikel angeben" sqref="FN4:FO4"/>
    <dataValidation allowBlank="1" showInputMessage="1" prompt="Farbe angeben (für Tinte)" sqref="FP4"/>
    <dataValidation allowBlank="1" showInputMessage="1" prompt="Geben Sie die maximale Auflösung für Schwarzweißkopien an" sqref="FQ4:FU4"/>
    <dataValidation allowBlank="1" showInputMessage="1" prompt="Geben Sie die maximale Auflösung für Farbkopien an" sqref="FV4:FZ4"/>
    <dataValidation allowBlank="1" showInputMessage="1" prompt="Gibt den Stil der Konfiguration des Steckers an." sqref="GA4"/>
    <dataValidation allowBlank="1" showInputMessage="1" prompt="Stromverbrauch eingeben" sqref="GB4"/>
    <dataValidation allowBlank="1" showInputMessage="1" prompt="Die passende Einheit auswählen" sqref="GC4"/>
    <dataValidation allowBlank="1" showInputMessage="1" prompt="Geben Sie die horizontale maximale Druckerauflösung für Schwarzweiß an" sqref="GD4"/>
    <dataValidation allowBlank="1" showInputMessage="1" prompt="Geben Sie die Einheit der maximalen Druckerauflösungsbandbreite horizontal an" sqref="GE4"/>
    <dataValidation allowBlank="1" showInputMessage="1" prompt="Geben Sie die vertikale maximale Druckerauflösung für Schwarzweiß an" sqref="GF4"/>
    <dataValidation allowBlank="1" showInputMessage="1" prompt="Geben Sie die Einheit der maximalen Druckerauflösungsbandbreite vertikal an" sqref="GG4"/>
    <dataValidation allowBlank="1" showInputMessage="1" prompt="Geben Sie die horizontale maximale Druckerauflösung für Farbe an" sqref="GH4"/>
    <dataValidation allowBlank="1" showInputMessage="1" prompt="Geben Sie die Einheit der maximalen Druckerauflösung Farbe horizontal an" sqref="GI4"/>
    <dataValidation allowBlank="1" showInputMessage="1" prompt="Geben Sie die vertikale maximale Druckerauflösung für Farbe an" sqref="GJ4"/>
    <dataValidation allowBlank="1" showInputMessage="1" prompt="Geben Sie die Einheit der maximalen Druckerauflösung Farbe vertikal an" sqref="GK4"/>
    <dataValidation allowBlank="1" showInputMessage="1" prompt="Das Attribut gibt die Standardausgabeblattkapazität des Produkts an" sqref="GL4:GP4"/>
    <dataValidation allowBlank="1" showInputMessage="1" prompt="Geben Sie die Normenorganisation an, die den/die Fahrzeug-Kompatibilitäts-Code(s) für den Artikel geliefert hat, um die Kompatibilität mit bestimmten Fahrzeugmodellen sicherzustellen." sqref="GQ4"/>
    <dataValidation allowBlank="1" showInputMessage="1" prompt="Geben Sie den von der jeweiligen Organisation für Fahrzeugkompatibilität bereitgestellten Code an, um die Kompatibilität des Artikels mit einem bestimmten Fahrzeug zu identifizieren." sqref="GR4:GV4"/>
    <dataValidation allowBlank="1" showInputMessage="1" prompt="Geben Sie alle besonderen Hinweise oder Ausnahmen in Bezug auf den/die Wert(e) im Fahrzeug-Kompatibilitäts-Code an." sqref="GW4:HA4"/>
    <dataValidation allowBlank="1" showInputMessage="1" prompt="Geben Sie die Anzahl der Fächer für den Artikel ein." sqref="HB4"/>
    <dataValidation allowBlank="1" showInputMessage="1" prompt="Geben Sie den Mechanismus an, mit dem das Produkt bei Standardvorgängen gesteuert wird." sqref="HC4:HF4"/>
    <dataValidation allowBlank="1" showInputMessage="1" prompt="Geben Sie die Gesamtzahl der Ethernet-Ports an, über die der Artikel verfügt" sqref="HG4"/>
    <dataValidation allowBlank="1" showInputMessage="1" prompt="Anzahl von USB 2.0-Anschlüssen des Produkts angeben" sqref="HH4"/>
    <dataValidation allowBlank="1" showInputMessage="1" prompt="Anzahl von USB 3.0-Anschlüssen des Produkts angeben" sqref="HI4"/>
    <dataValidation allowBlank="1" showInputMessage="1" prompt="Anzahl von USB-Anschlüssen des Produkts angeben" sqref="HJ4"/>
    <dataValidation allowBlank="1" showInputMessage="1" prompt="Bestimmen Sie den Wert, der die kritischste Art von personenbezogenen Daten festlegt, die lokal oder dezentral gemäß der Datenschutz-Grundverordnung der EU (DSGVO) gespeichert werden" sqref="HK4"/>
    <dataValidation allowBlank="1" showInputMessage="1" prompt="Bitte geben Sie eine URL für jedes Bild an, das die Parameter zur Berechnung des Reparaturindex beschreibt, z. B. die Tabelle der Reparaturindex-Kriterien. Das Bild sollte das standardisierte Tabellenformat verwenden, das den lokalen Vorschriften entsp..." sqref="HL4"/>
    <dataValidation allowBlank="1" showInputMessage="1" prompt="Bitte geben Sie das lokal erforderliche Reparaturindex-Schema an." sqref="HM4"/>
    <dataValidation allowBlank="1" showInputMessage="1" prompt="Bitte geben Sie den Reparaturindex an, der auf Ihr Produkt zutrifft." sqref="HN4"/>
    <dataValidation allowBlank="1" showInputMessage="1" prompt="Geben Sie die Tiefe des Artikels von vorne bis hinten an, wenn das Produkt wie vorgesehen verwendet wird." sqref="HO4"/>
    <dataValidation allowBlank="1" showInputMessage="1" prompt="Wählen Sie die Maßeinheit für die Tiefe des Artikels." sqref="HP4"/>
    <dataValidation allowBlank="1" showInputMessage="1" prompt="Geben Sie die Höhe des Artikels von unten bis oben an, wenn das Produkt wie vorgesehen verwendet wird." sqref="HQ4"/>
    <dataValidation allowBlank="1" showInputMessage="1" prompt="Wählen Sie die Maßeinheit für die Höhe des Artikels." sqref="HR4"/>
    <dataValidation allowBlank="1" showInputMessage="1" prompt="Geben Sie die Breite der Vorderseite des Artikels von Seite zu Seite an, wenn das Produkt wie vorgesehen verwendet wird." sqref="HS4"/>
    <dataValidation allowBlank="1" showInputMessage="1" prompt="Wählen Sie die Maßeinheit für die Breite des Artikels." sqref="HT4"/>
    <dataValidation allowBlank="1" showInputMessage="1" prompt="Amazon muss angeben, bis wann Software-Updates garantiert sind. Bitte verwenden Sie das Format JJJJ-MM-TT. Hinweis: Ohne diese Information zeigen wir „unbekannt“ an" sqref="HU4"/>
    <dataValidation allowBlank="1" showInputMessage="1" prompt="Geben Sie die verlängerte Garantiedauer für den Artikel an. Dies ist der Zeitraum, der über die Standardgarantie hinausgeht." sqref="HV4"/>
    <dataValidation allowBlank="1" showInputMessage="1" prompt="Geben Sie die entsprechende Einheit an, die zur Bezeichnung der erweiterten Garantiedauer des Artikels verwendet wird." sqref="HW4"/>
    <dataValidation allowBlank="1" showInputMessage="1" prompt="Geben Sie den Begriff, die Phrase oder den Code an, der zur Bezeichnung einer zusammenhängenden Reihe von Produkten unter einer einzigen Marke verwendet wird." sqref="HX4:IB4"/>
    <dataValidation allowBlank="1" showInputMessage="1" prompt="Geben Sie die Variantenbezeichnung des Artikelmodells an. Die Variante identifiziert die spezifische Ausführung innerhalb der Modellreihe." sqref="IC4"/>
    <dataValidation allowBlank="1" showInputMessage="1" prompt="Geben Sie die maximale Scanauflösung in Punkten pro Zoll (DPI) oder Pixeln pro Zoll (PPI) an, mit der der Drucker physische Dokumente scannen kann, um eine digitale Bilddatei zu erstellen." sqref="ID4"/>
    <dataValidation allowBlank="1" showInputMessage="1" prompt="Geben Sie an, ob der Drucker automatisch beide Seiten eines Blattes Papier bedrucken kann." sqref="IE4"/>
    <dataValidation allowBlank="1" showInputMessage="1" prompt="Geben Sie die Tintentypen an, die der Drucker verwenden kann." sqref="IF4:IH4"/>
    <dataValidation allowBlank="1" showInputMessage="1" prompt="Geben Sie die Anzahl der enthaltenen Innenverpackungen eines Artikels an. Für eine einzelne Verpackung oder eine gepackte Zusammenstellung nicht identischer Artikel geben Sie 1 ein." sqref="II4"/>
    <dataValidation allowBlank="1" showInputMessage="1" prompt="Geben Sie den offiziellen Namen des Herstellers für das Produktset an. Wenn kein offizieller Name existiert, fassen Sie die Art und Anzahl seiner Komponenten zusammen." sqref="IJ4"/>
    <dataValidation allowBlank="1" showInputMessage="1" prompt="Geben Sie die Mediengrößen an, für die der Artikel konzipiert ist und die er zuverlässig verarbeiten kann. Mediengrößen sind Standardabmessungen von bedruckbaren Materialien." sqref="IK4:IO4"/>
    <dataValidation allowBlank="1" showInputMessage="1" prompt="Geben Sie an, ob der kompatible Papierstärkentyp ein einzelner Wert oder ein Bereich ist." sqref="IP4"/>
    <dataValidation allowBlank="1" showInputMessage="1" prompt="Geben Sie die minimale Papierstärke an, die der Artikel unterstützen kann." sqref="IQ4"/>
    <dataValidation allowBlank="1" showInputMessage="1" prompt="Geben Sie die Maßeinheit an, mit der die minimale kompatible Papierstärke des Artikels angegeben wird." sqref="IR4"/>
    <dataValidation allowBlank="1" showInputMessage="1" prompt="Geben Sie die kompatible Papierstärke des Artikels als einzelnen Wert an." sqref="IS4"/>
    <dataValidation allowBlank="1" showInputMessage="1" prompt="Geben Sie die Maßeinheit an, mit der die kompatible Papierstärke des Artikels als Einzelwert angegeben wird." sqref="IT4"/>
    <dataValidation allowBlank="1" showInputMessage="1" prompt="Geben Sie die maximale Papierstärke an, die der Artikel unterstützen kann." sqref="IU4"/>
    <dataValidation allowBlank="1" showInputMessage="1" prompt="Geben Sie die Maßeinheit an, mit der die maximale kompatible Papierstärke des Artikels angegeben wird." sqref="IV4"/>
    <dataValidation allowBlank="1" showInputMessage="1" prompt="Geben Sie eine umfassende Anleitung mit detaillierten Verfahren an, damit ein Benutzer das Produkt zusammenbauen kann." sqref="IW4"/>
    <dataValidation allowBlank="1" showInputMessage="1" prompt="Geben Sie die Mindestversion des Betriebssystems an, die das Basisprodukt haben muss, damit das Zubehörprodukt ordnungsgemäß funktioniert." sqref="IX4:JB4"/>
    <dataValidation allowBlank="1" showInputMessage="1" prompt="Geben Sie das Artikelgewicht als numerischen Wert an (ohne Verpackung)" sqref="JC4"/>
    <dataValidation allowBlank="1" showInputMessage="1" prompt="Geben Sie die Art des Metalls des Artikels an." sqref="JE4:JI4"/>
    <dataValidation allowBlank="1" showInputMessage="1" prompt="Geben Sie die Form des Artikels an" sqref="JJ4"/>
    <dataValidation allowBlank="1" showInputMessage="1" prompt="Geben Sie die Version oder Edition des Artikels an" sqref="JK4"/>
    <dataValidation allowBlank="1" showInputMessage="1" prompt="Geben Sie das Papierformat bzw. die Papiergröße als numerischen Wert an" sqref="JL4"/>
    <dataValidation allowBlank="1" showInputMessage="1" prompt="Größe der Strichstärke oder Punktgröße für das Produkt angeben" sqref="JN4"/>
    <dataValidation allowBlank="1" showInputMessage="1" prompt="Eine Maßeinheit für die Strichstärke bzw. Punktgröße des Produkts angeben" sqref="JO4"/>
    <dataValidation allowBlank="1" showInputMessage="1" prompt="Präzisieren Sie, ob das Produkt personalisiert werden kann." sqref="JP4"/>
    <dataValidation allowBlank="1" showInputMessage="1" prompt="Höhe des Artikels ohne Verpackung angeben (numerisch)" sqref="JQ4"/>
    <dataValidation allowBlank="1" showInputMessage="1" prompt="Länge des Artikels ohne Verpackung angeben (numerisch)" sqref="JS4"/>
    <dataValidation allowBlank="1" showInputMessage="1" prompt="Geben Sie den Verwendungsanlass für das Produkt an." sqref="JU4:JY4"/>
    <dataValidation allowBlank="1" showInputMessage="1" prompt="Geben Sie die Fertigstellungsart bzw. Beschaffenheit der äußeren Oberfläche des Produkts an" sqref="JZ4"/>
    <dataValidation allowBlank="1" showInputMessage="1" prompt="Beschreibung des Dufts für den Artikel angeben" sqref="KA4:KE4"/>
    <dataValidation allowBlank="1" showInputMessage="1" prompt="Verschlusstyp des Artikels angeben" sqref="KF4"/>
    <dataValidation allowBlank="1" showInputMessage="1" prompt="Dicke des Artikels als Dezimalzahl angeben" sqref="KG4"/>
    <dataValidation allowBlank="1" showInputMessage="1" prompt="Stärke des Artikels angeben" sqref="KH4"/>
    <dataValidation allowBlank="1" showInputMessage="1" prompt="Wählen Sie die Maßeinheit für die Stärke des Artikels aus. Wenn ein Wert für die Dicke des Artikels angegeben ist, müssen Sie auch die entsprechende Einheit eingeben." sqref="KI4"/>
    <dataValidation allowBlank="1" showInputMessage="1" prompt="Anzahl der Etiketten, Schilder oder Aufkleber in einer Schachtel, auf einem Bogen oder einer Rolle mit Etikettenmaterial eingeben" sqref="KJ4"/>
    <dataValidation allowBlank="1" showInputMessage="1" prompt="Geben Sie die Art des Verschlussmechanismus für das Produkt an. Die Verschlussart ermöglicht einem Benutzer, den Artikel vollständig zu tragen, zuzuziehen oder zu schließen." sqref="KK4:KO4"/>
    <dataValidation allowBlank="1" showInputMessage="1" prompt="Geben Sie die Breite des Artikels im gebrauchsfertigen Zustand an." sqref="KP4"/>
    <dataValidation allowBlank="1" showInputMessage="1" prompt="Geben Sie die Maßeinheit für die Breite des Artikels an." sqref="KQ4"/>
    <dataValidation allowBlank="1" showInputMessage="1" prompt="Geben Sie die Länge des Artikels im gebrauchsfertigen Zustand an." sqref="KR4"/>
    <dataValidation allowBlank="1" showInputMessage="1" prompt="Geben Sie die Maßeinheit für die Länge des Artikels an." sqref="KS4"/>
    <dataValidation allowBlank="1" showInputMessage="1" prompt="Geben Sie die Druckermodelle an, mit denen der Artikel kompatibel ist. Druckermodelle setzen sich häufig aus einer Marke, einer Serie und einem alphanumerischen Namen zusammen." sqref="KT4:KX4"/>
    <dataValidation allowBlank="1" showInputMessage="1" sqref="KY4 G7:G1048576 BQ7:BQ1048576 CL7:CL1048576 CQ7:CQ1048576 CS7:CS1048576 CU7:CU1048576 DC7:DC1048576 DI7:DI1048576 DS7:DS1048576 DV7:DV1048576 EC7:EC1048576 EE7:EE1048576 EV7:EV1048576 EX7:EX1048576 GD7:GD1048576 GF7:GF1048576 GH7:GH1048576 GJ7:GJ1048576 HQ7:HQ1048576 HS7:HS1048576 IQ7:IQ1048576 IS7:IS1048576 IU7:IU1048576 IW7:IW1048576 JC7:JC1048576 JN7:JN1048576 JQ7:JQ1048576 JS7:JS1048576 KR7:KR1048576 MH7:MH1048576 NH7:NH1048576 NJ7:NJ1048576 NL7:NL1048576 NN7:NN1048576 NP7:NP1048576 NR7:NR1048576 NT7:NT1048576 OE7:OE1048576 OG7:OG1048576 OI7:OI1048576 OK7:OK1048576 OM7:OM1048576 OO7:OO1048576 OQ7:OQ1048576 OX7:OX1048576 PI7:PI1048576 PM7:PM1048576 PO7:PO1048576 PQ7:PQ1048576 PS7:PS1048576 PU7:PU1048576 PW7:PW1048576 PY7:PY1048576 QA7:QA1048576 QD7:QD1048576 QF7:QF1048576 QH7:QH1048576 QJ7:QJ1048576 QL7:QL1048576 QN7:QN1048576 QP7:QP1048576 RT7:RT1048576 SB7:SB1048576 A7:C1048576 OS7:OU1048576 I7:J1048576 M7:N1048576 BS7:BT1048576 HU7:HV1048576 IC7:ID1048576 II7:IJ1048576 JK7:JL1048576 LC7:LD1048576 SM7:SN1048576 U7:W1048576 MD7:MF1048576 Y7:AX1048576 BJ7:BK1048576 LF7:LG1048576 NV7:NW1048576 PF7:PG1048576 BM7:BO1048576 EG7:EI1048576 HG7:HI1048576 NY7:OA1048576 CW7:DA1048576 JU7:JY1048576 FP7:GB1048576 GL7:GP1048576 GR7:HB1048576 HL7:HO1048576 JE7:JI1048576 KA7:KH1048576 KJ7:KP1048576 KT7:KY1048576 LJ7:LP1048576 MJ7:MU1048576 MW7:NF1048576 QR7:RR1048576"/>
    <dataValidation allowBlank="1" showInputMessage="1" prompt="Geben Sie den jeweiligen Buchstaben oder das Zeichen an, das auf oder durch den Artikel dargestellt wird. Ausgenommen sind Zeichen, die zur Personalisierung des Artikels verwendet werden." sqref="KZ4"/>
    <dataValidation allowBlank="1" showInputMessage="1" prompt="Bitte geben Sie an, ob das Angebot ausgelassen und kein Kaufangebot erstellt werden soll. Wenn Sie „Ja“ wählen, wird kein Angebot erstellt." sqref="LA4"/>
    <dataValidation allowBlank="1" showInputMessage="1" prompt="Bereitstellung der tatsächlichen Konditionsart des Produkts" sqref="LB4"/>
    <dataValidation allowBlank="1" showInputMessage="1" prompt="Stellen Sie einen beschreibenden Text bereit, der den tatsächlichen Zustand des Artikels darlegt" sqref="LC4"/>
    <dataValidation allowBlank="1" showInputMessage="1" prompt="Geben Sie den Listenpreis für das Produkt einschließlich der Steuer an. Der Listenpreis wird oft als empfohlener Verkaufspreis des Herstellers (MSRP) oder als empfohlener Verkaufspreis (RRP) bezeichnet, der vom Hersteller, Lieferanten oder Verkäufer an..." sqref="LD4"/>
    <dataValidation allowBlank="1" showInputMessage="1" prompt="Geben Sie die Steuerkennziffer für Produkte ein, die Ihnen von Amazon.com zur Verfügung gestellt wird" sqref="LE4"/>
    <dataValidation allowBlank="1" showInputMessage="1" prompt="Geben Sie das Händler-Veröffentlichungsdatum im Format JJJJ-MM-TT an." sqref="LF4"/>
    <dataValidation allowBlank="1" showInputMessage="1" prompt="Geben Sie den Wert der maximalen Bestellmenge an" sqref="LG4"/>
    <dataValidation allowBlank="1" showInputMessage="1" prompt="Wenn Sie zusätzlich zum Artikel eine Geschenknachricht drucken können, geben Sie dies hier an.  Falls leer gelassen, ist die Standardeinstellung &quot;Nein&quot;" sqref="LH4"/>
    <dataValidation allowBlank="1" showInputMessage="1" prompt="Wenn Sie einen Artikel in Geschenkverpackung einpacken können, geben Sie dies hier an.  Falls leer gelassen, ist die Standardeinstellung &quot;Nein&quot;" sqref="LI4"/>
    <dataValidation allowBlank="1" showInputMessage="1" prompt="Geben Sie den Listenpreis des Produkts ohne Steuern an. Der Listenpreis wird häufig als empfohlener Herstellerpreis oder unverbindliche Preisempfehlung (UVP) bezeichnet, der vom Hersteller festgelegt und von einem Hersteller, Lieferanten oder Verkäufer..." sqref="LJ4"/>
    <dataValidation allowBlank="1" showInputMessage="1" prompt="Die URL, unter der sich das anbieterspezifische Hauptbild des Produkts befindet" sqref="LK4"/>
    <dataValidation allowBlank="1" showInputMessage="1" prompt="Geben Sie die Art des Zubehörs an, das im gebrauchten Produkt enthalten ist." sqref="LQ4"/>
    <dataValidation allowBlank="1" showInputMessage="1" prompt="Geben Sie die Batteriegesundheitsinformationen des nicht neuen Produkts an, wenn es Batterien enthält." sqref="LR4"/>
    <dataValidation allowBlank="1" showInputMessage="1" prompt="Geben Sie den allgemeinen kosmetischen Zustand des gebrauchten Produkts an." sqref="LS4"/>
    <dataValidation allowBlank="1" showInputMessage="1" prompt="Geben Sie die Art der Überholung des gebrauchten Produkts an." sqref="LT4:LX4"/>
    <dataValidation allowBlank="1" showInputMessage="1" prompt="Geben Sie den funktionellen Zustand des gebrauchten Produkts an." sqref="LY4"/>
    <dataValidation allowBlank="1" showInputMessage="1" prompt="Geben Sie die Verpackungsart des gebrauchten Produkts an." sqref="LZ4"/>
    <dataValidation allowBlank="1" showInputMessage="1" prompt="Geben Sie den erneuerten Zustand des nicht neuen Produkts an." sqref="MA4"/>
    <dataValidation allowBlank="1" showInputMessage="1" prompt="Geben Sie Informationen dazu an, wie das gebrauchte Produkt bezogen wurde." sqref="MB4"/>
    <dataValidation allowBlank="1" showInputMessage="1" prompt="Für Händler, die Amazon Fulfillment-Dienste nutzen, ist damit festgelegt, welches Fulfillment-Netzwerk verwendet wird. Wenn Sie einen anderen Wert als DEFAULT angeben, wird das vom Händler ausgefüllte Angebot storniert. Füir vom Händler ausgefüllte Pro..." sqref="MC4"/>
    <dataValidation allowBlank="1" showInputMessage="1" prompt="Geben Sie die Menge des Artikels ein, den Sie zum Verkauf anbieten. Dies ist Ihre aktuelle Bestandsverpflichtung (als Gesamtzahl)" sqref="MD4"/>
    <dataValidation allowBlank="1" showInputMessage="1" prompt="Geben Sie die Zeit in Tagen an, die zwischen dem Eingang einer Bestellung für einen Artikel und dem Versand des Artikels liegt" sqref="ME4"/>
    <dataValidation allowBlank="1" showInputMessage="1" prompt="Geben Sie das Datum an, an dem das Produkt wieder auf Lager sein wird, im Format JJJJ-MM-TT." sqref="MF4"/>
    <dataValidation allowBlank="1" showInputMessage="1" prompt="Immer verfügbarer Bestand ist eine Alternative zur Menge, die es ermöglicht, dass der Bestand nie aufgebraucht wird. Diese Funktion kann durch Aktivieren oder Deaktivieren ein- oder ausgeschaltet werden. Beachten Sie, dass eine Menge nicht angegeben we..." sqref="MG4"/>
    <dataValidation allowBlank="1" showInputMessage="1" prompt="Geben Sie den Grundpreis des Artikels an, zu dem er dem vorgesehenen Käufersegment angeboten wird (Bei Amazon verkaufen)" sqref="MH4"/>
    <dataValidation allowBlank="1" showInputMessage="1" prompt="Die Preisgestaltungsregel, die den Preis für dieses Angebot automatisiert (Bei Amazon verkaufen)" sqref="MI4"/>
    <dataValidation allowBlank="1" showInputMessage="1" prompt="Geben Sie den zulässigen vom Käufer festgelegten Mindestpreis an (Bei Amazon verkaufen)" sqref="MJ4"/>
    <dataValidation allowBlank="1" showInputMessage="1" prompt="Geben Sie den maximal zulässigen Verkäuferpreis an (Bei Amazon verkaufen)" sqref="MK4"/>
    <dataValidation allowBlank="1" showInputMessage="1" prompt="Das letzte Datum, an dem der Verkaufspreis den Standardpreis des Artikels überschreibt (Format JJJJ-MM-TT); der Standardpreis des Produkts wird nach 0:00 Uhr des Verkaufsenddatums angezeigt. (Bei Amazon verkaufen)" sqref="ML4"/>
    <dataValidation allowBlank="1" showInputMessage="1" prompt="Das Datum, an dem der Verkaufspreis den Standardpreis des Produkts überschreiben wird (Format JJJJ-MM-TT); der Verkaufspreis wird nach 0:00 Uhr des Verkaufsbeginndatums angezeigt. (Bei Amazon verkaufen)" sqref="MM4"/>
    <dataValidation allowBlank="1" showInputMessage="1" prompt="Der Preis, zu dem Sie das Produkt zum Verkauf anbieten. (Bei Amazon verkaufen)" sqref="MN4"/>
    <dataValidation allowBlank="1" showInputMessage="1" prompt="Geben Sie Ihr Preisstartdatum im Format JJJJ-MM-TT an. (Bei Amazon verkaufen)" sqref="MO4"/>
    <dataValidation allowBlank="1" showInputMessage="1" prompt="Geben Sie das Enddatum Ihres Preises im Format JJJJ-MM-TT an (Bei Amazon verkaufen)" sqref="MP4"/>
    <dataValidation allowBlank="1" showInputMessage="1" prompt="Geben Sie den Grundpreis des Artikels an, zu dem er dem vorgesehenen Käufersegment angeboten wird (Amazon Business (B2B))" sqref="MQ4"/>
    <dataValidation allowBlank="1" showInputMessage="1" prompt="Geben Sie den zulässigen vom Käufer festgelegten Mindestpreis an (Amazon Business (B2B))" sqref="MR4"/>
    <dataValidation allowBlank="1" showInputMessage="1" prompt="Geben Sie den maximal zulässigen Verkäuferpreis an (Amazon Business (B2B))" sqref="MS4"/>
    <dataValidation allowBlank="1" showInputMessage="1" prompt="Geben Sie Ihr Preisstartdatum im Format JJJJ-MM-TT an. (Amazon Business (B2B))" sqref="MT4"/>
    <dataValidation allowBlank="1" showInputMessage="1" prompt="Geben Sie das Enddatum Ihres Preises im Format JJJJ-MM-TT an (Amazon Business (B2B))" sqref="MU4"/>
    <dataValidation allowBlank="1" showInputMessage="1" prompt="Geben Sie an, ob der Mengenpreistyp fest ist, ein in lokaler Währung festgelegter Preis für jede Mengenschwelle oder ein Prozentsatz des Produktpreises. (Amazon Business (B2B))" sqref="MV4"/>
    <dataValidation allowBlank="1" showInputMessage="1" prompt="Geben Sie die Mindestbestellmenge an, die erforderlich ist, um den Rabatt zu erhalten. Sie gilt für alle Einheiten, wenn der Mengenschwellenwert erreicht ist. (Amazon Business (B2B))" sqref="MW4 MY4 NA4 NC4 NE4"/>
    <dataValidation allowBlank="1" showInputMessage="1" prompt="Geben Sie den Mengenpreis für jeden Mengenschwellenwert oder den Rabattprozentsatz auf den Handelspreis für jeden Mengenschwellenwert an. (Amazon Business (B2B))" sqref="MX4 MZ4 NB4 ND4 NF4"/>
    <dataValidation allowBlank="1" showInputMessage="1" prompt="Versandvorlagen definieren Ihre Versandregionen und -gebühren. Amazon weist eine Standardvorlage zu, die Sie ändern können, oder Sie können zusätzliche Vorlagen in Ihren Versandeinstellungen konfigurieren." sqref="NG4"/>
    <dataValidation allowBlank="1" showInputMessage="1" prompt="Länge des Pakets als numerischen Wert angeben." sqref="NH4"/>
    <dataValidation allowBlank="1" showInputMessage="1" prompt="Wählen Sie die Maßeinheit für die Länge des Pakets aus. Wenn ein Wert für die Länge des Pakets angegeben ist, müssen Sie auch die entsprechende Einheit eingeben." sqref="NI4"/>
    <dataValidation allowBlank="1" showInputMessage="1" prompt="Breite des Pakets als numerischen Wert angeben." sqref="NJ4"/>
    <dataValidation allowBlank="1" showInputMessage="1" prompt="Wählen Sie die Maßeinheit für die Breite des Pakets aus. Wenn ein Wert für die Breite des Pakets angegeben ist, müssen Sie auch die entsprechende Einheit eingeben." sqref="NK4"/>
    <dataValidation allowBlank="1" showInputMessage="1" prompt="Höhe des Pakets als numerischen Wert angeben." sqref="NL4"/>
    <dataValidation allowBlank="1" showInputMessage="1" prompt="Wählen Sie die Maßeinheit für die Höhe des Pakets aus. Wenn ein Wert für die Höhe des Pakets angegeben ist, müssen Sie auch die entsprechende Einheit eingeben." sqref="NM4"/>
    <dataValidation allowBlank="1" showInputMessage="1" prompt="Gewicht des Pakets als numerischen Wert angeben." sqref="NN4"/>
    <dataValidation allowBlank="1" showInputMessage="1" prompt="Wählen Sie die Maßeinheit für das Gewicht des Pakets aus. Wenn ein Wert für das Paketgewicht angegeben ist, müssen Sie auch die entsprechende Einheit eingeben." sqref="NO4"/>
    <dataValidation allowBlank="1" showInputMessage="1" prompt="Länge des Artikels als numerischen Wert angeben." sqref="NP4"/>
    <dataValidation allowBlank="1" showInputMessage="1" prompt="Wählen Sie die Maßeinheit für die Länge des Artikels aus. Wenn ein Wert für die Länge des Artikels angegeben ist, müssen Sie auch die entsprechende Einheit eingeben." sqref="NQ4"/>
    <dataValidation allowBlank="1" showInputMessage="1" prompt="Breite des Artikels als numerischen Wert angeben." sqref="NR4"/>
    <dataValidation allowBlank="1" showInputMessage="1" prompt="Wählen Sie die Maßeinheit für die Breite des Artikels aus. Wenn ein Wert für die Breite des Artikels angegeben ist, müssen Sie auch die entsprechende Einheit eingeben." sqref="NS4"/>
    <dataValidation allowBlank="1" showInputMessage="1" prompt="Höhe des Artikels als numerischen Wert angeben." sqref="NT4"/>
    <dataValidation allowBlank="1" showInputMessage="1" prompt="Wählen Sie die Maßeinheit für die Höhe des Artikels aus. Wenn ein Wert für die Höhe des Artikels angegeben ist, müssen Sie auch die entsprechende Einheit eingeben." sqref="NU4"/>
    <dataValidation allowBlank="1" showInputMessage="1" prompt="Geben Sie die Anzahl der Master Pack-Lagen an, die auf einer Palette zur Lagerung verpackt (bekannt als Hi) aufbewahrt werden." sqref="NV4"/>
    <dataValidation allowBlank="1" showInputMessage="1" prompt="Geben Sie die Anzahl der Master Packs des Produkts in jeder Lage auf einer Palette (bekannt als Ti) an." sqref="NW4"/>
    <dataValidation allowBlank="1" showInputMessage="1" prompt="Ursprungsland des Produkts auswählen" sqref="NX4"/>
    <dataValidation allowBlank="1" showInputMessage="1" prompt="Beschreibung der Garantie für das Produkt angeben" sqref="NY4:OA4"/>
    <dataValidation allowBlank="1" showInputMessage="1" prompt="„Ja“ wählen, wenn für den Betrieb Batterien erforderlich sind (oder wenn der Artikel eine Batterie ist), andernfalls „Nein“. Beachten Sie, dass eine interne wiederaufladbare Batterie auch als Batterie angesehen wird." sqref="OB4"/>
    <dataValidation allowBlank="1" showInputMessage="1" prompt="„Ja“ wählen, wenn das Produkt Batterien enthält (z. B. in Bluetooth-Kopfhörern) oder diese dem Produkt beigefügt sind (z. B. separate Batterien für eine Kamera), andernfalls „Nein“" sqref="OC4"/>
    <dataValidation allowBlank="1" showInputMessage="1" prompt="Chemische Zusammensetzung der Batteriezelle auswählen" sqref="OD4"/>
    <dataValidation allowBlank="1" showInputMessage="1" prompt="Geben Sie die Bestandteile der Batteriezelle des Artikels an, die nicht bereits unter Batteriezellenzusammensetzung aufgeführt sind." sqref="OE4"/>
    <dataValidation allowBlank="1" showInputMessage="1" prompt="Geben Sie den IEC-Code der Batterie des Artikels an. IEC ist eine standardisierte alphanumerische Nomenklatur basierend auf der Batteriegröße und -art, die auf der Batterie selbst verfügbar ist." sqref="OF4"/>
    <dataValidation allowBlank="1" showInputMessage="1" prompt="Nettogesamtgewicht (numerischer Wert) der enthaltenen Batterien angeben. Dies ist das Gewicht der Batterien ohne Verpackung und das dazugehörige Gerät." sqref="OG4"/>
    <dataValidation allowBlank="1" showInputMessage="1" prompt="Anzahl von Batterien angeben, die für den Betrieb des Artikels benötigt werden.  Wenn der Artikel über Batterien verfügt, bitte auch Ersatzbatterien berücksichtigen." sqref="OI4 OK4 OM4 OO4 OQ4"/>
    <dataValidation allowBlank="1" showInputMessage="1" prompt="Geben Sie den Batterietyp an, der für die Stromversorgung des Artikels erforderlich ist, einschließlich Ersatzbatterien, falls vorhanden. Einige Optionen können in andere Attribute verschoben werden, z. B. IEC-Code." sqref="OJ4 OL4 ON4 OP4 OR4"/>
    <dataValidation allowBlank="1" showInputMessage="1" prompt="Gesamtzahl der Lithium-Metall-Zellen im Produkt angeben, die nicht von einer Batteriehülle ummantelt sind (z. B. Knopfzellen)" sqref="OS4"/>
    <dataValidation allowBlank="1" showInputMessage="1" prompt="Gesamtzahl der Lithium-Ionen-Zellen im Produkt angeben, die nicht von einer Batteriehülle ummantelt sind Eine AA-Batterie wird beispielsweise als Zelle betrachtet." sqref="OT4"/>
    <dataValidation allowBlank="1" showInputMessage="1" prompt="Energiemenge der Lithiumbatterie angeben (numerischer Wert)" sqref="OU4"/>
    <dataValidation allowBlank="1" showInputMessage="1" prompt="„In Produkt enthalten“ wählen, wenn die Batterie im Artikel installiert ist. „Beigefügt“ wählen, wenn die Batterie dem Gerät separat beigefügt ist. „Nur Batterien“ wählen, wenn das Produkt eine Batterie ist oder nur zusammen im Paket verkauft wird." sqref="OW4"/>
    <dataValidation allowBlank="1" showInputMessage="1" prompt="Lithiumgewicht einer Zelle oder Batterie als numerischen Wert angeben" sqref="OX4"/>
    <dataValidation allowBlank="1" showInputMessage="1" prompt="Zugehörige Gewichtseinheit auswählen" sqref="OY4"/>
    <dataValidation allowBlank="1" showInputMessage="1" prompt="In der Liste einen Wert auswählen, wenn das Produkt als Gefahrgut eingestuft wird und Gefahrstoffe, Substanzen oder Abfallprodukte enthält, deren Transport, Lagerung und/oder Entsorgung reguliert sind" sqref="OZ4:PD4"/>
    <dataValidation allowBlank="1" showInputMessage="1" prompt="Wählen Sie den Aspekt oder die Aufsichtsbehörde, die für die Informationen zu gefährlichen Produkten verwendet wird" sqref="PE4"/>
    <dataValidation allowBlank="1" showInputMessage="1" prompt="Geben Sie die UN Nummer des Gefahrguts aus Abschnitt 3.2.1 der &quot;Dangerous Goods&quot; Liste der aktuellsten ADR Version an. Alternativ suchen Sie die Informationen auf dem zugehörigen Sicherheitsdatenblatt." sqref="PF4"/>
    <dataValidation allowBlank="1" showInputMessage="1" prompt="Geben Sie die SDS/MSDS-URL an, wenn in der Spalte Gefahrgutvorschriften ein anderer Wert als nicht zutreffend oder Unbekannt ausgewählt wurde." sqref="PG4"/>
    <dataValidation allowBlank="1" showInputMessage="1" prompt="Geben Sie an, ob das Produkt Altersbeschränkungen für den Käufer unterliegt. Diese können den Kauf und/oder die Lieferung des Produkts beeinflussen." sqref="PH4"/>
    <dataValidation allowBlank="1" showInputMessage="1" prompt="Geben Sie gemäß den Bestimmungen der französischen und EU-Ersatzteilverordnungen den Zeitraum in Jahren an, wie lange Ersatzteile ab dem voraussichtlichen Produktauslaufdatum verfügbar sind. Der Zeitraum ist als die Mindestdauer für die hier relevanten..." sqref="PI4"/>
    <dataValidation allowBlank="1" showInputMessage="1" prompt="Wählen Sie die Maßeinheit für den Verfügbarkeitszeitraum für Ersatzteile" sqref="PJ4"/>
    <dataValidation allowBlank="1" showInputMessage="1" prompt="Geben Sie das Hauptmaterial der Produktverpackung an." sqref="PK4 QB4"/>
    <dataValidation allowBlank="1" showInputMessage="1" prompt="Geben Sie das körnige Material der Produktverpackung an." sqref="PL4 PP4 PT4 PX4 QC4 QG4 QK4 QO4"/>
    <dataValidation allowBlank="1" showInputMessage="1" prompt="Geben Sie das Gewicht des körnigen Materials der Produktverpackung an." sqref="PM4 PQ4 PU4 PY4 QD4 QH4 QL4 QP4"/>
    <dataValidation allowBlank="1" showInputMessage="1" prompt="Geben Sie die entsprechende Einheit an, die zur Bezeichnung des Gewichts des körnigen Materials der Produktverpackung verwendet wird." sqref="PN4 PR4 PV4 PZ4 QE4 QI4 QM4 QQ4"/>
    <dataValidation allowBlank="1" showInputMessage="1" prompt="Geben Sie den Recyclinganteil in Prozent des körnigen Materials der Produktverpackung an; geben Sie 0 für Neumaterial ein." sqref="PO4 PS4 PW4 QA4 QF4 QJ4 QN4 QR4"/>
    <dataValidation allowBlank="1" showInputMessage="1" prompt="Geben Sie die E-Mail-Adresse oder URL der EU-verantwortlichen Person an. Wenn Sie diese Informationen für die Marke bereits zuvor übermittelt haben, verwenden Sie dieselbe E-Mail-Adresse oder URL." sqref="QS4"/>
    <dataValidation allowBlank="1" showInputMessage="1" prompt="Geben Sie den Quellort der Compliance-Medien an. (de_DE, Anwendungsleitfaden)" sqref="QT4"/>
    <dataValidation allowBlank="1" showInputMessage="1" prompt="Geben Sie den Quellort der Compliance-Medien an. (de_DE, ECGT - Biobasierte &amp; biologisch abbaubare Angaben - Nachweisdokument)" sqref="QU4"/>
    <dataValidation allowBlank="1" showInputMessage="1" prompt="Geben Sie den Quellort der Compliance-Medien an. (de_DE, Analysezertifikat)" sqref="QV4"/>
    <dataValidation allowBlank="1" showInputMessage="1" prompt="Geben Sie den Quellort der Compliance-Medien an. (de_DE, Konformitätsbescheinigung)" sqref="QW4"/>
    <dataValidation allowBlank="1" showInputMessage="1" prompt="Geben Sie den Quellort der Compliance-Medien an. (de_DE, Kompatibilitätsleitfaden)" sqref="QX4"/>
    <dataValidation allowBlank="1" showInputMessage="1" prompt="Geben Sie den Quellort der Compliance-Medien an. (de_DE, Transparenzerklärung gemäß Data Act)" sqref="QY4"/>
    <dataValidation allowBlank="1" showInputMessage="1" prompt="Geben Sie den Quellort der Compliance-Medien an. (de_DE, Notfalleinsatzgenehmigung)" sqref="QZ4"/>
    <dataValidation allowBlank="1" showInputMessage="1" prompt="Geben Sie den Quellort der Compliance-Medien an. (de_DE, Ergänzung zur Notfalleinsatzgenehmigung)" sqref="RA4"/>
    <dataValidation allowBlank="1" showInputMessage="1" prompt="Geben Sie den Quellort der Compliance-Medien an. (de_DE, ECGT - Energieeffizienz-Angaben - Nachweisdokument)" sqref="RB4"/>
    <dataValidation allowBlank="1" showInputMessage="1" prompt="Geben Sie den Quellort der Compliance-Medien an. (de_DE, Installationshandbuch)" sqref="RC4"/>
    <dataValidation allowBlank="1" showInputMessage="1" prompt="Geben Sie den Quellort der Compliance-Medien an. (de_DE, Gebrauchsanweisung)" sqref="RD4"/>
    <dataValidation allowBlank="1" showInputMessage="1" prompt="Geben Sie den Quellort der Compliance-Medien an. (de_DE, Patienten-Informationsübersicht)" sqref="RE4"/>
    <dataValidation allowBlank="1" showInputMessage="1" prompt="Geben Sie den Quellort der Compliance-Medien an. (de_DE, ECGT - PFAS-freie Angaben - Nachweisdokument)" sqref="RF4"/>
    <dataValidation allowBlank="1" showInputMessage="1" prompt="Geben Sie den Quellort der Compliance-Medien an. (de_DE, Konformitätsbescheinigung für das Produkt)" sqref="RG4"/>
    <dataValidation allowBlank="1" showInputMessage="1" prompt="Geben Sie den Quellort der Compliance-Medien an. (de_DE, Anbieter-Informationsübersicht)" sqref="RH4"/>
    <dataValidation allowBlank="1" showInputMessage="1" prompt="Geben Sie den Quellort der Compliance-Medien an. (de_DE, ECGT - Recyclingfähigkeitsangaben - Nachweisdokument)" sqref="RI4"/>
    <dataValidation allowBlank="1" showInputMessage="1" prompt="Geben Sie den Quellort der Compliance-Medien an. (de_DE, ECGT - Haltbarkeits- und Reparierbarkeitsangaben - Nachweisdokument)" sqref="RJ4"/>
    <dataValidation allowBlank="1" showInputMessage="1" prompt="Geben Sie den Quellort der Compliance-Medien an. (de_DE, Berechnungstabelle für den Reparierbarkeitsindex)" sqref="RK4"/>
    <dataValidation allowBlank="1" showInputMessage="1" prompt="Geben Sie den Quellort der Compliance-Medien an. (de_DE, Sicherheitsdatenblatt)" sqref="RL4"/>
    <dataValidation allowBlank="1" showInputMessage="1" prompt="Geben Sie den Quellort der Compliance-Medien an. (de_DE, Sicherheitsinformationen)" sqref="RM4"/>
    <dataValidation allowBlank="1" showInputMessage="1" prompt="Geben Sie den Quellort der Compliance-Medien an. (de_DE, Spezifikationsübersicht)" sqref="RN4"/>
    <dataValidation allowBlank="1" showInputMessage="1" prompt="Geben Sie den Quellort der Compliance-Medien an. (de_DE, Leitfaden zur Problembehebung)" sqref="RO4"/>
    <dataValidation allowBlank="1" showInputMessage="1" prompt="Geben Sie den Quellort der Compliance-Medien an. (de_DE, Benutzerleitfaden)" sqref="RP4"/>
    <dataValidation allowBlank="1" showInputMessage="1" prompt="Geben Sie den Quellort der Compliance-Medien an. (de_DE, Benutzerhandbuch)" sqref="RQ4"/>
    <dataValidation allowBlank="1" showInputMessage="1" prompt="Geben Sie den Quellort der Compliance-Medien an. (de_DE, Garantie)" sqref="RR4"/>
    <dataValidation allowBlank="1" showInputMessage="1" prompt="Kreuzen Sie „Ja“ an, wenn Ihr Produkt keine Warn- und Sicherheitshinweise hat, weil es auch ohne diese Hinweise sicher und bestimmungsgemäß verwendet werden kann." sqref="RS4"/>
    <dataValidation allowBlank="1" showInputMessage="1" prompt="Geben Sie die E-Mail-Adresse oder URL des Herstellers an. Wenn Sie diese Informationen für die Marke bereits zuvor übermittelt haben, verwenden Sie dieselbe E-Mail-Adresse oder URL." sqref="RT4"/>
    <dataValidation allowBlank="1" showInputMessage="1" prompt="Geben Sie an, ob der Artikel aus mehr als einer batteriebetriebenen Komponente besteht." sqref="RU4"/>
    <dataValidation allowBlank="1" showInputMessage="1" prompt="Geben Sie an, ob der Artikel weltweit von Amazon verschickt werden kann." sqref="RV4"/>
    <dataValidation allowBlank="1" showInputMessage="1" prompt="Geben Sie an, ob für den Artikel Standardbatterien oder Zellenbatterien verwendet werden." sqref="RW4"/>
    <dataValidation allowBlank="1" showInputMessage="1" prompt="Geben Sie die Zertifizierung an, dass Ihre Batterie die Transportvorschriften für frei fließende Flüssigkeiten erfüllt: keine unabsorbierte Flüssigkeit bei 55°C und keine Leckage." sqref="RX4"/>
    <dataValidation allowBlank="1" showInputMessage="1" prompt="Stellen Sie ein Zertifikat zur Verfügung, das die Übereinstimmung Ihrer Batterie mit den Transportvorschriften für auslaufsichere Batterien, einschließlich Vibrations- und Drucktests, bestätigt" sqref="RY4"/>
    <dataValidation allowBlank="1" showInputMessage="1" prompt="Gib an, wie Nicht-Lithium-Batterien und das Gerät zusammen verpackt sind: &quot;im Gerät&quot;, &quot;Gerät beigelegt&quot; oder &quot;nur Batterien&quot;." sqref="RZ4"/>
    <dataValidation allowBlank="1" showInputMessage="1" prompt="Geben Sie an, ob die Batterie des Artikels austauschbar ist." sqref="SA4"/>
    <dataValidation allowBlank="1" showInputMessage="1" prompt="Geben Sie den Energiegehalt des Artikels für Nicht-Lithium-Batterien an. Dieses Attribut bezieht sich auf die gesamte Energiemenge, die eine Batterie speichern kann." sqref="SB4"/>
    <dataValidation allowBlank="1" showInputMessage="1" prompt="Geben Sie die Maßeinheit an, die zur Bestimmung der gesamten Energiemenge verwendet wird, die eine Batterie speichern kann." sqref="SC4"/>
    <dataValidation allowBlank="1" showInputMessage="1" prompt="Geben Sie an, ob der Akku des Artikels beim Versand weniger als 30 Prozent Ladung enthält." sqref="SD4"/>
    <dataValidation allowBlank="1" showInputMessage="1" prompt="Geben Sie den Batterie-Installationstyp des Artikels an. Geben Sie an, ob eine Batterie in einem Fahrzeug, einem Schiff oder in keinem Gerät installiert ist." sqref="SE4"/>
    <dataValidation allowBlank="1" showInputMessage="1" prompt="Geben Sie an, ob der Artikel direkt vom Originalgerätehersteller (OEM) bezogen wurde." sqref="SF4"/>
    <dataValidation allowBlank="1" showInputMessage="1" prompt="Geben Sie die GHS-Chemikaliengefahrencodes für die chemische Substanz/Mischung an, um Kunden Warnungen anzuzeigen." sqref="SG4:SK4"/>
    <dataValidation allowBlank="1" showInputMessage="1" prompt="EPR-Umweltgebühr EUBR" sqref="SL4"/>
    <dataValidation allowBlank="1" showInputMessage="1" prompt="Geben Sie die EPR-Batteriegebühr für den Artikel an. EPR-Gebühren sind Zahlungen zur Unterstützung der Entsorgung von Produkten und Verpackungen am Ende ihrer Lebensdauer." sqref="SM4"/>
    <dataValidation allowBlank="1" showInputMessage="1" prompt="Post-Consumer-Recyclinganteil des Produkts in Prozent angeben" sqref="SN4"/>
    <dataValidation type="list" showInputMessage="1" showErrorMessage="1" sqref="D7:D1048576">
      <formula1>product_type1.value</formula1>
    </dataValidation>
    <dataValidation type="list" showInputMessage="1" showErrorMessage="1" sqref="E7:E1048576">
      <formula1>record_action</formula1>
    </dataValidation>
    <dataValidation type="list" showInputMessage="1" showErrorMessage="1" sqref="F7:F1048576">
      <formula1>INDIRECT(IF(ISNUMBER(VALUE(LEFT(D7,1))),"_","")&amp;SUBSTITUTE(SUBSTITUTE(D7,"-","_")," ","")&amp;"parentage_levelmarketplace_idA1PA6795UKMFR91.value")</formula1>
    </dataValidation>
    <dataValidation type="list" showInputMessage="1" showErrorMessage="1" sqref="H7:H1048576">
      <formula1>INDIRECT(IF(ISNUMBER(VALUE(LEFT(D7,1))),"_","")&amp;SUBSTITUTE(SUBSTITUTE(D7,"-","_")," ","")&amp;"variation_theme1.name")</formula1>
    </dataValidation>
    <dataValidation type="list" showInputMessage="1" sqref="K7:K1048576">
      <formula1>INDIRECT(IF(ISNUMBER(VALUE(LEFT(D7,1))),"_","")&amp;SUBSTITUTE(SUBSTITUTE(D7,"-","_")," ","")&amp;"brandmarketplace_idA1PA6795UKMFR9language_tagde_DE1.value")</formula1>
    </dataValidation>
    <dataValidation type="list" showInputMessage="1" showErrorMessage="1" sqref="L7:L1048576">
      <formula1>INDIRECT(IF(ISNUMBER(VALUE(LEFT(D7,1))),"_","")&amp;SUBSTITUTE(SUBSTITUTE(D7,"-","_")," ","")&amp;"amzn1.volt.ca.product_id_type")</formula1>
    </dataValidation>
    <dataValidation type="list" showInputMessage="1" sqref="O7:O1048576">
      <formula1>INDIRECT(IF(ISNUMBER(VALUE(LEFT(D7,1))),"_","")&amp;SUBSTITUTE(SUBSTITUTE(D7,"-","_")," ","")&amp;"recommended_browse_nodesmarketplace_idA1PA6795UKMFR91.value")</formula1>
    </dataValidation>
    <dataValidation type="list" showInputMessage="1" sqref="P7:P1048576">
      <formula1>INDIRECT(IF(ISNUMBER(VALUE(LEFT(D7,1))),"_","")&amp;SUBSTITUTE(SUBSTITUTE(D7,"-","_")," ","")&amp;"recommended_browse_nodesmarketplace_idA1PA6795UKMFR92.value")</formula1>
    </dataValidation>
    <dataValidation type="list" showInputMessage="1" sqref="Q7:Q1048576">
      <formula1>INDIRECT(IF(ISNUMBER(VALUE(LEFT(D7,1))),"_","")&amp;SUBSTITUTE(SUBSTITUTE(D7,"-","_")," ","")&amp;"recommended_browse_nodesmarketplace_idA1PA6795UKMFR93.value")</formula1>
    </dataValidation>
    <dataValidation type="list" showInputMessage="1" sqref="R7:R1048576">
      <formula1>INDIRECT(IF(ISNUMBER(VALUE(LEFT(D7,1))),"_","")&amp;SUBSTITUTE(SUBSTITUTE(D7,"-","_")," ","")&amp;"recommended_browse_nodesmarketplace_idA1PA6795UKMFR94.value")</formula1>
    </dataValidation>
    <dataValidation type="list" showInputMessage="1" sqref="S7:S1048576">
      <formula1>INDIRECT(IF(ISNUMBER(VALUE(LEFT(D7,1))),"_","")&amp;SUBSTITUTE(SUBSTITUTE(D7,"-","_")," ","")&amp;"recommended_browse_nodesmarketplace_idA1PA6795UKMFR95.value")</formula1>
    </dataValidation>
    <dataValidation type="list" showInputMessage="1" showErrorMessage="1" sqref="T7:T1048576">
      <formula1>INDIRECT(IF(ISNUMBER(VALUE(LEFT(D7,1))),"_","")&amp;SUBSTITUTE(SUBSTITUTE(D7,"-","_")," ","")&amp;"package_levelmarketplace_idA1PA6795UKMFR91.value")</formula1>
    </dataValidation>
    <dataValidation type="list" showInputMessage="1" sqref="X7:X1048576">
      <formula1>INDIRECT(IF(ISNUMBER(VALUE(LEFT(D7,1))),"_","")&amp;SUBSTITUTE(SUBSTITUTE(D7,"-","_")," ","")&amp;"model_namemarketplace_idA1PA6795UKMFR9language_tagde_DE1.value")</formula1>
    </dataValidation>
    <dataValidation type="list" showInputMessage="1" sqref="AY7:AY1048576">
      <formula1>INDIRECT(IF(ISNUMBER(VALUE(LEFT(D7,1))),"_","")&amp;SUBSTITUTE(SUBSTITUTE(D7,"-","_")," ","")&amp;"special_featuremarketplace_idA1PA6795UKMFR9language_tagde_DE1.value")</formula1>
    </dataValidation>
    <dataValidation type="list" showInputMessage="1" sqref="AZ7:AZ1048576">
      <formula1>INDIRECT(IF(ISNUMBER(VALUE(LEFT(D7,1))),"_","")&amp;SUBSTITUTE(SUBSTITUTE(D7,"-","_")," ","")&amp;"special_featuremarketplace_idA1PA6795UKMFR9language_tagde_DE2.value")</formula1>
    </dataValidation>
    <dataValidation type="list" showInputMessage="1" sqref="BA7:BA1048576">
      <formula1>INDIRECT(IF(ISNUMBER(VALUE(LEFT(D7,1))),"_","")&amp;SUBSTITUTE(SUBSTITUTE(D7,"-","_")," ","")&amp;"special_featuremarketplace_idA1PA6795UKMFR9language_tagde_DE3.value")</formula1>
    </dataValidation>
    <dataValidation type="list" showInputMessage="1" sqref="BB7:BB1048576">
      <formula1>INDIRECT(IF(ISNUMBER(VALUE(LEFT(D7,1))),"_","")&amp;SUBSTITUTE(SUBSTITUTE(D7,"-","_")," ","")&amp;"special_featuremarketplace_idA1PA6795UKMFR9language_tagde_DE4.value")</formula1>
    </dataValidation>
    <dataValidation type="list" showInputMessage="1" sqref="BC7:BC1048576">
      <formula1>INDIRECT(IF(ISNUMBER(VALUE(LEFT(D7,1))),"_","")&amp;SUBSTITUTE(SUBSTITUTE(D7,"-","_")," ","")&amp;"special_featuremarketplace_idA1PA6795UKMFR9language_tagde_DE5.value")</formula1>
    </dataValidation>
    <dataValidation type="list" showInputMessage="1" sqref="BD7:BD1048576">
      <formula1>INDIRECT(IF(ISNUMBER(VALUE(LEFT(D7,1))),"_","")&amp;SUBSTITUTE(SUBSTITUTE(D7,"-","_")," ","")&amp;"stylemarketplace_idA1PA6795UKMFR9language_tagde_DE1.value")</formula1>
    </dataValidation>
    <dataValidation type="list" showInputMessage="1" sqref="BE7:BE1048576">
      <formula1>INDIRECT(IF(ISNUMBER(VALUE(LEFT(D7,1))),"_","")&amp;SUBSTITUTE(SUBSTITUTE(D7,"-","_")," ","")&amp;"materialmarketplace_idA1PA6795UKMFR9language_tagde_DE1.value")</formula1>
    </dataValidation>
    <dataValidation type="list" showInputMessage="1" sqref="BF7:BF1048576">
      <formula1>INDIRECT(IF(ISNUMBER(VALUE(LEFT(D7,1))),"_","")&amp;SUBSTITUTE(SUBSTITUTE(D7,"-","_")," ","")&amp;"materialmarketplace_idA1PA6795UKMFR9language_tagde_DE2.value")</formula1>
    </dataValidation>
    <dataValidation type="list" showInputMessage="1" sqref="BG7:BG1048576">
      <formula1>INDIRECT(IF(ISNUMBER(VALUE(LEFT(D7,1))),"_","")&amp;SUBSTITUTE(SUBSTITUTE(D7,"-","_")," ","")&amp;"materialmarketplace_idA1PA6795UKMFR9language_tagde_DE3.value")</formula1>
    </dataValidation>
    <dataValidation type="list" showInputMessage="1" sqref="BH7:BH1048576">
      <formula1>INDIRECT(IF(ISNUMBER(VALUE(LEFT(D7,1))),"_","")&amp;SUBSTITUTE(SUBSTITUTE(D7,"-","_")," ","")&amp;"materialmarketplace_idA1PA6795UKMFR9language_tagde_DE4.value")</formula1>
    </dataValidation>
    <dataValidation type="list" showInputMessage="1" sqref="BI7:BI1048576">
      <formula1>INDIRECT(IF(ISNUMBER(VALUE(LEFT(D7,1))),"_","")&amp;SUBSTITUTE(SUBSTITUTE(D7,"-","_")," ","")&amp;"materialmarketplace_idA1PA6795UKMFR9language_tagde_DE5.value")</formula1>
    </dataValidation>
    <dataValidation type="list" showInputMessage="1" sqref="BL7:BL1048576">
      <formula1>INDIRECT(IF(ISNUMBER(VALUE(LEFT(D7,1))),"_","")&amp;SUBSTITUTE(SUBSTITUTE(D7,"-","_")," ","")&amp;"colormarketplace_idA1PA6795UKMFR9language_tagde_DE1.standardized_values1")</formula1>
    </dataValidation>
    <dataValidation type="list" showInputMessage="1" sqref="BP7:BP1048576">
      <formula1>INDIRECT(IF(ISNUMBER(VALUE(LEFT(D7,1))),"_","")&amp;SUBSTITUTE(SUBSTITUTE(D7,"-","_")," ","")&amp;"warranty_typemarketplace_idA1PA6795UKMFR9language_tagde_DE1.value")</formula1>
    </dataValidation>
    <dataValidation type="list" showInputMessage="1" showErrorMessage="1" sqref="BR7:BR1048576">
      <formula1>INDIRECT(IF(ISNUMBER(VALUE(LEFT(D7,1))),"_","")&amp;SUBSTITUTE(SUBSTITUTE(D7,"-","_")," ","")&amp;"color_depthmarketplace_idA1PA6795UKMFR9language_tagde_DE1.unit")</formula1>
    </dataValidation>
    <dataValidation type="list" showInputMessage="1" showErrorMessage="1" sqref="BU7:BU1048576">
      <formula1>INDIRECT(IF(ISNUMBER(VALUE(LEFT(D7,1))),"_","")&amp;SUBSTITUTE(SUBSTITUTE(D7,"-","_")," ","")&amp;"print_media_typemarketplace_idA1PA6795UKMFR91.value")</formula1>
    </dataValidation>
    <dataValidation type="list" showInputMessage="1" showErrorMessage="1" sqref="BV7:BV1048576">
      <formula1>INDIRECT(IF(ISNUMBER(VALUE(LEFT(D7,1))),"_","")&amp;SUBSTITUTE(SUBSTITUTE(D7,"-","_")," ","")&amp;"print_media_typemarketplace_idA1PA6795UKMFR92.value")</formula1>
    </dataValidation>
    <dataValidation type="list" showInputMessage="1" showErrorMessage="1" sqref="BW7:BW1048576">
      <formula1>INDIRECT(IF(ISNUMBER(VALUE(LEFT(D7,1))),"_","")&amp;SUBSTITUTE(SUBSTITUTE(D7,"-","_")," ","")&amp;"print_media_typemarketplace_idA1PA6795UKMFR93.value")</formula1>
    </dataValidation>
    <dataValidation type="list" showInputMessage="1" showErrorMessage="1" sqref="BX7:BX1048576">
      <formula1>INDIRECT(IF(ISNUMBER(VALUE(LEFT(D7,1))),"_","")&amp;SUBSTITUTE(SUBSTITUTE(D7,"-","_")," ","")&amp;"print_media_typemarketplace_idA1PA6795UKMFR94.value")</formula1>
    </dataValidation>
    <dataValidation type="list" showInputMessage="1" showErrorMessage="1" sqref="BY7:BY1048576">
      <formula1>INDIRECT(IF(ISNUMBER(VALUE(LEFT(D7,1))),"_","")&amp;SUBSTITUTE(SUBSTITUTE(D7,"-","_")," ","")&amp;"print_media_typemarketplace_idA1PA6795UKMFR95.value")</formula1>
    </dataValidation>
    <dataValidation type="list" showInputMessage="1" showErrorMessage="1" sqref="BZ7:BZ1048576">
      <formula1>INDIRECT(IF(ISNUMBER(VALUE(LEFT(D7,1))),"_","")&amp;SUBSTITUTE(SUBSTITUTE(D7,"-","_")," ","")&amp;"supports_dual_sided_printingmarketplace_idA1PA6795UKMFR91.value")</formula1>
    </dataValidation>
    <dataValidation type="list" showInputMessage="1" sqref="CA7:CA1048576">
      <formula1>INDIRECT(IF(ISNUMBER(VALUE(LEFT(D7,1))),"_","")&amp;SUBSTITUTE(SUBSTITUTE(D7,"-","_")," ","")&amp;"media_size_maximummarketplace_idA1PA6795UKMFR9language_tagde_DE1.value")</formula1>
    </dataValidation>
    <dataValidation type="list" showInputMessage="1" showErrorMessage="1" sqref="CB7:CB1048576">
      <formula1>INDIRECT(IF(ISNUMBER(VALUE(LEFT(D7,1))),"_","")&amp;SUBSTITUTE(SUBSTITUTE(D7,"-","_")," ","")&amp;"languagemarketplace_idA1PA6795UKMFR91.type")</formula1>
    </dataValidation>
    <dataValidation type="list" showInputMessage="1" showErrorMessage="1" sqref="CC7:CC1048576">
      <formula1>INDIRECT(IF(ISNUMBER(VALUE(LEFT(D7,1))),"_","")&amp;SUBSTITUTE(SUBSTITUTE(D7,"-","_")," ","")&amp;"languagemarketplace_idA1PA6795UKMFR91.value")</formula1>
    </dataValidation>
    <dataValidation type="list" showInputMessage="1" showErrorMessage="1" sqref="CD7:CD1048576">
      <formula1>INDIRECT(IF(ISNUMBER(VALUE(LEFT(D7,1))),"_","")&amp;SUBSTITUTE(SUBSTITUTE(D7,"-","_")," ","")&amp;"languagemarketplace_idA1PA6795UKMFR92.type")</formula1>
    </dataValidation>
    <dataValidation type="list" showInputMessage="1" showErrorMessage="1" sqref="CE7:CE1048576">
      <formula1>INDIRECT(IF(ISNUMBER(VALUE(LEFT(D7,1))),"_","")&amp;SUBSTITUTE(SUBSTITUTE(D7,"-","_")," ","")&amp;"languagemarketplace_idA1PA6795UKMFR92.value")</formula1>
    </dataValidation>
    <dataValidation type="list" showInputMessage="1" showErrorMessage="1" sqref="CF7:CF1048576">
      <formula1>INDIRECT(IF(ISNUMBER(VALUE(LEFT(D7,1))),"_","")&amp;SUBSTITUTE(SUBSTITUTE(D7,"-","_")," ","")&amp;"languagemarketplace_idA1PA6795UKMFR93.type")</formula1>
    </dataValidation>
    <dataValidation type="list" showInputMessage="1" showErrorMessage="1" sqref="CG7:CG1048576">
      <formula1>INDIRECT(IF(ISNUMBER(VALUE(LEFT(D7,1))),"_","")&amp;SUBSTITUTE(SUBSTITUTE(D7,"-","_")," ","")&amp;"languagemarketplace_idA1PA6795UKMFR93.value")</formula1>
    </dataValidation>
    <dataValidation type="list" showInputMessage="1" showErrorMessage="1" sqref="CH7:CH1048576">
      <formula1>INDIRECT(IF(ISNUMBER(VALUE(LEFT(D7,1))),"_","")&amp;SUBSTITUTE(SUBSTITUTE(D7,"-","_")," ","")&amp;"languagemarketplace_idA1PA6795UKMFR94.type")</formula1>
    </dataValidation>
    <dataValidation type="list" showInputMessage="1" showErrorMessage="1" sqref="CI7:CI1048576">
      <formula1>INDIRECT(IF(ISNUMBER(VALUE(LEFT(D7,1))),"_","")&amp;SUBSTITUTE(SUBSTITUTE(D7,"-","_")," ","")&amp;"languagemarketplace_idA1PA6795UKMFR94.value")</formula1>
    </dataValidation>
    <dataValidation type="list" showInputMessage="1" showErrorMessage="1" sqref="CJ7:CJ1048576">
      <formula1>INDIRECT(IF(ISNUMBER(VALUE(LEFT(D7,1))),"_","")&amp;SUBSTITUTE(SUBSTITUTE(D7,"-","_")," ","")&amp;"languagemarketplace_idA1PA6795UKMFR95.type")</formula1>
    </dataValidation>
    <dataValidation type="list" showInputMessage="1" showErrorMessage="1" sqref="CK7:CK1048576">
      <formula1>INDIRECT(IF(ISNUMBER(VALUE(LEFT(D7,1))),"_","")&amp;SUBSTITUTE(SUBSTITUTE(D7,"-","_")," ","")&amp;"languagemarketplace_idA1PA6795UKMFR95.value")</formula1>
    </dataValidation>
    <dataValidation type="list" showInputMessage="1" sqref="CM7:CM1048576">
      <formula1>INDIRECT(IF(ISNUMBER(VALUE(LEFT(D7,1))),"_","")&amp;SUBSTITUTE(SUBSTITUTE(D7,"-","_")," ","")&amp;"printer_technologymarketplace_idA1PA6795UKMFR9language_tagde_DE1.value")</formula1>
    </dataValidation>
    <dataValidation type="list" showInputMessage="1" showErrorMessage="1" sqref="CN7:CN1048576">
      <formula1>INDIRECT(IF(ISNUMBER(VALUE(LEFT(D7,1))),"_","")&amp;SUBSTITUTE(SUBSTITUTE(D7,"-","_")," ","")&amp;"additional_printer_functionsmarketplace_idA1PA6795UKMFR91.value")</formula1>
    </dataValidation>
    <dataValidation type="list" showInputMessage="1" showErrorMessage="1" sqref="CO7:CO1048576">
      <formula1>INDIRECT(IF(ISNUMBER(VALUE(LEFT(D7,1))),"_","")&amp;SUBSTITUTE(SUBSTITUTE(D7,"-","_")," ","")&amp;"additional_printer_functionsmarketplace_idA1PA6795UKMFR92.value")</formula1>
    </dataValidation>
    <dataValidation type="list" showInputMessage="1" showErrorMessage="1" sqref="CP7:CP1048576">
      <formula1>INDIRECT(IF(ISNUMBER(VALUE(LEFT(D7,1))),"_","")&amp;SUBSTITUTE(SUBSTITUTE(D7,"-","_")," ","")&amp;"additional_printer_functionsmarketplace_idA1PA6795UKMFR93.value")</formula1>
    </dataValidation>
    <dataValidation type="list" showInputMessage="1" showErrorMessage="1" sqref="CR7:CR1048576">
      <formula1>INDIRECT(IF(ISNUMBER(VALUE(LEFT(D7,1))),"_","")&amp;SUBSTITUTE(SUBSTITUTE(D7,"-","_")," ","")&amp;"max_printspeed_black_whitemarketplace_idA1PA6795UKMFR91.unit")</formula1>
    </dataValidation>
    <dataValidation type="list" showInputMessage="1" showErrorMessage="1" sqref="CT7:CT1048576">
      <formula1>INDIRECT(IF(ISNUMBER(VALUE(LEFT(D7,1))),"_","")&amp;SUBSTITUTE(SUBSTITUTE(D7,"-","_")," ","")&amp;"max_printspeed_colormarketplace_idA1PA6795UKMFR91.unit")</formula1>
    </dataValidation>
    <dataValidation type="list" showInputMessage="1" showErrorMessage="1" sqref="CV7:CV1048576">
      <formula1>INDIRECT(IF(ISNUMBER(VALUE(LEFT(D7,1))),"_","")&amp;SUBSTITUTE(SUBSTITUTE(D7,"-","_")," ","")&amp;"max_print_resolution_colormarketplace_idA1PA6795UKMFR9language_tagde_DE1.unit")</formula1>
    </dataValidation>
    <dataValidation type="list" showInputMessage="1" sqref="DB7:DB1048576">
      <formula1>INDIRECT(IF(ISNUMBER(VALUE(LEFT(D7,1))),"_","")&amp;SUBSTITUTE(SUBSTITUTE(D7,"-","_")," ","")&amp;"printer_outputmarketplace_idA1PA6795UKMFR9language_tagde_DE1.value")</formula1>
    </dataValidation>
    <dataValidation type="list" showInputMessage="1" showErrorMessage="1" sqref="DD7:DD1048576">
      <formula1>INDIRECT(IF(ISNUMBER(VALUE(LEFT(D7,1))),"_","")&amp;SUBSTITUTE(SUBSTITUTE(D7,"-","_")," ","")&amp;"hardware_interfacemarketplace_idA1PA6795UKMFR91.value")</formula1>
    </dataValidation>
    <dataValidation type="list" showInputMessage="1" showErrorMessage="1" sqref="DE7:DE1048576">
      <formula1>INDIRECT(IF(ISNUMBER(VALUE(LEFT(D7,1))),"_","")&amp;SUBSTITUTE(SUBSTITUTE(D7,"-","_")," ","")&amp;"hardware_interfacemarketplace_idA1PA6795UKMFR92.value")</formula1>
    </dataValidation>
    <dataValidation type="list" showInputMessage="1" showErrorMessage="1" sqref="DF7:DF1048576">
      <formula1>INDIRECT(IF(ISNUMBER(VALUE(LEFT(D7,1))),"_","")&amp;SUBSTITUTE(SUBSTITUTE(D7,"-","_")," ","")&amp;"hardware_interfacemarketplace_idA1PA6795UKMFR93.value")</formula1>
    </dataValidation>
    <dataValidation type="list" showInputMessage="1" showErrorMessage="1" sqref="DG7:DG1048576">
      <formula1>INDIRECT(IF(ISNUMBER(VALUE(LEFT(D7,1))),"_","")&amp;SUBSTITUTE(SUBSTITUTE(D7,"-","_")," ","")&amp;"hardware_interfacemarketplace_idA1PA6795UKMFR94.value")</formula1>
    </dataValidation>
    <dataValidation type="list" showInputMessage="1" showErrorMessage="1" sqref="DH7:DH1048576">
      <formula1>INDIRECT(IF(ISNUMBER(VALUE(LEFT(D7,1))),"_","")&amp;SUBSTITUTE(SUBSTITUTE(D7,"-","_")," ","")&amp;"hardware_interfacemarketplace_idA1PA6795UKMFR95.value")</formula1>
    </dataValidation>
    <dataValidation type="list" showInputMessage="1" showErrorMessage="1" sqref="DJ7:DJ1048576">
      <formula1>INDIRECT(IF(ISNUMBER(VALUE(LEFT(D7,1))),"_","")&amp;SUBSTITUTE(SUBSTITUTE(D7,"-","_")," ","")&amp;"initial_page_print_timemarketplace_idA1PA6795UKMFR9language_tagde_DE1.unit")</formula1>
    </dataValidation>
    <dataValidation type="list" showInputMessage="1" sqref="DK7:DK1048576">
      <formula1>INDIRECT(IF(ISNUMBER(VALUE(LEFT(D7,1))),"_","")&amp;SUBSTITUTE(SUBSTITUTE(D7,"-","_")," ","")&amp;"connectivity_technologymarketplace_idA1PA6795UKMFR9language_tagde_DE1.value")</formula1>
    </dataValidation>
    <dataValidation type="list" showInputMessage="1" sqref="DL7:DL1048576">
      <formula1>INDIRECT(IF(ISNUMBER(VALUE(LEFT(D7,1))),"_","")&amp;SUBSTITUTE(SUBSTITUTE(D7,"-","_")," ","")&amp;"connectivity_technologymarketplace_idA1PA6795UKMFR9language_tagde_DE2.value")</formula1>
    </dataValidation>
    <dataValidation type="list" showInputMessage="1" sqref="DM7:DM1048576">
      <formula1>INDIRECT(IF(ISNUMBER(VALUE(LEFT(D7,1))),"_","")&amp;SUBSTITUTE(SUBSTITUTE(D7,"-","_")," ","")&amp;"connectivity_technologymarketplace_idA1PA6795UKMFR9language_tagde_DE3.value")</formula1>
    </dataValidation>
    <dataValidation type="list" showInputMessage="1" sqref="DN7:DN1048576">
      <formula1>INDIRECT(IF(ISNUMBER(VALUE(LEFT(D7,1))),"_","")&amp;SUBSTITUTE(SUBSTITUTE(D7,"-","_")," ","")&amp;"connectivity_technologymarketplace_idA1PA6795UKMFR9language_tagde_DE4.value")</formula1>
    </dataValidation>
    <dataValidation type="list" showInputMessage="1" sqref="DO7:DO1048576">
      <formula1>INDIRECT(IF(ISNUMBER(VALUE(LEFT(D7,1))),"_","")&amp;SUBSTITUTE(SUBSTITUTE(D7,"-","_")," ","")&amp;"connectivity_technologymarketplace_idA1PA6795UKMFR9language_tagde_DE5.value")</formula1>
    </dataValidation>
    <dataValidation type="list" showInputMessage="1" sqref="DP7:DP1048576">
      <formula1>INDIRECT(IF(ISNUMBER(VALUE(LEFT(D7,1))),"_","")&amp;SUBSTITUTE(SUBSTITUTE(D7,"-","_")," ","")&amp;"form_factormarketplace_idA1PA6795UKMFR9language_tagde_DE1.value")</formula1>
    </dataValidation>
    <dataValidation type="list" showInputMessage="1" sqref="DQ7:DQ1048576">
      <formula1>INDIRECT(IF(ISNUMBER(VALUE(LEFT(D7,1))),"_","")&amp;SUBSTITUTE(SUBSTITUTE(D7,"-","_")," ","")&amp;"scanner_typemarketplace_idA1PA6795UKMFR9language_tagde_DE1.value")</formula1>
    </dataValidation>
    <dataValidation type="list" showInputMessage="1" sqref="DR7:DR1048576">
      <formula1>INDIRECT(IF(ISNUMBER(VALUE(LEFT(D7,1))),"_","")&amp;SUBSTITUTE(SUBSTITUTE(D7,"-","_")," ","")&amp;"scanner_typemarketplace_idA1PA6795UKMFR9language_tagde_DE2.value")</formula1>
    </dataValidation>
    <dataValidation type="list" showInputMessage="1" showErrorMessage="1" sqref="DT7:DT1048576">
      <formula1>INDIRECT(IF(ISNUMBER(VALUE(LEFT(D7,1))),"_","")&amp;SUBSTITUTE(SUBSTITUTE(D7,"-","_")," ","")&amp;"max_print_resolution_black_whitemarketplace_idA1PA6795UKMFR9language_tagde_DE1.unit")</formula1>
    </dataValidation>
    <dataValidation type="list" showInputMessage="1" sqref="DU7:DU1048576">
      <formula1>INDIRECT(IF(ISNUMBER(VALUE(LEFT(D7,1))),"_","")&amp;SUBSTITUTE(SUBSTITUTE(D7,"-","_")," ","")&amp;"duplexmarketplace_idA1PA6795UKMFR9language_tagde_DE1.value")</formula1>
    </dataValidation>
    <dataValidation type="list" showInputMessage="1" showErrorMessage="1" sqref="DW7:DW1048576">
      <formula1>INDIRECT(IF(ISNUMBER(VALUE(LEFT(D7,1))),"_","")&amp;SUBSTITUTE(SUBSTITUTE(D7,"-","_")," ","")&amp;"wattagemarketplace_idA1PA6795UKMFR91.unit")</formula1>
    </dataValidation>
    <dataValidation type="list" showInputMessage="1" showErrorMessage="1" sqref="DX7:DX1048576">
      <formula1>INDIRECT(IF(ISNUMBER(VALUE(LEFT(D7,1))),"_","")&amp;SUBSTITUTE(SUBSTITUTE(D7,"-","_")," ","")&amp;"power_plug_typemarketplace_idA1PA6795UKMFR91.value")</formula1>
    </dataValidation>
    <dataValidation type="list" showInputMessage="1" showErrorMessage="1" sqref="DY7:DY1048576">
      <formula1>INDIRECT(IF(ISNUMBER(VALUE(LEFT(D7,1))),"_","")&amp;SUBSTITUTE(SUBSTITUTE(D7,"-","_")," ","")&amp;"power_plug_typemarketplace_idA1PA6795UKMFR92.value")</formula1>
    </dataValidation>
    <dataValidation type="list" showInputMessage="1" showErrorMessage="1" sqref="DZ7:DZ1048576">
      <formula1>INDIRECT(IF(ISNUMBER(VALUE(LEFT(D7,1))),"_","")&amp;SUBSTITUTE(SUBSTITUTE(D7,"-","_")," ","")&amp;"power_plug_typemarketplace_idA1PA6795UKMFR93.value")</formula1>
    </dataValidation>
    <dataValidation type="list" showInputMessage="1" showErrorMessage="1" sqref="EA7:EA1048576">
      <formula1>INDIRECT(IF(ISNUMBER(VALUE(LEFT(D7,1))),"_","")&amp;SUBSTITUTE(SUBSTITUTE(D7,"-","_")," ","")&amp;"power_plug_typemarketplace_idA1PA6795UKMFR94.value")</formula1>
    </dataValidation>
    <dataValidation type="list" showInputMessage="1" showErrorMessage="1" sqref="EB7:EB1048576">
      <formula1>INDIRECT(IF(ISNUMBER(VALUE(LEFT(D7,1))),"_","")&amp;SUBSTITUTE(SUBSTITUTE(D7,"-","_")," ","")&amp;"accepted_voltage_frequencymarketplace_idA1PA6795UKMFR91.value")</formula1>
    </dataValidation>
    <dataValidation type="list" showInputMessage="1" showErrorMessage="1" sqref="ED7:ED1048576">
      <formula1>INDIRECT(IF(ISNUMBER(VALUE(LEFT(D7,1))),"_","")&amp;SUBSTITUTE(SUBSTITUTE(D7,"-","_")," ","")&amp;"memory_storage_capacitymarketplace_idA1PA6795UKMFR91.unit")</formula1>
    </dataValidation>
    <dataValidation type="list" showInputMessage="1" showErrorMessage="1" sqref="EF7:EF1048576">
      <formula1>INDIRECT(IF(ISNUMBER(VALUE(LEFT(D7,1))),"_","")&amp;SUBSTITUTE(SUBSTITUTE(D7,"-","_")," ","")&amp;"max_copy_speed_black_whitemarketplace_idA1PA6795UKMFR91.unit")</formula1>
    </dataValidation>
    <dataValidation type="list" showInputMessage="1" sqref="EJ7:EJ1048576">
      <formula1>INDIRECT(IF(ISNUMBER(VALUE(LEFT(D7,1))),"_","")&amp;SUBSTITUTE(SUBSTITUTE(D7,"-","_")," ","")&amp;"customer_package_typemarketplace_idA1PA6795UKMFR9language_tagde_DE1.value")</formula1>
    </dataValidation>
    <dataValidation type="list" showInputMessage="1" sqref="EK7:EK1048576">
      <formula1>INDIRECT(IF(ISNUMBER(VALUE(LEFT(D7,1))),"_","")&amp;SUBSTITUTE(SUBSTITUTE(D7,"-","_")," ","")&amp;"patternmarketplace_idA1PA6795UKMFR9language_tagde_DE1.value")</formula1>
    </dataValidation>
    <dataValidation type="list" showInputMessage="1" sqref="EL7:EL1048576">
      <formula1>INDIRECT(IF(ISNUMBER(VALUE(LEFT(D7,1))),"_","")&amp;SUBSTITUTE(SUBSTITUTE(D7,"-","_")," ","")&amp;"compatible_devicesmarketplace_idA1PA6795UKMFR9language_tagde_DE1.value")</formula1>
    </dataValidation>
    <dataValidation type="list" showInputMessage="1" sqref="EM7:EM1048576">
      <formula1>INDIRECT(IF(ISNUMBER(VALUE(LEFT(D7,1))),"_","")&amp;SUBSTITUTE(SUBSTITUTE(D7,"-","_")," ","")&amp;"compatible_devicesmarketplace_idA1PA6795UKMFR9language_tagde_DE2.value")</formula1>
    </dataValidation>
    <dataValidation type="list" showInputMessage="1" sqref="EN7:EN1048576">
      <formula1>INDIRECT(IF(ISNUMBER(VALUE(LEFT(D7,1))),"_","")&amp;SUBSTITUTE(SUBSTITUTE(D7,"-","_")," ","")&amp;"compatible_devicesmarketplace_idA1PA6795UKMFR9language_tagde_DE3.value")</formula1>
    </dataValidation>
    <dataValidation type="list" showInputMessage="1" sqref="EO7:EO1048576">
      <formula1>INDIRECT(IF(ISNUMBER(VALUE(LEFT(D7,1))),"_","")&amp;SUBSTITUTE(SUBSTITUTE(D7,"-","_")," ","")&amp;"compatible_devicesmarketplace_idA1PA6795UKMFR9language_tagde_DE4.value")</formula1>
    </dataValidation>
    <dataValidation type="list" showInputMessage="1" sqref="EP7:EP1048576">
      <formula1>INDIRECT(IF(ISNUMBER(VALUE(LEFT(D7,1))),"_","")&amp;SUBSTITUTE(SUBSTITUTE(D7,"-","_")," ","")&amp;"compatible_devicesmarketplace_idA1PA6795UKMFR9language_tagde_DE5.value")</formula1>
    </dataValidation>
    <dataValidation type="list" showInputMessage="1" sqref="EQ7:EQ1048576">
      <formula1>INDIRECT(IF(ISNUMBER(VALUE(LEFT(D7,1))),"_","")&amp;SUBSTITUTE(SUBSTITUTE(D7,"-","_")," ","")&amp;"wireless_communication_technologymarketplace_idA1PA6795UKMFR9language_tagde_DE1.value")</formula1>
    </dataValidation>
    <dataValidation type="list" showInputMessage="1" sqref="ER7:ER1048576">
      <formula1>INDIRECT(IF(ISNUMBER(VALUE(LEFT(D7,1))),"_","")&amp;SUBSTITUTE(SUBSTITUTE(D7,"-","_")," ","")&amp;"wireless_communication_technologymarketplace_idA1PA6795UKMFR9language_tagde_DE2.value")</formula1>
    </dataValidation>
    <dataValidation type="list" showInputMessage="1" sqref="ES7:ES1048576">
      <formula1>INDIRECT(IF(ISNUMBER(VALUE(LEFT(D7,1))),"_","")&amp;SUBSTITUTE(SUBSTITUTE(D7,"-","_")," ","")&amp;"wireless_communication_technologymarketplace_idA1PA6795UKMFR9language_tagde_DE3.value")</formula1>
    </dataValidation>
    <dataValidation type="list" showInputMessage="1" sqref="ET7:ET1048576">
      <formula1>INDIRECT(IF(ISNUMBER(VALUE(LEFT(D7,1))),"_","")&amp;SUBSTITUTE(SUBSTITUTE(D7,"-","_")," ","")&amp;"wireless_communication_technologymarketplace_idA1PA6795UKMFR9language_tagde_DE4.value")</formula1>
    </dataValidation>
    <dataValidation type="list" showInputMessage="1" sqref="EU7:EU1048576">
      <formula1>INDIRECT(IF(ISNUMBER(VALUE(LEFT(D7,1))),"_","")&amp;SUBSTITUTE(SUBSTITUTE(D7,"-","_")," ","")&amp;"wireless_communication_technologymarketplace_idA1PA6795UKMFR9language_tagde_DE5.value")</formula1>
    </dataValidation>
    <dataValidation type="list" showInputMessage="1" showErrorMessage="1" sqref="EW7:EW1048576">
      <formula1>INDIRECT(IF(ISNUMBER(VALUE(LEFT(D7,1))),"_","")&amp;SUBSTITUTE(SUBSTITUTE(D7,"-","_")," ","")&amp;"unit_countmarketplace_idA1PA6795UKMFR91.typelanguage_tagde_DE.value")</formula1>
    </dataValidation>
    <dataValidation type="list" showInputMessage="1" sqref="EY7:EY1048576">
      <formula1>INDIRECT(IF(ISNUMBER(VALUE(LEFT(D7,1))),"_","")&amp;SUBSTITUTE(SUBSTITUTE(D7,"-","_")," ","")&amp;"controller_typemarketplace_idA1PA6795UKMFR9language_tagde_DE1.value")</formula1>
    </dataValidation>
    <dataValidation type="list" showInputMessage="1" sqref="EZ7:EZ1048576">
      <formula1>INDIRECT(IF(ISNUMBER(VALUE(LEFT(D7,1))),"_","")&amp;SUBSTITUTE(SUBSTITUTE(D7,"-","_")," ","")&amp;"controller_typemarketplace_idA1PA6795UKMFR9language_tagde_DE2.value")</formula1>
    </dataValidation>
    <dataValidation type="list" showInputMessage="1" sqref="FA7:FA1048576">
      <formula1>INDIRECT(IF(ISNUMBER(VALUE(LEFT(D7,1))),"_","")&amp;SUBSTITUTE(SUBSTITUTE(D7,"-","_")," ","")&amp;"included_componentsmarketplace_idA1PA6795UKMFR9language_tagde_DE1.value")</formula1>
    </dataValidation>
    <dataValidation type="list" showInputMessage="1" sqref="FB7:FB1048576">
      <formula1>INDIRECT(IF(ISNUMBER(VALUE(LEFT(D7,1))),"_","")&amp;SUBSTITUTE(SUBSTITUTE(D7,"-","_")," ","")&amp;"included_componentsmarketplace_idA1PA6795UKMFR9language_tagde_DE2.value")</formula1>
    </dataValidation>
    <dataValidation type="list" showInputMessage="1" sqref="FC7:FC1048576">
      <formula1>INDIRECT(IF(ISNUMBER(VALUE(LEFT(D7,1))),"_","")&amp;SUBSTITUTE(SUBSTITUTE(D7,"-","_")," ","")&amp;"included_componentsmarketplace_idA1PA6795UKMFR9language_tagde_DE3.value")</formula1>
    </dataValidation>
    <dataValidation type="list" showInputMessage="1" sqref="FD7:FD1048576">
      <formula1>INDIRECT(IF(ISNUMBER(VALUE(LEFT(D7,1))),"_","")&amp;SUBSTITUTE(SUBSTITUTE(D7,"-","_")," ","")&amp;"included_componentsmarketplace_idA1PA6795UKMFR9language_tagde_DE4.value")</formula1>
    </dataValidation>
    <dataValidation type="list" showInputMessage="1" sqref="FE7:FE1048576">
      <formula1>INDIRECT(IF(ISNUMBER(VALUE(LEFT(D7,1))),"_","")&amp;SUBSTITUTE(SUBSTITUTE(D7,"-","_")," ","")&amp;"included_componentsmarketplace_idA1PA6795UKMFR9language_tagde_DE5.value")</formula1>
    </dataValidation>
    <dataValidation type="list" showInputMessage="1" sqref="FF7:FF1048576">
      <formula1>INDIRECT(IF(ISNUMBER(VALUE(LEFT(D7,1))),"_","")&amp;SUBSTITUTE(SUBSTITUTE(D7,"-","_")," ","")&amp;"specific_uses_for_productmarketplace_idA1PA6795UKMFR9language_tagde_DE1.value")</formula1>
    </dataValidation>
    <dataValidation type="list" showInputMessage="1" sqref="FG7:FG1048576">
      <formula1>INDIRECT(IF(ISNUMBER(VALUE(LEFT(D7,1))),"_","")&amp;SUBSTITUTE(SUBSTITUTE(D7,"-","_")," ","")&amp;"specific_uses_for_productmarketplace_idA1PA6795UKMFR9language_tagde_DE2.value")</formula1>
    </dataValidation>
    <dataValidation type="list" showInputMessage="1" sqref="FH7:FH1048576">
      <formula1>INDIRECT(IF(ISNUMBER(VALUE(LEFT(D7,1))),"_","")&amp;SUBSTITUTE(SUBSTITUTE(D7,"-","_")," ","")&amp;"specific_uses_for_productmarketplace_idA1PA6795UKMFR9language_tagde_DE3.value")</formula1>
    </dataValidation>
    <dataValidation type="list" showInputMessage="1" sqref="FI7:FI1048576">
      <formula1>INDIRECT(IF(ISNUMBER(VALUE(LEFT(D7,1))),"_","")&amp;SUBSTITUTE(SUBSTITUTE(D7,"-","_")," ","")&amp;"league_namemarketplace_idA1PA6795UKMFR9language_tagde_DE1.value")</formula1>
    </dataValidation>
    <dataValidation type="list" showInputMessage="1" sqref="FJ7:FJ1048576">
      <formula1>INDIRECT(IF(ISNUMBER(VALUE(LEFT(D7,1))),"_","")&amp;SUBSTITUTE(SUBSTITUTE(D7,"-","_")," ","")&amp;"league_namemarketplace_idA1PA6795UKMFR9language_tagde_DE2.value")</formula1>
    </dataValidation>
    <dataValidation type="list" showInputMessage="1" sqref="FK7:FK1048576">
      <formula1>INDIRECT(IF(ISNUMBER(VALUE(LEFT(D7,1))),"_","")&amp;SUBSTITUTE(SUBSTITUTE(D7,"-","_")," ","")&amp;"league_namemarketplace_idA1PA6795UKMFR9language_tagde_DE3.value")</formula1>
    </dataValidation>
    <dataValidation type="list" showInputMessage="1" sqref="FL7:FL1048576">
      <formula1>INDIRECT(IF(ISNUMBER(VALUE(LEFT(D7,1))),"_","")&amp;SUBSTITUTE(SUBSTITUTE(D7,"-","_")," ","")&amp;"league_namemarketplace_idA1PA6795UKMFR9language_tagde_DE4.value")</formula1>
    </dataValidation>
    <dataValidation type="list" showInputMessage="1" sqref="FM7:FM1048576">
      <formula1>INDIRECT(IF(ISNUMBER(VALUE(LEFT(D7,1))),"_","")&amp;SUBSTITUTE(SUBSTITUTE(D7,"-","_")," ","")&amp;"league_namemarketplace_idA1PA6795UKMFR9language_tagde_DE5.value")</formula1>
    </dataValidation>
    <dataValidation type="list" showInputMessage="1" showErrorMessage="1" sqref="GC7:GC1048576">
      <formula1>INDIRECT(IF(ISNUMBER(VALUE(LEFT(D7,1))),"_","")&amp;SUBSTITUTE(SUBSTITUTE(D7,"-","_")," ","")&amp;"power_consumptionmarketplace_idA1PA6795UKMFR91.unit")</formula1>
    </dataValidation>
    <dataValidation type="list" showInputMessage="1" showErrorMessage="1" sqref="GE7:GE1048576">
      <formula1>INDIRECT(IF(ISNUMBER(VALUE(LEFT(D7,1))),"_","")&amp;SUBSTITUTE(SUBSTITUTE(D7,"-","_")," ","")&amp;"printer_resolutionmarketplace_idA1PA6795UKMFR91.bw_horiz_max1.unit")</formula1>
    </dataValidation>
    <dataValidation type="list" showInputMessage="1" showErrorMessage="1" sqref="GG7:GG1048576">
      <formula1>INDIRECT(IF(ISNUMBER(VALUE(LEFT(D7,1))),"_","")&amp;SUBSTITUTE(SUBSTITUTE(D7,"-","_")," ","")&amp;"printer_resolutionmarketplace_idA1PA6795UKMFR91.bw_vert_max1.unit")</formula1>
    </dataValidation>
    <dataValidation type="list" showInputMessage="1" showErrorMessage="1" sqref="GI7:GI1048576">
      <formula1>INDIRECT(IF(ISNUMBER(VALUE(LEFT(D7,1))),"_","")&amp;SUBSTITUTE(SUBSTITUTE(D7,"-","_")," ","")&amp;"printer_resolutionmarketplace_idA1PA6795UKMFR91.color_horiz_max1.unit")</formula1>
    </dataValidation>
    <dataValidation type="list" showInputMessage="1" showErrorMessage="1" sqref="GK7:GK1048576">
      <formula1>INDIRECT(IF(ISNUMBER(VALUE(LEFT(D7,1))),"_","")&amp;SUBSTITUTE(SUBSTITUTE(D7,"-","_")," ","")&amp;"printer_resolutionmarketplace_idA1PA6795UKMFR91.color_vert_max1.unit")</formula1>
    </dataValidation>
    <dataValidation type="list" showInputMessage="1" showErrorMessage="1" sqref="GQ7:GQ1048576">
      <formula1>INDIRECT(IF(ISNUMBER(VALUE(LEFT(D7,1))),"_","")&amp;SUBSTITUTE(SUBSTITUTE(D7,"-","_")," ","")&amp;"vehicle_fitmentmarketplace_idA1PA6795UKMFR91.standardlanguage_tagde_DE1.value")</formula1>
    </dataValidation>
    <dataValidation type="list" showInputMessage="1" showErrorMessage="1" sqref="HC7:HC1048576">
      <formula1>INDIRECT(IF(ISNUMBER(VALUE(LEFT(D7,1))),"_","")&amp;SUBSTITUTE(SUBSTITUTE(D7,"-","_")," ","")&amp;"control_methodmarketplace_idA1PA6795UKMFR91.value")</formula1>
    </dataValidation>
    <dataValidation type="list" showInputMessage="1" showErrorMessage="1" sqref="HD7:HD1048576">
      <formula1>INDIRECT(IF(ISNUMBER(VALUE(LEFT(D7,1))),"_","")&amp;SUBSTITUTE(SUBSTITUTE(D7,"-","_")," ","")&amp;"control_methodmarketplace_idA1PA6795UKMFR92.value")</formula1>
    </dataValidation>
    <dataValidation type="list" showInputMessage="1" showErrorMessage="1" sqref="HE7:HE1048576">
      <formula1>INDIRECT(IF(ISNUMBER(VALUE(LEFT(D7,1))),"_","")&amp;SUBSTITUTE(SUBSTITUTE(D7,"-","_")," ","")&amp;"control_methodmarketplace_idA1PA6795UKMFR93.value")</formula1>
    </dataValidation>
    <dataValidation type="list" showInputMessage="1" showErrorMessage="1" sqref="HF7:HF1048576">
      <formula1>INDIRECT(IF(ISNUMBER(VALUE(LEFT(D7,1))),"_","")&amp;SUBSTITUTE(SUBSTITUTE(D7,"-","_")," ","")&amp;"control_methodmarketplace_idA1PA6795UKMFR94.value")</formula1>
    </dataValidation>
    <dataValidation type="list" showInputMessage="1" sqref="HJ7:HJ1048576">
      <formula1>INDIRECT(IF(ISNUMBER(VALUE(LEFT(D7,1))),"_","")&amp;SUBSTITUTE(SUBSTITUTE(D7,"-","_")," ","")&amp;"total_usb_portsmarketplace_idA1PA6795UKMFR91.value")</formula1>
    </dataValidation>
    <dataValidation type="list" showInputMessage="1" showErrorMessage="1" sqref="HK7:HK1048576">
      <formula1>INDIRECT(IF(ISNUMBER(VALUE(LEFT(D7,1))),"_","")&amp;SUBSTITUTE(SUBSTITUTE(D7,"-","_")," ","")&amp;"gdpr_riskmarketplace_idA1PA6795UKMFR91.value")</formula1>
    </dataValidation>
    <dataValidation type="list" showInputMessage="1" showErrorMessage="1" sqref="HP7:HP1048576">
      <formula1>INDIRECT(IF(ISNUMBER(VALUE(LEFT(D7,1))),"_","")&amp;SUBSTITUTE(SUBSTITUTE(D7,"-","_")," ","")&amp;"item_depth_width_heightmarketplace_idA1PA6795UKMFR91.depth.unit")</formula1>
    </dataValidation>
    <dataValidation type="list" showInputMessage="1" showErrorMessage="1" sqref="HR7:HR1048576">
      <formula1>INDIRECT(IF(ISNUMBER(VALUE(LEFT(D7,1))),"_","")&amp;SUBSTITUTE(SUBSTITUTE(D7,"-","_")," ","")&amp;"item_depth_width_heightmarketplace_idA1PA6795UKMFR91.height.unit")</formula1>
    </dataValidation>
    <dataValidation type="list" showInputMessage="1" showErrorMessage="1" sqref="HT7:HT1048576">
      <formula1>INDIRECT(IF(ISNUMBER(VALUE(LEFT(D7,1))),"_","")&amp;SUBSTITUTE(SUBSTITUTE(D7,"-","_")," ","")&amp;"item_depth_width_heightmarketplace_idA1PA6795UKMFR91.width.unit")</formula1>
    </dataValidation>
    <dataValidation type="list" showInputMessage="1" showErrorMessage="1" sqref="HW7:HW1048576">
      <formula1>INDIRECT(IF(ISNUMBER(VALUE(LEFT(D7,1))),"_","")&amp;SUBSTITUTE(SUBSTITUTE(D7,"-","_")," ","")&amp;"extended_warranty_durationmarketplace_idA1PA6795UKMFR91.unit")</formula1>
    </dataValidation>
    <dataValidation type="list" showInputMessage="1" showErrorMessage="1" sqref="IE7:IE1048576">
      <formula1>INDIRECT(IF(ISNUMBER(VALUE(LEFT(D7,1))),"_","")&amp;SUBSTITUTE(SUBSTITUTE(D7,"-","_")," ","")&amp;"has_auto_duplexingmarketplace_idA1PA6795UKMFR91.value")</formula1>
    </dataValidation>
    <dataValidation type="list" showInputMessage="1" sqref="IF7:IF1048576">
      <formula1>INDIRECT(IF(ISNUMBER(VALUE(LEFT(D7,1))),"_","")&amp;SUBSTITUTE(SUBSTITUTE(D7,"-","_")," ","")&amp;"printer_ink_typemarketplace_idA1PA6795UKMFR9language_tagde_DE1.value")</formula1>
    </dataValidation>
    <dataValidation type="list" showInputMessage="1" sqref="IG7:IG1048576">
      <formula1>INDIRECT(IF(ISNUMBER(VALUE(LEFT(D7,1))),"_","")&amp;SUBSTITUTE(SUBSTITUTE(D7,"-","_")," ","")&amp;"printer_ink_typemarketplace_idA1PA6795UKMFR9language_tagde_DE2.value")</formula1>
    </dataValidation>
    <dataValidation type="list" showInputMessage="1" sqref="IH7:IH1048576">
      <formula1>INDIRECT(IF(ISNUMBER(VALUE(LEFT(D7,1))),"_","")&amp;SUBSTITUTE(SUBSTITUTE(D7,"-","_")," ","")&amp;"printer_ink_typemarketplace_idA1PA6795UKMFR9language_tagde_DE3.value")</formula1>
    </dataValidation>
    <dataValidation type="list" showInputMessage="1" showErrorMessage="1" sqref="IK7:IK1048576">
      <formula1>INDIRECT(IF(ISNUMBER(VALUE(LEFT(D7,1))),"_","")&amp;SUBSTITUTE(SUBSTITUTE(D7,"-","_")," ","")&amp;"supported_media_sizesmarketplace_idA1PA6795UKMFR91.value")</formula1>
    </dataValidation>
    <dataValidation type="list" showInputMessage="1" showErrorMessage="1" sqref="IL7:IL1048576">
      <formula1>INDIRECT(IF(ISNUMBER(VALUE(LEFT(D7,1))),"_","")&amp;SUBSTITUTE(SUBSTITUTE(D7,"-","_")," ","")&amp;"supported_media_sizesmarketplace_idA1PA6795UKMFR92.value")</formula1>
    </dataValidation>
    <dataValidation type="list" showInputMessage="1" showErrorMessage="1" sqref="IM7:IM1048576">
      <formula1>INDIRECT(IF(ISNUMBER(VALUE(LEFT(D7,1))),"_","")&amp;SUBSTITUTE(SUBSTITUTE(D7,"-","_")," ","")&amp;"supported_media_sizesmarketplace_idA1PA6795UKMFR93.value")</formula1>
    </dataValidation>
    <dataValidation type="list" showInputMessage="1" showErrorMessage="1" sqref="IN7:IN1048576">
      <formula1>INDIRECT(IF(ISNUMBER(VALUE(LEFT(D7,1))),"_","")&amp;SUBSTITUTE(SUBSTITUTE(D7,"-","_")," ","")&amp;"supported_media_sizesmarketplace_idA1PA6795UKMFR94.value")</formula1>
    </dataValidation>
    <dataValidation type="list" showInputMessage="1" showErrorMessage="1" sqref="IO7:IO1048576">
      <formula1>INDIRECT(IF(ISNUMBER(VALUE(LEFT(D7,1))),"_","")&amp;SUBSTITUTE(SUBSTITUTE(D7,"-","_")," ","")&amp;"supported_media_sizesmarketplace_idA1PA6795UKMFR95.value")</formula1>
    </dataValidation>
    <dataValidation type="list" showInputMessage="1" showErrorMessage="1" sqref="IP7:IP1048576">
      <formula1>INDIRECT(IF(ISNUMBER(VALUE(LEFT(D7,1))),"_","")&amp;SUBSTITUTE(SUBSTITUTE(D7,"-","_")," ","")&amp;"compatible_paper_thicknessmarketplace_idA1PA6795UKMFR91.format_type")</formula1>
    </dataValidation>
    <dataValidation type="list" showInputMessage="1" showErrorMessage="1" sqref="IR7:IR1048576">
      <formula1>INDIRECT(IF(ISNUMBER(VALUE(LEFT(D7,1))),"_","")&amp;SUBSTITUTE(SUBSTITUTE(D7,"-","_")," ","")&amp;"compatible_paper_thicknessmarketplace_idA1PA6795UKMFR91.lower_limit.unit")</formula1>
    </dataValidation>
    <dataValidation type="list" showInputMessage="1" showErrorMessage="1" sqref="IT7:IT1048576">
      <formula1>INDIRECT(IF(ISNUMBER(VALUE(LEFT(D7,1))),"_","")&amp;SUBSTITUTE(SUBSTITUTE(D7,"-","_")," ","")&amp;"compatible_paper_thicknessmarketplace_idA1PA6795UKMFR91.single_value.unit")</formula1>
    </dataValidation>
    <dataValidation type="list" showInputMessage="1" showErrorMessage="1" sqref="IV7:IV1048576">
      <formula1>INDIRECT(IF(ISNUMBER(VALUE(LEFT(D7,1))),"_","")&amp;SUBSTITUTE(SUBSTITUTE(D7,"-","_")," ","")&amp;"compatible_paper_thicknessmarketplace_idA1PA6795UKMFR91.upper_limit.unit")</formula1>
    </dataValidation>
    <dataValidation type="list" showInputMessage="1" showErrorMessage="1" sqref="IX7:IX1048576">
      <formula1>INDIRECT(IF(ISNUMBER(VALUE(LEFT(D7,1))),"_","")&amp;SUBSTITUTE(SUBSTITUTE(D7,"-","_")," ","")&amp;"minimum_required_operating_system_versionmarketplace_idA1PA6795UKMFR91.value")</formula1>
    </dataValidation>
    <dataValidation type="list" showInputMessage="1" showErrorMessage="1" sqref="IY7:IY1048576">
      <formula1>INDIRECT(IF(ISNUMBER(VALUE(LEFT(D7,1))),"_","")&amp;SUBSTITUTE(SUBSTITUTE(D7,"-","_")," ","")&amp;"minimum_required_operating_system_versionmarketplace_idA1PA6795UKMFR92.value")</formula1>
    </dataValidation>
    <dataValidation type="list" showInputMessage="1" showErrorMessage="1" sqref="IZ7:IZ1048576">
      <formula1>INDIRECT(IF(ISNUMBER(VALUE(LEFT(D7,1))),"_","")&amp;SUBSTITUTE(SUBSTITUTE(D7,"-","_")," ","")&amp;"minimum_required_operating_system_versionmarketplace_idA1PA6795UKMFR93.value")</formula1>
    </dataValidation>
    <dataValidation type="list" showInputMessage="1" showErrorMessage="1" sqref="JA7:JA1048576">
      <formula1>INDIRECT(IF(ISNUMBER(VALUE(LEFT(D7,1))),"_","")&amp;SUBSTITUTE(SUBSTITUTE(D7,"-","_")," ","")&amp;"minimum_required_operating_system_versionmarketplace_idA1PA6795UKMFR94.value")</formula1>
    </dataValidation>
    <dataValidation type="list" showInputMessage="1" showErrorMessage="1" sqref="JB7:JB1048576">
      <formula1>INDIRECT(IF(ISNUMBER(VALUE(LEFT(D7,1))),"_","")&amp;SUBSTITUTE(SUBSTITUTE(D7,"-","_")," ","")&amp;"minimum_required_operating_system_versionmarketplace_idA1PA6795UKMFR95.value")</formula1>
    </dataValidation>
    <dataValidation type="list" showInputMessage="1" showErrorMessage="1" sqref="JD7:JD1048576">
      <formula1>INDIRECT(IF(ISNUMBER(VALUE(LEFT(D7,1))),"_","")&amp;SUBSTITUTE(SUBSTITUTE(D7,"-","_")," ","")&amp;"item_weightmarketplace_idA1PA6795UKMFR91.unit")</formula1>
    </dataValidation>
    <dataValidation type="list" showInputMessage="1" sqref="JJ7:JJ1048576">
      <formula1>INDIRECT(IF(ISNUMBER(VALUE(LEFT(D7,1))),"_","")&amp;SUBSTITUTE(SUBSTITUTE(D7,"-","_")," ","")&amp;"item_shapemarketplace_idA1PA6795UKMFR9language_tagde_DE1.value")</formula1>
    </dataValidation>
    <dataValidation type="list" showInputMessage="1" showErrorMessage="1" sqref="JM7:JM1048576">
      <formula1>INDIRECT(IF(ISNUMBER(VALUE(LEFT(D7,1))),"_","")&amp;SUBSTITUTE(SUBSTITUTE(D7,"-","_")," ","")&amp;"paper_sizemarketplace_idA1PA6795UKMFR9language_tagde_DE1.unit")</formula1>
    </dataValidation>
    <dataValidation type="list" showInputMessage="1" showErrorMessage="1" sqref="JO7:JO1048576">
      <formula1>INDIRECT(IF(ISNUMBER(VALUE(LEFT(D7,1))),"_","")&amp;SUBSTITUTE(SUBSTITUTE(D7,"-","_")," ","")&amp;"line_sizemarketplace_idA1PA6795UKMFR9language_tagde_DE1.unit")</formula1>
    </dataValidation>
    <dataValidation type="list" showInputMessage="1" showErrorMessage="1" sqref="JP7:JP1048576">
      <formula1>INDIRECT(IF(ISNUMBER(VALUE(LEFT(D7,1))),"_","")&amp;SUBSTITUTE(SUBSTITUTE(D7,"-","_")," ","")&amp;"is_customizablemarketplace_idA1PA6795UKMFR91.value")</formula1>
    </dataValidation>
    <dataValidation type="list" showInputMessage="1" showErrorMessage="1" sqref="JR7:JR1048576">
      <formula1>INDIRECT(IF(ISNUMBER(VALUE(LEFT(D7,1))),"_","")&amp;SUBSTITUTE(SUBSTITUTE(D7,"-","_")," ","")&amp;"item_display_dimensionsmarketplace_idA1PA6795UKMFR91.height.unit")</formula1>
    </dataValidation>
    <dataValidation type="list" showInputMessage="1" showErrorMessage="1" sqref="JT7:JT1048576">
      <formula1>INDIRECT(IF(ISNUMBER(VALUE(LEFT(D7,1))),"_","")&amp;SUBSTITUTE(SUBSTITUTE(D7,"-","_")," ","")&amp;"item_display_dimensionsmarketplace_idA1PA6795UKMFR91.length.unit")</formula1>
    </dataValidation>
    <dataValidation type="list" showInputMessage="1" sqref="JZ7:JZ1048576">
      <formula1>INDIRECT(IF(ISNUMBER(VALUE(LEFT(D7,1))),"_","")&amp;SUBSTITUTE(SUBSTITUTE(D7,"-","_")," ","")&amp;"finish_typemarketplace_idA1PA6795UKMFR9language_tagde_DE1.value")</formula1>
    </dataValidation>
    <dataValidation type="list" showInputMessage="1" showErrorMessage="1" sqref="KI7:KI1048576">
      <formula1>INDIRECT(IF(ISNUMBER(VALUE(LEFT(D7,1))),"_","")&amp;SUBSTITUTE(SUBSTITUTE(D7,"-","_")," ","")&amp;"item_thicknessmarketplace_idA1PA6795UKMFR91.unit")</formula1>
    </dataValidation>
    <dataValidation type="list" showInputMessage="1" showErrorMessage="1" sqref="KQ7:KQ1048576">
      <formula1>INDIRECT(IF(ISNUMBER(VALUE(LEFT(D7,1))),"_","")&amp;SUBSTITUTE(SUBSTITUTE(D7,"-","_")," ","")&amp;"item_widthmarketplace_idA1PA6795UKMFR91.unit")</formula1>
    </dataValidation>
    <dataValidation type="list" showInputMessage="1" showErrorMessage="1" sqref="KS7:KS1048576">
      <formula1>INDIRECT(IF(ISNUMBER(VALUE(LEFT(D7,1))),"_","")&amp;SUBSTITUTE(SUBSTITUTE(D7,"-","_")," ","")&amp;"item_lengthmarketplace_idA1PA6795UKMFR91.unit")</formula1>
    </dataValidation>
    <dataValidation type="list" showInputMessage="1" showErrorMessage="1" sqref="KZ7:KZ1048576">
      <formula1>INDIRECT(IF(ISNUMBER(VALUE(LEFT(D7,1))),"_","")&amp;SUBSTITUTE(SUBSTITUTE(D7,"-","_")," ","")&amp;"letter_charactermarketplace_idA1PA6795UKMFR91.value")</formula1>
    </dataValidation>
    <dataValidation type="list" showInputMessage="1" showErrorMessage="1" sqref="LA7:LA1048576">
      <formula1>INDIRECT(IF(ISNUMBER(VALUE(LEFT(D7,1))),"_","")&amp;SUBSTITUTE(SUBSTITUTE(D7,"-","_")," ","")&amp;"skip_offermarketplace_idA1PA6795UKMFR91.value")</formula1>
    </dataValidation>
    <dataValidation type="list" showInputMessage="1" showErrorMessage="1" sqref="LB7:LB1048576">
      <formula1>INDIRECT(IF(ISNUMBER(VALUE(LEFT(D7,1))),"_","")&amp;SUBSTITUTE(SUBSTITUTE(D7,"-","_")," ","")&amp;"condition_typemarketplace_idA1PA6795UKMFR91.value")</formula1>
    </dataValidation>
    <dataValidation type="list" showInputMessage="1" sqref="LE7:LE1048576">
      <formula1>INDIRECT(IF(ISNUMBER(VALUE(LEFT(D7,1))),"_","")&amp;SUBSTITUTE(SUBSTITUTE(D7,"-","_")," ","")&amp;"product_tax_code1.value")</formula1>
    </dataValidation>
    <dataValidation type="list" showInputMessage="1" showErrorMessage="1" sqref="LH7:LH1048576">
      <formula1>INDIRECT(IF(ISNUMBER(VALUE(LEFT(D7,1))),"_","")&amp;SUBSTITUTE(SUBSTITUTE(D7,"-","_")," ","")&amp;"gift_optionsmarketplace_idA1PA6795UKMFR91.can_be_messaged")</formula1>
    </dataValidation>
    <dataValidation type="list" showInputMessage="1" showErrorMessage="1" sqref="LI7:LI1048576">
      <formula1>INDIRECT(IF(ISNUMBER(VALUE(LEFT(D7,1))),"_","")&amp;SUBSTITUTE(SUBSTITUTE(D7,"-","_")," ","")&amp;"gift_optionsmarketplace_idA1PA6795UKMFR91.can_be_wrapped")</formula1>
    </dataValidation>
    <dataValidation type="list" showInputMessage="1" showErrorMessage="1" sqref="LQ7:LQ1048576">
      <formula1>INDIRECT(IF(ISNUMBER(VALUE(LEFT(D7,1))),"_","")&amp;SUBSTITUTE(SUBSTITUTE(D7,"-","_")," ","")&amp;"supplemental_condition_informationmarketplace_idA1PA6795UKMFR91.accessories")</formula1>
    </dataValidation>
    <dataValidation type="list" showInputMessage="1" showErrorMessage="1" sqref="LR7:LR1048576">
      <formula1>INDIRECT(IF(ISNUMBER(VALUE(LEFT(D7,1))),"_","")&amp;SUBSTITUTE(SUBSTITUTE(D7,"-","_")," ","")&amp;"supplemental_condition_informationmarketplace_idA1PA6795UKMFR91.battery_life_percentage")</formula1>
    </dataValidation>
    <dataValidation type="list" showInputMessage="1" showErrorMessage="1" sqref="LS7:LS1048576">
      <formula1>INDIRECT(IF(ISNUMBER(VALUE(LEFT(D7,1))),"_","")&amp;SUBSTITUTE(SUBSTITUTE(D7,"-","_")," ","")&amp;"supplemental_condition_informationmarketplace_idA1PA6795UKMFR91.cosmetic")</formula1>
    </dataValidation>
    <dataValidation type="list" showInputMessage="1" showErrorMessage="1" sqref="LT7:LT1048576">
      <formula1>INDIRECT(IF(ISNUMBER(VALUE(LEFT(D7,1))),"_","")&amp;SUBSTITUTE(SUBSTITUTE(D7,"-","_")," ","")&amp;"supplemental_condition_informationmarketplace_idA1PA6795UKMFR91.features1")</formula1>
    </dataValidation>
    <dataValidation type="list" showInputMessage="1" showErrorMessage="1" sqref="LU7:LU1048576">
      <formula1>INDIRECT(IF(ISNUMBER(VALUE(LEFT(D7,1))),"_","")&amp;SUBSTITUTE(SUBSTITUTE(D7,"-","_")," ","")&amp;"supplemental_condition_informationmarketplace_idA1PA6795UKMFR91.features2")</formula1>
    </dataValidation>
    <dataValidation type="list" showInputMessage="1" showErrorMessage="1" sqref="LV7:LV1048576">
      <formula1>INDIRECT(IF(ISNUMBER(VALUE(LEFT(D7,1))),"_","")&amp;SUBSTITUTE(SUBSTITUTE(D7,"-","_")," ","")&amp;"supplemental_condition_informationmarketplace_idA1PA6795UKMFR91.features3")</formula1>
    </dataValidation>
    <dataValidation type="list" showInputMessage="1" showErrorMessage="1" sqref="LW7:LW1048576">
      <formula1>INDIRECT(IF(ISNUMBER(VALUE(LEFT(D7,1))),"_","")&amp;SUBSTITUTE(SUBSTITUTE(D7,"-","_")," ","")&amp;"supplemental_condition_informationmarketplace_idA1PA6795UKMFR91.features4")</formula1>
    </dataValidation>
    <dataValidation type="list" showInputMessage="1" showErrorMessage="1" sqref="LX7:LX1048576">
      <formula1>INDIRECT(IF(ISNUMBER(VALUE(LEFT(D7,1))),"_","")&amp;SUBSTITUTE(SUBSTITUTE(D7,"-","_")," ","")&amp;"supplemental_condition_informationmarketplace_idA1PA6795UKMFR91.features5")</formula1>
    </dataValidation>
    <dataValidation type="list" showInputMessage="1" showErrorMessage="1" sqref="LY7:LY1048576">
      <formula1>INDIRECT(IF(ISNUMBER(VALUE(LEFT(D7,1))),"_","")&amp;SUBSTITUTE(SUBSTITUTE(D7,"-","_")," ","")&amp;"supplemental_condition_informationmarketplace_idA1PA6795UKMFR91.functional_condition")</formula1>
    </dataValidation>
    <dataValidation type="list" showInputMessage="1" showErrorMessage="1" sqref="LZ7:LZ1048576">
      <formula1>INDIRECT(IF(ISNUMBER(VALUE(LEFT(D7,1))),"_","")&amp;SUBSTITUTE(SUBSTITUTE(D7,"-","_")," ","")&amp;"supplemental_condition_informationmarketplace_idA1PA6795UKMFR91.packaging")</formula1>
    </dataValidation>
    <dataValidation type="list" showInputMessage="1" showErrorMessage="1" sqref="MA7:MA1048576">
      <formula1>INDIRECT(IF(ISNUMBER(VALUE(LEFT(D7,1))),"_","")&amp;SUBSTITUTE(SUBSTITUTE(D7,"-","_")," ","")&amp;"supplemental_condition_informationmarketplace_idA1PA6795UKMFR91.renewed_grade")</formula1>
    </dataValidation>
    <dataValidation type="list" showInputMessage="1" showErrorMessage="1" sqref="MB7:MB1048576">
      <formula1>INDIRECT(IF(ISNUMBER(VALUE(LEFT(D7,1))),"_","")&amp;SUBSTITUTE(SUBSTITUTE(D7,"-","_")," ","")&amp;"supplemental_condition_informationmarketplace_idA1PA6795UKMFR91.source_type")</formula1>
    </dataValidation>
    <dataValidation type="list" showInputMessage="1" showErrorMessage="1" sqref="MC7:MC1048576">
      <formula1>fulfillment_availability1.fulfillment_channel_code</formula1>
    </dataValidation>
    <dataValidation type="list" showInputMessage="1" showErrorMessage="1" sqref="MG7:MG1048576">
      <formula1>fulfillment_availability1.is_inventory_available</formula1>
    </dataValidation>
    <dataValidation type="list" showInputMessage="1" showErrorMessage="1" sqref="MI7:MI1048576">
      <formula1>purchasable_offermarketplace_idA1PA6795UKMFR9audienceALL1.automated_pricing_merchandising_rule_plan1.merchandising_rule.rule_id</formula1>
    </dataValidation>
    <dataValidation type="list" showInputMessage="1" showErrorMessage="1" sqref="MV7:MV1048576">
      <formula1>purchasable_offermarketplace_idA1PA6795UKMFR9audienceB2B1.quantity_discount_plan1.schedule1.discount_type</formula1>
    </dataValidation>
    <dataValidation type="list" showInputMessage="1" showErrorMessage="1" sqref="NG7:NG1048576">
      <formula1>merchant_shipping_groupmarketplace_idA1PA6795UKMFR91.value</formula1>
    </dataValidation>
    <dataValidation type="list" showInputMessage="1" showErrorMessage="1" sqref="NI7:NI1048576">
      <formula1>INDIRECT(IF(ISNUMBER(VALUE(LEFT(D7,1))),"_","")&amp;SUBSTITUTE(SUBSTITUTE(D7,"-","_")," ","")&amp;"item_package_dimensionsmarketplace_idA1PA6795UKMFR91.length.unit")</formula1>
    </dataValidation>
    <dataValidation type="list" showInputMessage="1" showErrorMessage="1" sqref="NK7:NK1048576">
      <formula1>INDIRECT(IF(ISNUMBER(VALUE(LEFT(D7,1))),"_","")&amp;SUBSTITUTE(SUBSTITUTE(D7,"-","_")," ","")&amp;"item_package_dimensionsmarketplace_idA1PA6795UKMFR91.width.unit")</formula1>
    </dataValidation>
    <dataValidation type="list" showInputMessage="1" showErrorMessage="1" sqref="NM7:NM1048576">
      <formula1>INDIRECT(IF(ISNUMBER(VALUE(LEFT(D7,1))),"_","")&amp;SUBSTITUTE(SUBSTITUTE(D7,"-","_")," ","")&amp;"item_package_dimensionsmarketplace_idA1PA6795UKMFR91.height.unit")</formula1>
    </dataValidation>
    <dataValidation type="list" showInputMessage="1" showErrorMessage="1" sqref="NO7:NO1048576">
      <formula1>INDIRECT(IF(ISNUMBER(VALUE(LEFT(D7,1))),"_","")&amp;SUBSTITUTE(SUBSTITUTE(D7,"-","_")," ","")&amp;"item_package_weightmarketplace_idA1PA6795UKMFR91.unit")</formula1>
    </dataValidation>
    <dataValidation type="list" showInputMessage="1" showErrorMessage="1" sqref="NQ7:NQ1048576">
      <formula1>INDIRECT(IF(ISNUMBER(VALUE(LEFT(D7,1))),"_","")&amp;SUBSTITUTE(SUBSTITUTE(D7,"-","_")," ","")&amp;"item_dimensionsmarketplace_idA1PA6795UKMFR91.length.unit")</formula1>
    </dataValidation>
    <dataValidation type="list" showInputMessage="1" showErrorMessage="1" sqref="NS7:NS1048576">
      <formula1>INDIRECT(IF(ISNUMBER(VALUE(LEFT(D7,1))),"_","")&amp;SUBSTITUTE(SUBSTITUTE(D7,"-","_")," ","")&amp;"item_dimensionsmarketplace_idA1PA6795UKMFR91.width.unit")</formula1>
    </dataValidation>
    <dataValidation type="list" showInputMessage="1" showErrorMessage="1" sqref="NU7:NU1048576">
      <formula1>INDIRECT(IF(ISNUMBER(VALUE(LEFT(D7,1))),"_","")&amp;SUBSTITUTE(SUBSTITUTE(D7,"-","_")," ","")&amp;"item_dimensionsmarketplace_idA1PA6795UKMFR91.height.unit")</formula1>
    </dataValidation>
    <dataValidation type="list" showInputMessage="1" showErrorMessage="1" sqref="NX7:NX1048576">
      <formula1>INDIRECT(IF(ISNUMBER(VALUE(LEFT(D7,1))),"_","")&amp;SUBSTITUTE(SUBSTITUTE(D7,"-","_")," ","")&amp;"country_of_originmarketplace_idA1PA6795UKMFR91.value")</formula1>
    </dataValidation>
    <dataValidation type="list" showInputMessage="1" showErrorMessage="1" sqref="OB7:OB1048576">
      <formula1>INDIRECT(IF(ISNUMBER(VALUE(LEFT(D7,1))),"_","")&amp;SUBSTITUTE(SUBSTITUTE(D7,"-","_")," ","")&amp;"batteries_requiredmarketplace_idA1PA6795UKMFR91.value")</formula1>
    </dataValidation>
    <dataValidation type="list" showInputMessage="1" showErrorMessage="1" sqref="OC7:OC1048576">
      <formula1>INDIRECT(IF(ISNUMBER(VALUE(LEFT(D7,1))),"_","")&amp;SUBSTITUTE(SUBSTITUTE(D7,"-","_")," ","")&amp;"batteries_includedmarketplace_idA1PA6795UKMFR91.value")</formula1>
    </dataValidation>
    <dataValidation type="list" showInputMessage="1" showErrorMessage="1" sqref="OD7:OD1048576">
      <formula1>INDIRECT(IF(ISNUMBER(VALUE(LEFT(D7,1))),"_","")&amp;SUBSTITUTE(SUBSTITUTE(D7,"-","_")," ","")&amp;"batterymarketplace_idA1PA6795UKMFR91.cell_composition1.value")</formula1>
    </dataValidation>
    <dataValidation type="list" showInputMessage="1" showErrorMessage="1" sqref="OF7:OF1048576">
      <formula1>INDIRECT(IF(ISNUMBER(VALUE(LEFT(D7,1))),"_","")&amp;SUBSTITUTE(SUBSTITUTE(D7,"-","_")," ","")&amp;"batterymarketplace_idA1PA6795UKMFR91.iec_code1.value")</formula1>
    </dataValidation>
    <dataValidation type="list" showInputMessage="1" showErrorMessage="1" sqref="OH7:OH1048576">
      <formula1>INDIRECT(IF(ISNUMBER(VALUE(LEFT(D7,1))),"_","")&amp;SUBSTITUTE(SUBSTITUTE(D7,"-","_")," ","")&amp;"batterymarketplace_idA1PA6795UKMFR91.weight1.unit")</formula1>
    </dataValidation>
    <dataValidation type="list" showInputMessage="1" showErrorMessage="1" sqref="OJ7:OJ1048576">
      <formula1>INDIRECT(IF(ISNUMBER(VALUE(LEFT(D7,1))),"_","")&amp;SUBSTITUTE(SUBSTITUTE(D7,"-","_")," ","")&amp;"num_batteriesmarketplace_idA1PA6795UKMFR91.type")</formula1>
    </dataValidation>
    <dataValidation type="list" showInputMessage="1" showErrorMessage="1" sqref="OL7:OL1048576">
      <formula1>INDIRECT(IF(ISNUMBER(VALUE(LEFT(D7,1))),"_","")&amp;SUBSTITUTE(SUBSTITUTE(D7,"-","_")," ","")&amp;"num_batteriesmarketplace_idA1PA6795UKMFR92.type")</formula1>
    </dataValidation>
    <dataValidation type="list" showInputMessage="1" showErrorMessage="1" sqref="ON7:ON1048576">
      <formula1>INDIRECT(IF(ISNUMBER(VALUE(LEFT(D7,1))),"_","")&amp;SUBSTITUTE(SUBSTITUTE(D7,"-","_")," ","")&amp;"num_batteriesmarketplace_idA1PA6795UKMFR93.type")</formula1>
    </dataValidation>
    <dataValidation type="list" showInputMessage="1" showErrorMessage="1" sqref="OP7:OP1048576">
      <formula1>INDIRECT(IF(ISNUMBER(VALUE(LEFT(D7,1))),"_","")&amp;SUBSTITUTE(SUBSTITUTE(D7,"-","_")," ","")&amp;"num_batteriesmarketplace_idA1PA6795UKMFR94.type")</formula1>
    </dataValidation>
    <dataValidation type="list" showInputMessage="1" showErrorMessage="1" sqref="OR7:OR1048576">
      <formula1>INDIRECT(IF(ISNUMBER(VALUE(LEFT(D7,1))),"_","")&amp;SUBSTITUTE(SUBSTITUTE(D7,"-","_")," ","")&amp;"num_batteriesmarketplace_idA1PA6795UKMFR95.type")</formula1>
    </dataValidation>
    <dataValidation type="list" showInputMessage="1" showErrorMessage="1" sqref="OV7:OV1048576">
      <formula1>INDIRECT(IF(ISNUMBER(VALUE(LEFT(D7,1))),"_","")&amp;SUBSTITUTE(SUBSTITUTE(D7,"-","_")," ","")&amp;"lithium_batterymarketplace_idA1PA6795UKMFR91.energy_content1.unit")</formula1>
    </dataValidation>
    <dataValidation type="list" showInputMessage="1" showErrorMessage="1" sqref="OW7:OW1048576">
      <formula1>INDIRECT(IF(ISNUMBER(VALUE(LEFT(D7,1))),"_","")&amp;SUBSTITUTE(SUBSTITUTE(D7,"-","_")," ","")&amp;"lithium_batterymarketplace_idA1PA6795UKMFR91.packaging1.value")</formula1>
    </dataValidation>
    <dataValidation type="list" showInputMessage="1" showErrorMessage="1" sqref="OY7:OY1048576">
      <formula1>INDIRECT(IF(ISNUMBER(VALUE(LEFT(D7,1))),"_","")&amp;SUBSTITUTE(SUBSTITUTE(D7,"-","_")," ","")&amp;"lithium_batterymarketplace_idA1PA6795UKMFR91.weight1.unit")</formula1>
    </dataValidation>
    <dataValidation type="list" showInputMessage="1" showErrorMessage="1" sqref="OZ7:OZ1048576">
      <formula1>INDIRECT(IF(ISNUMBER(VALUE(LEFT(D7,1))),"_","")&amp;SUBSTITUTE(SUBSTITUTE(D7,"-","_")," ","")&amp;"supplier_declared_dg_hz_regulationmarketplace_idA1PA6795UKMFR91.value")</formula1>
    </dataValidation>
    <dataValidation type="list" showInputMessage="1" showErrorMessage="1" sqref="PA7:PA1048576">
      <formula1>INDIRECT(IF(ISNUMBER(VALUE(LEFT(D7,1))),"_","")&amp;SUBSTITUTE(SUBSTITUTE(D7,"-","_")," ","")&amp;"supplier_declared_dg_hz_regulationmarketplace_idA1PA6795UKMFR92.value")</formula1>
    </dataValidation>
    <dataValidation type="list" showInputMessage="1" showErrorMessage="1" sqref="PB7:PB1048576">
      <formula1>INDIRECT(IF(ISNUMBER(VALUE(LEFT(D7,1))),"_","")&amp;SUBSTITUTE(SUBSTITUTE(D7,"-","_")," ","")&amp;"supplier_declared_dg_hz_regulationmarketplace_idA1PA6795UKMFR93.value")</formula1>
    </dataValidation>
    <dataValidation type="list" showInputMessage="1" showErrorMessage="1" sqref="PC7:PC1048576">
      <formula1>INDIRECT(IF(ISNUMBER(VALUE(LEFT(D7,1))),"_","")&amp;SUBSTITUTE(SUBSTITUTE(D7,"-","_")," ","")&amp;"supplier_declared_dg_hz_regulationmarketplace_idA1PA6795UKMFR94.value")</formula1>
    </dataValidation>
    <dataValidation type="list" showInputMessage="1" showErrorMessage="1" sqref="PD7:PD1048576">
      <formula1>INDIRECT(IF(ISNUMBER(VALUE(LEFT(D7,1))),"_","")&amp;SUBSTITUTE(SUBSTITUTE(D7,"-","_")," ","")&amp;"supplier_declared_dg_hz_regulationmarketplace_idA1PA6795UKMFR95.value")</formula1>
    </dataValidation>
    <dataValidation type="list" showInputMessage="1" showErrorMessage="1" sqref="PE7:PE1048576">
      <formula1>INDIRECT(IF(ISNUMBER(VALUE(LEFT(D7,1))),"_","")&amp;SUBSTITUTE(SUBSTITUTE(D7,"-","_")," ","")&amp;"hazmatmarketplace_idA1PA6795UKMFR91.aspect")</formula1>
    </dataValidation>
    <dataValidation type="list" showInputMessage="1" showErrorMessage="1" sqref="PH7:PH1048576">
      <formula1>INDIRECT(IF(ISNUMBER(VALUE(LEFT(D7,1))),"_","")&amp;SUBSTITUTE(SUBSTITUTE(D7,"-","_")," ","")&amp;"is_this_product_subject_to_buyer_age_restrictionsmarketplace_idA1PA6795UKMFR91.value")</formula1>
    </dataValidation>
    <dataValidation type="list" showInputMessage="1" showErrorMessage="1" sqref="PJ7:PJ1048576">
      <formula1>INDIRECT(IF(ISNUMBER(VALUE(LEFT(D7,1))),"_","")&amp;SUBSTITUTE(SUBSTITUTE(D7,"-","_")," ","")&amp;"eu_spare_part_availability_durationmarketplace_idA1PA6795UKMFR91.unit")</formula1>
    </dataValidation>
    <dataValidation type="list" showInputMessage="1" showErrorMessage="1" sqref="PK7:PK1048576">
      <formula1>INDIRECT(IF(ISNUMBER(VALUE(LEFT(D7,1))),"_","")&amp;SUBSTITUTE(SUBSTITUTE(D7,"-","_")," ","")&amp;"epr_product_packagingmarketplace_idA1PA6795UKMFR91.main_material")</formula1>
    </dataValidation>
    <dataValidation type="list" showInputMessage="1" showErrorMessage="1" sqref="PN7:PN1048576">
      <formula1>INDIRECT(IF(ISNUMBER(VALUE(LEFT(D7,1))),"_","")&amp;SUBSTITUTE(SUBSTITUTE(D7,"-","_")," ","")&amp;"epr_product_packagingmarketplace_idA1PA6795UKMFR91.granular_materials1.weight.unit")</formula1>
    </dataValidation>
    <dataValidation type="list" showInputMessage="1" showErrorMessage="1" sqref="PR7:PR1048576">
      <formula1>INDIRECT(IF(ISNUMBER(VALUE(LEFT(D7,1))),"_","")&amp;SUBSTITUTE(SUBSTITUTE(D7,"-","_")," ","")&amp;"epr_product_packagingmarketplace_idA1PA6795UKMFR91.granular_materials2.weight.unit")</formula1>
    </dataValidation>
    <dataValidation type="list" showInputMessage="1" showErrorMessage="1" sqref="PV7:PV1048576">
      <formula1>INDIRECT(IF(ISNUMBER(VALUE(LEFT(D7,1))),"_","")&amp;SUBSTITUTE(SUBSTITUTE(D7,"-","_")," ","")&amp;"epr_product_packagingmarketplace_idA1PA6795UKMFR91.granular_materials3.weight.unit")</formula1>
    </dataValidation>
    <dataValidation type="list" showInputMessage="1" showErrorMessage="1" sqref="PZ7:PZ1048576">
      <formula1>INDIRECT(IF(ISNUMBER(VALUE(LEFT(D7,1))),"_","")&amp;SUBSTITUTE(SUBSTITUTE(D7,"-","_")," ","")&amp;"epr_product_packagingmarketplace_idA1PA6795UKMFR91.granular_materials4.weight.unit")</formula1>
    </dataValidation>
    <dataValidation type="list" showInputMessage="1" showErrorMessage="1" sqref="QB7:QB1048576">
      <formula1>INDIRECT(IF(ISNUMBER(VALUE(LEFT(D7,1))),"_","")&amp;SUBSTITUTE(SUBSTITUTE(D7,"-","_")," ","")&amp;"epr_product_packagingmarketplace_idA1PA6795UKMFR92.main_material")</formula1>
    </dataValidation>
    <dataValidation type="list" showInputMessage="1" showErrorMessage="1" sqref="QE7:QE1048576">
      <formula1>INDIRECT(IF(ISNUMBER(VALUE(LEFT(D7,1))),"_","")&amp;SUBSTITUTE(SUBSTITUTE(D7,"-","_")," ","")&amp;"epr_product_packagingmarketplace_idA1PA6795UKMFR92.granular_materials1.weight.unit")</formula1>
    </dataValidation>
    <dataValidation type="list" showInputMessage="1" showErrorMessage="1" sqref="QI7:QI1048576">
      <formula1>INDIRECT(IF(ISNUMBER(VALUE(LEFT(D7,1))),"_","")&amp;SUBSTITUTE(SUBSTITUTE(D7,"-","_")," ","")&amp;"epr_product_packagingmarketplace_idA1PA6795UKMFR92.granular_materials2.weight.unit")</formula1>
    </dataValidation>
    <dataValidation type="list" showInputMessage="1" showErrorMessage="1" sqref="QM7:QM1048576">
      <formula1>INDIRECT(IF(ISNUMBER(VALUE(LEFT(D7,1))),"_","")&amp;SUBSTITUTE(SUBSTITUTE(D7,"-","_")," ","")&amp;"epr_product_packagingmarketplace_idA1PA6795UKMFR92.granular_materials3.weight.unit")</formula1>
    </dataValidation>
    <dataValidation type="list" showInputMessage="1" showErrorMessage="1" sqref="QQ7:QQ1048576">
      <formula1>INDIRECT(IF(ISNUMBER(VALUE(LEFT(D7,1))),"_","")&amp;SUBSTITUTE(SUBSTITUTE(D7,"-","_")," ","")&amp;"epr_product_packagingmarketplace_idA1PA6795UKMFR92.granular_materials4.weight.unit")</formula1>
    </dataValidation>
    <dataValidation type="list" showInputMessage="1" showErrorMessage="1" sqref="RS7:RS1048576">
      <formula1>INDIRECT(IF(ISNUMBER(VALUE(LEFT(D7,1))),"_","")&amp;SUBSTITUTE(SUBSTITUTE(D7,"-","_")," ","")&amp;"gpsr_safety_attestationmarketplace_idA1PA6795UKMFR91.value")</formula1>
    </dataValidation>
    <dataValidation type="list" showInputMessage="1" showErrorMessage="1" sqref="RU7:RU1048576">
      <formula1>INDIRECT(IF(ISNUMBER(VALUE(LEFT(D7,1))),"_","")&amp;SUBSTITUTE(SUBSTITUTE(D7,"-","_")," ","")&amp;"has_multiple_battery_powered_componentsmarketplace_idA1PA6795UKMFR91.value")</formula1>
    </dataValidation>
    <dataValidation type="list" showInputMessage="1" showErrorMessage="1" sqref="RV7:RV1048576">
      <formula1>INDIRECT(IF(ISNUMBER(VALUE(LEFT(D7,1))),"_","")&amp;SUBSTITUTE(SUBSTITUTE(D7,"-","_")," ","")&amp;"ships_globallymarketplace_idA1PA6795UKMFR91.value")</formula1>
    </dataValidation>
    <dataValidation type="list" showInputMessage="1" showErrorMessage="1" sqref="RW7:RW1048576">
      <formula1>INDIRECT(IF(ISNUMBER(VALUE(LEFT(D7,1))),"_","")&amp;SUBSTITUTE(SUBSTITUTE(D7,"-","_")," ","")&amp;"contains_battery_or_cellmarketplace_idA1PA6795UKMFR91.value")</formula1>
    </dataValidation>
    <dataValidation type="list" showInputMessage="1" showErrorMessage="1" sqref="RX7:RX1048576">
      <formula1>INDIRECT(IF(ISNUMBER(VALUE(LEFT(D7,1))),"_","")&amp;SUBSTITUTE(SUBSTITUTE(D7,"-","_")," ","")&amp;"battery_contains_free_unabsorbed_liquidmarketplace_idA1PA6795UKMFR91.value")</formula1>
    </dataValidation>
    <dataValidation type="list" showInputMessage="1" showErrorMessage="1" sqref="RY7:RY1048576">
      <formula1>INDIRECT(IF(ISNUMBER(VALUE(LEFT(D7,1))),"_","")&amp;SUBSTITUTE(SUBSTITUTE(D7,"-","_")," ","")&amp;"is_battery_non_spillablemarketplace_idA1PA6795UKMFR91.value")</formula1>
    </dataValidation>
    <dataValidation type="list" showInputMessage="1" showErrorMessage="1" sqref="RZ7:RZ1048576">
      <formula1>INDIRECT(IF(ISNUMBER(VALUE(LEFT(D7,1))),"_","")&amp;SUBSTITUTE(SUBSTITUTE(D7,"-","_")," ","")&amp;"non_lithium_battery_packagingmarketplace_idA1PA6795UKMFR91.value")</formula1>
    </dataValidation>
    <dataValidation type="list" showInputMessage="1" showErrorMessage="1" sqref="SA7:SA1048576">
      <formula1>INDIRECT(IF(ISNUMBER(VALUE(LEFT(D7,1))),"_","")&amp;SUBSTITUTE(SUBSTITUTE(D7,"-","_")," ","")&amp;"has_replaceable_batterymarketplace_idA1PA6795UKMFR91.value")</formula1>
    </dataValidation>
    <dataValidation type="list" showInputMessage="1" sqref="SC7:SC1048576">
      <formula1>INDIRECT(IF(ISNUMBER(VALUE(LEFT(D7,1))),"_","")&amp;SUBSTITUTE(SUBSTITUTE(D7,"-","_")," ","")&amp;"non_lithium_battery_energy_contentmarketplace_idA1PA6795UKMFR91.unit")</formula1>
    </dataValidation>
    <dataValidation type="list" showInputMessage="1" showErrorMessage="1" sqref="SD7:SD1048576">
      <formula1>INDIRECT(IF(ISNUMBER(VALUE(LEFT(D7,1))),"_","")&amp;SUBSTITUTE(SUBSTITUTE(D7,"-","_")," ","")&amp;"has_less_than_30_percent_state_of_chargemarketplace_idA1PA6795UKMFR91.value")</formula1>
    </dataValidation>
    <dataValidation type="list" showInputMessage="1" showErrorMessage="1" sqref="SF7:SF1048576">
      <formula1>INDIRECT(IF(ISNUMBER(VALUE(LEFT(D7,1))),"_","")&amp;SUBSTITUTE(SUBSTITUTE(D7,"-","_")," ","")&amp;"is_oem_sourced_productmarketplace_idA1PA6795UKMFR91.value")</formula1>
    </dataValidation>
    <dataValidation type="list" showInputMessage="1" showErrorMessage="1" sqref="SG7:SG1048576">
      <formula1>INDIRECT(IF(ISNUMBER(VALUE(LEFT(D7,1))),"_","")&amp;SUBSTITUTE(SUBSTITUTE(D7,"-","_")," ","")&amp;"ghs_chemical_h_codemarketplace_idA1PA6795UKMFR91.value")</formula1>
    </dataValidation>
    <dataValidation type="list" showInputMessage="1" showErrorMessage="1" sqref="SH7:SH1048576">
      <formula1>INDIRECT(IF(ISNUMBER(VALUE(LEFT(D7,1))),"_","")&amp;SUBSTITUTE(SUBSTITUTE(D7,"-","_")," ","")&amp;"ghs_chemical_h_codemarketplace_idA1PA6795UKMFR92.value")</formula1>
    </dataValidation>
    <dataValidation type="list" showInputMessage="1" showErrorMessage="1" sqref="SI7:SI1048576">
      <formula1>INDIRECT(IF(ISNUMBER(VALUE(LEFT(D7,1))),"_","")&amp;SUBSTITUTE(SUBSTITUTE(D7,"-","_")," ","")&amp;"ghs_chemical_h_codemarketplace_idA1PA6795UKMFR93.value")</formula1>
    </dataValidation>
    <dataValidation type="list" showInputMessage="1" showErrorMessage="1" sqref="SJ7:SJ1048576">
      <formula1>INDIRECT(IF(ISNUMBER(VALUE(LEFT(D7,1))),"_","")&amp;SUBSTITUTE(SUBSTITUTE(D7,"-","_")," ","")&amp;"ghs_chemical_h_codemarketplace_idA1PA6795UKMFR94.value")</formula1>
    </dataValidation>
    <dataValidation type="list" showInputMessage="1" showErrorMessage="1" sqref="SK7:SK1048576">
      <formula1>INDIRECT(IF(ISNUMBER(VALUE(LEFT(D7,1))),"_","")&amp;SUBSTITUTE(SUBSTITUTE(D7,"-","_")," ","")&amp;"ghs_chemical_h_codemarketplace_idA1PA6795UKMFR95.value")</formula1>
    </dataValidation>
    <dataValidation type="list" showInputMessage="1" showErrorMessage="1" sqref="SL7:SL1048576">
      <formula1>INDIRECT(IF(ISNUMBER(VALUE(LEFT(D7,1))),"_","")&amp;SUBSTITUTE(SUBSTITUTE(D7,"-","_")," ","")&amp;"epr_eco_fee_eubrmarketplace_idA1PA6795UKMFR91.currency")</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kata分类商品报告</vt:lpstr>
      <vt:lpstr>supvan分类商品报告</vt:lpstr>
      <vt:lpstr>HKkata-SKU-Fnsku-料号</vt:lpstr>
      <vt:lpstr>北京硕方-SKU-Fnsku-料号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11964</dc:creator>
  <cp:lastModifiedBy>...</cp:lastModifiedBy>
  <dcterms:created xsi:type="dcterms:W3CDTF">2026-10-20T10:10:00Z</dcterms:created>
  <dcterms:modified xsi:type="dcterms:W3CDTF">2026-10-23T09:25:43Z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CF9F328E4DF947BF8618DFD1FEC7BEE9_11</vt:lpwstr>
  </property>
  <property fmtid="{D5CDD505-2E9C-101B-9397-08002B2CF9AE}" pid="3" name="KSOProductBuildVer">
    <vt:lpwstr>2052-12.1.0.28505</vt:lpwstr>
  </property>
  <property fmtid="{D5CDD505-2E9C-101B-9397-08002B2CF9AE}" pid="4" name="CalculationRule">
    <vt:i4>1</vt:i4>
  </property>
</Properties>
</file>