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/>
  </bookViews>
  <sheets>
    <sheet name="物料信息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tc={11853454-3749-446E-941F-2D8E4EF16185}</author>
    <author>tc={23498021-E887-4669-8FBC-185A2E056F04}</author>
    <author>tc={1827551C-3C2F-474B-AC9E-BF9367826DA1}</author>
    <author>tc={07322FC3-5167-4B2F-9093-7E8AD34F5C64}</author>
    <author>tc={4982DE51-7882-462C-9C17-4A2C4DC145BA}</author>
    <author>tc={C6D6CD6A-43E4-4DFF-9B1F-CB86BB98760D}</author>
    <author>tc={8FEB326A-185A-4683-901D-314E22A0E356}</author>
    <author>tc={353269B4-777B-4719-A398-9AD270658F0E}</author>
    <author>tc={C03415E2-9AE0-4A41-AEC6-998CE70FCF9F}</author>
    <author>tc={9A662636-6852-4002-82F2-73F4D0734257}</author>
    <author>tc={0A317197-DFA3-43DD-A0F9-19C26D0CB0D4}</author>
    <author>tc={59E5A5A0-AF44-4622-AC2B-0A3398865D23}</author>
    <author>tc={D816D815-F041-4B94-BAD6-98FFFD707BED}</author>
    <author>tc={7DF3C55F-8A11-4B4D-91DA-602EB64FD0A9}</author>
    <author>tc={390F5188-30D9-407B-AFF8-B7FD5830B7A1}</author>
    <author>tc={D7ADF598-8E67-4B56-9A0A-F6CADE6EEA5A}</author>
  </authors>
  <commentList>
    <comment ref="A1" authorId="0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唯一标识，必填，不可重复，系统中存在此编码则更新，不存在则插入</t>
        </r>
      </text>
    </comment>
    <comment ref="B1" authorId="1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</t>
        </r>
      </text>
    </comment>
    <comment ref="C1" authorId="2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必填，即物料的分类编码，请参考WMS系统进行填写，如果系统中没有该品类编码，可在系统中新建该编码，(WMS菜单-基础数据-物料信息-右上角向下按钮-品类管理-列表中的品类编码即是此处的品类编码)</t>
        </r>
      </text>
    </comment>
    <comment ref="D1" authorId="3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必填，如 个、支、盒</t>
        </r>
      </text>
    </comment>
    <comment ref="E1" authorId="4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必填，数值类型，可为0，表示总库存低于该值，则WMS进行消息提醒(以WMS界面右上角消息红点方式提示)，若填0则表示不提醒</t>
        </r>
      </text>
    </comment>
    <comment ref="F1" authorId="5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必填，数值类型，可为0，表示即将过期的物料提前预警(以WMS界面右上角消息红点方式提示)的天数，填0则表示不提醒</t>
        </r>
      </text>
    </comment>
    <comment ref="G1" authorId="6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必填，数值类型，可为0，表示库存该物料的最大数量，为0表示不做限制</t>
        </r>
      </text>
    </comment>
    <comment ref="H1" authorId="7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必填，数值类型，可为0，表示该物料出库时，保留一定数量不允许出库，为0表示不用保留</t>
        </r>
      </text>
    </comment>
    <comment ref="I1" authorId="8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选填，表示规格，如 6*12, 1</t>
        </r>
      </text>
    </comment>
    <comment ref="J1" authorId="9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必填，数值类型，可为0，表示该物料自生产日期后的有效期天数据，为0表示永不过期</t>
        </r>
      </text>
    </comment>
    <comment ref="L1" authorId="10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选填，表示该物料生产厂家</t>
        </r>
      </text>
    </comment>
    <comment ref="M1" authorId="11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必填，数值类型，不可为0，表示该物料每箱的数量（只针对纸箱、或料架中的纸箱）</t>
        </r>
      </text>
    </comment>
    <comment ref="N1" authorId="12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必填，即物料的容器类型编码，请参考WMS系统进行填写，如果系统中没有该容器类型编码，可在系统中新建该编码，(WMS菜单-基础数据-容器类型-列表中的容器类型编码即是此处的容器类型)</t>
        </r>
      </text>
    </comment>
    <comment ref="O1" authorId="13" shapeId="0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必填，值为 是或否，表示该物料入库时，是否对容器内的子容器进行贴标</t>
        </r>
      </text>
    </comment>
    <comment ref="P1" authorId="14" shapeId="0">
      <text>
        <r>
          <rPr>
            <sz val="11"/>
            <color theme="1"/>
            <rFont val="等线"/>
            <family val="2"/>
            <scheme val="minor"/>
          </rPr>
          <t xml:space="preserve">[线程批注]
你的Excel版本可读取此线程批注; 但如果在更新版本的Excel中打开文件，则对批注所作的任何改动都将被删除。了解详细信息: https://go.microsoft.com/fwlink/?linkid=870924
注释:
    必填，值为是或否，表示该物料是否需要质检，ERP抛送的入库单已包含质检结果的，入库后的质检结果以单据结果为准
</t>
        </r>
      </text>
    </comment>
    <comment ref="Q1" authorId="15" shapeId="0">
      <text>
        <r>
          <rPr>
            <sz val="11"/>
            <color theme="1"/>
            <rFont val="等线"/>
            <family val="2"/>
            <scheme val="minor"/>
          </rPr>
          <t xml:space="preserve">[线程批注]
你的Excel版本可读取此线程批注; 但如果在更新版本的Excel中打开文件，则对批注所作的任何改动都将被删除。了解详细信息: https://go.microsoft.com/fwlink/?linkid=870924
注释:
    必填，值为是或否，表示该物料是否有批次属性
</t>
        </r>
      </text>
    </comment>
  </commentList>
</comments>
</file>

<file path=xl/sharedStrings.xml><?xml version="1.0" encoding="utf-8"?>
<sst xmlns="http://schemas.openxmlformats.org/spreadsheetml/2006/main" count="37" uniqueCount="29">
  <si>
    <t>物料编码</t>
    <phoneticPr fontId="1" type="noConversion"/>
  </si>
  <si>
    <t>物料名称</t>
    <phoneticPr fontId="1" type="noConversion"/>
  </si>
  <si>
    <t>品类编码</t>
    <phoneticPr fontId="1" type="noConversion"/>
  </si>
  <si>
    <t>预警数量</t>
    <phoneticPr fontId="1" type="noConversion"/>
  </si>
  <si>
    <t>最大库存</t>
    <phoneticPr fontId="1" type="noConversion"/>
  </si>
  <si>
    <t>保留库存</t>
    <phoneticPr fontId="1" type="noConversion"/>
  </si>
  <si>
    <t>生产厂家</t>
    <phoneticPr fontId="1" type="noConversion"/>
  </si>
  <si>
    <t>单位数量</t>
    <phoneticPr fontId="1" type="noConversion"/>
  </si>
  <si>
    <t>容器类型</t>
    <phoneticPr fontId="1" type="noConversion"/>
  </si>
  <si>
    <t>是否需质检</t>
    <phoneticPr fontId="1" type="noConversion"/>
  </si>
  <si>
    <t>是否批次控制</t>
    <phoneticPr fontId="1" type="noConversion"/>
  </si>
  <si>
    <t>A123</t>
    <phoneticPr fontId="1" type="noConversion"/>
  </si>
  <si>
    <t>钢笔</t>
    <phoneticPr fontId="1" type="noConversion"/>
  </si>
  <si>
    <t>支</t>
    <phoneticPr fontId="1" type="noConversion"/>
  </si>
  <si>
    <t>10*20</t>
    <phoneticPr fontId="1" type="noConversion"/>
  </si>
  <si>
    <t>是</t>
    <phoneticPr fontId="1" type="noConversion"/>
  </si>
  <si>
    <t>深圳市钢笔厂</t>
    <phoneticPr fontId="1" type="noConversion"/>
  </si>
  <si>
    <t>AKKK</t>
    <phoneticPr fontId="1" type="noConversion"/>
  </si>
  <si>
    <t>毛笔</t>
    <phoneticPr fontId="1" type="noConversion"/>
  </si>
  <si>
    <t>个</t>
    <phoneticPr fontId="1" type="noConversion"/>
  </si>
  <si>
    <t>10*200</t>
    <phoneticPr fontId="1" type="noConversion"/>
  </si>
  <si>
    <t>预警天数</t>
    <phoneticPr fontId="1" type="noConversion"/>
  </si>
  <si>
    <t>规格</t>
    <phoneticPr fontId="1" type="noConversion"/>
  </si>
  <si>
    <t>单位名称</t>
    <phoneticPr fontId="1" type="noConversion"/>
  </si>
  <si>
    <t>是否需贴标</t>
    <phoneticPr fontId="1" type="noConversion"/>
  </si>
  <si>
    <t>NormalBoxA</t>
  </si>
  <si>
    <t>有效期时长</t>
    <phoneticPr fontId="1" type="noConversion"/>
  </si>
  <si>
    <t>时长单位</t>
    <phoneticPr fontId="1" type="noConversion"/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</si>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</sst>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ministrator" id="{C878FFE7-0760-4A1B-AAA9-654E74A3EE20}" userId="Administrat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16T07:30:19.28" personId="{C878FFE7-0760-4A1B-AAA9-654E74A3EE20}" id="{11853454-3749-446E-941F-2D8E4EF16185}">
    <text>唯一标识，必填，不可重复，系统中存在此编码则更新，不存在则插入</text>
  </threadedComment>
  <threadedComment ref="B1" dT="2022-06-16T07:33:25.84" personId="{C878FFE7-0760-4A1B-AAA9-654E74A3EE20}" id="{23498021-E887-4669-8FBC-185A2E056F04}">
    <text>必填</text>
  </threadedComment>
  <threadedComment ref="C1" dT="2022-06-16T07:39:29.93" personId="{C878FFE7-0760-4A1B-AAA9-654E74A3EE20}" id="{1827551C-3C2F-474B-AC9E-BF9367826DA1}">
    <text>必填，即物料的分类编码，请参考WMS系统进行填写，如果系统中没有该品类编码，可在系统中新建该编码，(WMS菜单-基础数据-物料信息-右上角向下按钮-品类管理-列表中的品类编码即是此处的品类编码)</text>
  </threadedComment>
  <threadedComment ref="D1" dT="2022-06-16T07:40:54.33" personId="{C878FFE7-0760-4A1B-AAA9-654E74A3EE20}" id="{07322FC3-5167-4B2F-9093-7E8AD34F5C64}">
    <text>必填，如 个、支、盒</text>
  </threadedComment>
  <threadedComment ref="E1" dT="2022-06-16T07:44:57.31" personId="{C878FFE7-0760-4A1B-AAA9-654E74A3EE20}" id="{4982DE51-7882-462C-9C17-4A2C4DC145BA}">
    <text>必填，数值类型，可为0，表示总库存低于该值，则WMS进行消息提醒(以WMS界面右上角消息红点方式提示)，若填0则表示不提醒</text>
  </threadedComment>
  <threadedComment ref="F1" dT="2022-06-16T07:48:13.53" personId="{C878FFE7-0760-4A1B-AAA9-654E74A3EE20}" id="{C6D6CD6A-43E4-4DFF-9B1F-CB86BB98760D}">
    <text>必填，数值类型，可为0，表示即将过期的物料提前预警(以WMS界面右上角消息红点方式提示)的天数，填0则表示不提醒</text>
  </threadedComment>
  <threadedComment ref="G1" dT="2022-06-16T08:02:14.50" personId="{C878FFE7-0760-4A1B-AAA9-654E74A3EE20}" id="{8FEB326A-185A-4683-901D-314E22A0E356}">
    <text>必填，数值类型，可为0，表示库存该物料的最大数量，为0表示不做限制</text>
  </threadedComment>
  <threadedComment ref="H1" dT="2022-06-16T08:04:05.83" personId="{C878FFE7-0760-4A1B-AAA9-654E74A3EE20}" id="{353269B4-777B-4719-A398-9AD270658F0E}">
    <text>必填，数值类型，可为0，表示该物料出库时，保留一定数量不允许出库，为0表示不用保留</text>
  </threadedComment>
  <threadedComment ref="I1" dT="2022-06-16T08:05:43.37" personId="{C878FFE7-0760-4A1B-AAA9-654E74A3EE20}" id="{C03415E2-9AE0-4A41-AEC6-998CE70FCF9F}">
    <text>选填，表示规格，如 6*12, 1</text>
  </threadedComment>
  <threadedComment ref="J1" dT="2022-06-16T08:07:35.16" personId="{C878FFE7-0760-4A1B-AAA9-654E74A3EE20}" id="{9A662636-6852-4002-82F2-73F4D0734257}">
    <text>必填，数值类型，可为0，表示该物料自生产日期后的有效期天数据，为0表示永不过期</text>
  </threadedComment>
  <threadedComment ref="K1" dT="2022-06-16T08:07:58.77" personId="{C878FFE7-0760-4A1B-AAA9-654E74A3EE20}" id="{0A317197-DFA3-43DD-A0F9-19C26D0CB0D4}">
    <text>选填，表示该物料生产厂家</text>
  </threadedComment>
  <threadedComment ref="L1" dT="2022-06-16T08:20:51.51" personId="{C878FFE7-0760-4A1B-AAA9-654E74A3EE20}" id="{59E5A5A0-AF44-4622-AC2B-0A3398865D23}">
    <text>必填，数值类型，不可为0，表示该物料每箱的数量（只针对纸箱、或料架中的纸箱）</text>
  </threadedComment>
  <threadedComment ref="M1" dT="2022-06-16T08:24:35.71" personId="{C878FFE7-0760-4A1B-AAA9-654E74A3EE20}" id="{D816D815-F041-4B94-BAD6-98FFFD707BED}">
    <text>必填，即物料的容器类型编码，请参考WMS系统进行填写，如果系统中没有该容器类型编码，可在系统中新建该编码，(WMS菜单-基础数据-容器类型-列表中的容器类型编码即是此处的容器类型)</text>
  </threadedComment>
  <threadedComment ref="N1" dT="2022-06-16T08:27:16.92" personId="{C878FFE7-0760-4A1B-AAA9-654E74A3EE20}" id="{7DF3C55F-8A11-4B4D-91DA-602EB64FD0A9}">
    <text>必填，值为 是或否，表示该物料入库时，是否对容器内的子容器进行贴标</text>
  </threadedComment>
  <threadedComment ref="O1" dT="2022-06-16T09:00:54.92" personId="{C878FFE7-0760-4A1B-AAA9-654E74A3EE20}" id="{390F5188-30D9-407B-AFF8-B7FD5830B7A1}">
    <text xml:space="preserve">必填，值为是或否，表示该物料是否需要质检，ERP抛送的入库单已包含质检结果的，入库后的质检结果以单据结果为准
</text>
  </threadedComment>
  <threadedComment ref="P1" dT="2022-06-16T09:02:42.89" personId="{C878FFE7-0760-4A1B-AAA9-654E74A3EE20}" id="{D7ADF598-8E67-4B56-9A0A-F6CADE6EEA5A}">
    <text xml:space="preserve">必填，值为是或否，表示该物料是否有批次属性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K6" sqref="K6"/>
    </sheetView>
  </sheetViews>
  <sheetFormatPr defaultRowHeight="13.8" x14ac:dyDescent="0.25"/>
  <cols>
    <col min="1" max="1" width="9.6640625" customWidth="1"/>
    <col min="5" max="5" width="9.77734375" customWidth="1"/>
    <col min="6" max="6" width="9.21875" customWidth="1"/>
    <col min="10" max="11" width="12.44140625" customWidth="1"/>
    <col min="12" max="12" width="13.88671875" customWidth="1"/>
    <col min="14" max="14" width="13.6640625" customWidth="1"/>
    <col min="15" max="15" width="12" customWidth="1"/>
    <col min="16" max="16" width="11.33203125" customWidth="1"/>
    <col min="17" max="17" width="12.21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21</v>
      </c>
      <c r="G1" s="1" t="s">
        <v>4</v>
      </c>
      <c r="H1" s="1" t="s">
        <v>5</v>
      </c>
      <c r="I1" s="2" t="s">
        <v>22</v>
      </c>
      <c r="J1" s="1" t="s">
        <v>26</v>
      </c>
      <c r="K1" s="1" t="s">
        <v>27</v>
      </c>
      <c r="L1" s="2" t="s">
        <v>6</v>
      </c>
      <c r="M1" s="1" t="s">
        <v>7</v>
      </c>
      <c r="N1" s="1" t="s">
        <v>8</v>
      </c>
      <c r="O1" s="1" t="s">
        <v>24</v>
      </c>
      <c r="P1" s="1" t="s">
        <v>9</v>
      </c>
      <c r="Q1" s="1" t="s">
        <v>10</v>
      </c>
    </row>
    <row r="2" spans="1:17" x14ac:dyDescent="0.25">
      <c r="A2" t="s">
        <v>11</v>
      </c>
      <c r="B2" t="s">
        <v>12</v>
      </c>
      <c r="C2">
        <v>12</v>
      </c>
      <c r="D2" t="s">
        <v>13</v>
      </c>
      <c r="E2">
        <v>100</v>
      </c>
      <c r="F2">
        <v>10</v>
      </c>
      <c r="G2">
        <v>200</v>
      </c>
      <c r="H2">
        <v>50</v>
      </c>
      <c r="I2" t="s">
        <v>14</v>
      </c>
      <c r="J2">
        <v>0</v>
      </c>
      <c r="K2" t="s">
        <v>28</v>
      </c>
      <c r="L2" t="s">
        <v>16</v>
      </c>
      <c r="M2">
        <v>1</v>
      </c>
      <c r="N2" t="s">
        <v>25</v>
      </c>
      <c r="O2" t="s">
        <v>15</v>
      </c>
      <c r="P2" t="s">
        <v>15</v>
      </c>
      <c r="Q2" t="s">
        <v>15</v>
      </c>
    </row>
    <row r="3" spans="1:17" x14ac:dyDescent="0.25">
      <c r="A3" t="s">
        <v>17</v>
      </c>
      <c r="B3" t="s">
        <v>18</v>
      </c>
      <c r="C3">
        <v>12</v>
      </c>
      <c r="D3" t="s">
        <v>19</v>
      </c>
      <c r="E3">
        <v>150</v>
      </c>
      <c r="F3">
        <v>15</v>
      </c>
      <c r="G3">
        <v>250</v>
      </c>
      <c r="H3">
        <v>5</v>
      </c>
      <c r="I3" t="s">
        <v>20</v>
      </c>
      <c r="J3">
        <v>10</v>
      </c>
      <c r="K3" t="s">
        <v>28</v>
      </c>
      <c r="L3" t="s">
        <v>16</v>
      </c>
      <c r="M3">
        <v>1</v>
      </c>
      <c r="N3" t="s">
        <v>25</v>
      </c>
      <c r="O3" t="s">
        <v>15</v>
      </c>
      <c r="P3" t="s">
        <v>15</v>
      </c>
      <c r="Q3" t="s">
        <v>15</v>
      </c>
    </row>
  </sheetData>
  <phoneticPr fontId="1" type="noConversion"/>
  <dataValidations count="2">
    <dataValidation type="list" allowBlank="1" showInputMessage="1" showErrorMessage="1" sqref="Q1:Q1048576 P1:P1048576 O1:O1048576">
      <formula1>"是,否"</formula1>
    </dataValidation>
    <dataValidation type="list" allowBlank="1" showInputMessage="1" showErrorMessage="1" sqref="K1:K1048576">
      <formula1>"年,月,日"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2023-11-30T07:46:36Z</dcterms:modified>
</cp:coreProperties>
</file>