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2F97A4235A58BDF/Documents/"/>
    </mc:Choice>
  </mc:AlternateContent>
  <xr:revisionPtr revIDLastSave="736" documentId="8_{F19A2393-065C-4029-9ECE-C7EB5A0B6282}" xr6:coauthVersionLast="47" xr6:coauthVersionMax="47" xr10:uidLastSave="{A7E5CB02-FFF6-4215-9A4F-3E22334551F4}"/>
  <bookViews>
    <workbookView xWindow="-108" yWindow="-108" windowWidth="23256" windowHeight="12456" xr2:uid="{8E46890D-682C-4B17-A9AF-906779AE745B}"/>
  </bookViews>
  <sheets>
    <sheet name="TÍTULAR" sheetId="1" r:id="rId1"/>
    <sheet name="INFORMES" sheetId="2" r:id="rId2"/>
    <sheet name="NOTAS" sheetId="3" r:id="rId3"/>
    <sheet name="estados" sheetId="6" state="hidden" r:id="rId4"/>
    <sheet name="municípios" sheetId="7" state="hidden" r:id="rId5"/>
    <sheet name="Tabela" sheetId="5" state="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8" i="3" l="1"/>
  <c r="G8" i="2"/>
  <c r="K8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<sst xmlns="http://schemas.openxmlformats.org/spreadsheetml/2006/main" count="11225" uniqueCount="5365">
  <si>
    <t>1. DADOS DO TÍTULAR</t>
  </si>
  <si>
    <t>Preencha os dados da pessoa  física abaixo</t>
  </si>
  <si>
    <t>NOME</t>
  </si>
  <si>
    <t>CPF</t>
  </si>
  <si>
    <t>DATA DE NASCIMENTO</t>
  </si>
  <si>
    <t>2. INFORMES DE RENDIMENTOS BANCÁRIOS</t>
  </si>
  <si>
    <t>Preencha os dados bancários atuais</t>
  </si>
  <si>
    <r>
      <t>001:</t>
    </r>
    <r>
      <rPr>
        <sz val="10"/>
        <color theme="1"/>
        <rFont val="Arial"/>
        <family val="2"/>
      </rPr>
      <t xml:space="preserve"> Banco do Brasil S.A.</t>
    </r>
  </si>
  <si>
    <r>
      <t>104:</t>
    </r>
    <r>
      <rPr>
        <sz val="10"/>
        <color theme="1"/>
        <rFont val="Arial"/>
        <family val="2"/>
      </rPr>
      <t xml:space="preserve"> Caixa Econômica Federal</t>
    </r>
  </si>
  <si>
    <r>
      <t>341:</t>
    </r>
    <r>
      <rPr>
        <sz val="10"/>
        <color theme="1"/>
        <rFont val="Arial"/>
        <family val="2"/>
      </rPr>
      <t xml:space="preserve"> Itaú Unibanco S.A.</t>
    </r>
  </si>
  <si>
    <r>
      <t>237:</t>
    </r>
    <r>
      <rPr>
        <sz val="10"/>
        <color theme="1"/>
        <rFont val="Arial"/>
        <family val="2"/>
      </rPr>
      <t xml:space="preserve"> Banco Bradesco S.A.</t>
    </r>
  </si>
  <si>
    <r>
      <t>033:</t>
    </r>
    <r>
      <rPr>
        <sz val="10"/>
        <color theme="1"/>
        <rFont val="Arial"/>
        <family val="2"/>
      </rPr>
      <t xml:space="preserve"> Banco Santander (Brasil) S.A.</t>
    </r>
  </si>
  <si>
    <r>
      <t>260:</t>
    </r>
    <r>
      <rPr>
        <sz val="10"/>
        <color theme="1"/>
        <rFont val="Arial"/>
        <family val="2"/>
      </rPr>
      <t xml:space="preserve"> Nu Pagamentos S.A. (Nubank)</t>
    </r>
  </si>
  <si>
    <r>
      <t>077:</t>
    </r>
    <r>
      <rPr>
        <sz val="10"/>
        <color theme="1"/>
        <rFont val="Arial"/>
        <family val="2"/>
      </rPr>
      <t xml:space="preserve"> Banco Inter S.A.</t>
    </r>
  </si>
  <si>
    <r>
      <t>290:</t>
    </r>
    <r>
      <rPr>
        <sz val="10"/>
        <color theme="1"/>
        <rFont val="Arial"/>
        <family val="2"/>
      </rPr>
      <t xml:space="preserve"> PagBank (PagSeguro Internet S.A.)</t>
    </r>
  </si>
  <si>
    <r>
      <t>336:</t>
    </r>
    <r>
      <rPr>
        <sz val="10"/>
        <color theme="1"/>
        <rFont val="Arial"/>
        <family val="2"/>
      </rPr>
      <t xml:space="preserve"> Banco C6 S.A.</t>
    </r>
  </si>
  <si>
    <t>BANCO</t>
  </si>
  <si>
    <t>VALOR ATUAL</t>
  </si>
  <si>
    <t>ANEXO</t>
  </si>
  <si>
    <t>104: Caixa Econômica Federal</t>
  </si>
  <si>
    <t>Banco 1</t>
  </si>
  <si>
    <t>Banco 2</t>
  </si>
  <si>
    <t>Banco 3</t>
  </si>
  <si>
    <t>001: Banco do Brasil S.A.</t>
  </si>
  <si>
    <t>TOTAL</t>
  </si>
  <si>
    <t>Receitas</t>
  </si>
  <si>
    <t>Entradas</t>
  </si>
  <si>
    <t>DATA</t>
  </si>
  <si>
    <t>CATEGORIA</t>
  </si>
  <si>
    <t>VALOR</t>
  </si>
  <si>
    <t>Holerite</t>
  </si>
  <si>
    <t>ESTADO</t>
  </si>
  <si>
    <t>MUNICÍPIO</t>
  </si>
  <si>
    <t>Exemplo</t>
  </si>
  <si>
    <t>Acre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</si>
  <si>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</si>
  <si>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</si>
  <si>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</si>
  <si>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</si>
  <si>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</si>
  <si>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</si>
  <si>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</si>
  <si>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</si>
  <si>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</si>
  <si>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</t>
  </si>
  <si>
    <t>Mato Grosso do Sul</t>
  </si>
  <si>
    <t>Minas Gerais</t>
  </si>
  <si>
    <t>Pará</t>
  </si>
  <si>
    <t>Paraíba</t>
  </si>
  <si>
    <t>Paraná</t>
  </si>
  <si>
    <t>Pernambuco</t>
  </si>
  <si>
    <t>Piauí</t>
  </si>
  <si>
    <t>Rio de Janeiro</t>
  </si>
  <si>
    <t>Rio Grande do Norte</t>
  </si>
  <si>
    <t>Rio Grande do Sul</t>
  </si>
  <si>
    <t>Rondônia</t>
  </si>
  <si>
    <t>Roraima</t>
  </si>
  <si>
    <t>Santa Catarina</t>
  </si>
  <si>
    <t>São Paulo</t>
  </si>
  <si>
    <t>Sergipe</t>
  </si>
  <si>
    <t>Tocantins</t>
  </si>
  <si>
    <t>municipio</t>
  </si>
  <si>
    <t>Alta Floresta D'Oeste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</si>
  <si>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</si>
  <si>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</si>
  <si>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</si>
  <si>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</si>
  <si>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</si>
  <si>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</si>
  <si>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</si>
  <si>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Espigão D'Oeste</t>
  </si>
  <si>
    <t>Guajará-Mirim</t>
  </si>
  <si>
    <t>Jaru</t>
  </si>
  <si>
    <t>Ji-Paraná</t>
  </si>
  <si>
    <t>Machadinho D'Oeste</t>
  </si>
  <si>
    <t>Nova Brasilândia D'Oeste</t>
  </si>
  <si>
    <t>Ouro Preto do Oeste</t>
  </si>
  <si>
    <t>Pimenta Bueno</t>
  </si>
  <si>
    <t>Porto Velho</t>
  </si>
  <si>
    <t>Presidente Médici</t>
  </si>
  <si>
    <t>Rio Crespo</t>
  </si>
  <si>
    <t>Rolim de Moura</t>
  </si>
  <si>
    <t>Santa Luzia D'Oeste</t>
  </si>
  <si>
    <t>Vilhena</t>
  </si>
  <si>
    <t>São Miguel do Guaporé</t>
  </si>
  <si>
    <t>Nova Mamoré</t>
  </si>
  <si>
    <t>Alvorada D'Oeste</t>
  </si>
  <si>
    <t>Alto Alegre dos Parecis</t>
  </si>
  <si>
    <t>Alto Paraíso</t>
  </si>
  <si>
    <t>Buritis</t>
  </si>
  <si>
    <t>Novo Horizonte do Oeste</t>
  </si>
  <si>
    <t>Cacaulândia</t>
  </si>
  <si>
    <t>Campo Novo de Rondônia</t>
  </si>
  <si>
    <t>Candeias do Jamari</t>
  </si>
  <si>
    <t>Castanheiras</t>
  </si>
  <si>
    <t>Chupinguaia</t>
  </si>
  <si>
    <t>Cujubim</t>
  </si>
  <si>
    <t>Governador Jorge Teixeira</t>
  </si>
  <si>
    <t>Itapuã do Oeste</t>
  </si>
  <si>
    <t>Ministro Andreazza</t>
  </si>
  <si>
    <t>Mirante da Serra</t>
  </si>
  <si>
    <t>Monte Negro</t>
  </si>
  <si>
    <t>Nova União</t>
  </si>
  <si>
    <t>Parecis</t>
  </si>
  <si>
    <t>Pimenteiras do Oeste</t>
  </si>
  <si>
    <t>Primavera de Rondônia</t>
  </si>
  <si>
    <t>São Felipe D'Oeste</t>
  </si>
  <si>
    <t>São Francisco do Guaporé</t>
  </si>
  <si>
    <t>Seringueiras</t>
  </si>
  <si>
    <t>Teixeirópolis</t>
  </si>
  <si>
    <t>Theobroma</t>
  </si>
  <si>
    <t>Urupá</t>
  </si>
  <si>
    <t>Vale do Anari</t>
  </si>
  <si>
    <t>Vale do Paraíso</t>
  </si>
  <si>
    <t>Acrelândia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</si>
  <si>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</si>
  <si>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</si>
  <si>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</si>
  <si>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</si>
  <si>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</si>
  <si>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</si>
  <si>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</si>
  <si>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Jordão</t>
  </si>
  <si>
    <t>Mâncio Lima</t>
  </si>
  <si>
    <t>Manoel Urbano</t>
  </si>
  <si>
    <t>Marechal Thaumaturgo</t>
  </si>
  <si>
    <t>Plácido de Castro</t>
  </si>
  <si>
    <t>Porto Walter</t>
  </si>
  <si>
    <t>Rio Branco</t>
  </si>
  <si>
    <t>Rodrigues Alves</t>
  </si>
  <si>
    <t>Santa Rosa do Purus</t>
  </si>
  <si>
    <t>Senador Guiomard</t>
  </si>
  <si>
    <t>Sena Madureira</t>
  </si>
  <si>
    <t>Tarauacá</t>
  </si>
  <si>
    <t>Xapuri</t>
  </si>
  <si>
    <t>Porto Acre</t>
  </si>
  <si>
    <t>Alvarães</t>
  </si>
  <si>
    <t>Amaturá</t>
  </si>
  <si>
    <t>Anamã</t>
  </si>
  <si>
    <t>Anori</t>
  </si>
  <si>
    <t>Apuí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</si>
  <si>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</si>
  <si>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</si>
  <si>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</si>
  <si>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</si>
  <si>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</si>
  <si>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</si>
  <si>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</si>
  <si>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</si>
  <si>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</si>
  <si>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</si>
  <si>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</si>
  <si>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</si>
  <si>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</si>
  <si>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</si>
  <si>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</si>
  <si>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</si>
  <si>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</si>
  <si>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</si>
  <si>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</si>
  <si>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</si>
  <si>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</si>
  <si>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</si>
  <si>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</si>
  <si>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</si>
  <si>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</si>
  <si>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</si>
  <si>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</si>
  <si>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</si>
  <si>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</si>
  <si>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</si>
  <si>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</si>
  <si>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</si>
  <si>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Manaus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</si>
  <si>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</si>
  <si>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</si>
  <si>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</si>
  <si>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</si>
  <si>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</si>
  <si>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</si>
  <si>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</si>
  <si>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Parintins</t>
  </si>
  <si>
    <t>Pauini</t>
  </si>
  <si>
    <t>Presidente Figueiredo</t>
  </si>
  <si>
    <t>Rio Preto da Eva</t>
  </si>
  <si>
    <t>Santa Isabel do Rio Negro</t>
  </si>
  <si>
    <t>Santo Antônio do Içá</t>
  </si>
  <si>
    <t>São Gabriel da Cachoeira</t>
  </si>
  <si>
    <t>São Paulo de Olivença</t>
  </si>
  <si>
    <t>São Sebastião do Uatumã</t>
  </si>
  <si>
    <t>Silves</t>
  </si>
  <si>
    <t>Tabatinga</t>
  </si>
  <si>
    <t>Tapauá</t>
  </si>
  <si>
    <t>Tefé</t>
  </si>
  <si>
    <t>Tonantins</t>
  </si>
  <si>
    <t>Uarini</t>
  </si>
  <si>
    <t>Urucará</t>
  </si>
  <si>
    <t>Urucurituba</t>
  </si>
  <si>
    <t>Amajari</t>
  </si>
  <si>
    <t>Alto Alegre</t>
  </si>
  <si>
    <t>Boa Vista</t>
  </si>
  <si>
    <t>Bonfim</t>
  </si>
  <si>
    <t>Cantá</t>
  </si>
  <si>
    <t>Caracaraí</t>
  </si>
  <si>
    <t>Caroebe</t>
  </si>
  <si>
    <t>Iracema</t>
  </si>
  <si>
    <t>Mucajaí</t>
  </si>
  <si>
    <t>Normandia</t>
  </si>
  <si>
    <t>Pacaraima</t>
  </si>
  <si>
    <t>Rorainópolis</t>
  </si>
  <si>
    <t>São João da Baliza</t>
  </si>
  <si>
    <t>São Luiz do Anauá</t>
  </si>
  <si>
    <t>Uiramutã</t>
  </si>
  <si>
    <t>Abaetetuba</t>
  </si>
  <si>
    <t>Abel Figueiredo</t>
  </si>
  <si>
    <t>Acará</t>
  </si>
  <si>
    <t>Afuá</t>
  </si>
  <si>
    <t>Água Azul do Norte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</si>
  <si>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</si>
  <si>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</si>
  <si>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</si>
  <si>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</si>
  <si>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</si>
  <si>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</si>
  <si>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</si>
  <si>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</si>
  <si>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</si>
  <si>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</si>
  <si>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</si>
  <si>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</si>
  <si>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</si>
  <si>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Belém</t>
  </si>
  <si>
    <t>Belterra</t>
  </si>
  <si>
    <t>Benevides</t>
  </si>
  <si>
    <t>Bom Jesus do Tocantins</t>
  </si>
  <si>
    <t>Bonito</t>
  </si>
  <si>
    <t>Bragança</t>
  </si>
  <si>
    <t>Brasil Novo</t>
  </si>
  <si>
    <t>Brejo Grande do Araguaia</t>
  </si>
  <si>
    <t>Breu Branco</t>
  </si>
  <si>
    <t>Breves</t>
  </si>
  <si>
    <t>Bujaru</t>
  </si>
  <si>
    <t>Cachoeira do Piriá</t>
  </si>
  <si>
    <t>Cachoeira do Arari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</si>
  <si>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</si>
  <si>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</si>
  <si>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</si>
  <si>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</si>
  <si>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</si>
  <si>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</si>
  <si>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</si>
  <si>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</si>
  <si>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</si>
  <si>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</si>
  <si>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</si>
  <si>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</si>
  <si>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</si>
  <si>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</si>
  <si>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</si>
  <si>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</si>
  <si>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</si>
  <si>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</si>
  <si>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</si>
  <si>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</si>
  <si>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</si>
  <si>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</si>
  <si>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</si>
  <si>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</si>
  <si>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</si>
  <si>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</si>
  <si>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</si>
  <si>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</si>
  <si>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</si>
  <si>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</si>
  <si>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</si>
  <si>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</si>
  <si>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</si>
  <si>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</si>
  <si>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</si>
  <si>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</si>
  <si>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</si>
  <si>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</si>
  <si>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</si>
  <si>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</si>
  <si>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</si>
  <si>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</si>
  <si>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</si>
  <si>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</si>
  <si>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</si>
  <si>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</si>
  <si>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</si>
  <si>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</si>
  <si>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</si>
  <si>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</si>
  <si>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</si>
  <si>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</si>
  <si>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Oriximiná</t>
  </si>
  <si>
    <t>Ourém</t>
  </si>
  <si>
    <t>Ourilândia do Norte</t>
  </si>
  <si>
    <t>Pacajá</t>
  </si>
  <si>
    <t>Palestina do Pará</t>
  </si>
  <si>
    <t>Paragominas</t>
  </si>
  <si>
    <t>Parauapebas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</si>
  <si>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</si>
  <si>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</si>
  <si>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</si>
  <si>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</si>
  <si>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</si>
  <si>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</si>
  <si>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</si>
  <si>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</si>
  <si>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</si>
  <si>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</si>
  <si>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Redenção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</si>
  <si>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</si>
  <si>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</si>
  <si>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</si>
  <si>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</si>
  <si>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</si>
  <si>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</si>
  <si>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</si>
  <si>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Izabel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</si>
  <si>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</si>
  <si>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</si>
  <si>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</si>
  <si>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</si>
  <si>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</si>
  <si>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</si>
  <si>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</si>
  <si>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</si>
  <si>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</si>
  <si>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</si>
  <si>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</si>
  <si>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</si>
  <si>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</si>
  <si>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</si>
  <si>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</si>
  <si>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</si>
  <si>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</si>
  <si>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</si>
  <si>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</si>
  <si>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</si>
  <si>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</si>
  <si>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</si>
  <si>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</si>
  <si>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</si>
  <si>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</si>
  <si>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</si>
  <si>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</si>
  <si>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</si>
  <si>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</si>
  <si>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</si>
  <si>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</si>
  <si>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</si>
  <si>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</si>
  <si>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</si>
  <si>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</si>
  <si>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Serra do Navio</t>
  </si>
  <si>
    <t>Pedra Branca do Amapari</t>
  </si>
  <si>
    <t>Calçoene</t>
  </si>
  <si>
    <t>Cutias</t>
  </si>
  <si>
    <t>Ferreira Gomes</t>
  </si>
  <si>
    <t>Itaubal</t>
  </si>
  <si>
    <t>Laranjal do Jari</t>
  </si>
  <si>
    <t>Macapá</t>
  </si>
  <si>
    <t>Mazagão</t>
  </si>
  <si>
    <t>Oiapoque</t>
  </si>
  <si>
    <t>Porto Grande</t>
  </si>
  <si>
    <t>Pracuúba</t>
  </si>
  <si>
    <t>Santana</t>
  </si>
  <si>
    <t>Tartarugalzinho</t>
  </si>
  <si>
    <t>Vitória do Jari</t>
  </si>
  <si>
    <t>Abreulândia</t>
  </si>
  <si>
    <t>Aguiarnópolis</t>
  </si>
  <si>
    <t>Aliança do Tocantins</t>
  </si>
  <si>
    <t>Almas</t>
  </si>
  <si>
    <t>Alvorada</t>
  </si>
  <si>
    <t>Ananás</t>
  </si>
  <si>
    <t>Angico</t>
  </si>
  <si>
    <t>Aparecida do Rio Negro</t>
  </si>
  <si>
    <t>Aragominas</t>
  </si>
  <si>
    <t>Araguacema</t>
  </si>
  <si>
    <t>Araguaçu</t>
  </si>
  <si>
    <t>Araguaína</t>
  </si>
  <si>
    <t>Araguanã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</si>
  <si>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</si>
  <si>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</si>
  <si>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</si>
  <si>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</si>
  <si>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</si>
  <si>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</si>
  <si>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</si>
  <si>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</si>
  <si>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</si>
  <si>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</si>
  <si>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</si>
  <si>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</si>
  <si>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</si>
  <si>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</si>
  <si>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Cachoeirinha</t>
  </si>
  <si>
    <t>Campos Lindos</t>
  </si>
  <si>
    <t>Cariri do Tocantins</t>
  </si>
  <si>
    <t>Carmolândia</t>
  </si>
  <si>
    <t>Carrasco Bonito</t>
  </si>
  <si>
    <t>Caseara</t>
  </si>
  <si>
    <t>Centenário</t>
  </si>
  <si>
    <t>Chapada de Areia</t>
  </si>
  <si>
    <t>Chapada da Natividade</t>
  </si>
  <si>
    <t>Colinas do Tocantins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</si>
  <si>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</si>
  <si>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</si>
  <si>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</si>
  <si>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</si>
  <si>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</si>
  <si>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</si>
  <si>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</si>
  <si>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</si>
  <si>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</si>
  <si>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</si>
  <si>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Esperantina</t>
  </si>
  <si>
    <t>Fátima</t>
  </si>
  <si>
    <t>Figueirópolis</t>
  </si>
  <si>
    <t>Filadélfia</t>
  </si>
  <si>
    <t>Formoso do Araguaia</t>
  </si>
  <si>
    <t>Tabocão</t>
  </si>
  <si>
    <t>Goianorte</t>
  </si>
  <si>
    <t>Goiatins</t>
  </si>
  <si>
    <t>Guaraí</t>
  </si>
  <si>
    <t>Gurupi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</si>
  <si>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</si>
  <si>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</si>
  <si>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</si>
  <si>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</si>
  <si>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</si>
  <si>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</si>
  <si>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</si>
  <si>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</si>
  <si>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</si>
  <si>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</si>
  <si>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</si>
  <si>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</si>
  <si>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</si>
  <si>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</si>
  <si>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</si>
  <si>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</si>
  <si>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</si>
  <si>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</si>
  <si>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</si>
  <si>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</si>
  <si>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Palmeiras do Tocantins</t>
  </si>
  <si>
    <t>Muricilândia</t>
  </si>
  <si>
    <t>Natividade</t>
  </si>
  <si>
    <t>Nazaré</t>
  </si>
  <si>
    <t>Nova Olinda</t>
  </si>
  <si>
    <t>Nova Rosalândia</t>
  </si>
  <si>
    <t>Novo Acordo</t>
  </si>
  <si>
    <t>Novo Alegre</t>
  </si>
  <si>
    <t>Novo Jardim</t>
  </si>
  <si>
    <t>Oliveira de Fátima</t>
  </si>
  <si>
    <t>Palmeirante</t>
  </si>
  <si>
    <t>Palmeirópolis</t>
  </si>
  <si>
    <t>Paraíso do Tocantins</t>
  </si>
  <si>
    <t>Paranã</t>
  </si>
  <si>
    <t>Pedro Afonso</t>
  </si>
  <si>
    <t>Peixe</t>
  </si>
  <si>
    <t>Pequizeiro</t>
  </si>
  <si>
    <t>Colméia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</si>
  <si>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</si>
  <si>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</si>
  <si>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</si>
  <si>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</si>
  <si>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</si>
  <si>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</si>
  <si>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</si>
  <si>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</si>
  <si>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</si>
  <si>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</si>
  <si>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</si>
  <si>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</si>
  <si>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</si>
  <si>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</si>
  <si>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</si>
  <si>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</si>
  <si>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</si>
  <si>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</si>
  <si>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</si>
  <si>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</si>
  <si>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</si>
  <si>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</si>
  <si>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</si>
  <si>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</si>
  <si>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</si>
  <si>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</si>
  <si>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</si>
  <si>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</si>
  <si>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</si>
  <si>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</si>
  <si>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</si>
  <si>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</si>
  <si>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Taguatinga</t>
  </si>
  <si>
    <t>Taipas do Tocantins</t>
  </si>
  <si>
    <t>Talismã</t>
  </si>
  <si>
    <t>Palmas</t>
  </si>
  <si>
    <t>Tocantínia</t>
  </si>
  <si>
    <t>Tocantinópolis</t>
  </si>
  <si>
    <t>Tupirama</t>
  </si>
  <si>
    <t>Tupiratins</t>
  </si>
  <si>
    <t>Wanderlândia</t>
  </si>
  <si>
    <t>Xambioá</t>
  </si>
  <si>
    <t>Açailândia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</si>
  <si>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</si>
  <si>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</si>
  <si>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</si>
  <si>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</si>
  <si>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</si>
  <si>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</si>
  <si>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</si>
  <si>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</si>
  <si>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</si>
  <si>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</si>
  <si>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</si>
  <si>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</si>
  <si>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</si>
  <si>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Araioses</t>
  </si>
  <si>
    <t>Arame</t>
  </si>
  <si>
    <t>Arari</t>
  </si>
  <si>
    <t>Axixá</t>
  </si>
  <si>
    <t>Bacabal</t>
  </si>
  <si>
    <t>Bacabeira</t>
  </si>
  <si>
    <t>Bacuri</t>
  </si>
  <si>
    <t>Bacurituba</t>
  </si>
  <si>
    <t>Balsas</t>
  </si>
  <si>
    <t>Barão de Grajaú</t>
  </si>
  <si>
    <t>Barra do Corda</t>
  </si>
  <si>
    <t>Barreirinhas</t>
  </si>
  <si>
    <t>Belágua</t>
  </si>
  <si>
    <t>Bela Vista do Maranhão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</si>
  <si>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</si>
  <si>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</si>
  <si>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</si>
  <si>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</si>
  <si>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</si>
  <si>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</si>
  <si>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</si>
  <si>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</si>
  <si>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</si>
  <si>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</si>
  <si>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</si>
  <si>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</si>
  <si>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</si>
  <si>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</si>
  <si>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</si>
  <si>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</si>
  <si>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</si>
  <si>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</si>
  <si>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</si>
  <si>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</si>
  <si>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</si>
  <si>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</si>
  <si>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Caxias</t>
  </si>
  <si>
    <t>Cedral</t>
  </si>
  <si>
    <t>Central do Maranhão</t>
  </si>
  <si>
    <t>Centro do Guilherme</t>
  </si>
  <si>
    <t>Centro Novo do Maranhão</t>
  </si>
  <si>
    <t>Chapadinha</t>
  </si>
  <si>
    <t>Cidelândia</t>
  </si>
  <si>
    <t>Codó</t>
  </si>
  <si>
    <t>Coelho Neto</t>
  </si>
  <si>
    <t>Colinas</t>
  </si>
  <si>
    <t>Conceição do Lago-Açu</t>
  </si>
  <si>
    <t>Coroatá</t>
  </si>
  <si>
    <t>Cururupu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</si>
  <si>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</si>
  <si>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</si>
  <si>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</si>
  <si>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</si>
  <si>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</si>
  <si>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</si>
  <si>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</si>
  <si>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</si>
  <si>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</si>
  <si>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</si>
  <si>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</si>
  <si>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</si>
  <si>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</si>
  <si>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</si>
  <si>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</si>
  <si>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</si>
  <si>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</si>
  <si>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</si>
  <si>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</si>
  <si>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</si>
  <si>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</si>
  <si>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</si>
  <si>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</si>
  <si>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</si>
  <si>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</si>
  <si>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Imperatriz</t>
  </si>
  <si>
    <t>Itaipava do Grajaú</t>
  </si>
  <si>
    <t>Itapecuru Mirim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</si>
  <si>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</si>
  <si>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</si>
  <si>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</si>
  <si>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</si>
  <si>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</si>
  <si>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</si>
  <si>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</si>
  <si>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</si>
  <si>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Verde</t>
  </si>
  <si>
    <t>Lagoa do Mato</t>
  </si>
  <si>
    <t>Lago dos Rodrigues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</si>
  <si>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</si>
  <si>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</si>
  <si>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</si>
  <si>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</si>
  <si>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</si>
  <si>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</si>
  <si>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</si>
  <si>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</si>
  <si>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</si>
  <si>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</si>
  <si>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</si>
  <si>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</si>
  <si>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</si>
  <si>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</si>
  <si>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</si>
  <si>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</si>
  <si>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</si>
  <si>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</si>
  <si>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</si>
  <si>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</si>
  <si>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</si>
  <si>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</si>
  <si>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</si>
  <si>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</si>
  <si>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</si>
  <si>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</si>
  <si>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</si>
  <si>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</si>
  <si>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</si>
  <si>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</si>
  <si>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</si>
  <si>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</si>
  <si>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</si>
  <si>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</si>
  <si>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</si>
  <si>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</si>
  <si>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</si>
  <si>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</si>
  <si>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</si>
  <si>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</si>
  <si>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</si>
  <si>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</si>
  <si>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</si>
  <si>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Poção de Pedras</t>
  </si>
  <si>
    <t>Porto Franco</t>
  </si>
  <si>
    <t>Porto Rico do Maranhão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</si>
  <si>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</si>
  <si>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</si>
  <si>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</si>
  <si>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</si>
  <si>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</si>
  <si>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</si>
  <si>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</si>
  <si>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</si>
  <si>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</si>
  <si>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</si>
  <si>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</si>
  <si>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</si>
  <si>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Inês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</si>
  <si>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</si>
  <si>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</si>
  <si>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</si>
  <si>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</si>
  <si>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</si>
  <si>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</si>
  <si>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</si>
  <si>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</si>
  <si>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</si>
  <si>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</si>
  <si>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</si>
  <si>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</si>
  <si>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</si>
  <si>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</si>
  <si>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</si>
  <si>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</si>
  <si>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</si>
  <si>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</si>
  <si>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</si>
  <si>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</si>
  <si>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</si>
  <si>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</si>
  <si>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</si>
  <si>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</si>
  <si>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</si>
  <si>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</si>
  <si>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</si>
  <si>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</si>
  <si>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</si>
  <si>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</si>
  <si>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</si>
  <si>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</si>
  <si>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</si>
  <si>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</si>
  <si>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</si>
  <si>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</si>
  <si>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</si>
  <si>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</si>
  <si>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</si>
  <si>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</si>
  <si>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</si>
  <si>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</si>
  <si>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</si>
  <si>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</si>
  <si>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</si>
  <si>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</si>
  <si>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</si>
  <si>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</si>
  <si>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</si>
  <si>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Viana</t>
  </si>
  <si>
    <t>Vila Nova dos Martírios</t>
  </si>
  <si>
    <t>Vitória do Mearim</t>
  </si>
  <si>
    <t>Vitorino Freire</t>
  </si>
  <si>
    <t>Zé Doca</t>
  </si>
  <si>
    <t>Acauã</t>
  </si>
  <si>
    <t>Agricolândia</t>
  </si>
  <si>
    <t>Água Branca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</si>
  <si>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</si>
  <si>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</si>
  <si>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</si>
  <si>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</si>
  <si>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</si>
  <si>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</si>
  <si>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</si>
  <si>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</si>
  <si>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</si>
  <si>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</si>
  <si>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</si>
  <si>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</si>
  <si>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</si>
  <si>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</si>
  <si>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</si>
  <si>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D'Alcântara</t>
  </si>
  <si>
    <t>Barras</t>
  </si>
  <si>
    <t>Barreiras do Piauí</t>
  </si>
  <si>
    <t>Barro Duro</t>
  </si>
  <si>
    <t>Batalha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</si>
  <si>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</si>
  <si>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</si>
  <si>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</si>
  <si>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</si>
  <si>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</si>
  <si>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</si>
  <si>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</si>
  <si>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Jesus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</si>
  <si>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</si>
  <si>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</si>
  <si>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</si>
  <si>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</si>
  <si>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</si>
  <si>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</si>
  <si>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</si>
  <si>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</si>
  <si>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</si>
  <si>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</si>
  <si>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</si>
  <si>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</si>
  <si>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</si>
  <si>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</si>
  <si>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</si>
  <si>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</si>
  <si>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</si>
  <si>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</si>
  <si>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</si>
  <si>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</si>
  <si>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</si>
  <si>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</si>
  <si>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</si>
  <si>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</si>
  <si>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</si>
  <si>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</si>
  <si>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</si>
  <si>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</si>
  <si>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</si>
  <si>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</si>
  <si>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</si>
  <si>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</si>
  <si>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</si>
  <si>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</si>
  <si>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</si>
  <si>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</si>
  <si>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</si>
  <si>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</si>
  <si>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Curralinhos</t>
  </si>
  <si>
    <t>Curral Novo do Piauí</t>
  </si>
  <si>
    <t>Demerval Lobão</t>
  </si>
  <si>
    <t>Dirceu Arcoverde</t>
  </si>
  <si>
    <t>Dom Expedito Lopes</t>
  </si>
  <si>
    <t>Domingos Mourão</t>
  </si>
  <si>
    <t>Dom Inocêncio</t>
  </si>
  <si>
    <t>Elesbão Veloso</t>
  </si>
  <si>
    <t>Eliseu Martins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</si>
  <si>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</si>
  <si>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</si>
  <si>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</si>
  <si>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</si>
  <si>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</si>
  <si>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</si>
  <si>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</si>
  <si>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</si>
  <si>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</si>
  <si>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</si>
  <si>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</si>
  <si>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</si>
  <si>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</si>
  <si>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</si>
  <si>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</si>
  <si>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</si>
  <si>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</si>
  <si>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</si>
  <si>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</si>
  <si>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</si>
  <si>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</si>
  <si>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</si>
  <si>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</si>
  <si>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</si>
  <si>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</si>
  <si>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</si>
  <si>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</si>
  <si>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</si>
  <si>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</si>
  <si>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</si>
  <si>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</si>
  <si>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Jurema</t>
  </si>
  <si>
    <t>Lagoinha do Piauí</t>
  </si>
  <si>
    <t>Lagoa Alegre</t>
  </si>
  <si>
    <t>Lagoa do Barro do Piauí</t>
  </si>
  <si>
    <t>Lagoa de São Francisco</t>
  </si>
  <si>
    <t>Lagoa do Piauí</t>
  </si>
  <si>
    <t>Lagoa do Sítio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</si>
  <si>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</si>
  <si>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</si>
  <si>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</si>
  <si>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</si>
  <si>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</si>
  <si>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</si>
  <si>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</si>
  <si>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</si>
  <si>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</si>
  <si>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</si>
  <si>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</si>
  <si>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</si>
  <si>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</si>
  <si>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</si>
  <si>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</si>
  <si>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</si>
  <si>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</si>
  <si>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</si>
  <si>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</si>
  <si>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</si>
  <si>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</si>
  <si>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</si>
  <si>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Novo Oriente do Piauí</t>
  </si>
  <si>
    <t>Novo Santo Antônio</t>
  </si>
  <si>
    <t>Oeiras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</si>
  <si>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</si>
  <si>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</si>
  <si>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</si>
  <si>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</si>
  <si>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</si>
  <si>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</si>
  <si>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</si>
  <si>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</si>
  <si>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</si>
  <si>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</si>
  <si>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</si>
  <si>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D'Arco do Piauí</t>
  </si>
  <si>
    <t>Paulistana</t>
  </si>
  <si>
    <t>Pavussu</t>
  </si>
  <si>
    <t>Pedro II</t>
  </si>
  <si>
    <t>Pedro Laurentino</t>
  </si>
  <si>
    <t>Nova Santa Rita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</si>
  <si>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</si>
  <si>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</si>
  <si>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</si>
  <si>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</si>
  <si>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</si>
  <si>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</si>
  <si>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</si>
  <si>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</si>
  <si>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</si>
  <si>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</si>
  <si>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</si>
  <si>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</si>
  <si>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</si>
  <si>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</si>
  <si>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</si>
  <si>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</si>
  <si>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</si>
  <si>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Filomena</t>
  </si>
  <si>
    <t>Santa Luz</t>
  </si>
  <si>
    <t>Santana do Piauí</t>
  </si>
  <si>
    <t>Santa Rosa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</si>
  <si>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</si>
  <si>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</si>
  <si>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</si>
  <si>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</si>
  <si>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</si>
  <si>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</si>
  <si>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</si>
  <si>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</si>
  <si>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</si>
  <si>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</si>
  <si>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</si>
  <si>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</si>
  <si>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</si>
  <si>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</si>
  <si>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</si>
  <si>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</si>
  <si>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</si>
  <si>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</si>
  <si>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</si>
  <si>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</si>
  <si>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</si>
  <si>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</si>
  <si>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</si>
  <si>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</si>
  <si>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</si>
  <si>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</si>
  <si>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</si>
  <si>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</si>
  <si>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</si>
  <si>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</si>
  <si>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</si>
  <si>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</si>
  <si>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</si>
  <si>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</si>
  <si>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</si>
  <si>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</si>
  <si>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</si>
  <si>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</si>
  <si>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</si>
  <si>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</si>
  <si>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Várzea Grande</t>
  </si>
  <si>
    <t>Vera Mendes</t>
  </si>
  <si>
    <t>Vila Nova do Piauí</t>
  </si>
  <si>
    <t>Wall Ferraz</t>
  </si>
  <si>
    <t>Abaiara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</si>
  <si>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</si>
  <si>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</si>
  <si>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</si>
  <si>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</si>
  <si>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</si>
  <si>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</si>
  <si>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</si>
  <si>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</si>
  <si>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</si>
  <si>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</si>
  <si>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</si>
  <si>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</si>
  <si>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</si>
  <si>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</si>
  <si>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</si>
  <si>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</si>
  <si>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</si>
  <si>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</si>
  <si>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</si>
  <si>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</si>
  <si>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</si>
  <si>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</si>
  <si>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</si>
  <si>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</si>
  <si>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</si>
  <si>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</si>
  <si>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</si>
  <si>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</si>
  <si>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</si>
  <si>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</si>
  <si>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</si>
  <si>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</si>
  <si>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</si>
  <si>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</si>
  <si>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</si>
  <si>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</si>
  <si>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</si>
  <si>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</si>
  <si>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</si>
  <si>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</si>
  <si>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</si>
  <si>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</si>
  <si>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</si>
  <si>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</si>
  <si>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</si>
  <si>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</si>
  <si>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</si>
  <si>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</si>
  <si>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</si>
  <si>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Crato</t>
  </si>
  <si>
    <t>Croatá</t>
  </si>
  <si>
    <t>Cruz</t>
  </si>
  <si>
    <t>Deputado Irapuan Pinheiro</t>
  </si>
  <si>
    <t>Ereré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</si>
  <si>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</si>
  <si>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</si>
  <si>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</si>
  <si>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</si>
  <si>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</si>
  <si>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</si>
  <si>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</si>
  <si>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</si>
  <si>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</si>
  <si>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</si>
  <si>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</si>
  <si>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</si>
  <si>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</si>
  <si>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</si>
  <si>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</si>
  <si>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</si>
  <si>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</si>
  <si>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</si>
  <si>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</si>
  <si>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</si>
  <si>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</si>
  <si>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</si>
  <si>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</si>
  <si>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</si>
  <si>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</si>
  <si>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</si>
  <si>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Irauçuba</t>
  </si>
  <si>
    <t>Itaiçaba</t>
  </si>
  <si>
    <t>Itaitinga</t>
  </si>
  <si>
    <t>Itapajé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</si>
  <si>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</si>
  <si>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</si>
  <si>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</si>
  <si>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</si>
  <si>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</si>
  <si>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</si>
  <si>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</si>
  <si>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</si>
  <si>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</si>
  <si>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</si>
  <si>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</si>
  <si>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</si>
  <si>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</si>
  <si>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</si>
  <si>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</si>
  <si>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</si>
  <si>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</si>
  <si>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</si>
  <si>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</si>
  <si>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</si>
  <si>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</si>
  <si>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</si>
  <si>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</si>
  <si>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</si>
  <si>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</si>
  <si>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</si>
  <si>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</si>
  <si>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</si>
  <si>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</si>
  <si>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</si>
  <si>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</si>
  <si>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</si>
  <si>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</si>
  <si>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</si>
  <si>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</si>
  <si>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</si>
  <si>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</si>
  <si>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</si>
  <si>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</si>
  <si>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</si>
  <si>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</si>
  <si>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</si>
  <si>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</si>
  <si>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</si>
  <si>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</si>
  <si>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</si>
  <si>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</si>
  <si>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</si>
  <si>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</si>
  <si>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</si>
  <si>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</si>
  <si>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</si>
  <si>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</si>
  <si>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</si>
  <si>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</si>
  <si>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</si>
  <si>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</si>
  <si>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</si>
  <si>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</si>
  <si>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</si>
  <si>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</si>
  <si>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</si>
  <si>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</si>
  <si>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</si>
  <si>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Reriutaba</t>
  </si>
  <si>
    <t>Russas</t>
  </si>
  <si>
    <t>Saboeiro</t>
  </si>
  <si>
    <t>Salitre</t>
  </si>
  <si>
    <t>Santana do Acaraú</t>
  </si>
  <si>
    <t>Santana do Cariri</t>
  </si>
  <si>
    <t>Santa Quitéria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</si>
  <si>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</si>
  <si>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</si>
  <si>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</si>
  <si>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</si>
  <si>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</si>
  <si>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</si>
  <si>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</si>
  <si>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</si>
  <si>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</si>
  <si>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</si>
  <si>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</si>
  <si>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</si>
  <si>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</si>
  <si>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</si>
  <si>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</si>
  <si>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</si>
  <si>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</si>
  <si>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</si>
  <si>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</si>
  <si>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</si>
  <si>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</si>
  <si>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</si>
  <si>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</si>
  <si>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</si>
  <si>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Acari</t>
  </si>
  <si>
    <t>Assú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</si>
  <si>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</si>
  <si>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</si>
  <si>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</si>
  <si>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</si>
  <si>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</si>
  <si>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</si>
  <si>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</si>
  <si>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</si>
  <si>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</si>
  <si>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Arez</t>
  </si>
  <si>
    <t>Campo Grande</t>
  </si>
  <si>
    <t>Baía Formosa</t>
  </si>
  <si>
    <t>Baraúna</t>
  </si>
  <si>
    <t>Barcelona</t>
  </si>
  <si>
    <t>Bento Fernandes</t>
  </si>
  <si>
    <t>Bodó</t>
  </si>
  <si>
    <t>Brejinho</t>
  </si>
  <si>
    <t>Caiçara do Norte</t>
  </si>
  <si>
    <t>Caiçara do Rio do Vento</t>
  </si>
  <si>
    <t>Caicó</t>
  </si>
  <si>
    <t>Campo Redondo</t>
  </si>
  <si>
    <t>Canguaretama</t>
  </si>
  <si>
    <t>Caraúbas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</si>
  <si>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</si>
  <si>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</si>
  <si>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</si>
  <si>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</si>
  <si>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</si>
  <si>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</si>
  <si>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</si>
  <si>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</si>
  <si>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</si>
  <si>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Parnamirim</t>
  </si>
  <si>
    <t>Encanto</t>
  </si>
  <si>
    <t>Equador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</si>
  <si>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</si>
  <si>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</si>
  <si>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</si>
  <si>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</si>
  <si>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</si>
  <si>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</si>
  <si>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</si>
  <si>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</si>
  <si>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</si>
  <si>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</si>
  <si>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</si>
  <si>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</si>
  <si>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</si>
  <si>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</si>
  <si>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</si>
  <si>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</si>
  <si>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</si>
  <si>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Jandaíra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</si>
  <si>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</si>
  <si>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</si>
  <si>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</si>
  <si>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</si>
  <si>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</si>
  <si>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</si>
  <si>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</si>
  <si>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</si>
  <si>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</si>
  <si>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</si>
  <si>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Jundiá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</si>
  <si>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</si>
  <si>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</si>
  <si>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</si>
  <si>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</si>
  <si>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</si>
  <si>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</si>
  <si>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</si>
  <si>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</si>
  <si>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</si>
  <si>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</si>
  <si>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</si>
  <si>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</si>
  <si>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</si>
  <si>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</si>
  <si>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</si>
  <si>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</si>
  <si>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</si>
  <si>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</si>
  <si>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Mossoró</t>
  </si>
  <si>
    <t>Natal</t>
  </si>
  <si>
    <t>Nísia Floresta</t>
  </si>
  <si>
    <t>Nova Cruz</t>
  </si>
  <si>
    <t>Olho d'Água do Borges</t>
  </si>
  <si>
    <t>Ouro Branco</t>
  </si>
  <si>
    <t>Paraú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</si>
  <si>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</si>
  <si>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</si>
  <si>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</si>
  <si>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</si>
  <si>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</si>
  <si>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</si>
  <si>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</si>
  <si>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Pau dos Ferros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</si>
  <si>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</si>
  <si>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</si>
  <si>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</si>
  <si>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</si>
  <si>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</si>
  <si>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</si>
  <si>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</si>
  <si>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</si>
  <si>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Porto do Mangue</t>
  </si>
  <si>
    <t>Serra Caiada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</si>
  <si>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</si>
  <si>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</si>
  <si>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</si>
  <si>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</si>
  <si>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</si>
  <si>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</si>
  <si>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</si>
  <si>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</si>
  <si>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</si>
  <si>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 Cruz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</si>
  <si>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</si>
  <si>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</si>
  <si>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</si>
  <si>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</si>
  <si>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</si>
  <si>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</si>
  <si>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</si>
  <si>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</si>
  <si>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</si>
  <si>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</si>
  <si>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</si>
  <si>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</si>
  <si>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</si>
  <si>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</si>
  <si>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</si>
  <si>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</si>
  <si>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</si>
  <si>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</si>
  <si>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</si>
  <si>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</si>
  <si>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</si>
  <si>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</si>
  <si>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</si>
  <si>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</si>
  <si>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</si>
  <si>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</si>
  <si>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</si>
  <si>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</si>
  <si>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</si>
  <si>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</si>
  <si>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</si>
  <si>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 do Sul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</si>
  <si>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</si>
  <si>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</si>
  <si>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</si>
  <si>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</si>
  <si>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</si>
  <si>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</si>
  <si>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</si>
  <si>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Vera Cruz</t>
  </si>
  <si>
    <t>Viçosa</t>
  </si>
  <si>
    <t>Vila Flor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</si>
  <si>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</si>
  <si>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</si>
  <si>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</si>
  <si>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</si>
  <si>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</si>
  <si>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</si>
  <si>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</si>
  <si>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São João do Rio do Peixe</t>
  </si>
  <si>
    <t>Amparo</t>
  </si>
  <si>
    <t>Aparecida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</si>
  <si>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</si>
  <si>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</si>
  <si>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</si>
  <si>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</si>
  <si>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</si>
  <si>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</si>
  <si>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</si>
  <si>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</si>
  <si>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</si>
  <si>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Bananeiras</t>
  </si>
  <si>
    <t>Barra de Santana</t>
  </si>
  <si>
    <t>Barra de Santa Rosa</t>
  </si>
  <si>
    <t>Barra de São Miguel</t>
  </si>
  <si>
    <t>Bayeux</t>
  </si>
  <si>
    <t>Belém do Brejo do Cruz</t>
  </si>
  <si>
    <t>Bernardino Batista</t>
  </si>
  <si>
    <t>Boa Ventura</t>
  </si>
  <si>
    <t>Bom Sucesso</t>
  </si>
  <si>
    <t>Bonito de Santa Fé</t>
  </si>
  <si>
    <t>Boqueirão</t>
  </si>
  <si>
    <t>Igaracy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</si>
  <si>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</si>
  <si>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</si>
  <si>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</si>
  <si>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</si>
  <si>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</si>
  <si>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</si>
  <si>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</si>
  <si>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</si>
  <si>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</si>
  <si>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</si>
  <si>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</si>
  <si>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</si>
  <si>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</si>
  <si>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</si>
  <si>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</si>
  <si>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</si>
  <si>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Capim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</si>
  <si>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</si>
  <si>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</si>
  <si>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</si>
  <si>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</si>
  <si>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</si>
  <si>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</si>
  <si>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</si>
  <si>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Conde</t>
  </si>
  <si>
    <t>Congo</t>
  </si>
  <si>
    <t>Coremas</t>
  </si>
  <si>
    <t>Coxixola</t>
  </si>
  <si>
    <t>Cruz do Espírito Santo</t>
  </si>
  <si>
    <t>Cubati</t>
  </si>
  <si>
    <t>Cuité</t>
  </si>
  <si>
    <t>Cuitegi</t>
  </si>
  <si>
    <t>Cuité de Mamanguape</t>
  </si>
  <si>
    <t>Curral de Cima</t>
  </si>
  <si>
    <t>Curral Velho</t>
  </si>
  <si>
    <t>Damião</t>
  </si>
  <si>
    <t>Desterro</t>
  </si>
  <si>
    <t>Vista Serrana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</si>
  <si>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</si>
  <si>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</si>
  <si>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</si>
  <si>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</si>
  <si>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</si>
  <si>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</si>
  <si>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</si>
  <si>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</si>
  <si>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</si>
  <si>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</si>
  <si>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</si>
  <si>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</si>
  <si>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</si>
  <si>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</si>
  <si>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</si>
  <si>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</si>
  <si>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</si>
  <si>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</si>
  <si>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</si>
  <si>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</si>
  <si>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João Pessoa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</si>
  <si>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</si>
  <si>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</si>
  <si>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</si>
  <si>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</si>
  <si>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</si>
  <si>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</si>
  <si>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</si>
  <si>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</si>
  <si>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</si>
  <si>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</si>
  <si>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</si>
  <si>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</si>
  <si>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</si>
  <si>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</si>
  <si>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</si>
  <si>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</si>
  <si>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</si>
  <si>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</si>
  <si>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</si>
  <si>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</si>
  <si>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</si>
  <si>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</si>
  <si>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Maturéia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</si>
  <si>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</si>
  <si>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</si>
  <si>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</si>
  <si>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</si>
  <si>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</si>
  <si>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</si>
  <si>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</si>
  <si>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</si>
  <si>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</si>
  <si>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</si>
  <si>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</si>
  <si>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</si>
  <si>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</si>
  <si>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</si>
  <si>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</si>
  <si>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</si>
  <si>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</si>
  <si>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</si>
  <si>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</si>
  <si>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</si>
  <si>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</si>
  <si>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</si>
  <si>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</si>
  <si>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</si>
  <si>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</si>
  <si>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</si>
  <si>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Prata</t>
  </si>
  <si>
    <t>Princesa Isabel</t>
  </si>
  <si>
    <t>Puxinanã</t>
  </si>
  <si>
    <t>Queimadas</t>
  </si>
  <si>
    <t>Quixaba</t>
  </si>
  <si>
    <t>Remígio</t>
  </si>
  <si>
    <t>Pedro Régis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</si>
  <si>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</si>
  <si>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</si>
  <si>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</si>
  <si>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</si>
  <si>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</si>
  <si>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</si>
  <si>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</si>
  <si>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</si>
  <si>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</si>
  <si>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</si>
  <si>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Joca Claudino</t>
  </si>
  <si>
    <t>Santa Teresinha</t>
  </si>
  <si>
    <t>Santo André</t>
  </si>
  <si>
    <t>São Bentinho</t>
  </si>
  <si>
    <t>São Domingos do Cariri</t>
  </si>
  <si>
    <t>São Domingos</t>
  </si>
  <si>
    <t>São Francisco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</si>
  <si>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</si>
  <si>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</si>
  <si>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</si>
  <si>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</si>
  <si>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</si>
  <si>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dos Ramos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</si>
  <si>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</si>
  <si>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</si>
  <si>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</si>
  <si>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</si>
  <si>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</si>
  <si>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</si>
  <si>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</si>
  <si>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</si>
  <si>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</si>
  <si>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</si>
  <si>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</si>
  <si>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São Vicente do 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</si>
  <si>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</si>
  <si>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</si>
  <si>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</si>
  <si>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</si>
  <si>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</si>
  <si>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</si>
  <si>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</si>
  <si>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</si>
  <si>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</si>
  <si>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</si>
  <si>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</si>
  <si>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</si>
  <si>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Tacima</t>
  </si>
  <si>
    <t>Taperoá</t>
  </si>
  <si>
    <t>Tavares</t>
  </si>
  <si>
    <t>Teixeira</t>
  </si>
  <si>
    <t>Tenório</t>
  </si>
  <si>
    <t>Triunfo</t>
  </si>
  <si>
    <t>Uiraúna</t>
  </si>
  <si>
    <t>Umbuzeiro</t>
  </si>
  <si>
    <t>Vieirópolis</t>
  </si>
  <si>
    <t>Zabelê</t>
  </si>
  <si>
    <t>Abreu e Lima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</si>
  <si>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</si>
  <si>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</si>
  <si>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</si>
  <si>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</si>
  <si>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</si>
  <si>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</si>
  <si>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</si>
  <si>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</si>
  <si>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</si>
  <si>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</si>
  <si>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</si>
  <si>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</si>
  <si>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</si>
  <si>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</si>
  <si>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de Maria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</si>
  <si>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</si>
  <si>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</si>
  <si>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</si>
  <si>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</si>
  <si>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</si>
  <si>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</si>
  <si>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</si>
  <si>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Brejo da Madre de Deus</t>
  </si>
  <si>
    <t>Buenos Aires</t>
  </si>
  <si>
    <t>Buíque</t>
  </si>
  <si>
    <t>Cabo de Santo Agostinho</t>
  </si>
  <si>
    <t>Cabrobó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</si>
  <si>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</si>
  <si>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</si>
  <si>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</si>
  <si>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</si>
  <si>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</si>
  <si>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</si>
  <si>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</si>
  <si>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</si>
  <si>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</si>
  <si>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</si>
  <si>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</si>
  <si>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</si>
  <si>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</si>
  <si>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</si>
  <si>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</si>
  <si>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</si>
  <si>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</si>
  <si>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</si>
  <si>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</si>
  <si>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</si>
  <si>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</si>
  <si>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</si>
  <si>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</si>
  <si>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</si>
  <si>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</si>
  <si>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</si>
  <si>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</si>
  <si>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</si>
  <si>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</si>
  <si>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</si>
  <si>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</si>
  <si>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</si>
  <si>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</si>
  <si>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</si>
  <si>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</si>
  <si>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</si>
  <si>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</si>
  <si>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</si>
  <si>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</si>
  <si>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</si>
  <si>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</si>
  <si>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Inajá</t>
  </si>
  <si>
    <t>Ingazeira</t>
  </si>
  <si>
    <t>Ipojuca</t>
  </si>
  <si>
    <t>Ipubi</t>
  </si>
  <si>
    <t>Itacuruba</t>
  </si>
  <si>
    <t>Itaíba</t>
  </si>
  <si>
    <t>Ilha de Itamaracá</t>
  </si>
  <si>
    <t>Itambé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</si>
  <si>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</si>
  <si>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</si>
  <si>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</si>
  <si>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</si>
  <si>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</si>
  <si>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</si>
  <si>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</si>
  <si>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</si>
  <si>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</si>
  <si>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</si>
  <si>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Lagoa do Carro</t>
  </si>
  <si>
    <t>Lagoa de Itaenga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</si>
  <si>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</si>
  <si>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</si>
  <si>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</si>
  <si>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</si>
  <si>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</si>
  <si>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</si>
  <si>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</si>
  <si>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</si>
  <si>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</si>
  <si>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</si>
  <si>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</si>
  <si>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</si>
  <si>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</si>
  <si>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</si>
  <si>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</si>
  <si>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</si>
  <si>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</si>
  <si>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</si>
  <si>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</si>
  <si>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</si>
  <si>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</si>
  <si>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</si>
  <si>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</si>
  <si>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</si>
  <si>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</si>
  <si>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</si>
  <si>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</si>
  <si>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</si>
  <si>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Quipapá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</si>
  <si>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</si>
  <si>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</si>
  <si>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</si>
  <si>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</si>
  <si>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</si>
  <si>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</si>
  <si>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</si>
  <si>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</si>
  <si>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</si>
  <si>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</si>
  <si>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</si>
  <si>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</si>
  <si>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</si>
  <si>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</si>
  <si>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</si>
  <si>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</si>
  <si>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</si>
  <si>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</si>
  <si>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</si>
  <si>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</si>
  <si>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</si>
  <si>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</si>
  <si>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São Vicente Férrer</t>
  </si>
  <si>
    <t>Serra Talhada</t>
  </si>
  <si>
    <t>Serrita</t>
  </si>
  <si>
    <t>Sertânia</t>
  </si>
  <si>
    <t>Sirinhaém</t>
  </si>
  <si>
    <t>Moreilândia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</si>
  <si>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</si>
  <si>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</si>
  <si>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</si>
  <si>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</si>
  <si>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</si>
  <si>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</si>
  <si>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</si>
  <si>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</si>
  <si>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</si>
  <si>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</si>
  <si>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</si>
  <si>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</si>
  <si>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</si>
  <si>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</si>
  <si>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</si>
  <si>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</si>
  <si>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</si>
  <si>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</si>
  <si>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</si>
  <si>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</si>
  <si>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</si>
  <si>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</si>
  <si>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</si>
  <si>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</si>
  <si>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</si>
  <si>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</si>
  <si>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</si>
  <si>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</si>
  <si>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</si>
  <si>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</si>
  <si>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</si>
  <si>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</si>
  <si>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</si>
  <si>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</si>
  <si>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</si>
  <si>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</si>
  <si>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</si>
  <si>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</si>
  <si>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</si>
  <si>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</si>
  <si>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</si>
  <si>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</si>
  <si>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</si>
  <si>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</si>
  <si>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</si>
  <si>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</si>
  <si>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</si>
  <si>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</si>
  <si>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</si>
  <si>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</si>
  <si>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</si>
  <si>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</si>
  <si>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</si>
  <si>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</si>
  <si>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</si>
  <si>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</si>
  <si>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</si>
  <si>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</si>
  <si>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</si>
  <si>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Junqueiro</t>
  </si>
  <si>
    <t>Lagoa da Canoa</t>
  </si>
  <si>
    <t>Limoeiro de Anadia</t>
  </si>
  <si>
    <t>Maceió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</si>
  <si>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</si>
  <si>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</si>
  <si>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</si>
  <si>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</si>
  <si>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</si>
  <si>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</si>
  <si>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</si>
  <si>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</si>
  <si>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</si>
  <si>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</si>
  <si>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</si>
  <si>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</si>
  <si>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</si>
  <si>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</si>
  <si>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</si>
  <si>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</si>
  <si>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</si>
  <si>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Palestina</t>
  </si>
  <si>
    <t>Palmeira dos Índios</t>
  </si>
  <si>
    <t>Pão de Açúcar</t>
  </si>
  <si>
    <t>Pariconha</t>
  </si>
  <si>
    <t>Paripueira</t>
  </si>
  <si>
    <t>Passo de Camaragibe</t>
  </si>
  <si>
    <t>Paulo Jacinto</t>
  </si>
  <si>
    <t>Penedo</t>
  </si>
  <si>
    <t>Piaçabuçu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</si>
  <si>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</si>
  <si>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</si>
  <si>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</si>
  <si>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</si>
  <si>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</si>
  <si>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</si>
  <si>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</si>
  <si>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</si>
  <si>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</si>
  <si>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</si>
  <si>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</si>
  <si>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</si>
  <si>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</si>
  <si>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</si>
  <si>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</si>
  <si>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</si>
  <si>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</si>
  <si>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</si>
  <si>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</si>
  <si>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</si>
  <si>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</si>
  <si>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</si>
  <si>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</si>
  <si>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</si>
  <si>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</si>
  <si>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União dos Palmares</t>
  </si>
  <si>
    <t>Amparo do São Francisco</t>
  </si>
  <si>
    <t>Aquidabã</t>
  </si>
  <si>
    <t>Aracaju</t>
  </si>
  <si>
    <t>Arauá</t>
  </si>
  <si>
    <t>Barra dos Coqueiros</t>
  </si>
  <si>
    <t>Boquim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</si>
  <si>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</si>
  <si>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</si>
  <si>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</si>
  <si>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</si>
  <si>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</si>
  <si>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</si>
  <si>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</si>
  <si>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</si>
  <si>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</si>
  <si>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</si>
  <si>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</si>
  <si>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</si>
  <si>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</si>
  <si>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</si>
  <si>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</si>
  <si>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</si>
  <si>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</si>
  <si>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</si>
  <si>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</si>
  <si>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</si>
  <si>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</si>
  <si>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</si>
  <si>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</si>
  <si>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</si>
  <si>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</si>
  <si>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</si>
  <si>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</si>
  <si>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</si>
  <si>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</si>
  <si>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</si>
  <si>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</si>
  <si>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</si>
  <si>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</si>
  <si>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</si>
  <si>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</si>
  <si>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</si>
  <si>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</si>
  <si>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</si>
  <si>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</si>
  <si>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</si>
  <si>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</si>
  <si>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</si>
  <si>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</si>
  <si>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</si>
  <si>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Propriá</t>
  </si>
  <si>
    <t>Riachão do Dantas</t>
  </si>
  <si>
    <t>Ribeirópolis</t>
  </si>
  <si>
    <t>Rosário do Catete</t>
  </si>
  <si>
    <t>Salgado</t>
  </si>
  <si>
    <t>Santa Luzia do Itanhy</t>
  </si>
  <si>
    <t>Santana do São Francisco</t>
  </si>
  <si>
    <t>Santa Rosa de Lima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</si>
  <si>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</si>
  <si>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</si>
  <si>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</si>
  <si>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</si>
  <si>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</si>
  <si>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</si>
  <si>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</si>
  <si>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</si>
  <si>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</si>
  <si>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Abaíra</t>
  </si>
  <si>
    <t>Abaré</t>
  </si>
  <si>
    <t>Acajutiba</t>
  </si>
  <si>
    <t>Adustina</t>
  </si>
  <si>
    <t>Água Fria</t>
  </si>
  <si>
    <t>Érico Cardoso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</si>
  <si>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</si>
  <si>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</si>
  <si>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</si>
  <si>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</si>
  <si>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</si>
  <si>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</si>
  <si>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</si>
  <si>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</si>
  <si>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</si>
  <si>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</si>
  <si>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</si>
  <si>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</si>
  <si>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</si>
  <si>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</si>
  <si>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</si>
  <si>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</si>
  <si>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</si>
  <si>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</si>
  <si>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Araçás</t>
  </si>
  <si>
    <t>Araci</t>
  </si>
  <si>
    <t>Aramari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</si>
  <si>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</si>
  <si>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</si>
  <si>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</si>
  <si>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</si>
  <si>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</si>
  <si>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</si>
  <si>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</si>
  <si>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</si>
  <si>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</si>
  <si>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</si>
  <si>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</si>
  <si>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</si>
  <si>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</si>
  <si>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Barrocas</t>
  </si>
  <si>
    <t>Barro Preto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</si>
  <si>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</si>
  <si>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</si>
  <si>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</si>
  <si>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</si>
  <si>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</si>
  <si>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</si>
  <si>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</si>
  <si>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</si>
  <si>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</si>
  <si>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</si>
  <si>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</si>
  <si>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</si>
  <si>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</si>
  <si>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</si>
  <si>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</si>
  <si>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</si>
  <si>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</si>
  <si>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</si>
  <si>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</si>
  <si>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</si>
  <si>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Caém</t>
  </si>
  <si>
    <t>Caetanos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</si>
  <si>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</si>
  <si>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</si>
  <si>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</si>
  <si>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</si>
  <si>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</si>
  <si>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</si>
  <si>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</si>
  <si>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</si>
  <si>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</si>
  <si>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</si>
  <si>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</si>
  <si>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</si>
  <si>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</si>
  <si>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</si>
  <si>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</si>
  <si>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</si>
  <si>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</si>
  <si>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</si>
  <si>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</si>
  <si>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</si>
  <si>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</si>
  <si>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</si>
  <si>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</si>
  <si>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</si>
  <si>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</si>
  <si>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</si>
  <si>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</si>
  <si>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</si>
  <si>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</si>
  <si>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</si>
  <si>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</si>
  <si>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</si>
  <si>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</si>
  <si>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</si>
  <si>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</si>
  <si>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</si>
  <si>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</si>
  <si>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</si>
  <si>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</si>
  <si>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</si>
  <si>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</si>
  <si>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</si>
  <si>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</si>
  <si>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</si>
  <si>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</si>
  <si>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</si>
  <si>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</si>
  <si>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</si>
  <si>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</si>
  <si>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</si>
  <si>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</si>
  <si>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</si>
  <si>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</si>
  <si>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</si>
  <si>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</si>
  <si>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</si>
  <si>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</si>
  <si>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</si>
  <si>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</si>
  <si>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Esplanada</t>
  </si>
  <si>
    <t>Euclides da Cunha</t>
  </si>
  <si>
    <t>Eunápolis</t>
  </si>
  <si>
    <t>Feira da Mata</t>
  </si>
  <si>
    <t>Feira de Santana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</si>
  <si>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</si>
  <si>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</si>
  <si>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</si>
  <si>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</si>
  <si>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</si>
  <si>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</si>
  <si>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</si>
  <si>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</si>
  <si>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</si>
  <si>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</si>
  <si>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</si>
  <si>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</si>
  <si>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</si>
  <si>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</si>
  <si>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</si>
  <si>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</si>
  <si>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</si>
  <si>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</si>
  <si>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</si>
  <si>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</si>
  <si>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</si>
  <si>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</si>
  <si>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</si>
  <si>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</si>
  <si>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</si>
  <si>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</si>
  <si>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</si>
  <si>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</si>
  <si>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</si>
  <si>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</si>
  <si>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</si>
  <si>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</si>
  <si>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</si>
  <si>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</si>
  <si>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</si>
  <si>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</si>
  <si>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</si>
  <si>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</si>
  <si>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</si>
  <si>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</si>
  <si>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</si>
  <si>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</si>
  <si>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</si>
  <si>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</si>
  <si>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</si>
  <si>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</si>
  <si>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</si>
  <si>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</si>
  <si>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</si>
  <si>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</si>
  <si>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</si>
  <si>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</si>
  <si>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</si>
  <si>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</si>
  <si>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</si>
  <si>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</si>
  <si>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</si>
  <si>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</si>
  <si>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</si>
  <si>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</si>
  <si>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</si>
  <si>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</si>
  <si>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</si>
  <si>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</si>
  <si>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</si>
  <si>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</si>
  <si>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</si>
  <si>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</si>
  <si>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</si>
  <si>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</si>
  <si>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</si>
  <si>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Iuiu</t>
  </si>
  <si>
    <t>Jaborandi</t>
  </si>
  <si>
    <t>Jacaraci</t>
  </si>
  <si>
    <t>Jacobina</t>
  </si>
  <si>
    <t>Jaguaquara</t>
  </si>
  <si>
    <t>Jaguarari</t>
  </si>
  <si>
    <t>Jaguaripe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</si>
  <si>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</si>
  <si>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</si>
  <si>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</si>
  <si>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</si>
  <si>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</si>
  <si>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</si>
  <si>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</si>
  <si>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</si>
  <si>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</si>
  <si>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</si>
  <si>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</si>
  <si>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</si>
  <si>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</si>
  <si>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</si>
  <si>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</si>
  <si>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</si>
  <si>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</si>
  <si>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</si>
  <si>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</si>
  <si>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</si>
  <si>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</si>
  <si>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</si>
  <si>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</si>
  <si>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</si>
  <si>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</si>
  <si>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</si>
  <si>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</si>
  <si>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</si>
  <si>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</si>
  <si>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</si>
  <si>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</si>
  <si>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</si>
  <si>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</si>
  <si>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</si>
  <si>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</si>
  <si>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</si>
  <si>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</si>
  <si>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</si>
  <si>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</si>
  <si>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</si>
  <si>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</si>
  <si>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</si>
  <si>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</si>
  <si>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</si>
  <si>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</si>
  <si>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</si>
  <si>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</si>
  <si>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</si>
  <si>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</si>
  <si>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</si>
  <si>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</si>
  <si>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</si>
  <si>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</si>
  <si>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</si>
  <si>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</si>
  <si>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do São Francisco</t>
  </si>
  <si>
    <t>Muritiba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</si>
  <si>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</si>
  <si>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</si>
  <si>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</si>
  <si>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</si>
  <si>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</si>
  <si>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</si>
  <si>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</si>
  <si>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</si>
  <si>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</si>
  <si>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</si>
  <si>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</si>
  <si>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</si>
  <si>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</si>
  <si>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</si>
  <si>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</si>
  <si>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</si>
  <si>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</si>
  <si>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</si>
  <si>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</si>
  <si>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</si>
  <si>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</si>
  <si>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</si>
  <si>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</si>
  <si>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</si>
  <si>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</si>
  <si>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</si>
  <si>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</si>
  <si>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</si>
  <si>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</si>
  <si>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</si>
  <si>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</si>
  <si>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</si>
  <si>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</si>
  <si>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</si>
  <si>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</si>
  <si>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</si>
  <si>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</si>
  <si>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</si>
  <si>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</si>
  <si>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</si>
  <si>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</si>
  <si>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</si>
  <si>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</si>
  <si>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</si>
  <si>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</si>
  <si>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</si>
  <si>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</si>
  <si>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</si>
  <si>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</si>
  <si>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</si>
  <si>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</si>
  <si>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</si>
  <si>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</si>
  <si>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</si>
  <si>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</si>
  <si>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</si>
  <si>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</si>
  <si>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</si>
  <si>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</si>
  <si>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</si>
  <si>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</si>
  <si>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</si>
  <si>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</si>
  <si>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</si>
  <si>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</si>
  <si>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Santaluz</t>
  </si>
  <si>
    <t>Santa Maria da Vitória</t>
  </si>
  <si>
    <t>Santanópolis</t>
  </si>
  <si>
    <t>Santa Rita de Cássia</t>
  </si>
  <si>
    <t>Santo Amaro</t>
  </si>
  <si>
    <t>Santo Antônio de Jesus</t>
  </si>
  <si>
    <t>Santo Estêvão</t>
  </si>
  <si>
    <t>São Desidério</t>
  </si>
  <si>
    <t>São Félix</t>
  </si>
  <si>
    <t>São Félix do Coribe</t>
  </si>
  <si>
    <t>São Felipe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</si>
  <si>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</si>
  <si>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</si>
  <si>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</si>
  <si>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</si>
  <si>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</si>
  <si>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</si>
  <si>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</si>
  <si>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</si>
  <si>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</si>
  <si>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</si>
  <si>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</si>
  <si>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</si>
  <si>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</si>
  <si>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</si>
  <si>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Serra do Ramalho</t>
  </si>
  <si>
    <t>Sento Sé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</si>
  <si>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</si>
  <si>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</si>
  <si>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</si>
  <si>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</si>
  <si>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</si>
  <si>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</si>
  <si>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</si>
  <si>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</si>
  <si>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</si>
  <si>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</si>
  <si>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</si>
  <si>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</si>
  <si>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Tapiramutá</t>
  </si>
  <si>
    <t>Teixeira de Freitas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</si>
  <si>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</si>
  <si>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</si>
  <si>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</si>
  <si>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</si>
  <si>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</si>
  <si>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</si>
  <si>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</si>
  <si>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</si>
  <si>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</si>
  <si>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</si>
  <si>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</si>
  <si>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</si>
  <si>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</si>
  <si>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</si>
  <si>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</si>
  <si>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</si>
  <si>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</si>
  <si>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</si>
  <si>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</si>
  <si>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</si>
  <si>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</si>
  <si>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t>Vereda</t>
  </si>
  <si>
    <t>Vitória da Conquista</t>
  </si>
  <si>
    <t>Wagner</t>
  </si>
  <si>
    <t>Wanderley</t>
  </si>
  <si>
    <t>Wenceslau Guimarães</t>
  </si>
  <si>
    <t>Xique-Xique</t>
  </si>
  <si>
    <t>Abadia dos Dourados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</si>
  <si>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</si>
  <si>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</si>
  <si>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</si>
  <si>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</si>
  <si>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</si>
  <si>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</si>
  <si>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</si>
  <si>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</si>
  <si>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</si>
  <si>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</si>
  <si>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</si>
  <si>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</si>
  <si>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</si>
  <si>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</si>
  <si>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</si>
  <si>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</si>
  <si>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</si>
  <si>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</si>
  <si>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</si>
  <si>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</si>
  <si>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</si>
  <si>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Rio Doce</t>
  </si>
  <si>
    <t>Alvarenga</t>
  </si>
  <si>
    <t>Alvinópolis</t>
  </si>
  <si>
    <t>Alvorada de Minas</t>
  </si>
  <si>
    <t>Amparo do Serra</t>
  </si>
  <si>
    <t>Andradas</t>
  </si>
  <si>
    <t>Cachoeira de Pajeú</t>
  </si>
  <si>
    <t>Andrelândia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</si>
  <si>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</si>
  <si>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</si>
  <si>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</si>
  <si>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</si>
  <si>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</si>
  <si>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</si>
  <si>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</si>
  <si>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</si>
  <si>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</si>
  <si>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</si>
  <si>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</si>
  <si>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</si>
  <si>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</si>
  <si>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</si>
  <si>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</si>
  <si>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</si>
  <si>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</si>
  <si>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</si>
  <si>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</si>
  <si>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</si>
  <si>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</si>
  <si>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</si>
  <si>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</si>
  <si>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</si>
  <si>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</si>
  <si>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</si>
  <si>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</si>
  <si>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</si>
  <si>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</si>
  <si>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do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</si>
  <si>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</si>
  <si>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</si>
  <si>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</si>
  <si>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</si>
  <si>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</si>
  <si>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</si>
  <si>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</si>
  <si>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</si>
  <si>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</si>
  <si>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Bertópolis</t>
  </si>
  <si>
    <t>Berizal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</si>
  <si>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</si>
  <si>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</si>
  <si>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</si>
  <si>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</si>
  <si>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</si>
  <si>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</si>
  <si>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</si>
  <si>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</si>
  <si>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</si>
  <si>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</si>
  <si>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</si>
  <si>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</si>
  <si>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</si>
  <si>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</si>
  <si>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</si>
  <si>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</si>
  <si>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Botelhos</t>
  </si>
  <si>
    <t>Botumirim</t>
  </si>
  <si>
    <t>Brasilândia de Minas</t>
  </si>
  <si>
    <t>Brasília de Minas</t>
  </si>
  <si>
    <t>Brás Pires</t>
  </si>
  <si>
    <t>Braúnas</t>
  </si>
  <si>
    <t>Brazópolis</t>
  </si>
  <si>
    <t>Brumadinho</t>
  </si>
  <si>
    <t>Bueno Brandão</t>
  </si>
  <si>
    <t>Buenópolis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</si>
  <si>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</si>
  <si>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</si>
  <si>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</si>
  <si>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</si>
  <si>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</si>
  <si>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</si>
  <si>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</si>
  <si>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</si>
  <si>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</si>
  <si>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</si>
  <si>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</si>
  <si>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</si>
  <si>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</si>
  <si>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</si>
  <si>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</si>
  <si>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</si>
  <si>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</si>
  <si>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</si>
  <si>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</si>
  <si>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</si>
  <si>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</si>
  <si>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</si>
  <si>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</si>
  <si>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</si>
  <si>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</si>
  <si>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Canaã</t>
  </si>
  <si>
    <t>Cana Verde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</si>
  <si>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</si>
  <si>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</si>
  <si>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</si>
  <si>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</si>
  <si>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</si>
  <si>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</si>
  <si>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</si>
  <si>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</si>
  <si>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</si>
  <si>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</si>
  <si>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</si>
  <si>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</si>
  <si>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</si>
  <si>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</si>
  <si>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</si>
  <si>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</si>
  <si>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</si>
  <si>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</si>
  <si>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</si>
  <si>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</si>
  <si>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</si>
  <si>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</si>
  <si>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</si>
  <si>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</si>
  <si>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</si>
  <si>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</si>
  <si>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</si>
  <si>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</si>
  <si>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</si>
  <si>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</si>
  <si>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</si>
  <si>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</si>
  <si>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</si>
  <si>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</si>
  <si>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Conceição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</si>
  <si>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</si>
  <si>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</si>
  <si>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</si>
  <si>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</si>
  <si>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</si>
  <si>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</si>
  <si>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</si>
  <si>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</si>
  <si>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</si>
  <si>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</si>
  <si>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</si>
  <si>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</si>
  <si>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</si>
  <si>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</si>
  <si>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</si>
  <si>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</si>
  <si>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</si>
  <si>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</si>
  <si>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</si>
  <si>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</si>
  <si>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</si>
  <si>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</si>
  <si>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</si>
  <si>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das Pedras</t>
  </si>
  <si>
    <t>Conceição das Alagoas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</si>
  <si>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</si>
  <si>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</si>
  <si>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</si>
  <si>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</si>
  <si>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</si>
  <si>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</si>
  <si>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</si>
  <si>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</si>
  <si>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</si>
  <si>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</si>
  <si>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</si>
  <si>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</si>
  <si>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</si>
  <si>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</si>
  <si>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</si>
  <si>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</si>
  <si>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</si>
  <si>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</si>
  <si>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</si>
  <si>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</si>
  <si>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</si>
  <si>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</si>
  <si>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</si>
  <si>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</si>
  <si>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</si>
  <si>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</si>
  <si>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</si>
  <si>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</si>
  <si>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</si>
  <si>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</si>
  <si>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</si>
  <si>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</si>
  <si>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</si>
  <si>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</si>
  <si>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</si>
  <si>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</si>
  <si>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</si>
  <si>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</si>
  <si>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</si>
  <si>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</si>
  <si>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</si>
  <si>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</si>
  <si>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</si>
  <si>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</si>
  <si>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</si>
  <si>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</si>
  <si>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</si>
  <si>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</si>
  <si>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</si>
  <si>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</si>
  <si>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</si>
  <si>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</si>
  <si>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</si>
  <si>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</si>
  <si>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</si>
  <si>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</si>
  <si>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</si>
  <si>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</si>
  <si>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</si>
  <si>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</si>
  <si>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</si>
  <si>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</si>
  <si>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</si>
  <si>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</si>
  <si>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</si>
  <si>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Euzébia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</si>
  <si>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</si>
  <si>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</si>
  <si>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</si>
  <si>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</si>
  <si>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</si>
  <si>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</si>
  <si>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</si>
  <si>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</si>
  <si>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</si>
  <si>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</si>
  <si>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</si>
  <si>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</si>
  <si>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</si>
  <si>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</si>
  <si>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</si>
  <si>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</si>
  <si>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</si>
  <si>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</si>
  <si>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</si>
  <si>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</si>
  <si>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</si>
  <si>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</si>
  <si>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</si>
  <si>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</si>
  <si>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</si>
  <si>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</si>
  <si>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</si>
  <si>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São Gonçalo do Rio Preto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</si>
  <si>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</si>
  <si>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</si>
  <si>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</si>
  <si>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</si>
  <si>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</si>
  <si>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</si>
  <si>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</si>
  <si>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</si>
  <si>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</si>
  <si>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</si>
  <si>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</si>
  <si>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</si>
  <si>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</si>
  <si>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</si>
  <si>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</si>
  <si>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</si>
  <si>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</si>
  <si>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</si>
  <si>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</si>
  <si>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</si>
  <si>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</si>
  <si>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</si>
  <si>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</si>
  <si>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</si>
  <si>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</si>
  <si>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</si>
  <si>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</si>
  <si>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</si>
  <si>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</si>
  <si>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</si>
  <si>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</si>
  <si>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</si>
  <si>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</si>
  <si>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</si>
  <si>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</si>
  <si>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</si>
  <si>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</si>
  <si>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</si>
  <si>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</si>
  <si>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</si>
  <si>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</si>
  <si>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</si>
  <si>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</si>
  <si>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</si>
  <si>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</si>
  <si>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</si>
  <si>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</si>
  <si>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</si>
  <si>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</si>
  <si>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</si>
  <si>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</si>
  <si>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</si>
  <si>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</si>
  <si>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</si>
  <si>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</si>
  <si>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</si>
  <si>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</si>
  <si>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</si>
  <si>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</si>
  <si>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</si>
  <si>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</si>
  <si>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</si>
  <si>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</si>
  <si>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</si>
  <si>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</si>
  <si>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</si>
  <si>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</si>
  <si>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</si>
  <si>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</si>
  <si>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</si>
  <si>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</si>
  <si>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</si>
  <si>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</si>
  <si>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</si>
  <si>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</si>
  <si>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</si>
  <si>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</si>
  <si>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</si>
  <si>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</si>
  <si>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</si>
  <si>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</si>
  <si>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</si>
  <si>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</si>
  <si>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</si>
  <si>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</si>
  <si>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</si>
  <si>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</si>
  <si>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</si>
  <si>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</si>
  <si>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</si>
  <si>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</si>
  <si>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</si>
  <si>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</si>
  <si>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</si>
  <si>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</si>
  <si>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</si>
  <si>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</si>
  <si>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</si>
  <si>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</si>
  <si>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</si>
  <si>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</si>
  <si>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</si>
  <si>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</si>
  <si>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</si>
  <si>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</si>
  <si>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</si>
  <si>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</si>
  <si>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</si>
  <si>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</si>
  <si>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</si>
  <si>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</si>
  <si>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</si>
  <si>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</si>
  <si>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</si>
  <si>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</si>
  <si>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</si>
  <si>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</si>
  <si>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</si>
  <si>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</si>
  <si>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</si>
  <si>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</si>
  <si>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</si>
  <si>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</si>
  <si>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</si>
  <si>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</si>
  <si>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</si>
  <si>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</si>
  <si>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</si>
  <si>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</si>
  <si>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</si>
  <si>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</si>
  <si>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</si>
  <si>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</si>
  <si>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</si>
  <si>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</si>
  <si>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</si>
  <si>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</si>
  <si>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</si>
  <si>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</si>
  <si>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</si>
  <si>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</si>
  <si>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</si>
  <si>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</si>
  <si>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</si>
  <si>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</si>
  <si>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</si>
  <si>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</si>
  <si>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</si>
  <si>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</si>
  <si>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</si>
  <si>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</si>
  <si>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</si>
  <si>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</si>
  <si>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</si>
  <si>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</si>
  <si>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</si>
  <si>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</si>
  <si>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</si>
  <si>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</si>
  <si>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</si>
  <si>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</si>
  <si>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</si>
  <si>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</si>
  <si>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</si>
  <si>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</si>
  <si>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</si>
  <si>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</si>
  <si>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</si>
  <si>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</si>
  <si>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</si>
  <si>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</si>
  <si>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Maravilhas</t>
  </si>
  <si>
    <t>Mar de Espanha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</si>
  <si>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</si>
  <si>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</si>
  <si>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</si>
  <si>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</si>
  <si>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</si>
  <si>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</si>
  <si>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</si>
  <si>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</si>
  <si>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</si>
  <si>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</si>
  <si>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</si>
  <si>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</si>
  <si>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</si>
  <si>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</si>
  <si>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</si>
  <si>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</si>
  <si>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</si>
  <si>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</si>
  <si>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</si>
  <si>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</si>
  <si>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</si>
  <si>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</si>
  <si>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</si>
  <si>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</si>
  <si>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</si>
  <si>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</si>
  <si>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</si>
  <si>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</si>
  <si>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</si>
  <si>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</si>
  <si>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</si>
  <si>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</si>
  <si>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</si>
  <si>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</si>
  <si>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</si>
  <si>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</si>
  <si>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</si>
  <si>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</si>
  <si>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</si>
  <si>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</si>
  <si>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</si>
  <si>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Sião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</si>
  <si>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</si>
  <si>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</si>
  <si>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</si>
  <si>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</si>
  <si>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</si>
  <si>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</si>
  <si>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</si>
  <si>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</si>
  <si>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</si>
  <si>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</si>
  <si>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</si>
  <si>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</si>
  <si>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</si>
  <si>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</si>
  <si>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</si>
  <si>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</si>
  <si>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</si>
  <si>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</si>
  <si>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</si>
  <si>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</si>
  <si>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</si>
  <si>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</si>
  <si>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</si>
  <si>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</si>
  <si>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</si>
  <si>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</si>
  <si>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</si>
  <si>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</si>
  <si>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Olhos-d'Água</t>
  </si>
  <si>
    <t>Olímpio Noronha</t>
  </si>
  <si>
    <t>Oliveira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</si>
  <si>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</si>
  <si>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</si>
  <si>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</si>
  <si>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</si>
  <si>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</si>
  <si>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</si>
  <si>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</si>
  <si>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</si>
  <si>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</si>
  <si>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Paineiras</t>
  </si>
  <si>
    <t>Pains</t>
  </si>
  <si>
    <t>Pai Pedro</t>
  </si>
  <si>
    <t>Paiva</t>
  </si>
  <si>
    <t>Palma</t>
  </si>
  <si>
    <t>Palmópolis</t>
  </si>
  <si>
    <t>Papagaios</t>
  </si>
  <si>
    <t>Paracatu</t>
  </si>
  <si>
    <t>Pará de Minas</t>
  </si>
  <si>
    <t>Paraguaçu</t>
  </si>
  <si>
    <t>Paraisópolis</t>
  </si>
  <si>
    <t>Paraopeba</t>
  </si>
  <si>
    <t>Passabém</t>
  </si>
  <si>
    <t>Passa Quatro</t>
  </si>
  <si>
    <t>Passa Tempo</t>
  </si>
  <si>
    <t>Passa Vinte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</si>
  <si>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</si>
  <si>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</si>
  <si>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</si>
  <si>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</si>
  <si>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</si>
  <si>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</si>
  <si>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</si>
  <si>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</si>
  <si>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</si>
  <si>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</si>
  <si>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</si>
  <si>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</si>
  <si>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</si>
  <si>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</si>
  <si>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</si>
  <si>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</si>
  <si>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</si>
  <si>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</si>
  <si>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</si>
  <si>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</si>
  <si>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</si>
  <si>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</si>
  <si>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</si>
  <si>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</si>
  <si>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</si>
  <si>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</si>
  <si>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</si>
  <si>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</si>
  <si>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</si>
  <si>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</si>
  <si>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</si>
  <si>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</si>
  <si>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</si>
  <si>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</si>
  <si>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</si>
  <si>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</si>
  <si>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</si>
  <si>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</si>
  <si>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</si>
  <si>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</si>
  <si>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</si>
  <si>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</si>
  <si>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</si>
  <si>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</si>
  <si>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</si>
  <si>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</si>
  <si>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</si>
  <si>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</si>
  <si>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</si>
  <si>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</si>
  <si>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</si>
  <si>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</si>
  <si>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</si>
  <si>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</si>
  <si>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</si>
  <si>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</si>
  <si>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</si>
  <si>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</si>
  <si>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Pratápolis</t>
  </si>
  <si>
    <t>Pratinha</t>
  </si>
  <si>
    <t>Presidente Bernardes</t>
  </si>
  <si>
    <t>Presidente Kubitschek</t>
  </si>
  <si>
    <t>Presidente Olegário</t>
  </si>
  <si>
    <t>Alto Jequitibá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</si>
  <si>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</si>
  <si>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</si>
  <si>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</si>
  <si>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</si>
  <si>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</si>
  <si>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</si>
  <si>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</si>
  <si>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</si>
  <si>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</si>
  <si>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</si>
  <si>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</si>
  <si>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</si>
  <si>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</si>
  <si>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</si>
  <si>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</si>
  <si>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</si>
  <si>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</si>
  <si>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</si>
  <si>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</si>
  <si>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</si>
  <si>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</si>
  <si>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</si>
  <si>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</si>
  <si>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</si>
  <si>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</si>
  <si>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</si>
  <si>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</si>
  <si>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</si>
  <si>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</si>
  <si>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</si>
  <si>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</si>
  <si>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</si>
  <si>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</si>
  <si>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</si>
  <si>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</si>
  <si>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</si>
  <si>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</si>
  <si>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</si>
  <si>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</si>
  <si>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</si>
  <si>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</si>
  <si>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</si>
  <si>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</si>
  <si>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</si>
  <si>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</si>
  <si>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</si>
  <si>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</si>
  <si>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</si>
  <si>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</si>
  <si>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</si>
  <si>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</si>
  <si>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</si>
  <si>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</si>
  <si>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</si>
  <si>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</si>
  <si>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</si>
  <si>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</si>
  <si>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</si>
  <si>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</si>
  <si>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</si>
  <si>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</si>
  <si>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</si>
  <si>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</si>
  <si>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</si>
  <si>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</si>
  <si>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</si>
  <si>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</si>
  <si>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Sapucaí</t>
  </si>
  <si>
    <t>Santa Rosa da Serra</t>
  </si>
  <si>
    <t>Santa Vitória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</si>
  <si>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</si>
  <si>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</si>
  <si>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</si>
  <si>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</si>
  <si>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</si>
  <si>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</si>
  <si>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</si>
  <si>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</si>
  <si>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</si>
  <si>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</si>
  <si>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</si>
  <si>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</si>
  <si>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</si>
  <si>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</si>
  <si>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</si>
  <si>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</si>
  <si>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</si>
  <si>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</si>
  <si>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</si>
  <si>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</si>
  <si>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</si>
  <si>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</si>
  <si>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</si>
  <si>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</si>
  <si>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</si>
  <si>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</si>
  <si>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</si>
  <si>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</si>
  <si>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</si>
  <si>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</si>
  <si>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</si>
  <si>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</si>
  <si>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</si>
  <si>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</si>
  <si>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</si>
  <si>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</si>
  <si>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</si>
  <si>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</si>
  <si>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</si>
  <si>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</si>
  <si>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</si>
  <si>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</si>
  <si>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</si>
  <si>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</si>
  <si>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</si>
  <si>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</si>
  <si>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</si>
  <si>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</si>
  <si>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</si>
  <si>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</si>
  <si>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dos Ferros</t>
  </si>
  <si>
    <t>São Pedro do Suaçuí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</si>
  <si>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</si>
  <si>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</si>
  <si>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</si>
  <si>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</si>
  <si>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</si>
  <si>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</si>
  <si>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</si>
  <si>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</si>
  <si>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</si>
  <si>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</si>
  <si>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Tiago</t>
  </si>
  <si>
    <t>São Tomás de Aquino</t>
  </si>
  <si>
    <t>São Tomé das Letras</t>
  </si>
  <si>
    <t>São Vicente de Minas</t>
  </si>
  <si>
    <t>Sapucaí-Mirim</t>
  </si>
  <si>
    <t>Sardoá</t>
  </si>
  <si>
    <t>Sarzedo</t>
  </si>
  <si>
    <t>Setubinha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</si>
  <si>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</si>
  <si>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</si>
  <si>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</si>
  <si>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</si>
  <si>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</si>
  <si>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</si>
  <si>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</si>
  <si>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</si>
  <si>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</si>
  <si>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</si>
  <si>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</si>
  <si>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</si>
  <si>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</si>
  <si>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dos Aimorés</t>
  </si>
  <si>
    <t>Serra do Salitre</t>
  </si>
  <si>
    <t>Serrania</t>
  </si>
  <si>
    <t>Serranópolis de Minas</t>
  </si>
  <si>
    <t>Serranos</t>
  </si>
  <si>
    <t>Serro</t>
  </si>
  <si>
    <t>Sete Lagoas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</si>
  <si>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</si>
  <si>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</si>
  <si>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</si>
  <si>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</si>
  <si>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</si>
  <si>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</si>
  <si>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</si>
  <si>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</si>
  <si>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</si>
  <si>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</si>
  <si>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</si>
  <si>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</si>
  <si>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</si>
  <si>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</si>
  <si>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</si>
  <si>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</si>
  <si>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</si>
  <si>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</si>
  <si>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</si>
  <si>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</si>
  <si>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</si>
  <si>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</si>
  <si>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</si>
  <si>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</si>
  <si>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</si>
  <si>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</si>
  <si>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</si>
  <si>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</si>
  <si>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</si>
  <si>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</si>
  <si>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</si>
  <si>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</si>
  <si>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</si>
  <si>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</si>
  <si>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</si>
  <si>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</si>
  <si>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</si>
  <si>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</si>
  <si>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</si>
  <si>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</si>
  <si>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</si>
  <si>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</si>
  <si>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</si>
  <si>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</si>
  <si>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</si>
  <si>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</si>
  <si>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</si>
  <si>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</si>
  <si>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</si>
  <si>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</si>
  <si>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</si>
  <si>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</si>
  <si>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</si>
  <si>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Mathias Lobato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</si>
  <si>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</si>
  <si>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</si>
  <si>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</si>
  <si>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</si>
  <si>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</si>
  <si>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</si>
  <si>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</si>
  <si>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Afonso Cláudio</t>
  </si>
  <si>
    <t>Águia Branca</t>
  </si>
  <si>
    <t>Água Doce do Norte</t>
  </si>
  <si>
    <t>Alegre</t>
  </si>
  <si>
    <t>Alfredo Chaves</t>
  </si>
  <si>
    <t>Alto Rio Novo</t>
  </si>
  <si>
    <t>Anchieta</t>
  </si>
  <si>
    <t>Apiacá</t>
  </si>
  <si>
    <t>Aracruz</t>
  </si>
  <si>
    <t>Atílio Vivácqua</t>
  </si>
  <si>
    <t>Baixo Guandu</t>
  </si>
  <si>
    <t>Barra de São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</si>
  <si>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</si>
  <si>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</si>
  <si>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</si>
  <si>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</si>
  <si>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</si>
  <si>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</si>
  <si>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</si>
  <si>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</si>
  <si>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</si>
  <si>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</si>
  <si>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</si>
  <si>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</si>
  <si>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</si>
  <si>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</si>
  <si>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</si>
  <si>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</si>
  <si>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</si>
  <si>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</si>
  <si>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</si>
  <si>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</si>
  <si>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</si>
  <si>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</si>
  <si>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</si>
  <si>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</si>
  <si>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</si>
  <si>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</si>
  <si>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</si>
  <si>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</si>
  <si>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</si>
  <si>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</si>
  <si>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</si>
  <si>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</si>
  <si>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</si>
  <si>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</si>
  <si>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</si>
  <si>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</si>
  <si>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</si>
  <si>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</si>
  <si>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</si>
  <si>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</si>
  <si>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</si>
  <si>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</si>
  <si>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</si>
  <si>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</si>
  <si>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</si>
  <si>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</si>
  <si>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</si>
  <si>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</si>
  <si>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</si>
  <si>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</si>
  <si>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</si>
  <si>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</si>
  <si>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</si>
  <si>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</si>
  <si>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</si>
  <si>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</si>
  <si>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</si>
  <si>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</si>
  <si>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</si>
  <si>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Vila Pavão</t>
  </si>
  <si>
    <t>Vila Valério</t>
  </si>
  <si>
    <t>Vila Velha</t>
  </si>
  <si>
    <t>Vitória</t>
  </si>
  <si>
    <t>Angra dos Reis</t>
  </si>
  <si>
    <t>Aperibé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</si>
  <si>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</si>
  <si>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</si>
  <si>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</si>
  <si>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</si>
  <si>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</si>
  <si>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</si>
  <si>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</si>
  <si>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</si>
  <si>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</si>
  <si>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</si>
  <si>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</si>
  <si>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</si>
  <si>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</si>
  <si>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</si>
  <si>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</si>
  <si>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</si>
  <si>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</si>
  <si>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</si>
  <si>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</si>
  <si>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</si>
  <si>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</si>
  <si>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</si>
  <si>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</si>
  <si>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</si>
  <si>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</si>
  <si>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</si>
  <si>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</si>
  <si>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</si>
  <si>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</si>
  <si>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</si>
  <si>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</si>
  <si>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</si>
  <si>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</si>
  <si>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</si>
  <si>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</si>
  <si>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</si>
  <si>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</si>
  <si>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</si>
  <si>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</si>
  <si>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</si>
  <si>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</si>
  <si>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</si>
  <si>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</si>
  <si>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</si>
  <si>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</si>
  <si>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</si>
  <si>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</si>
  <si>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</si>
  <si>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</si>
  <si>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</si>
  <si>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</si>
  <si>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</si>
  <si>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</si>
  <si>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</si>
  <si>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</si>
  <si>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</si>
  <si>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</si>
  <si>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</si>
  <si>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</si>
  <si>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</si>
  <si>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</si>
  <si>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Santa Maria Madalena</t>
  </si>
  <si>
    <t>Santo Antônio de Pádua</t>
  </si>
  <si>
    <t>São Francisco de Itabapoana</t>
  </si>
  <si>
    <t>São Fidélis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</si>
  <si>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</si>
  <si>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</si>
  <si>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</si>
  <si>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</si>
  <si>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</si>
  <si>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</si>
  <si>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</si>
  <si>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</si>
  <si>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</si>
  <si>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</si>
  <si>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</si>
  <si>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</si>
  <si>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</si>
  <si>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Trajano de Moraes</t>
  </si>
  <si>
    <t>Três Rios</t>
  </si>
  <si>
    <t>Varre-Sai</t>
  </si>
  <si>
    <t>Vassouras</t>
  </si>
  <si>
    <t>Volta Redonda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</si>
  <si>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</si>
  <si>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</si>
  <si>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</si>
  <si>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</si>
  <si>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</si>
  <si>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</si>
  <si>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</si>
  <si>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</si>
  <si>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</si>
  <si>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</si>
  <si>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</si>
  <si>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</si>
  <si>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</si>
  <si>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</si>
  <si>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</si>
  <si>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</si>
  <si>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</si>
  <si>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</si>
  <si>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</si>
  <si>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</si>
  <si>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</si>
  <si>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</si>
  <si>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</si>
  <si>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</si>
  <si>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</si>
  <si>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</si>
  <si>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</si>
  <si>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</si>
  <si>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</si>
  <si>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</si>
  <si>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</si>
  <si>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</si>
  <si>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</si>
  <si>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</si>
  <si>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</si>
  <si>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</si>
  <si>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</si>
  <si>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</si>
  <si>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</si>
  <si>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</si>
  <si>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</si>
  <si>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</si>
  <si>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</si>
  <si>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</si>
  <si>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</si>
  <si>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</si>
  <si>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</si>
  <si>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</si>
  <si>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</si>
  <si>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</si>
  <si>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</si>
  <si>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</si>
  <si>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</si>
  <si>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</si>
  <si>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</si>
  <si>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</si>
  <si>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</si>
  <si>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</si>
  <si>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</si>
  <si>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</si>
  <si>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</si>
  <si>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</si>
  <si>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</si>
  <si>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</si>
  <si>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</si>
  <si>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</si>
  <si>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</si>
  <si>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</si>
  <si>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</si>
  <si>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</si>
  <si>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</si>
  <si>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</si>
  <si>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</si>
  <si>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</si>
  <si>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</si>
  <si>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</si>
  <si>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</si>
  <si>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</si>
  <si>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</si>
  <si>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</si>
  <si>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</si>
  <si>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</si>
  <si>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</si>
  <si>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</si>
  <si>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</si>
  <si>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</si>
  <si>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</si>
  <si>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</si>
  <si>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</si>
  <si>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</si>
  <si>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</si>
  <si>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</si>
  <si>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</si>
  <si>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</si>
  <si>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</si>
  <si>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</si>
  <si>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</si>
  <si>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</si>
  <si>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</si>
  <si>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</si>
  <si>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</si>
  <si>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</si>
  <si>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</si>
  <si>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</si>
  <si>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</si>
  <si>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</si>
  <si>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</si>
  <si>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</si>
  <si>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</si>
  <si>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</si>
  <si>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</si>
  <si>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</si>
  <si>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</si>
  <si>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</si>
  <si>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</si>
  <si>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</si>
  <si>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</si>
  <si>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</si>
  <si>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</si>
  <si>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</si>
  <si>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</si>
  <si>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</si>
  <si>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</si>
  <si>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</si>
  <si>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</si>
  <si>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</si>
  <si>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</si>
  <si>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</si>
  <si>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</si>
  <si>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</si>
  <si>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</si>
  <si>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</si>
  <si>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</si>
  <si>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</si>
  <si>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</si>
  <si>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</si>
  <si>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</si>
  <si>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</si>
  <si>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</si>
  <si>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</si>
  <si>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</si>
  <si>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</si>
  <si>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</si>
  <si>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</si>
  <si>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</si>
  <si>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</si>
  <si>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</si>
  <si>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</si>
  <si>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</si>
  <si>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</si>
  <si>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</si>
  <si>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</si>
  <si>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</si>
  <si>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</si>
  <si>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</si>
  <si>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</si>
  <si>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</si>
  <si>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</si>
  <si>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</si>
  <si>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</si>
  <si>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</si>
  <si>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</si>
  <si>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</si>
  <si>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</si>
  <si>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</si>
  <si>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</si>
  <si>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</si>
  <si>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Estrela d'Oeste</t>
  </si>
  <si>
    <t>Estrela do Norte</t>
  </si>
  <si>
    <t>Euclides da Cunha Paulista</t>
  </si>
  <si>
    <t>Fartura</t>
  </si>
  <si>
    <t>Fernandópolis</t>
  </si>
  <si>
    <t>Fernando Prestes</t>
  </si>
  <si>
    <t>Fernão</t>
  </si>
  <si>
    <t>Ferraz de Vasconcelos</t>
  </si>
  <si>
    <t>Flora Rica</t>
  </si>
  <si>
    <t>Floreal</t>
  </si>
  <si>
    <t>Flórida Paulista</t>
  </si>
  <si>
    <t>Florínea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</si>
  <si>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</si>
  <si>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</si>
  <si>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</si>
  <si>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</si>
  <si>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</si>
  <si>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</si>
  <si>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</si>
  <si>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</si>
  <si>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</si>
  <si>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</si>
  <si>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</si>
  <si>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</si>
  <si>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</si>
  <si>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</si>
  <si>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</si>
  <si>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</si>
  <si>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</si>
  <si>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</si>
  <si>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</si>
  <si>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</si>
  <si>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</si>
  <si>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</si>
  <si>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</si>
  <si>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</si>
  <si>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</si>
  <si>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</si>
  <si>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</si>
  <si>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</si>
  <si>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</si>
  <si>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</si>
  <si>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</si>
  <si>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</si>
  <si>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</si>
  <si>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</si>
  <si>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</si>
  <si>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</si>
  <si>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</si>
  <si>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</si>
  <si>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</si>
  <si>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</si>
  <si>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</si>
  <si>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</si>
  <si>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</si>
  <si>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</si>
  <si>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</si>
  <si>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</si>
  <si>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</si>
  <si>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Ilhabela</t>
  </si>
  <si>
    <t>Ilha Comprida</t>
  </si>
  <si>
    <t>Ilha Solteira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</si>
  <si>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</si>
  <si>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</si>
  <si>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</si>
  <si>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</si>
  <si>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</si>
  <si>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</si>
  <si>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</si>
  <si>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</si>
  <si>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</si>
  <si>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</si>
  <si>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</si>
  <si>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</si>
  <si>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</si>
  <si>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</si>
  <si>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</si>
  <si>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</si>
  <si>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</si>
  <si>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</si>
  <si>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Itaoca</t>
  </si>
  <si>
    <t>Itapecerica da Serra</t>
  </si>
  <si>
    <t>Itapetininga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</si>
  <si>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</si>
  <si>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</si>
  <si>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</si>
  <si>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</si>
  <si>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</si>
  <si>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</si>
  <si>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</si>
  <si>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</si>
  <si>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</si>
  <si>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</si>
  <si>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</si>
  <si>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</si>
  <si>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</si>
  <si>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</si>
  <si>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</si>
  <si>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</si>
  <si>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</si>
  <si>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</si>
  <si>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</si>
  <si>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</si>
  <si>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</si>
  <si>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</si>
  <si>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</si>
  <si>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</si>
  <si>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</si>
  <si>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</si>
  <si>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</si>
  <si>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</si>
  <si>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</si>
  <si>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</si>
  <si>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</si>
  <si>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</si>
  <si>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</si>
  <si>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</si>
  <si>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</si>
  <si>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</si>
  <si>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</si>
  <si>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</si>
  <si>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</si>
  <si>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</si>
  <si>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</si>
  <si>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</si>
  <si>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</si>
  <si>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</si>
  <si>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</si>
  <si>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</si>
  <si>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</si>
  <si>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</si>
  <si>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</si>
  <si>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</si>
  <si>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</si>
  <si>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</si>
  <si>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</si>
  <si>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</si>
  <si>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</si>
  <si>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</si>
  <si>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</si>
  <si>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</si>
  <si>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</si>
  <si>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</si>
  <si>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</si>
  <si>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</si>
  <si>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</si>
  <si>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</si>
  <si>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</si>
  <si>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</si>
  <si>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</si>
  <si>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</si>
  <si>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</si>
  <si>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</si>
  <si>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</si>
  <si>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</si>
  <si>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</si>
  <si>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</si>
  <si>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</si>
  <si>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</si>
  <si>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</si>
  <si>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</si>
  <si>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</si>
  <si>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</si>
  <si>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</si>
  <si>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</si>
  <si>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</si>
  <si>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</si>
  <si>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</si>
  <si>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</si>
  <si>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</si>
  <si>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</si>
  <si>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</si>
  <si>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</si>
  <si>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</si>
  <si>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</si>
  <si>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</si>
  <si>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</si>
  <si>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</si>
  <si>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</si>
  <si>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</si>
  <si>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</si>
  <si>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</si>
  <si>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</si>
  <si>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</si>
  <si>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</si>
  <si>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</si>
  <si>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</si>
  <si>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</si>
  <si>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</si>
  <si>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</si>
  <si>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</si>
  <si>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</si>
  <si>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</si>
  <si>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</si>
  <si>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</si>
  <si>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</si>
  <si>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</si>
  <si>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</si>
  <si>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</si>
  <si>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Novais</t>
  </si>
  <si>
    <t>Nova Luzitânia</t>
  </si>
  <si>
    <t>Nova Odessa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</si>
  <si>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</si>
  <si>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</si>
  <si>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</si>
  <si>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</si>
  <si>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</si>
  <si>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</si>
  <si>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</si>
  <si>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</si>
  <si>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</si>
  <si>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</si>
  <si>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</si>
  <si>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</si>
  <si>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</si>
  <si>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</si>
  <si>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</si>
  <si>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</si>
  <si>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</si>
  <si>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</si>
  <si>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</si>
  <si>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</si>
  <si>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</si>
  <si>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</si>
  <si>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</si>
  <si>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</si>
  <si>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</si>
  <si>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</si>
  <si>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</si>
  <si>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</si>
  <si>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</si>
  <si>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</si>
  <si>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</si>
  <si>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</si>
  <si>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</si>
  <si>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</si>
  <si>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</si>
  <si>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</si>
  <si>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</si>
  <si>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</si>
  <si>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</si>
  <si>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</si>
  <si>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</si>
  <si>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</si>
  <si>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</si>
  <si>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</si>
  <si>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</si>
  <si>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</si>
  <si>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</si>
  <si>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</si>
  <si>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</si>
  <si>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</si>
  <si>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</si>
  <si>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</si>
  <si>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</si>
  <si>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</si>
  <si>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</si>
  <si>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</si>
  <si>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</si>
  <si>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</si>
  <si>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</si>
  <si>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</si>
  <si>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</si>
  <si>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</si>
  <si>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</si>
  <si>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</si>
  <si>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</si>
  <si>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</si>
  <si>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</si>
  <si>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</si>
  <si>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</si>
  <si>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</si>
  <si>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</si>
  <si>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</si>
  <si>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</si>
  <si>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</si>
  <si>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</si>
  <si>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</si>
  <si>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</si>
  <si>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</si>
  <si>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</si>
  <si>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</si>
  <si>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</si>
  <si>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</si>
  <si>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</si>
  <si>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</si>
  <si>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</si>
  <si>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</si>
  <si>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</si>
  <si>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</si>
  <si>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</si>
  <si>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</si>
  <si>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</si>
  <si>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</si>
  <si>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</si>
  <si>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</si>
  <si>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</si>
  <si>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</si>
  <si>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</si>
  <si>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</si>
  <si>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</si>
  <si>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</si>
  <si>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</si>
  <si>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</si>
  <si>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</si>
  <si>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</si>
  <si>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</si>
  <si>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</si>
  <si>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Riversul</t>
  </si>
  <si>
    <t>Rifaina</t>
  </si>
  <si>
    <t>Rincão</t>
  </si>
  <si>
    <t>Rinópolis</t>
  </si>
  <si>
    <t>Rio das Pedras</t>
  </si>
  <si>
    <t>Rio Grande da Serra</t>
  </si>
  <si>
    <t>Riolândia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</si>
  <si>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</si>
  <si>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</si>
  <si>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</si>
  <si>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</si>
  <si>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</si>
  <si>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</si>
  <si>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</si>
  <si>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</si>
  <si>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</si>
  <si>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</si>
  <si>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</si>
  <si>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</si>
  <si>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</si>
  <si>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</si>
  <si>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</si>
  <si>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</si>
  <si>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</si>
  <si>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</si>
  <si>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</si>
  <si>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</si>
  <si>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</si>
  <si>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</si>
  <si>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</si>
  <si>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</si>
  <si>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</si>
  <si>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</si>
  <si>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</si>
  <si>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</si>
  <si>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</si>
  <si>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</si>
  <si>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</si>
  <si>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Santana da Ponte Pensa</t>
  </si>
  <si>
    <t>Santana de Parnaíba</t>
  </si>
  <si>
    <t>Santa Rita d'Oeste</t>
  </si>
  <si>
    <t>Santa Rita do Passa Quatro</t>
  </si>
  <si>
    <t>Santa Rosa de Viterbo</t>
  </si>
  <si>
    <t>Santa Salete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</si>
  <si>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</si>
  <si>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</si>
  <si>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</si>
  <si>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</si>
  <si>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</si>
  <si>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</si>
  <si>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</si>
  <si>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</si>
  <si>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</si>
  <si>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</si>
  <si>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</si>
  <si>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</si>
  <si>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</si>
  <si>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</si>
  <si>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</si>
  <si>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</si>
  <si>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</si>
  <si>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</si>
  <si>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</si>
  <si>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</si>
  <si>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</si>
  <si>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</si>
  <si>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</si>
  <si>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</si>
  <si>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Luiz do Paraitinga</t>
  </si>
  <si>
    <t>São Manuel</t>
  </si>
  <si>
    <t>São Miguel Arcanjo</t>
  </si>
  <si>
    <t>São Pedro do Turvo</t>
  </si>
  <si>
    <t>São Roque</t>
  </si>
  <si>
    <t>São Sebastião da Grama</t>
  </si>
  <si>
    <t>São Simão</t>
  </si>
  <si>
    <t>Sarapuí</t>
  </si>
  <si>
    <t>Sarutaiá</t>
  </si>
  <si>
    <t>Sebastianópolis do Sul</t>
  </si>
  <si>
    <t>Serra Azul</t>
  </si>
  <si>
    <t>Serrana</t>
  </si>
  <si>
    <t>Serra Negra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</si>
  <si>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</si>
  <si>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</si>
  <si>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</si>
  <si>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</si>
  <si>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</si>
  <si>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</si>
  <si>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</si>
  <si>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Suzano</t>
  </si>
  <si>
    <t>Suzanápolis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</si>
  <si>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</si>
  <si>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</si>
  <si>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</si>
  <si>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</si>
  <si>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</si>
  <si>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</si>
  <si>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</si>
  <si>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</si>
  <si>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</si>
  <si>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</si>
  <si>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</si>
  <si>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</si>
  <si>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</si>
  <si>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</si>
  <si>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</si>
  <si>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</si>
  <si>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</si>
  <si>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</si>
  <si>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</si>
  <si>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</si>
  <si>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</si>
  <si>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</si>
  <si>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</si>
  <si>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</si>
  <si>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</si>
  <si>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</si>
  <si>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</si>
  <si>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</si>
  <si>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</si>
  <si>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</si>
  <si>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</si>
  <si>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</si>
  <si>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</si>
  <si>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</si>
  <si>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</si>
  <si>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</si>
  <si>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</si>
  <si>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</si>
  <si>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</si>
  <si>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</si>
  <si>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</si>
  <si>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</si>
  <si>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</si>
  <si>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</si>
  <si>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</si>
  <si>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</si>
  <si>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</si>
  <si>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</si>
  <si>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</si>
  <si>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</si>
  <si>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</si>
  <si>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</si>
  <si>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Chavantes</t>
  </si>
  <si>
    <t>Estiva Gerbi</t>
  </si>
  <si>
    <t>Abatiá</t>
  </si>
  <si>
    <t>Adrianópolis</t>
  </si>
  <si>
    <t>Agudos do Sul</t>
  </si>
  <si>
    <t>Almirante Tamandaré</t>
  </si>
  <si>
    <t>Altamira do Paraná</t>
  </si>
  <si>
    <t>Altônia</t>
  </si>
  <si>
    <t>Alto Paraná</t>
  </si>
  <si>
    <t>Alto Piquiri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</si>
  <si>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</si>
  <si>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</si>
  <si>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</si>
  <si>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</si>
  <si>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</si>
  <si>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</si>
  <si>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</si>
  <si>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</si>
  <si>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</si>
  <si>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</si>
  <si>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</si>
  <si>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</si>
  <si>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Araucária</t>
  </si>
  <si>
    <t>Ariranha do Ivaí</t>
  </si>
  <si>
    <t>Assaí</t>
  </si>
  <si>
    <t>Assis Chateaubriand</t>
  </si>
  <si>
    <t>Astorga</t>
  </si>
  <si>
    <t>Balsa Nova</t>
  </si>
  <si>
    <t>Bandeirantes</t>
  </si>
  <si>
    <t>Barbosa Ferraz</t>
  </si>
  <si>
    <t>Barracão</t>
  </si>
  <si>
    <t>Barra do Jacaré</t>
  </si>
  <si>
    <t>Bela Vista da Caroba</t>
  </si>
  <si>
    <t>Bela Vista do Paraíso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</si>
  <si>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</si>
  <si>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</si>
  <si>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</si>
  <si>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</si>
  <si>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</si>
  <si>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</si>
  <si>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Bom Sucesso do Sul</t>
  </si>
  <si>
    <t>Borrazópolis</t>
  </si>
  <si>
    <t>Braganey</t>
  </si>
  <si>
    <t>Brasilândia do Sul</t>
  </si>
  <si>
    <t>Cafeara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</si>
  <si>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</si>
  <si>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</si>
  <si>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</si>
  <si>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</si>
  <si>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</si>
  <si>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</si>
  <si>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</si>
  <si>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</si>
  <si>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</si>
  <si>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</si>
  <si>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</si>
  <si>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</si>
  <si>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</si>
  <si>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</si>
  <si>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</si>
  <si>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</si>
  <si>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</si>
  <si>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</si>
  <si>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</si>
  <si>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</si>
  <si>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</si>
  <si>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</si>
  <si>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</si>
  <si>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</si>
  <si>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</si>
  <si>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</si>
  <si>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</si>
  <si>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</si>
  <si>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</si>
  <si>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</si>
  <si>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</si>
  <si>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</si>
  <si>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</si>
  <si>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</si>
  <si>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</si>
  <si>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</si>
  <si>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</si>
  <si>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Cruzeiro do Iguaçu</t>
  </si>
  <si>
    <t>Cruzeiro do Oeste</t>
  </si>
  <si>
    <t>Cruz Machado</t>
  </si>
  <si>
    <t>Cruzmaltina</t>
  </si>
  <si>
    <t>Curitiba</t>
  </si>
  <si>
    <t>Curiúva</t>
  </si>
  <si>
    <t>Diamante do Norte</t>
  </si>
  <si>
    <t>Diamante do Sul</t>
  </si>
  <si>
    <t>Diamante D'Oeste</t>
  </si>
  <si>
    <t>Dois Vizinhos</t>
  </si>
  <si>
    <t>Douradina</t>
  </si>
  <si>
    <t>Doutor Camargo</t>
  </si>
  <si>
    <t>Enéas Marques</t>
  </si>
  <si>
    <t>Engenheiro Beltrão</t>
  </si>
  <si>
    <t>Esperança Nova</t>
  </si>
  <si>
    <t>Entre Rios do Oeste</t>
  </si>
  <si>
    <t>Espigão Alto do Iguaçu</t>
  </si>
  <si>
    <t>Farol</t>
  </si>
  <si>
    <t>Faxinal</t>
  </si>
  <si>
    <t>Fazenda Rio Grande</t>
  </si>
  <si>
    <t>Fênix</t>
  </si>
  <si>
    <t>Fernandes Pinheiro</t>
  </si>
  <si>
    <t>Figueira</t>
  </si>
  <si>
    <t>Floraí</t>
  </si>
  <si>
    <t>Flor da Serra do Sul</t>
  </si>
  <si>
    <t>Florestópolis</t>
  </si>
  <si>
    <t>Flórida</t>
  </si>
  <si>
    <t>Formosa do Oeste</t>
  </si>
  <si>
    <t>Foz do Iguaçu</t>
  </si>
  <si>
    <t>Francisco Alves</t>
  </si>
  <si>
    <t>Francisco Beltrão</t>
  </si>
  <si>
    <t>Foz do Jordão</t>
  </si>
  <si>
    <t>General Carneiro</t>
  </si>
  <si>
    <t>Godoy Moreira</t>
  </si>
  <si>
    <t>Goioerê</t>
  </si>
  <si>
    <t>Goioxim</t>
  </si>
  <si>
    <t>Grandes Rios</t>
  </si>
  <si>
    <t>Guairaçá</t>
  </si>
  <si>
    <t>Guamiranga</t>
  </si>
  <si>
    <t>Guapirama</t>
  </si>
  <si>
    <t>Guaporema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</si>
  <si>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</si>
  <si>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</si>
  <si>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</si>
  <si>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</si>
  <si>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</si>
  <si>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</si>
  <si>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</si>
  <si>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</si>
  <si>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</si>
  <si>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</si>
  <si>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</si>
  <si>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</si>
  <si>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</si>
  <si>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</si>
  <si>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</si>
  <si>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</si>
  <si>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</si>
  <si>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</si>
  <si>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</si>
  <si>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</si>
  <si>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</si>
  <si>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</si>
  <si>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</si>
  <si>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</si>
  <si>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</si>
  <si>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</si>
  <si>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</si>
  <si>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</si>
  <si>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</si>
  <si>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</si>
  <si>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</si>
  <si>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</si>
  <si>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</si>
  <si>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</si>
  <si>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</si>
  <si>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</si>
  <si>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</si>
  <si>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</si>
  <si>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</si>
  <si>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</si>
  <si>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</si>
  <si>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</si>
  <si>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</si>
  <si>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</si>
  <si>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</si>
  <si>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</si>
  <si>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</si>
  <si>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</si>
  <si>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</si>
  <si>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</si>
  <si>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</si>
  <si>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</si>
  <si>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</si>
  <si>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</si>
  <si>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</si>
  <si>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</si>
  <si>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</si>
  <si>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</si>
  <si>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</si>
  <si>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</si>
  <si>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</si>
  <si>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</si>
  <si>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</si>
  <si>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</si>
  <si>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</si>
  <si>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</si>
  <si>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</si>
  <si>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</si>
  <si>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</si>
  <si>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</si>
  <si>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</si>
  <si>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</si>
  <si>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</si>
  <si>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</si>
  <si>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</si>
  <si>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</si>
  <si>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</si>
  <si>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</si>
  <si>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</si>
  <si>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</si>
  <si>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</si>
  <si>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</si>
  <si>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</si>
  <si>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</si>
  <si>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</si>
  <si>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</si>
  <si>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</si>
  <si>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</si>
  <si>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</si>
  <si>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</si>
  <si>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</si>
  <si>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</si>
  <si>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Laranjeiras</t>
  </si>
  <si>
    <t>Nova Londrina</t>
  </si>
  <si>
    <t>Nova Olímpia</t>
  </si>
  <si>
    <t>Nova Santa Bárbara</t>
  </si>
  <si>
    <t>Nova Santa Rosa</t>
  </si>
  <si>
    <t>Nova Prata do Iguaçu</t>
  </si>
  <si>
    <t>Nova Tebas</t>
  </si>
  <si>
    <t>Novo Itacolomi</t>
  </si>
  <si>
    <t>Ortigueira</t>
  </si>
  <si>
    <t>Ourizona</t>
  </si>
  <si>
    <t>Ouro Verde do Oeste</t>
  </si>
  <si>
    <t>Paiçandu</t>
  </si>
  <si>
    <t>Palmeira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</si>
  <si>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</si>
  <si>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</si>
  <si>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</si>
  <si>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</si>
  <si>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</si>
  <si>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</si>
  <si>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</si>
  <si>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</si>
  <si>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</si>
  <si>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</si>
  <si>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</si>
  <si>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</si>
  <si>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</si>
  <si>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</si>
  <si>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</si>
  <si>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</si>
  <si>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Pinhalão</t>
  </si>
  <si>
    <t>Pinhal de São Bento</t>
  </si>
  <si>
    <t>Piraí do Sul</t>
  </si>
  <si>
    <t>Piraquara</t>
  </si>
  <si>
    <t>Pitanga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</si>
  <si>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</si>
  <si>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</si>
  <si>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</si>
  <si>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</si>
  <si>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</si>
  <si>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</si>
  <si>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</si>
  <si>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</si>
  <si>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</si>
  <si>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</si>
  <si>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</si>
  <si>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</si>
  <si>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</si>
  <si>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</si>
  <si>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</si>
  <si>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</si>
  <si>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</si>
  <si>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</si>
  <si>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</si>
  <si>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</si>
  <si>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</si>
  <si>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</si>
  <si>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</si>
  <si>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</si>
  <si>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</si>
  <si>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</si>
  <si>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</si>
  <si>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</si>
  <si>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</si>
  <si>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</si>
  <si>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</si>
  <si>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</si>
  <si>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</si>
  <si>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</si>
  <si>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</si>
  <si>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</si>
  <si>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</si>
  <si>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</si>
  <si>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</si>
  <si>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</si>
  <si>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</si>
  <si>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</si>
  <si>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</si>
  <si>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</si>
  <si>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</si>
  <si>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</si>
  <si>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</si>
  <si>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</si>
  <si>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</si>
  <si>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</si>
  <si>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</si>
  <si>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</si>
  <si>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</si>
  <si>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</si>
  <si>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Santana do Itararé</t>
  </si>
  <si>
    <t>Santa Tereza do Oeste</t>
  </si>
  <si>
    <t>Santa Terezinha de Itaipu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</si>
  <si>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</si>
  <si>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</si>
  <si>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</si>
  <si>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</si>
  <si>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</si>
  <si>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</si>
  <si>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</si>
  <si>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</si>
  <si>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</si>
  <si>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</si>
  <si>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</si>
  <si>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</si>
  <si>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</si>
  <si>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</si>
  <si>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</si>
  <si>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</si>
  <si>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</si>
  <si>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</si>
  <si>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</si>
  <si>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</si>
  <si>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</si>
  <si>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</si>
  <si>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</si>
  <si>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</si>
  <si>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</si>
  <si>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</si>
  <si>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</si>
  <si>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</si>
  <si>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</si>
  <si>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</si>
  <si>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</si>
  <si>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</si>
  <si>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</si>
  <si>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</si>
  <si>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</si>
  <si>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</si>
  <si>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Telêmaco Borba</t>
  </si>
  <si>
    <t>Terra Boa</t>
  </si>
  <si>
    <t>Terra Rica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</si>
  <si>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</si>
  <si>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</si>
  <si>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</si>
  <si>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</si>
  <si>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</si>
  <si>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</si>
  <si>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</si>
  <si>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</si>
  <si>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</si>
  <si>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</si>
  <si>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</si>
  <si>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</si>
  <si>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</si>
  <si>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Ventania</t>
  </si>
  <si>
    <t>Vera Cruz do Oeste</t>
  </si>
  <si>
    <t>Verê</t>
  </si>
  <si>
    <t>Doutor Ulysses</t>
  </si>
  <si>
    <t>Virmond</t>
  </si>
  <si>
    <t>Vitorino</t>
  </si>
  <si>
    <t>Xambrê</t>
  </si>
  <si>
    <t>Abdon Batista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</si>
  <si>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</si>
  <si>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</si>
  <si>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</si>
  <si>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</si>
  <si>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</si>
  <si>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</si>
  <si>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</si>
  <si>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</si>
  <si>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</si>
  <si>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</si>
  <si>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</si>
  <si>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</si>
  <si>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</si>
  <si>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</si>
  <si>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</si>
  <si>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</si>
  <si>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</si>
  <si>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</si>
  <si>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</si>
  <si>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</si>
  <si>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</si>
  <si>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Balneário Arroio do Silva</t>
  </si>
  <si>
    <t>Balneário Camboriú</t>
  </si>
  <si>
    <t>Balneário Barra do Sul</t>
  </si>
  <si>
    <t>Balneário Gaivota</t>
  </si>
  <si>
    <t>Bandeirante</t>
  </si>
  <si>
    <t>Barra Velha</t>
  </si>
  <si>
    <t>Bela Vista do Toldo</t>
  </si>
  <si>
    <t>Benedito Novo</t>
  </si>
  <si>
    <t>Biguaçu</t>
  </si>
  <si>
    <t>Blumenau</t>
  </si>
  <si>
    <t>Bocaina do Sul</t>
  </si>
  <si>
    <t>Bombinhas</t>
  </si>
  <si>
    <t>Bom Jardim da Serra</t>
  </si>
  <si>
    <t>Bom Jesus do Oeste</t>
  </si>
  <si>
    <t>Bom Retiro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</si>
  <si>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</si>
  <si>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</si>
  <si>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</si>
  <si>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</si>
  <si>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</si>
  <si>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</si>
  <si>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</si>
  <si>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</si>
  <si>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</si>
  <si>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Capão Alto</t>
  </si>
  <si>
    <t>Campo Belo do Sul</t>
  </si>
  <si>
    <t>Campo Erê</t>
  </si>
  <si>
    <t>Campos Novos</t>
  </si>
  <si>
    <t>Canelinha</t>
  </si>
  <si>
    <t>Canoinhas</t>
  </si>
  <si>
    <t>Capinzal</t>
  </si>
  <si>
    <t>Capivari de Baixo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</si>
  <si>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</si>
  <si>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</si>
  <si>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</si>
  <si>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</si>
  <si>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</si>
  <si>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</si>
  <si>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</si>
  <si>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</si>
  <si>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</si>
  <si>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</si>
  <si>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Corupá</t>
  </si>
  <si>
    <t>Correia Pinto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</si>
  <si>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</si>
  <si>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</si>
  <si>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</si>
  <si>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</si>
  <si>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</si>
  <si>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</si>
  <si>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</si>
  <si>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</si>
  <si>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</si>
  <si>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</si>
  <si>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</si>
  <si>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</si>
  <si>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</si>
  <si>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</si>
  <si>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</si>
  <si>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</si>
  <si>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</si>
  <si>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</si>
  <si>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</si>
  <si>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</si>
  <si>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</si>
  <si>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</si>
  <si>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Grão-Pará</t>
  </si>
  <si>
    <t>Gravatal</t>
  </si>
  <si>
    <t>Guabiruba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</si>
  <si>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</si>
  <si>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</si>
  <si>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</si>
  <si>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</si>
  <si>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</si>
  <si>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</si>
  <si>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</si>
  <si>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</si>
  <si>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</si>
  <si>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</si>
  <si>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</si>
  <si>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</si>
  <si>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</si>
  <si>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</si>
  <si>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</si>
  <si>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</si>
  <si>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</si>
  <si>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</si>
  <si>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</si>
  <si>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</si>
  <si>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</si>
  <si>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</si>
  <si>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</si>
  <si>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Itajaí</t>
  </si>
  <si>
    <t>Itapema</t>
  </si>
  <si>
    <t>Itapoá</t>
  </si>
  <si>
    <t>Ituporanga</t>
  </si>
  <si>
    <t>Jaborá</t>
  </si>
  <si>
    <t>Jacinto Machado</t>
  </si>
  <si>
    <t>Jaguaruna</t>
  </si>
  <si>
    <t>Jaraguá do Sul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</si>
  <si>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</si>
  <si>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</si>
  <si>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</si>
  <si>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</si>
  <si>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</si>
  <si>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</si>
  <si>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</si>
  <si>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</si>
  <si>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</si>
  <si>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Müller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</si>
  <si>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</si>
  <si>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</si>
  <si>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</si>
  <si>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</si>
  <si>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</si>
  <si>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</si>
  <si>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</si>
  <si>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</si>
  <si>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</si>
  <si>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</si>
  <si>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</si>
  <si>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</si>
  <si>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</si>
  <si>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</si>
  <si>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</si>
  <si>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</si>
  <si>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</si>
  <si>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</si>
  <si>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</si>
  <si>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</si>
  <si>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</si>
  <si>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</si>
  <si>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</si>
  <si>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</si>
  <si>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</si>
  <si>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</si>
  <si>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Otacílio Costa</t>
  </si>
  <si>
    <t>Ouro</t>
  </si>
  <si>
    <t>Paial</t>
  </si>
  <si>
    <t>Painel</t>
  </si>
  <si>
    <t>Palhoça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</si>
  <si>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</si>
  <si>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</si>
  <si>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</si>
  <si>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</si>
  <si>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</si>
  <si>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</si>
  <si>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</si>
  <si>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</si>
  <si>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</si>
  <si>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</si>
  <si>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Balneário Piçarras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</si>
  <si>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</si>
  <si>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</si>
  <si>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</si>
  <si>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</si>
  <si>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</si>
  <si>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</si>
  <si>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</si>
  <si>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</si>
  <si>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</si>
  <si>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</si>
  <si>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</si>
  <si>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</si>
  <si>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</si>
  <si>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</si>
  <si>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</si>
  <si>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</si>
  <si>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</si>
  <si>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</si>
  <si>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</si>
  <si>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dos Cedros</t>
  </si>
  <si>
    <t>Rio do Sul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</si>
  <si>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</si>
  <si>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</si>
  <si>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</si>
  <si>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</si>
  <si>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</si>
  <si>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</si>
  <si>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</si>
  <si>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Salto Veloso</t>
  </si>
  <si>
    <t>Sangão</t>
  </si>
  <si>
    <t>Santa Rosa do Sul</t>
  </si>
  <si>
    <t>Santa Terezinha do Progresso</t>
  </si>
  <si>
    <t>Santiago do Sul</t>
  </si>
  <si>
    <t>Santo Amaro da Imperatriz</t>
  </si>
  <si>
    <t>São Bernardino</t>
  </si>
  <si>
    <t>São Bento do Sul</t>
  </si>
  <si>
    <t>São Bonifácio</t>
  </si>
  <si>
    <t>São Cristóvão do Sul</t>
  </si>
  <si>
    <t>São Francisco do Sul</t>
  </si>
  <si>
    <t>São João do Oeste</t>
  </si>
  <si>
    <t>São João do Itaperiú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</si>
  <si>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</si>
  <si>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</si>
  <si>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</si>
  <si>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</si>
  <si>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</si>
  <si>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</si>
  <si>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</si>
  <si>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Martinho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</si>
  <si>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</si>
  <si>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</si>
  <si>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</si>
  <si>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</si>
  <si>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</si>
  <si>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</si>
  <si>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</si>
  <si>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</si>
  <si>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</si>
  <si>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</si>
  <si>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</si>
  <si>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</si>
  <si>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</si>
  <si>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</si>
  <si>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</si>
  <si>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</si>
  <si>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</si>
  <si>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</si>
  <si>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</si>
  <si>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</si>
  <si>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</si>
  <si>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</si>
  <si>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</si>
  <si>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</si>
  <si>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</si>
  <si>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</si>
  <si>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Urussanga</t>
  </si>
  <si>
    <t>Vargeão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</si>
  <si>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</si>
  <si>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</si>
  <si>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</si>
  <si>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</si>
  <si>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</si>
  <si>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</si>
  <si>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</si>
  <si>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</si>
  <si>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Balneário Rincão</t>
  </si>
  <si>
    <t>Aceguá</t>
  </si>
  <si>
    <t>Água Santa</t>
  </si>
  <si>
    <t>Agudo</t>
  </si>
  <si>
    <t>Ajuricaba</t>
  </si>
  <si>
    <t>Alecrim</t>
  </si>
  <si>
    <t>Alegrete</t>
  </si>
  <si>
    <t>Alegria</t>
  </si>
  <si>
    <t>Almirante Tamandaré do Sul</t>
  </si>
  <si>
    <t>Alpestre</t>
  </si>
  <si>
    <t>Alto Feliz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</si>
  <si>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</si>
  <si>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</si>
  <si>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</si>
  <si>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</si>
  <si>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</si>
  <si>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</si>
  <si>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</si>
  <si>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</si>
  <si>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</si>
  <si>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Sal</t>
  </si>
  <si>
    <t>Arroio do Padre</t>
  </si>
  <si>
    <t>Arroio dos Ratos</t>
  </si>
  <si>
    <t>Arroio do Tigre</t>
  </si>
  <si>
    <t>Arroio Grande</t>
  </si>
  <si>
    <t>Arvorezinha</t>
  </si>
  <si>
    <t>Augusto Pestana</t>
  </si>
  <si>
    <t>Áurea</t>
  </si>
  <si>
    <t>Bagé</t>
  </si>
  <si>
    <t>Balneário Pinhal</t>
  </si>
  <si>
    <t>Barão</t>
  </si>
  <si>
    <t>Barão de Cotegipe</t>
  </si>
  <si>
    <t>Barão do Triunfo</t>
  </si>
  <si>
    <t>Barra do Guarita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</si>
  <si>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</si>
  <si>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</si>
  <si>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</si>
  <si>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</si>
  <si>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</si>
  <si>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</si>
  <si>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</si>
  <si>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</si>
  <si>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</si>
  <si>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</si>
  <si>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</si>
  <si>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</si>
  <si>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</si>
  <si>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</si>
  <si>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</si>
  <si>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</si>
  <si>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</si>
  <si>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</si>
  <si>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</si>
  <si>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</si>
  <si>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</si>
  <si>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</si>
  <si>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</si>
  <si>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</si>
  <si>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</si>
  <si>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</si>
  <si>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</si>
  <si>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</si>
  <si>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</si>
  <si>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</si>
  <si>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</si>
  <si>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</si>
  <si>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</si>
  <si>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</si>
  <si>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</si>
  <si>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</si>
  <si>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</si>
  <si>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</si>
  <si>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</si>
  <si>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</si>
  <si>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</si>
  <si>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</si>
  <si>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</si>
  <si>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</si>
  <si>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</si>
  <si>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Capão do Leão</t>
  </si>
  <si>
    <t>Capivari do Sul</t>
  </si>
  <si>
    <t>Capela de Santana</t>
  </si>
  <si>
    <t>Capitão</t>
  </si>
  <si>
    <t>Carazinho</t>
  </si>
  <si>
    <t>Caraá</t>
  </si>
  <si>
    <t>Carlos Barbosa</t>
  </si>
  <si>
    <t>Carlos Gomes</t>
  </si>
  <si>
    <t>Casca</t>
  </si>
  <si>
    <t>Caseiros</t>
  </si>
  <si>
    <t>Catuípe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</si>
  <si>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</si>
  <si>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</si>
  <si>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</si>
  <si>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</si>
  <si>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</si>
  <si>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</si>
  <si>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</si>
  <si>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</si>
  <si>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</si>
  <si>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</si>
  <si>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</si>
  <si>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</si>
  <si>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</si>
  <si>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</si>
  <si>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</si>
  <si>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</si>
  <si>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</si>
  <si>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</si>
  <si>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</si>
  <si>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</si>
  <si>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</si>
  <si>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</si>
  <si>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</si>
  <si>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</si>
  <si>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</si>
  <si>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</si>
  <si>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</si>
  <si>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</si>
  <si>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</si>
  <si>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</si>
  <si>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</si>
  <si>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</si>
  <si>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</si>
  <si>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</si>
  <si>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</si>
  <si>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</si>
  <si>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Pedro de Alcântara</t>
  </si>
  <si>
    <t>Dom Pedrito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</si>
  <si>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</si>
  <si>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</si>
  <si>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</si>
  <si>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</si>
  <si>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</si>
  <si>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</si>
  <si>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</si>
  <si>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Entre-Ijuís</t>
  </si>
  <si>
    <t>Entre Rios do Sul</t>
  </si>
  <si>
    <t>Erebango</t>
  </si>
  <si>
    <t>Erechim</t>
  </si>
  <si>
    <t>Ernestina</t>
  </si>
  <si>
    <t>Herval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</si>
  <si>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</si>
  <si>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</si>
  <si>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</si>
  <si>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</si>
  <si>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</si>
  <si>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</si>
  <si>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</si>
  <si>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</si>
  <si>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</si>
  <si>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</si>
  <si>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</si>
  <si>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</si>
  <si>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</si>
  <si>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</si>
  <si>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</si>
  <si>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</si>
  <si>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</si>
  <si>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</si>
  <si>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</si>
  <si>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</si>
  <si>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</si>
  <si>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</si>
  <si>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</si>
  <si>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</si>
  <si>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</si>
  <si>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</si>
  <si>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</si>
  <si>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</si>
  <si>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</si>
  <si>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</si>
  <si>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</si>
  <si>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</si>
  <si>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</si>
  <si>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</si>
  <si>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</si>
  <si>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</si>
  <si>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</si>
  <si>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</si>
  <si>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</si>
  <si>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</si>
  <si>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</si>
  <si>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</si>
  <si>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</si>
  <si>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</si>
  <si>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</si>
  <si>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</si>
  <si>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</si>
  <si>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</si>
  <si>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</si>
  <si>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</si>
  <si>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</si>
  <si>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</si>
  <si>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</si>
  <si>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</si>
  <si>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</si>
  <si>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</si>
  <si>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</si>
  <si>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</si>
  <si>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</si>
  <si>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</si>
  <si>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</si>
  <si>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</si>
  <si>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</si>
  <si>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</si>
  <si>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</si>
  <si>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</si>
  <si>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</si>
  <si>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</si>
  <si>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</si>
  <si>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</si>
  <si>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</si>
  <si>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</si>
  <si>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</si>
  <si>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</si>
  <si>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</si>
  <si>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Lagoão</t>
  </si>
  <si>
    <t>Lagoa dos Três Cantos</t>
  </si>
  <si>
    <t>Lagoa Vermelha</t>
  </si>
  <si>
    <t>Lajeado do Bugre</t>
  </si>
  <si>
    <t>Lavras do Sul</t>
  </si>
  <si>
    <t>Liberato Salzano</t>
  </si>
  <si>
    <t>Lindolfo Collor</t>
  </si>
  <si>
    <t>Linha Nova</t>
  </si>
  <si>
    <t>Machadinho</t>
  </si>
  <si>
    <t>Maçambará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</si>
  <si>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</si>
  <si>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</si>
  <si>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</si>
  <si>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</si>
  <si>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</si>
  <si>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</si>
  <si>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</si>
  <si>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</si>
  <si>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</si>
  <si>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</si>
  <si>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</si>
  <si>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</si>
  <si>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</si>
  <si>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</si>
  <si>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</si>
  <si>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</si>
  <si>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</si>
  <si>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</si>
  <si>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</si>
  <si>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</si>
  <si>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</si>
  <si>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</si>
  <si>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</si>
  <si>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</si>
  <si>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</si>
  <si>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</si>
  <si>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</si>
  <si>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</si>
  <si>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</si>
  <si>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</si>
  <si>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</si>
  <si>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</si>
  <si>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</si>
  <si>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</si>
  <si>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</si>
  <si>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</si>
  <si>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</si>
  <si>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</si>
  <si>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</si>
  <si>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</si>
  <si>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</si>
  <si>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</si>
  <si>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</si>
  <si>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</si>
  <si>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</si>
  <si>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</si>
  <si>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</si>
  <si>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</si>
  <si>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</si>
  <si>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</si>
  <si>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</si>
  <si>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</si>
  <si>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</si>
  <si>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</si>
  <si>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</si>
  <si>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</si>
  <si>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</si>
  <si>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</si>
  <si>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</si>
  <si>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</si>
  <si>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</si>
  <si>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</si>
  <si>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</si>
  <si>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</si>
  <si>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</si>
  <si>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</si>
  <si>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</si>
  <si>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</si>
  <si>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</si>
  <si>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</si>
  <si>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</si>
  <si>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</si>
  <si>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</si>
  <si>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</si>
  <si>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</si>
  <si>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</si>
  <si>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</si>
  <si>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</si>
  <si>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</si>
  <si>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</si>
  <si>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Poço das Antas</t>
  </si>
  <si>
    <t>Pontão</t>
  </si>
  <si>
    <t>Ponte Preta</t>
  </si>
  <si>
    <t>Portão</t>
  </si>
  <si>
    <t>Porto Alegre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</si>
  <si>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</si>
  <si>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</si>
  <si>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</si>
  <si>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</si>
  <si>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</si>
  <si>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</si>
  <si>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</si>
  <si>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</si>
  <si>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</si>
  <si>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</si>
  <si>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</si>
  <si>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</si>
  <si>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</si>
  <si>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</si>
  <si>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</si>
  <si>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Sêca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</si>
  <si>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</si>
  <si>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</si>
  <si>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</si>
  <si>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</si>
  <si>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</si>
  <si>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</si>
  <si>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</si>
  <si>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</si>
  <si>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</si>
  <si>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</si>
  <si>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</si>
  <si>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</si>
  <si>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</si>
  <si>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</si>
  <si>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</si>
  <si>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</si>
  <si>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</si>
  <si>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</si>
  <si>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</si>
  <si>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</si>
  <si>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</si>
  <si>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</t>
  </si>
  <si>
    <t>Santa Maria do Herval</t>
  </si>
  <si>
    <t>Santa Margarida do Sul</t>
  </si>
  <si>
    <t>Santana da Boa Vista</t>
  </si>
  <si>
    <t>Sant'Ana do Livramento</t>
  </si>
  <si>
    <t>Santa Rosa</t>
  </si>
  <si>
    <t>Santa Tereza</t>
  </si>
  <si>
    <t>Santa Vitória do Palmar</t>
  </si>
  <si>
    <t>Santiago</t>
  </si>
  <si>
    <t>Santo Ângelo</t>
  </si>
  <si>
    <t>Santo Antônio do Palma</t>
  </si>
  <si>
    <t>Santo Antônio da Patrulha</t>
  </si>
  <si>
    <t>Santo Antônio das Missões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</si>
  <si>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</si>
  <si>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</si>
  <si>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</si>
  <si>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</si>
  <si>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</si>
  <si>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</si>
  <si>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</si>
  <si>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</si>
  <si>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</si>
  <si>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</si>
  <si>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</si>
  <si>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</si>
  <si>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</si>
  <si>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</si>
  <si>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</si>
  <si>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</si>
  <si>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</si>
  <si>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</si>
  <si>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</si>
  <si>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</si>
  <si>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</si>
  <si>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</si>
  <si>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</si>
  <si>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</si>
  <si>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</si>
  <si>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</si>
  <si>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</si>
  <si>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</si>
  <si>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</si>
  <si>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</si>
  <si>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</si>
  <si>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</si>
  <si>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</si>
  <si>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</si>
  <si>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</si>
  <si>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</si>
  <si>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</si>
  <si>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</si>
  <si>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</si>
  <si>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</si>
  <si>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</si>
  <si>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</si>
  <si>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</si>
  <si>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</si>
  <si>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</si>
  <si>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</si>
  <si>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</si>
  <si>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</si>
  <si>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</si>
  <si>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</si>
  <si>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</si>
  <si>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</si>
  <si>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</si>
  <si>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</si>
  <si>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</si>
  <si>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</si>
  <si>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</si>
  <si>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</si>
  <si>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</si>
  <si>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</si>
  <si>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</si>
  <si>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</si>
  <si>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</si>
  <si>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</si>
  <si>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</si>
  <si>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</si>
  <si>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</si>
  <si>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</si>
  <si>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</si>
  <si>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</si>
  <si>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</si>
  <si>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</si>
  <si>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</si>
  <si>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</si>
  <si>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</si>
  <si>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</si>
  <si>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</si>
  <si>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</si>
  <si>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</si>
  <si>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</si>
  <si>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</si>
  <si>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</si>
  <si>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</si>
  <si>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</si>
  <si>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</si>
  <si>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</si>
  <si>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</si>
  <si>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</si>
  <si>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</si>
  <si>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</si>
  <si>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</si>
  <si>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</si>
  <si>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</si>
  <si>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Venâncio Aires</t>
  </si>
  <si>
    <t>Veranópolis</t>
  </si>
  <si>
    <t>Vespasiano Corrêa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</si>
  <si>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</si>
  <si>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</si>
  <si>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</si>
  <si>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</si>
  <si>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</si>
  <si>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</si>
  <si>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</si>
  <si>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</si>
  <si>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</si>
  <si>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</si>
  <si>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</si>
  <si>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</si>
  <si>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Westfália</t>
  </si>
  <si>
    <t>Xangri-lá</t>
  </si>
  <si>
    <t>Água Clara</t>
  </si>
  <si>
    <t>Alcinópolis</t>
  </si>
  <si>
    <t>Amambai</t>
  </si>
  <si>
    <t>Anastácio</t>
  </si>
  <si>
    <t>Anaurilândia</t>
  </si>
  <si>
    <t>Angélica</t>
  </si>
  <si>
    <t>Antônio João</t>
  </si>
  <si>
    <t>Aparecida do Taboado</t>
  </si>
  <si>
    <t>Aquidauana</t>
  </si>
  <si>
    <t>Aral Moreira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</si>
  <si>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</si>
  <si>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</si>
  <si>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</si>
  <si>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</si>
  <si>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</si>
  <si>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</si>
  <si>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</si>
  <si>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Cassilândia</t>
  </si>
  <si>
    <t>Chapadão do Sul</t>
  </si>
  <si>
    <t>Corguinho</t>
  </si>
  <si>
    <t>Coronel Sapucaia</t>
  </si>
  <si>
    <t>Corumbá</t>
  </si>
  <si>
    <t>Costa Rica</t>
  </si>
  <si>
    <t>Coxim</t>
  </si>
  <si>
    <t>Deodápolis</t>
  </si>
  <si>
    <t>Dois Irmãos do Buriti</t>
  </si>
  <si>
    <t>Dourados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</si>
  <si>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</si>
  <si>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</si>
  <si>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</si>
  <si>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</si>
  <si>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</si>
  <si>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</si>
  <si>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</si>
  <si>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</si>
  <si>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</si>
  <si>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</si>
  <si>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</si>
  <si>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</si>
  <si>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</si>
  <si>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</si>
  <si>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</si>
  <si>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</si>
  <si>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</si>
  <si>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</si>
  <si>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</si>
  <si>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</si>
  <si>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Nova Andradina</t>
  </si>
  <si>
    <t>Novo Horizonte do Sul</t>
  </si>
  <si>
    <t>Paraíso das Águas</t>
  </si>
  <si>
    <t>Paranaíba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</si>
  <si>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</si>
  <si>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</si>
  <si>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</si>
  <si>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</si>
  <si>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</si>
  <si>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</si>
  <si>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</si>
  <si>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</si>
  <si>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</si>
  <si>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São Gabriel do Oeste</t>
  </si>
  <si>
    <t>Sete Quedas</t>
  </si>
  <si>
    <t>Selvíria</t>
  </si>
  <si>
    <t>Sidrolândia</t>
  </si>
  <si>
    <t>Sonora</t>
  </si>
  <si>
    <t>Tacuru</t>
  </si>
  <si>
    <t>Taquarussu</t>
  </si>
  <si>
    <t>Terenos</t>
  </si>
  <si>
    <t>Três Lagoas</t>
  </si>
  <si>
    <t>Vicentina</t>
  </si>
  <si>
    <t>Acorizal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</si>
  <si>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</si>
  <si>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</si>
  <si>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</si>
  <si>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</si>
  <si>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</si>
  <si>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</si>
  <si>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</si>
  <si>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</si>
  <si>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</si>
  <si>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</si>
  <si>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</si>
  <si>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</si>
  <si>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Barão de Melgaço</t>
  </si>
  <si>
    <t>Barra do Bugres</t>
  </si>
  <si>
    <t>Barra do Garças</t>
  </si>
  <si>
    <t>Boa Esperança do Norte</t>
  </si>
  <si>
    <t>Bom Jesus do Araguaia</t>
  </si>
  <si>
    <t>Brasnorte</t>
  </si>
  <si>
    <t>Cáceres</t>
  </si>
  <si>
    <t>Campinápolis</t>
  </si>
  <si>
    <t>Campo Novo do Parecis</t>
  </si>
  <si>
    <t>Campo Verde</t>
  </si>
  <si>
    <t>Campos de Júlio</t>
  </si>
  <si>
    <t>Canabrava do Norte</t>
  </si>
  <si>
    <t>Carlinda</t>
  </si>
  <si>
    <t>Castanheira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</si>
  <si>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</si>
  <si>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</si>
  <si>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</si>
  <si>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</si>
  <si>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</si>
  <si>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</si>
  <si>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</si>
  <si>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Conquista D'Oeste</t>
  </si>
  <si>
    <t>Cotriguaçu</t>
  </si>
  <si>
    <t>Cuiabá</t>
  </si>
  <si>
    <t>Curvelândia</t>
  </si>
  <si>
    <t>Denise</t>
  </si>
  <si>
    <t>Diamantino</t>
  </si>
  <si>
    <t>Dom Aquino</t>
  </si>
  <si>
    <t>Feliz Natal</t>
  </si>
  <si>
    <t>Figueirópolis D'Oeste</t>
  </si>
  <si>
    <t>Gaúcha do Norte</t>
  </si>
  <si>
    <t>Glória D'Oeste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</si>
  <si>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</si>
  <si>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</si>
  <si>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</si>
  <si>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</si>
  <si>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</si>
  <si>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</si>
  <si>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</si>
  <si>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</si>
  <si>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</si>
  <si>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</si>
  <si>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</si>
  <si>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</si>
  <si>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</si>
  <si>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</si>
  <si>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Lambari D'Oeste</t>
  </si>
  <si>
    <t>Lucas do Rio Verde</t>
  </si>
  <si>
    <t>Luciara</t>
  </si>
  <si>
    <t>Vila Bela da Santíssima Trindade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</si>
  <si>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</si>
  <si>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</si>
  <si>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</si>
  <si>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</si>
  <si>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</si>
  <si>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</si>
  <si>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</si>
  <si>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Nazaré</t>
  </si>
  <si>
    <t>Nova Lacerda</t>
  </si>
  <si>
    <t>Nova Santa Helena</t>
  </si>
  <si>
    <t>Nova Brasilândia</t>
  </si>
  <si>
    <t>Nova Canaã do Norte</t>
  </si>
  <si>
    <t>Nova Mutum</t>
  </si>
  <si>
    <t>Nova Ubiratã</t>
  </si>
  <si>
    <t>Nova Xavantina</t>
  </si>
  <si>
    <t>Novo Mundo</t>
  </si>
  <si>
    <t>Novo Horizonte do Norte</t>
  </si>
  <si>
    <t>Novo São Joaquim</t>
  </si>
  <si>
    <t>Paranaíta</t>
  </si>
  <si>
    <t>Paranatinga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</si>
  <si>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</si>
  <si>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</si>
  <si>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</si>
  <si>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</si>
  <si>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</si>
  <si>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</si>
  <si>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</si>
  <si>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</si>
  <si>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</si>
  <si>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</si>
  <si>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Poxoréu</t>
  </si>
  <si>
    <t>Primavera do Leste</t>
  </si>
  <si>
    <t>Querência</t>
  </si>
  <si>
    <t>São José dos Quatro Marcos</t>
  </si>
  <si>
    <t>Reserva do Cabaçal</t>
  </si>
  <si>
    <t>Ribeirão Cascalheira</t>
  </si>
  <si>
    <t>Ribeirãozinho</t>
  </si>
  <si>
    <t>Santa Carmem</t>
  </si>
  <si>
    <t>Santo Afonso</t>
  </si>
  <si>
    <t>São José do Povo</t>
  </si>
  <si>
    <t>São José do Rio Claro</t>
  </si>
  <si>
    <t>São José do Xingu</t>
  </si>
  <si>
    <t>São Pedro da Cipa</t>
  </si>
  <si>
    <t>Rondolândia</t>
  </si>
  <si>
    <t>Rondonópolis</t>
  </si>
  <si>
    <t>Rosário Oeste</t>
  </si>
  <si>
    <t>Santa Cruz do Xingu</t>
  </si>
  <si>
    <t>Salto do Céu</t>
  </si>
  <si>
    <t>Santa Rita do Trivelato</t>
  </si>
  <si>
    <t>Santo Antônio do Leste</t>
  </si>
  <si>
    <t>Santo Antônio de Leverger</t>
  </si>
  <si>
    <t>São Félix do Araguaia</t>
  </si>
  <si>
    <t>Sapezal</t>
  </si>
  <si>
    <t>Serra Nova Dourada</t>
  </si>
  <si>
    <t>Sinop</t>
  </si>
  <si>
    <t>Sorriso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</si>
  <si>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</si>
  <si>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</si>
  <si>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</si>
  <si>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</si>
  <si>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</si>
  <si>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</si>
  <si>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</si>
  <si>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Vale de São Domingos</t>
  </si>
  <si>
    <t>Vera</t>
  </si>
  <si>
    <t>Vila Rica</t>
  </si>
  <si>
    <t>Nova Guarita</t>
  </si>
  <si>
    <t>Nova Marilândia</t>
  </si>
  <si>
    <t>Nova Maringá</t>
  </si>
  <si>
    <t>Nova Monte Verde</t>
  </si>
  <si>
    <t>Abadia de Goiás</t>
  </si>
  <si>
    <t>Abadiânia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</si>
  <si>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</si>
  <si>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</si>
  <si>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</si>
  <si>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</si>
  <si>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</si>
  <si>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</si>
  <si>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</si>
  <si>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Alto Horizonte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</si>
  <si>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</si>
  <si>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</si>
  <si>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</si>
  <si>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</si>
  <si>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</si>
  <si>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</si>
  <si>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Anhanguera</t>
  </si>
  <si>
    <t>Anicuns</t>
  </si>
  <si>
    <t>Aparecida de Goiânia</t>
  </si>
  <si>
    <t>Aparecida do Rio Doce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</si>
  <si>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</si>
  <si>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</si>
  <si>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</si>
  <si>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</si>
  <si>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</si>
  <si>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</si>
  <si>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</si>
  <si>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</si>
  <si>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</si>
  <si>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</si>
  <si>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</si>
  <si>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</si>
  <si>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</si>
  <si>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</si>
  <si>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</si>
  <si>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</si>
  <si>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</si>
  <si>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</si>
  <si>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</si>
  <si>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</si>
  <si>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</si>
  <si>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</si>
  <si>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</si>
  <si>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</si>
  <si>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</si>
  <si>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</si>
  <si>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</si>
  <si>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</si>
  <si>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</si>
  <si>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</si>
  <si>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</si>
  <si>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</si>
  <si>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</si>
  <si>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</si>
  <si>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</si>
  <si>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</si>
  <si>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</si>
  <si>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</si>
  <si>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</si>
  <si>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Ceres</t>
  </si>
  <si>
    <t>Cezarina</t>
  </si>
  <si>
    <t>Chapadão do Céu</t>
  </si>
  <si>
    <t>Cidade Ocidental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</si>
  <si>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</si>
  <si>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</si>
  <si>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</si>
  <si>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</si>
  <si>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</si>
  <si>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</si>
  <si>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</si>
  <si>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</si>
  <si>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</si>
  <si>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</si>
  <si>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</si>
  <si>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</si>
  <si>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Diorama</t>
  </si>
  <si>
    <t>Doverlândia</t>
  </si>
  <si>
    <t>Edealina</t>
  </si>
  <si>
    <t>Edéia</t>
  </si>
  <si>
    <t>Faina</t>
  </si>
  <si>
    <t>Fazenda Nova</t>
  </si>
  <si>
    <t>Firminópolis</t>
  </si>
  <si>
    <t>Flores de Goiás</t>
  </si>
  <si>
    <t>Formosa</t>
  </si>
  <si>
    <t>Gameleira de Goiás</t>
  </si>
  <si>
    <t>Divinópolis de Goiás</t>
  </si>
  <si>
    <t>Goianápolis</t>
  </si>
  <si>
    <t>Goiandira</t>
  </si>
  <si>
    <t>Goianésia</t>
  </si>
  <si>
    <t>Goiânia</t>
  </si>
  <si>
    <t>Goianira</t>
  </si>
  <si>
    <t>Goiatuba</t>
  </si>
  <si>
    <t>Gouvelândia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</si>
  <si>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</si>
  <si>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</si>
  <si>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</si>
  <si>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</si>
  <si>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</si>
  <si>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</si>
  <si>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</si>
  <si>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</si>
  <si>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</si>
  <si>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</si>
  <si>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</si>
  <si>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</si>
  <si>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</si>
  <si>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</si>
  <si>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</si>
  <si>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</si>
  <si>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</si>
  <si>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</si>
  <si>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</si>
  <si>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</si>
  <si>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</si>
  <si>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</si>
  <si>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</si>
  <si>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</si>
  <si>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</si>
  <si>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</si>
  <si>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</si>
  <si>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</si>
  <si>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</si>
  <si>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</si>
  <si>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</si>
  <si>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</si>
  <si>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</si>
  <si>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</si>
  <si>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</si>
  <si>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</si>
  <si>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</si>
  <si>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</si>
  <si>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</si>
  <si>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</si>
  <si>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</si>
  <si>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</si>
  <si>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</si>
  <si>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</si>
  <si>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</si>
  <si>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</si>
  <si>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</si>
  <si>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</si>
  <si>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</si>
  <si>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</si>
  <si>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</si>
  <si>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</si>
  <si>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</si>
  <si>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</si>
  <si>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Crixás</t>
  </si>
  <si>
    <t>Nova Glória</t>
  </si>
  <si>
    <t>Nova Iguaçu de Goiás</t>
  </si>
  <si>
    <t>Nova Roma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</si>
  <si>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</si>
  <si>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</si>
  <si>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</si>
  <si>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</si>
  <si>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</si>
  <si>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</si>
  <si>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</si>
  <si>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</si>
  <si>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</si>
  <si>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</si>
  <si>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</si>
  <si>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</si>
  <si>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</si>
  <si>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</si>
  <si>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</si>
  <si>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</si>
  <si>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</si>
  <si>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</si>
  <si>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</si>
  <si>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</si>
  <si>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</si>
  <si>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</si>
  <si>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</si>
  <si>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</si>
  <si>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</si>
  <si>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</si>
  <si>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</si>
  <si>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</si>
  <si>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</si>
  <si>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</si>
  <si>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</si>
  <si>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</si>
  <si>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</si>
  <si>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</si>
  <si>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</si>
  <si>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</si>
  <si>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</si>
  <si>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</si>
  <si>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</si>
  <si>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</si>
  <si>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</si>
  <si>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</si>
  <si>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</si>
  <si>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</si>
  <si>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</si>
  <si>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</si>
  <si>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</si>
  <si>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d'Aliança</t>
  </si>
  <si>
    <t>São João da Paraúna</t>
  </si>
  <si>
    <t>São Luís de Montes Belos</t>
  </si>
  <si>
    <t>São Luiz do Norte</t>
  </si>
  <si>
    <t>São Miguel do Araguaia</t>
  </si>
  <si>
    <t>São Miguel do Passa Quatro</t>
  </si>
  <si>
    <t>São Patrício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</si>
  <si>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</si>
  <si>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</si>
  <si>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</si>
  <si>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</si>
  <si>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</si>
  <si>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</si>
  <si>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</si>
  <si>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</si>
  <si>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</si>
  <si>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</si>
  <si>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</si>
  <si>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</si>
  <si>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</si>
  <si>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</si>
  <si>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</si>
  <si>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</si>
  <si>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</si>
  <si>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</si>
  <si>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</si>
  <si>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</si>
  <si>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</si>
  <si>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</si>
  <si>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Brasília</t>
  </si>
  <si>
    <t>estado</t>
  </si>
  <si>
    <t>ENDEREÇO</t>
  </si>
  <si>
    <t>CEP</t>
  </si>
  <si>
    <t>TÍTULO DE ELEITOR</t>
  </si>
  <si>
    <t>TELEFONE</t>
  </si>
  <si>
    <t>CELULAR</t>
  </si>
  <si>
    <t>E-MAIL</t>
  </si>
  <si>
    <t>HOUVE ALTERAÇÕES DA ENTREGA ANTERIOR</t>
  </si>
  <si>
    <t>DEPENDENTE CÔNJUGE</t>
  </si>
  <si>
    <t>RESIDENTE NO EXTERIOR</t>
  </si>
  <si>
    <t>CÔNJUGE</t>
  </si>
  <si>
    <t>3. NOTAS BANCÁRIAS OU EXTRATOS DE HOLERITES</t>
  </si>
  <si>
    <t>Desenvolvido por Michele | Baseado no modelo do Bootcamp Santander- Excel com IA e Claude DIO | ©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</si>
</sst>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mm\-yyyy"/>
    <numFmt numFmtId="165" formatCode="000&quot;.&quot;000&quot;.&quot;000&quot;-&quot;00"/>
    <numFmt numFmtId="166" formatCode="00\.000\-000"/>
  </numFmts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lasassy Caps"/>
    </font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3"/>
      <name val="Aptos Narrow"/>
      <family val="2"/>
      <scheme val="minor"/>
    </font>
    <font>
      <i/>
      <sz val="1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1"/>
      <color theme="3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3" tint="0.249977111117893"/>
      </top>
      <bottom style="thin">
        <color theme="3" tint="0.249977111117893"/>
      </bottom>
      <diagonal/>
    </border>
    <border>
      <left/>
      <right/>
      <top style="thin">
        <color theme="3" tint="0.249977111117893"/>
      </top>
      <bottom/>
      <diagonal/>
    </border>
    <border>
      <left/>
      <right/>
      <top/>
      <bottom style="thin">
        <color theme="3" tint="0.249977111117893"/>
      </bottom>
      <diagonal/>
    </border>
    <border>
      <left style="thin">
        <color theme="4" tint="-0.249977111117893"/>
      </left>
      <right/>
      <top/>
      <bottom/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3" tint="0.249977111117893"/>
      </top>
      <bottom style="thin">
        <color theme="4" tint="-0.249977111117893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40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0" borderId="2" xfId="0" applyBorder="1"/>
    <xf numFmtId="0" fontId="4" fillId="3" borderId="0" xfId="0" applyFont="1" applyFill="1"/>
    <xf numFmtId="0" fontId="0" fillId="3" borderId="0" xfId="0" applyFill="1"/>
    <xf numFmtId="0" fontId="5" fillId="0" borderId="0" xfId="0" applyFont="1"/>
    <xf numFmtId="0" fontId="6" fillId="3" borderId="0" xfId="0" applyFont="1" applyFill="1" applyAlignment="1">
      <alignment horizontal="left" indent="8"/>
    </xf>
    <xf numFmtId="0" fontId="3" fillId="0" borderId="0" xfId="0" applyFont="1"/>
    <xf numFmtId="0" fontId="0" fillId="4" borderId="0" xfId="0" applyFill="1"/>
    <xf numFmtId="0" fontId="8" fillId="0" borderId="0" xfId="0" applyFont="1" applyAlignment="1">
      <alignment vertical="center"/>
    </xf>
    <xf numFmtId="0" fontId="9" fillId="0" borderId="2" xfId="0" applyFont="1" applyBorder="1"/>
    <xf numFmtId="44" fontId="5" fillId="4" borderId="0" xfId="0" applyNumberFormat="1" applyFont="1" applyFill="1"/>
    <xf numFmtId="0" fontId="0" fillId="0" borderId="0" xfId="0" applyAlignment="1">
      <alignment horizontal="center"/>
    </xf>
    <xf numFmtId="0" fontId="7" fillId="0" borderId="0" xfId="0" applyFont="1" applyAlignment="1">
      <alignment vertical="center"/>
    </xf>
    <xf numFmtId="0" fontId="11" fillId="0" borderId="0" xfId="0" applyFont="1"/>
    <xf numFmtId="0" fontId="12" fillId="0" borderId="2" xfId="0" applyFont="1" applyBorder="1" applyAlignment="1">
      <alignment horizontal="center"/>
    </xf>
    <xf numFmtId="164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44" fontId="0" fillId="0" borderId="0" xfId="1" applyFont="1" applyAlignment="1" applyProtection="1">
      <alignment horizontal="center"/>
      <protection locked="0"/>
    </xf>
    <xf numFmtId="0" fontId="0" fillId="0" borderId="4" xfId="0" applyBorder="1"/>
    <xf numFmtId="44" fontId="13" fillId="5" borderId="5" xfId="0" applyNumberFormat="1" applyFont="1" applyFill="1" applyBorder="1"/>
    <xf numFmtId="0" fontId="0" fillId="6" borderId="1" xfId="0" applyFill="1" applyBorder="1" applyAlignment="1" applyProtection="1">
      <alignment horizontal="left"/>
      <protection locked="0"/>
    </xf>
    <xf numFmtId="165" fontId="0" fillId="6" borderId="1" xfId="0" applyNumberFormat="1" applyFill="1" applyBorder="1" applyAlignment="1" applyProtection="1">
      <alignment horizontal="left"/>
      <protection locked="0"/>
    </xf>
    <xf numFmtId="14" fontId="0" fillId="6" borderId="1" xfId="0" applyNumberFormat="1" applyFill="1" applyBorder="1" applyAlignment="1" applyProtection="1">
      <alignment horizontal="left"/>
      <protection locked="0"/>
    </xf>
    <xf numFmtId="166" fontId="0" fillId="6" borderId="1" xfId="0" applyNumberFormat="1" applyFill="1" applyBorder="1" applyAlignment="1" applyProtection="1">
      <alignment horizontal="left"/>
      <protection locked="0"/>
    </xf>
    <xf numFmtId="0" fontId="5" fillId="7" borderId="1" xfId="0" applyFont="1" applyFill="1" applyBorder="1" applyAlignment="1">
      <alignment horizontal="left" indent="2"/>
    </xf>
    <xf numFmtId="0" fontId="0" fillId="7" borderId="1" xfId="0" applyFill="1" applyBorder="1"/>
    <xf numFmtId="0" fontId="5" fillId="7" borderId="1" xfId="0" applyFont="1" applyFill="1" applyBorder="1"/>
    <xf numFmtId="0" fontId="9" fillId="7" borderId="2" xfId="0" applyFont="1" applyFill="1" applyBorder="1"/>
    <xf numFmtId="0" fontId="0" fillId="7" borderId="2" xfId="0" applyFill="1" applyBorder="1"/>
    <xf numFmtId="0" fontId="9" fillId="7" borderId="1" xfId="0" applyFont="1" applyFill="1" applyBorder="1"/>
    <xf numFmtId="0" fontId="0" fillId="6" borderId="2" xfId="0" applyFill="1" applyBorder="1"/>
    <xf numFmtId="44" fontId="5" fillId="6" borderId="1" xfId="1" applyFont="1" applyFill="1" applyBorder="1" applyProtection="1">
      <protection locked="0"/>
    </xf>
    <xf numFmtId="0" fontId="5" fillId="6" borderId="1" xfId="0" applyFont="1" applyFill="1" applyBorder="1" applyProtection="1">
      <protection locked="0"/>
    </xf>
    <xf numFmtId="0" fontId="5" fillId="6" borderId="2" xfId="0" applyFont="1" applyFill="1" applyBorder="1" applyProtection="1">
      <protection locked="0"/>
    </xf>
    <xf numFmtId="0" fontId="11" fillId="2" borderId="0" xfId="0" applyFont="1" applyFill="1" applyAlignment="1">
      <alignment horizontal="center" vertical="center" wrapText="1"/>
    </xf>
    <xf numFmtId="0" fontId="5" fillId="6" borderId="1" xfId="0" applyFont="1" applyFill="1" applyBorder="1" applyAlignment="1" applyProtection="1">
      <alignment horizontal="center"/>
      <protection locked="0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6"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border outline="0">
        <top style="thin">
          <color theme="3" tint="0.249977111117893"/>
        </top>
        <bottom style="thin">
          <color theme="3" tint="0.249977111117893"/>
        </bottom>
      </border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0099CC"/>
      <color rgb="FF5151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&#205;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michele-botelho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&#205;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&#205;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739141</xdr:colOff>
      <xdr:row>3</xdr:row>
      <xdr:rowOff>30479</xdr:rowOff>
    </xdr:from>
    <xdr:to>
      <xdr:col>0</xdr:col>
      <xdr:colOff>1767840</xdr:colOff>
      <xdr:row>8</xdr:row>
      <xdr:rowOff>43748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BC65304-4635-1518-9A5F-5D8D67F724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141" y="579119"/>
          <a:ext cx="1028699" cy="927669"/>
        </a:xfrm>
        <a:prstGeom prst="rect">
          <a:avLst/>
        </a:prstGeom>
      </xdr:spPr>
    </xdr:pic>
    <xdr:clientData/>
  </xdr:twoCellAnchor>
  <xdr:twoCellAnchor editAs="absolute">
    <xdr:from>
      <xdr:col>0</xdr:col>
      <xdr:colOff>689610</xdr:colOff>
      <xdr:row>0</xdr:row>
      <xdr:rowOff>129540</xdr:rowOff>
    </xdr:from>
    <xdr:to>
      <xdr:col>0</xdr:col>
      <xdr:colOff>1950720</xdr:colOff>
      <xdr:row>2</xdr:row>
      <xdr:rowOff>60960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2EFD920C-EAB4-15BB-5355-B961C1C9FC28}"/>
            </a:ext>
          </a:extLst>
        </xdr:cNvPr>
        <xdr:cNvSpPr txBox="1"/>
      </xdr:nvSpPr>
      <xdr:spPr>
        <a:xfrm>
          <a:off x="689610" y="129540"/>
          <a:ext cx="1261110" cy="2971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 b="1">
              <a:gradFill>
                <a:gsLst>
                  <a:gs pos="39000">
                    <a:schemeClr val="accent1">
                      <a:lumMod val="5000"/>
                      <a:lumOff val="95000"/>
                      <a:alpha val="97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lasassy Caps" pitchFamily="2" charset="0"/>
            </a:rPr>
            <a:t>LION</a:t>
          </a:r>
          <a:r>
            <a:rPr lang="pt-BR" sz="1400" b="1" baseline="0">
              <a:gradFill>
                <a:gsLst>
                  <a:gs pos="0">
                    <a:schemeClr val="accent1">
                      <a:lumMod val="5000"/>
                      <a:lumOff val="95000"/>
                      <a:alpha val="97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lasassy Caps" pitchFamily="2" charset="0"/>
            </a:rPr>
            <a:t> </a:t>
          </a:r>
          <a:r>
            <a:rPr lang="pt-BR" sz="1400" b="1" baseline="0">
              <a:gradFill>
                <a:gsLst>
                  <a:gs pos="54000">
                    <a:schemeClr val="accent1">
                      <a:lumMod val="5000"/>
                      <a:lumOff val="95000"/>
                      <a:alpha val="97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lasassy Caps" pitchFamily="2" charset="0"/>
            </a:rPr>
            <a:t>INFORME</a:t>
          </a:r>
          <a:endParaRPr lang="pt-BR" sz="1400" b="1">
            <a:gradFill>
              <a:gsLst>
                <a:gs pos="54000">
                  <a:schemeClr val="accent1">
                    <a:lumMod val="5000"/>
                    <a:lumOff val="95000"/>
                    <a:alpha val="97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atin typeface="Alasassy Caps" pitchFamily="2" charset="0"/>
          </a:endParaRPr>
        </a:p>
      </xdr:txBody>
    </xdr:sp>
    <xdr:clientData/>
  </xdr:twoCellAnchor>
  <xdr:twoCellAnchor editAs="absolute">
    <xdr:from>
      <xdr:col>0</xdr:col>
      <xdr:colOff>285750</xdr:colOff>
      <xdr:row>9</xdr:row>
      <xdr:rowOff>175260</xdr:rowOff>
    </xdr:from>
    <xdr:to>
      <xdr:col>0</xdr:col>
      <xdr:colOff>2228850</xdr:colOff>
      <xdr:row>12</xdr:row>
      <xdr:rowOff>76200</xdr:rowOff>
    </xdr:to>
    <xdr:sp macro="" textlink="">
      <xdr:nvSpPr>
        <xdr:cNvPr id="6" name="Retângulo: Cantos Arredondado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4A255DA-E4D4-5178-5CBA-42F698643580}"/>
            </a:ext>
          </a:extLst>
        </xdr:cNvPr>
        <xdr:cNvSpPr/>
      </xdr:nvSpPr>
      <xdr:spPr>
        <a:xfrm>
          <a:off x="285750" y="1821180"/>
          <a:ext cx="1943100" cy="449580"/>
        </a:xfrm>
        <a:prstGeom prst="roundRect">
          <a:avLst>
            <a:gd name="adj" fmla="val 50000"/>
          </a:avLst>
        </a:prstGeom>
        <a:gradFill>
          <a:gsLst>
            <a:gs pos="99000">
              <a:srgbClr val="002060"/>
            </a:gs>
            <a:gs pos="10000">
              <a:schemeClr val="bg1"/>
            </a:gs>
            <a:gs pos="51000">
              <a:srgbClr val="296E8E"/>
            </a:gs>
            <a:gs pos="99000">
              <a:schemeClr val="accent1">
                <a:lumMod val="99000"/>
                <a:satMod val="120000"/>
                <a:shade val="78000"/>
              </a:schemeClr>
            </a:gs>
          </a:gsLst>
          <a:lin ang="5400000" scaled="0"/>
        </a:gradFill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/>
            <a:t>TÍTULAR</a:t>
          </a:r>
        </a:p>
      </xdr:txBody>
    </xdr:sp>
    <xdr:clientData/>
  </xdr:twoCellAnchor>
  <xdr:twoCellAnchor editAs="absolute">
    <xdr:from>
      <xdr:col>0</xdr:col>
      <xdr:colOff>285750</xdr:colOff>
      <xdr:row>13</xdr:row>
      <xdr:rowOff>60960</xdr:rowOff>
    </xdr:from>
    <xdr:to>
      <xdr:col>0</xdr:col>
      <xdr:colOff>2228850</xdr:colOff>
      <xdr:row>15</xdr:row>
      <xdr:rowOff>144780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D7E8CBD-ABEC-4A96-8489-4360019DA396}"/>
            </a:ext>
          </a:extLst>
        </xdr:cNvPr>
        <xdr:cNvSpPr/>
      </xdr:nvSpPr>
      <xdr:spPr>
        <a:xfrm>
          <a:off x="285750" y="2438400"/>
          <a:ext cx="1943100" cy="449580"/>
        </a:xfrm>
        <a:prstGeom prst="roundRect">
          <a:avLst>
            <a:gd name="adj" fmla="val 50000"/>
          </a:avLst>
        </a:prstGeom>
        <a:noFill/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/>
            <a:t>INFORMES</a:t>
          </a:r>
        </a:p>
      </xdr:txBody>
    </xdr:sp>
    <xdr:clientData/>
  </xdr:twoCellAnchor>
  <xdr:twoCellAnchor editAs="absolute">
    <xdr:from>
      <xdr:col>0</xdr:col>
      <xdr:colOff>285750</xdr:colOff>
      <xdr:row>16</xdr:row>
      <xdr:rowOff>129540</xdr:rowOff>
    </xdr:from>
    <xdr:to>
      <xdr:col>0</xdr:col>
      <xdr:colOff>2228850</xdr:colOff>
      <xdr:row>19</xdr:row>
      <xdr:rowOff>30480</xdr:rowOff>
    </xdr:to>
    <xdr:sp macro="" textlink="">
      <xdr:nvSpPr>
        <xdr:cNvPr id="8" name="Retângulo: Cantos Arredondados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1089180-D7D6-40AA-B328-2FB35B784D8D}"/>
            </a:ext>
          </a:extLst>
        </xdr:cNvPr>
        <xdr:cNvSpPr/>
      </xdr:nvSpPr>
      <xdr:spPr>
        <a:xfrm>
          <a:off x="285750" y="3055620"/>
          <a:ext cx="1943100" cy="449580"/>
        </a:xfrm>
        <a:prstGeom prst="roundRect">
          <a:avLst>
            <a:gd name="adj" fmla="val 50000"/>
          </a:avLst>
        </a:prstGeom>
        <a:noFill/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/>
            <a:t>NOTAS</a:t>
          </a:r>
        </a:p>
      </xdr:txBody>
    </xdr:sp>
    <xdr:clientData/>
  </xdr:twoCellAnchor>
  <xdr:twoCellAnchor>
    <xdr:from>
      <xdr:col>0</xdr:col>
      <xdr:colOff>160020</xdr:colOff>
      <xdr:row>20</xdr:row>
      <xdr:rowOff>30480</xdr:rowOff>
    </xdr:from>
    <xdr:to>
      <xdr:col>0</xdr:col>
      <xdr:colOff>2400300</xdr:colOff>
      <xdr:row>20</xdr:row>
      <xdr:rowOff>30480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6DE71C7A-50A5-61C7-09CD-DE5C1D02F1D3}"/>
            </a:ext>
          </a:extLst>
        </xdr:cNvPr>
        <xdr:cNvCxnSpPr/>
      </xdr:nvCxnSpPr>
      <xdr:spPr>
        <a:xfrm flipV="1">
          <a:off x="160020" y="3688080"/>
          <a:ext cx="224028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937260</xdr:colOff>
      <xdr:row>22</xdr:row>
      <xdr:rowOff>68580</xdr:rowOff>
    </xdr:from>
    <xdr:to>
      <xdr:col>0</xdr:col>
      <xdr:colOff>1409700</xdr:colOff>
      <xdr:row>24</xdr:row>
      <xdr:rowOff>175260</xdr:rowOff>
    </xdr:to>
    <xdr:pic>
      <xdr:nvPicPr>
        <xdr:cNvPr id="13" name="Imagem 1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9F6AB00-3DCB-90FE-97CC-986BAE2CDD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7260" y="4457700"/>
          <a:ext cx="472440" cy="472440"/>
        </a:xfrm>
        <a:prstGeom prst="rect">
          <a:avLst/>
        </a:prstGeom>
      </xdr:spPr>
    </xdr:pic>
    <xdr:clientData/>
  </xdr:twoCellAnchor>
  <xdr:twoCellAnchor>
    <xdr:from>
      <xdr:col>6</xdr:col>
      <xdr:colOff>373380</xdr:colOff>
      <xdr:row>21</xdr:row>
      <xdr:rowOff>152400</xdr:rowOff>
    </xdr:from>
    <xdr:to>
      <xdr:col>6</xdr:col>
      <xdr:colOff>1737780</xdr:colOff>
      <xdr:row>22</xdr:row>
      <xdr:rowOff>0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E85A305B-8402-6C71-6A45-096C945D7CDD}"/>
            </a:ext>
          </a:extLst>
        </xdr:cNvPr>
        <xdr:cNvGrpSpPr/>
      </xdr:nvGrpSpPr>
      <xdr:grpSpPr>
        <a:xfrm>
          <a:off x="6248400" y="3992880"/>
          <a:ext cx="1364400" cy="396240"/>
          <a:chOff x="5288280" y="4632960"/>
          <a:chExt cx="1364400" cy="396240"/>
        </a:xfrm>
      </xdr:grpSpPr>
      <xdr:sp macro="" textlink="">
        <xdr:nvSpPr>
          <xdr:cNvPr id="15" name="Retângulo: Cantos Arredondados 14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3025C15D-866A-7FD8-F219-18573C3E3E8E}"/>
              </a:ext>
            </a:extLst>
          </xdr:cNvPr>
          <xdr:cNvSpPr/>
        </xdr:nvSpPr>
        <xdr:spPr>
          <a:xfrm>
            <a:off x="5288280" y="4632960"/>
            <a:ext cx="1364400" cy="396240"/>
          </a:xfrm>
          <a:prstGeom prst="roundRect">
            <a:avLst>
              <a:gd name="adj" fmla="val 50000"/>
            </a:avLst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/>
              <a:t>PRÓXIMO</a:t>
            </a:r>
            <a:r>
              <a:rPr lang="pt-BR" sz="1100" baseline="0"/>
              <a:t> </a:t>
            </a:r>
            <a:endParaRPr lang="pt-BR" sz="1100"/>
          </a:p>
        </xdr:txBody>
      </xdr:sp>
      <xdr:cxnSp macro="">
        <xdr:nvCxnSpPr>
          <xdr:cNvPr id="17" name="Conector de Seta Reta 16">
            <a:extLst>
              <a:ext uri="{FF2B5EF4-FFF2-40B4-BE49-F238E27FC236}">
                <a16:creationId xmlns:a16="http://schemas.microsoft.com/office/drawing/2014/main" id="{4B8606A5-20AC-F9C6-2474-68D423927B3D}"/>
              </a:ext>
            </a:extLst>
          </xdr:cNvPr>
          <xdr:cNvCxnSpPr/>
        </xdr:nvCxnSpPr>
        <xdr:spPr>
          <a:xfrm>
            <a:off x="6345120" y="4831080"/>
            <a:ext cx="216000" cy="0"/>
          </a:xfrm>
          <a:prstGeom prst="straightConnector1">
            <a:avLst/>
          </a:prstGeom>
          <a:ln>
            <a:solidFill>
              <a:schemeClr val="bg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739141</xdr:colOff>
      <xdr:row>3</xdr:row>
      <xdr:rowOff>30479</xdr:rowOff>
    </xdr:from>
    <xdr:to>
      <xdr:col>0</xdr:col>
      <xdr:colOff>1767840</xdr:colOff>
      <xdr:row>8</xdr:row>
      <xdr:rowOff>43748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4718E89-4A4D-4170-AFB7-D3E3BCAE3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141" y="579119"/>
          <a:ext cx="1028699" cy="927669"/>
        </a:xfrm>
        <a:prstGeom prst="rect">
          <a:avLst/>
        </a:prstGeom>
      </xdr:spPr>
    </xdr:pic>
    <xdr:clientData/>
  </xdr:twoCellAnchor>
  <xdr:twoCellAnchor editAs="absolute">
    <xdr:from>
      <xdr:col>0</xdr:col>
      <xdr:colOff>689610</xdr:colOff>
      <xdr:row>0</xdr:row>
      <xdr:rowOff>129540</xdr:rowOff>
    </xdr:from>
    <xdr:to>
      <xdr:col>0</xdr:col>
      <xdr:colOff>1950720</xdr:colOff>
      <xdr:row>2</xdr:row>
      <xdr:rowOff>60960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311FC50A-ABD3-4B00-BD0B-06C9F248175C}"/>
            </a:ext>
          </a:extLst>
        </xdr:cNvPr>
        <xdr:cNvSpPr txBox="1"/>
      </xdr:nvSpPr>
      <xdr:spPr>
        <a:xfrm>
          <a:off x="689610" y="129540"/>
          <a:ext cx="1261110" cy="2971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 b="1">
              <a:gradFill>
                <a:gsLst>
                  <a:gs pos="39000">
                    <a:schemeClr val="accent1">
                      <a:lumMod val="5000"/>
                      <a:lumOff val="95000"/>
                      <a:alpha val="97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lasassy Caps" pitchFamily="2" charset="0"/>
            </a:rPr>
            <a:t>LION</a:t>
          </a:r>
          <a:r>
            <a:rPr lang="pt-BR" sz="1400" b="1" baseline="0">
              <a:gradFill>
                <a:gsLst>
                  <a:gs pos="0">
                    <a:schemeClr val="accent1">
                      <a:lumMod val="5000"/>
                      <a:lumOff val="95000"/>
                      <a:alpha val="97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lasassy Caps" pitchFamily="2" charset="0"/>
            </a:rPr>
            <a:t> </a:t>
          </a:r>
          <a:r>
            <a:rPr lang="pt-BR" sz="1400" b="1" baseline="0">
              <a:gradFill>
                <a:gsLst>
                  <a:gs pos="54000">
                    <a:schemeClr val="accent1">
                      <a:lumMod val="5000"/>
                      <a:lumOff val="95000"/>
                      <a:alpha val="97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lasassy Caps" pitchFamily="2" charset="0"/>
            </a:rPr>
            <a:t>INFORME</a:t>
          </a:r>
          <a:endParaRPr lang="pt-BR" sz="1400" b="1">
            <a:gradFill>
              <a:gsLst>
                <a:gs pos="54000">
                  <a:schemeClr val="accent1">
                    <a:lumMod val="5000"/>
                    <a:lumOff val="95000"/>
                    <a:alpha val="97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atin typeface="Alasassy Caps" pitchFamily="2" charset="0"/>
          </a:endParaRPr>
        </a:p>
      </xdr:txBody>
    </xdr:sp>
    <xdr:clientData/>
  </xdr:twoCellAnchor>
  <xdr:twoCellAnchor editAs="absolute">
    <xdr:from>
      <xdr:col>0</xdr:col>
      <xdr:colOff>285750</xdr:colOff>
      <xdr:row>9</xdr:row>
      <xdr:rowOff>175260</xdr:rowOff>
    </xdr:from>
    <xdr:to>
      <xdr:col>0</xdr:col>
      <xdr:colOff>2228850</xdr:colOff>
      <xdr:row>12</xdr:row>
      <xdr:rowOff>76200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27F02AA-29B6-4919-9844-8FB7E7DEBA86}"/>
            </a:ext>
          </a:extLst>
        </xdr:cNvPr>
        <xdr:cNvSpPr/>
      </xdr:nvSpPr>
      <xdr:spPr>
        <a:xfrm>
          <a:off x="285750" y="1821180"/>
          <a:ext cx="1943100" cy="449580"/>
        </a:xfrm>
        <a:prstGeom prst="roundRect">
          <a:avLst>
            <a:gd name="adj" fmla="val 50000"/>
          </a:avLst>
        </a:prstGeom>
        <a:noFill/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/>
            <a:t>TÍTULAR</a:t>
          </a:r>
        </a:p>
      </xdr:txBody>
    </xdr:sp>
    <xdr:clientData/>
  </xdr:twoCellAnchor>
  <xdr:twoCellAnchor editAs="absolute">
    <xdr:from>
      <xdr:col>0</xdr:col>
      <xdr:colOff>285750</xdr:colOff>
      <xdr:row>13</xdr:row>
      <xdr:rowOff>60960</xdr:rowOff>
    </xdr:from>
    <xdr:to>
      <xdr:col>0</xdr:col>
      <xdr:colOff>2228850</xdr:colOff>
      <xdr:row>15</xdr:row>
      <xdr:rowOff>144780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F7A4309-437D-433D-9CDB-5C58A57CC83A}"/>
            </a:ext>
          </a:extLst>
        </xdr:cNvPr>
        <xdr:cNvSpPr/>
      </xdr:nvSpPr>
      <xdr:spPr>
        <a:xfrm>
          <a:off x="285750" y="2438400"/>
          <a:ext cx="1943100" cy="449580"/>
        </a:xfrm>
        <a:prstGeom prst="roundRect">
          <a:avLst>
            <a:gd name="adj" fmla="val 50000"/>
          </a:avLst>
        </a:prstGeom>
        <a:gradFill>
          <a:gsLst>
            <a:gs pos="95000">
              <a:srgbClr val="002060">
                <a:lumMod val="95000"/>
              </a:srgbClr>
            </a:gs>
            <a:gs pos="10000">
              <a:schemeClr val="bg1"/>
            </a:gs>
            <a:gs pos="51000">
              <a:srgbClr val="296E8E"/>
            </a:gs>
            <a:gs pos="99000">
              <a:schemeClr val="accent1">
                <a:lumMod val="99000"/>
                <a:satMod val="120000"/>
                <a:shade val="78000"/>
              </a:schemeClr>
            </a:gs>
          </a:gsLst>
          <a:lin ang="5400000" scaled="0"/>
        </a:gradFill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/>
            <a:t>INFORMES</a:t>
          </a:r>
        </a:p>
      </xdr:txBody>
    </xdr:sp>
    <xdr:clientData/>
  </xdr:twoCellAnchor>
  <xdr:twoCellAnchor editAs="absolute">
    <xdr:from>
      <xdr:col>0</xdr:col>
      <xdr:colOff>285750</xdr:colOff>
      <xdr:row>16</xdr:row>
      <xdr:rowOff>129540</xdr:rowOff>
    </xdr:from>
    <xdr:to>
      <xdr:col>0</xdr:col>
      <xdr:colOff>2228850</xdr:colOff>
      <xdr:row>19</xdr:row>
      <xdr:rowOff>30480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C114234-03BF-436E-BA51-8805ED3B98A2}"/>
            </a:ext>
          </a:extLst>
        </xdr:cNvPr>
        <xdr:cNvSpPr/>
      </xdr:nvSpPr>
      <xdr:spPr>
        <a:xfrm>
          <a:off x="285750" y="3055620"/>
          <a:ext cx="1943100" cy="449580"/>
        </a:xfrm>
        <a:prstGeom prst="roundRect">
          <a:avLst>
            <a:gd name="adj" fmla="val 50000"/>
          </a:avLst>
        </a:prstGeom>
        <a:noFill/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/>
            <a:t>NOTAS</a:t>
          </a:r>
        </a:p>
      </xdr:txBody>
    </xdr:sp>
    <xdr:clientData/>
  </xdr:twoCellAnchor>
  <xdr:twoCellAnchor>
    <xdr:from>
      <xdr:col>7</xdr:col>
      <xdr:colOff>739140</xdr:colOff>
      <xdr:row>23</xdr:row>
      <xdr:rowOff>0</xdr:rowOff>
    </xdr:from>
    <xdr:to>
      <xdr:col>10</xdr:col>
      <xdr:colOff>0</xdr:colOff>
      <xdr:row>25</xdr:row>
      <xdr:rowOff>30480</xdr:rowOff>
    </xdr:to>
    <xdr:grpSp>
      <xdr:nvGrpSpPr>
        <xdr:cNvPr id="10" name="Agrupar 9">
          <a:extLst>
            <a:ext uri="{FF2B5EF4-FFF2-40B4-BE49-F238E27FC236}">
              <a16:creationId xmlns:a16="http://schemas.microsoft.com/office/drawing/2014/main" id="{45379139-543A-9D11-1D6D-13FD2CD9F8EB}"/>
            </a:ext>
          </a:extLst>
        </xdr:cNvPr>
        <xdr:cNvGrpSpPr/>
      </xdr:nvGrpSpPr>
      <xdr:grpSpPr>
        <a:xfrm>
          <a:off x="7162800" y="4206240"/>
          <a:ext cx="1363980" cy="396240"/>
          <a:chOff x="7162800" y="4206240"/>
          <a:chExt cx="1363980" cy="396240"/>
        </a:xfrm>
      </xdr:grpSpPr>
      <xdr:sp macro="" textlink="">
        <xdr:nvSpPr>
          <xdr:cNvPr id="7" name="Retângulo: Cantos Arredondados 6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BB9374C0-F86A-413D-ABF3-9D83247F8AAE}"/>
              </a:ext>
            </a:extLst>
          </xdr:cNvPr>
          <xdr:cNvSpPr/>
        </xdr:nvSpPr>
        <xdr:spPr>
          <a:xfrm>
            <a:off x="7162800" y="4206240"/>
            <a:ext cx="1363980" cy="396240"/>
          </a:xfrm>
          <a:prstGeom prst="roundRect">
            <a:avLst>
              <a:gd name="adj" fmla="val 50000"/>
            </a:avLst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/>
              <a:t>PRÓXIMO</a:t>
            </a:r>
            <a:r>
              <a:rPr lang="pt-BR" sz="1100" baseline="0"/>
              <a:t> </a:t>
            </a:r>
            <a:endParaRPr lang="pt-BR" sz="1100"/>
          </a:p>
        </xdr:txBody>
      </xdr:sp>
      <xdr:cxnSp macro="">
        <xdr:nvCxnSpPr>
          <xdr:cNvPr id="12" name="Conector de Seta Reta 11">
            <a:extLst>
              <a:ext uri="{FF2B5EF4-FFF2-40B4-BE49-F238E27FC236}">
                <a16:creationId xmlns:a16="http://schemas.microsoft.com/office/drawing/2014/main" id="{D64B26AA-B28A-4B08-805B-6993194078ED}"/>
              </a:ext>
            </a:extLst>
          </xdr:cNvPr>
          <xdr:cNvCxnSpPr/>
        </xdr:nvCxnSpPr>
        <xdr:spPr>
          <a:xfrm>
            <a:off x="8239560" y="4396740"/>
            <a:ext cx="216000" cy="0"/>
          </a:xfrm>
          <a:prstGeom prst="straightConnector1">
            <a:avLst/>
          </a:prstGeom>
          <a:ln>
            <a:solidFill>
              <a:schemeClr val="bg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0</xdr:colOff>
      <xdr:row>23</xdr:row>
      <xdr:rowOff>0</xdr:rowOff>
    </xdr:from>
    <xdr:to>
      <xdr:col>6</xdr:col>
      <xdr:colOff>754380</xdr:colOff>
      <xdr:row>25</xdr:row>
      <xdr:rowOff>30480</xdr:rowOff>
    </xdr:to>
    <xdr:grpSp>
      <xdr:nvGrpSpPr>
        <xdr:cNvPr id="9" name="Agrupar 8">
          <a:extLst>
            <a:ext uri="{FF2B5EF4-FFF2-40B4-BE49-F238E27FC236}">
              <a16:creationId xmlns:a16="http://schemas.microsoft.com/office/drawing/2014/main" id="{3C5F5AE7-05E9-1EF4-0C25-5DFC1B3E9C8D}"/>
            </a:ext>
          </a:extLst>
        </xdr:cNvPr>
        <xdr:cNvGrpSpPr/>
      </xdr:nvGrpSpPr>
      <xdr:grpSpPr>
        <a:xfrm>
          <a:off x="4930140" y="4206240"/>
          <a:ext cx="1363980" cy="396240"/>
          <a:chOff x="4930140" y="4206240"/>
          <a:chExt cx="1363980" cy="396240"/>
        </a:xfrm>
      </xdr:grpSpPr>
      <xdr:sp macro="" textlink="">
        <xdr:nvSpPr>
          <xdr:cNvPr id="8" name="Retângulo: Cantos Arredondados 7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34E8775F-7E86-46D9-B1C2-38DBB42C14B2}"/>
              </a:ext>
            </a:extLst>
          </xdr:cNvPr>
          <xdr:cNvSpPr/>
        </xdr:nvSpPr>
        <xdr:spPr>
          <a:xfrm>
            <a:off x="4930140" y="4206240"/>
            <a:ext cx="1363980" cy="396240"/>
          </a:xfrm>
          <a:prstGeom prst="roundRect">
            <a:avLst>
              <a:gd name="adj" fmla="val 50000"/>
            </a:avLst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/>
              <a:t>ANTERIOR</a:t>
            </a:r>
            <a:r>
              <a:rPr lang="pt-BR" sz="1100" baseline="0"/>
              <a:t> </a:t>
            </a:r>
            <a:endParaRPr lang="pt-BR" sz="1100"/>
          </a:p>
        </xdr:txBody>
      </xdr:sp>
      <xdr:cxnSp macro="">
        <xdr:nvCxnSpPr>
          <xdr:cNvPr id="21" name="Conector de Seta Reta 20">
            <a:extLst>
              <a:ext uri="{FF2B5EF4-FFF2-40B4-BE49-F238E27FC236}">
                <a16:creationId xmlns:a16="http://schemas.microsoft.com/office/drawing/2014/main" id="{D5A03118-231E-41E8-802B-77B0773DB062}"/>
              </a:ext>
            </a:extLst>
          </xdr:cNvPr>
          <xdr:cNvCxnSpPr/>
        </xdr:nvCxnSpPr>
        <xdr:spPr>
          <a:xfrm flipH="1">
            <a:off x="5062320" y="4389120"/>
            <a:ext cx="216000" cy="0"/>
          </a:xfrm>
          <a:prstGeom prst="straightConnector1">
            <a:avLst/>
          </a:prstGeom>
          <a:ln>
            <a:solidFill>
              <a:schemeClr val="bg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739141</xdr:colOff>
      <xdr:row>3</xdr:row>
      <xdr:rowOff>30479</xdr:rowOff>
    </xdr:from>
    <xdr:to>
      <xdr:col>0</xdr:col>
      <xdr:colOff>1767840</xdr:colOff>
      <xdr:row>8</xdr:row>
      <xdr:rowOff>43748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A3D87E5-A645-4CA8-8A7A-8B5EBEC3AA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141" y="579119"/>
          <a:ext cx="1028699" cy="927669"/>
        </a:xfrm>
        <a:prstGeom prst="rect">
          <a:avLst/>
        </a:prstGeom>
      </xdr:spPr>
    </xdr:pic>
    <xdr:clientData/>
  </xdr:twoCellAnchor>
  <xdr:twoCellAnchor editAs="absolute">
    <xdr:from>
      <xdr:col>0</xdr:col>
      <xdr:colOff>689610</xdr:colOff>
      <xdr:row>0</xdr:row>
      <xdr:rowOff>129540</xdr:rowOff>
    </xdr:from>
    <xdr:to>
      <xdr:col>0</xdr:col>
      <xdr:colOff>1950720</xdr:colOff>
      <xdr:row>2</xdr:row>
      <xdr:rowOff>60960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162F9DE4-E45D-4EFB-9AA7-651F54E6C3C8}"/>
            </a:ext>
          </a:extLst>
        </xdr:cNvPr>
        <xdr:cNvSpPr txBox="1"/>
      </xdr:nvSpPr>
      <xdr:spPr>
        <a:xfrm>
          <a:off x="689610" y="129540"/>
          <a:ext cx="1261110" cy="2971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 b="1">
              <a:gradFill>
                <a:gsLst>
                  <a:gs pos="39000">
                    <a:schemeClr val="accent1">
                      <a:lumMod val="5000"/>
                      <a:lumOff val="95000"/>
                      <a:alpha val="97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lasassy Caps" pitchFamily="2" charset="0"/>
            </a:rPr>
            <a:t>LION</a:t>
          </a:r>
          <a:r>
            <a:rPr lang="pt-BR" sz="1400" b="1" baseline="0">
              <a:gradFill>
                <a:gsLst>
                  <a:gs pos="0">
                    <a:schemeClr val="accent1">
                      <a:lumMod val="5000"/>
                      <a:lumOff val="95000"/>
                      <a:alpha val="97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lasassy Caps" pitchFamily="2" charset="0"/>
            </a:rPr>
            <a:t> </a:t>
          </a:r>
          <a:r>
            <a:rPr lang="pt-BR" sz="1400" b="1" baseline="0">
              <a:gradFill>
                <a:gsLst>
                  <a:gs pos="54000">
                    <a:schemeClr val="accent1">
                      <a:lumMod val="5000"/>
                      <a:lumOff val="95000"/>
                      <a:alpha val="97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lasassy Caps" pitchFamily="2" charset="0"/>
            </a:rPr>
            <a:t>INFORME</a:t>
          </a:r>
          <a:endParaRPr lang="pt-BR" sz="1400" b="1">
            <a:gradFill>
              <a:gsLst>
                <a:gs pos="54000">
                  <a:schemeClr val="accent1">
                    <a:lumMod val="5000"/>
                    <a:lumOff val="95000"/>
                    <a:alpha val="97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atin typeface="Alasassy Caps" pitchFamily="2" charset="0"/>
          </a:endParaRPr>
        </a:p>
      </xdr:txBody>
    </xdr:sp>
    <xdr:clientData/>
  </xdr:twoCellAnchor>
  <xdr:twoCellAnchor editAs="absolute">
    <xdr:from>
      <xdr:col>0</xdr:col>
      <xdr:colOff>285750</xdr:colOff>
      <xdr:row>9</xdr:row>
      <xdr:rowOff>91440</xdr:rowOff>
    </xdr:from>
    <xdr:to>
      <xdr:col>0</xdr:col>
      <xdr:colOff>2228850</xdr:colOff>
      <xdr:row>11</xdr:row>
      <xdr:rowOff>175260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96E66DB-277A-4449-ABCD-057690072572}"/>
            </a:ext>
          </a:extLst>
        </xdr:cNvPr>
        <xdr:cNvSpPr/>
      </xdr:nvSpPr>
      <xdr:spPr>
        <a:xfrm>
          <a:off x="285750" y="1821180"/>
          <a:ext cx="1943100" cy="449580"/>
        </a:xfrm>
        <a:prstGeom prst="roundRect">
          <a:avLst>
            <a:gd name="adj" fmla="val 50000"/>
          </a:avLst>
        </a:prstGeom>
        <a:noFill/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/>
            <a:t>TÍTULAR</a:t>
          </a:r>
        </a:p>
      </xdr:txBody>
    </xdr:sp>
    <xdr:clientData/>
  </xdr:twoCellAnchor>
  <xdr:twoCellAnchor editAs="absolute">
    <xdr:from>
      <xdr:col>0</xdr:col>
      <xdr:colOff>285750</xdr:colOff>
      <xdr:row>12</xdr:row>
      <xdr:rowOff>160020</xdr:rowOff>
    </xdr:from>
    <xdr:to>
      <xdr:col>0</xdr:col>
      <xdr:colOff>2228850</xdr:colOff>
      <xdr:row>15</xdr:row>
      <xdr:rowOff>60960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A5FE8D9-1421-4BF0-A8CA-A668E6CA27B8}"/>
            </a:ext>
          </a:extLst>
        </xdr:cNvPr>
        <xdr:cNvSpPr/>
      </xdr:nvSpPr>
      <xdr:spPr>
        <a:xfrm>
          <a:off x="285750" y="2438400"/>
          <a:ext cx="1943100" cy="449580"/>
        </a:xfrm>
        <a:prstGeom prst="roundRect">
          <a:avLst>
            <a:gd name="adj" fmla="val 50000"/>
          </a:avLst>
        </a:prstGeom>
        <a:noFill/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/>
            <a:t>INFORMES</a:t>
          </a:r>
        </a:p>
      </xdr:txBody>
    </xdr:sp>
    <xdr:clientData/>
  </xdr:twoCellAnchor>
  <xdr:twoCellAnchor editAs="absolute">
    <xdr:from>
      <xdr:col>0</xdr:col>
      <xdr:colOff>285750</xdr:colOff>
      <xdr:row>16</xdr:row>
      <xdr:rowOff>45720</xdr:rowOff>
    </xdr:from>
    <xdr:to>
      <xdr:col>0</xdr:col>
      <xdr:colOff>2228850</xdr:colOff>
      <xdr:row>18</xdr:row>
      <xdr:rowOff>129540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5D7CCF0-4D2A-4836-8254-ABB7D6BE0705}"/>
            </a:ext>
          </a:extLst>
        </xdr:cNvPr>
        <xdr:cNvSpPr/>
      </xdr:nvSpPr>
      <xdr:spPr>
        <a:xfrm>
          <a:off x="285750" y="3055620"/>
          <a:ext cx="1943100" cy="449580"/>
        </a:xfrm>
        <a:prstGeom prst="roundRect">
          <a:avLst>
            <a:gd name="adj" fmla="val 50000"/>
          </a:avLst>
        </a:prstGeom>
        <a:gradFill>
          <a:gsLst>
            <a:gs pos="99000">
              <a:srgbClr val="002060"/>
            </a:gs>
            <a:gs pos="10000">
              <a:schemeClr val="bg1"/>
            </a:gs>
            <a:gs pos="51000">
              <a:srgbClr val="296E8E"/>
            </a:gs>
            <a:gs pos="99000">
              <a:schemeClr val="accent1">
                <a:lumMod val="99000"/>
                <a:satMod val="120000"/>
                <a:shade val="78000"/>
              </a:schemeClr>
            </a:gs>
          </a:gsLst>
          <a:lin ang="5400000" scaled="0"/>
        </a:gradFill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/>
            <a:t>NOTAS</a:t>
          </a:r>
        </a:p>
      </xdr:txBody>
    </xdr:sp>
    <xdr:clientData/>
  </xdr:twoCellAnchor>
  <xdr:twoCellAnchor>
    <xdr:from>
      <xdr:col>3</xdr:col>
      <xdr:colOff>60960</xdr:colOff>
      <xdr:row>8</xdr:row>
      <xdr:rowOff>68580</xdr:rowOff>
    </xdr:from>
    <xdr:to>
      <xdr:col>3</xdr:col>
      <xdr:colOff>1219200</xdr:colOff>
      <xdr:row>8</xdr:row>
      <xdr:rowOff>205740</xdr:rowOff>
    </xdr:to>
    <xdr:grpSp>
      <xdr:nvGrpSpPr>
        <xdr:cNvPr id="10" name="Agrupar 9">
          <a:extLst>
            <a:ext uri="{FF2B5EF4-FFF2-40B4-BE49-F238E27FC236}">
              <a16:creationId xmlns:a16="http://schemas.microsoft.com/office/drawing/2014/main" id="{8A45EDE5-EFB2-B702-0A48-D31581C4500D}"/>
            </a:ext>
          </a:extLst>
        </xdr:cNvPr>
        <xdr:cNvGrpSpPr/>
      </xdr:nvGrpSpPr>
      <xdr:grpSpPr>
        <a:xfrm>
          <a:off x="3771900" y="1531620"/>
          <a:ext cx="1158240" cy="137160"/>
          <a:chOff x="3802380" y="4922520"/>
          <a:chExt cx="1363980" cy="396240"/>
        </a:xfrm>
      </xdr:grpSpPr>
      <xdr:sp macro="" textlink="">
        <xdr:nvSpPr>
          <xdr:cNvPr id="8" name="Retângulo: Cantos Arredondados 7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6BED3166-256C-451C-A870-426D34C90EF3}"/>
              </a:ext>
            </a:extLst>
          </xdr:cNvPr>
          <xdr:cNvSpPr/>
        </xdr:nvSpPr>
        <xdr:spPr>
          <a:xfrm>
            <a:off x="3802380" y="4922520"/>
            <a:ext cx="1363980" cy="396240"/>
          </a:xfrm>
          <a:prstGeom prst="roundRect">
            <a:avLst>
              <a:gd name="adj" fmla="val 50000"/>
            </a:avLst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/>
              <a:t>ANTERIOR</a:t>
            </a:r>
            <a:r>
              <a:rPr lang="pt-BR" sz="1100" baseline="0"/>
              <a:t> </a:t>
            </a:r>
            <a:endParaRPr lang="pt-BR" sz="1100"/>
          </a:p>
        </xdr:txBody>
      </xdr:sp>
      <xdr:cxnSp macro="">
        <xdr:nvCxnSpPr>
          <xdr:cNvPr id="9" name="Conector de Seta Reta 8">
            <a:extLst>
              <a:ext uri="{FF2B5EF4-FFF2-40B4-BE49-F238E27FC236}">
                <a16:creationId xmlns:a16="http://schemas.microsoft.com/office/drawing/2014/main" id="{C0809559-3BA6-4AAC-8A9D-9DFE32C2D1F7}"/>
              </a:ext>
            </a:extLst>
          </xdr:cNvPr>
          <xdr:cNvCxnSpPr/>
        </xdr:nvCxnSpPr>
        <xdr:spPr>
          <a:xfrm flipH="1">
            <a:off x="3878580" y="5120640"/>
            <a:ext cx="216000" cy="0"/>
          </a:xfrm>
          <a:prstGeom prst="straightConnector1">
            <a:avLst/>
          </a:prstGeom>
          <a:ln>
            <a:solidFill>
              <a:schemeClr val="bg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A4374D9-7F97-4122-B360-D13C27109E18}" name="Tabela3" displayName="Tabela3" ref="D10:F26" totalsRowShown="0" headerRowDxfId="5" dataDxfId="4" tableBorderDxfId="3">
  <autoFilter ref="D10:F26" xr:uid="{4A4374D9-7F97-4122-B360-D13C27109E18}"/>
  <tableColumns count="3">
    <tableColumn id="1" xr3:uid="{E2C51841-29C3-4F02-BB5D-DD38FB964360}" name="DATA" dataDxfId="2"/>
    <tableColumn id="2" xr3:uid="{B8951188-CDC9-4CAF-8F1C-749531B2124D}" name="CATEGORIA" dataDxfId="1"/>
    <tableColumn id="3" xr3:uid="{3DB2C15A-6059-4494-96C2-817DD8D516AC}" name="VALOR" dataDxfId="0" dataCellStyle="Moed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12691-8F7B-40E1-8C4D-3CBDAF09500D}">
  <sheetPr codeName="Planilha1"/>
  <dimension ref="A5:K253"/>
  <sheetViews>
    <sheetView showGridLines="0" tabSelected="1" workbookViewId="0">
      <selection activeCell="G18" sqref="G18"/>
    </sheetView>
  </sheetViews>
  <sheetFormatPr defaultRowHeight="14.4" x14ac:dyDescent="0.3"/>
  <cols>
    <col min="1" max="1" width="35.21875" style="1" customWidth="1"/>
    <col min="6" max="6" width="14.88671875" customWidth="1"/>
    <col min="7" max="7" width="37.88671875" customWidth="1"/>
  </cols>
  <sheetData>
    <row r="5" spans="1:11" x14ac:dyDescent="0.3">
      <c r="C5" s="8" t="s">
        <v>0</v>
      </c>
      <c r="D5" s="6"/>
      <c r="E5" s="6"/>
    </row>
    <row r="6" spans="1:11" x14ac:dyDescent="0.3">
      <c r="C6" s="7" t="s">
        <v>1</v>
      </c>
      <c r="D6" s="4"/>
      <c r="E6" s="4"/>
      <c r="F6" s="4"/>
      <c r="G6" s="4"/>
    </row>
    <row r="7" spans="1:11" x14ac:dyDescent="0.3">
      <c r="C7" s="26" t="s">
        <v>2</v>
      </c>
      <c r="D7" s="27"/>
      <c r="E7" s="27"/>
      <c r="F7" s="27"/>
      <c r="G7" s="22" t="s">
        <v>33</v>
      </c>
    </row>
    <row r="8" spans="1:11" x14ac:dyDescent="0.3">
      <c r="C8" s="26" t="s">
        <v>3</v>
      </c>
      <c r="D8" s="27"/>
      <c r="E8" s="27"/>
      <c r="F8" s="27"/>
      <c r="G8" s="23">
        <v>0</v>
      </c>
      <c r="K8" s="15" t="str" cm="1">
        <f t="array" ref="K8">_xlfn._xlws.FILTER(municípios!C2:C5572,municípios!D2:D5572=G10,"")</f>
        <v/>
      </c>
    </row>
    <row r="9" spans="1:11" x14ac:dyDescent="0.3">
      <c r="C9" s="26" t="s">
        <v>4</v>
      </c>
      <c r="D9" s="27"/>
      <c r="E9" s="27"/>
      <c r="F9" s="27"/>
      <c r="G9" s="24">
        <v>0</v>
      </c>
      <c r="K9" s="15"/>
    </row>
    <row r="10" spans="1:11" x14ac:dyDescent="0.3">
      <c r="C10" s="26" t="s">
        <v>31</v>
      </c>
      <c r="D10" s="27"/>
      <c r="E10" s="27"/>
      <c r="F10" s="27"/>
      <c r="G10" s="22"/>
      <c r="K10" s="15"/>
    </row>
    <row r="11" spans="1:11" x14ac:dyDescent="0.3">
      <c r="C11" s="26" t="s">
        <v>32</v>
      </c>
      <c r="D11" s="27"/>
      <c r="E11" s="27"/>
      <c r="F11" s="27"/>
      <c r="G11" s="22"/>
      <c r="K11" s="15"/>
    </row>
    <row r="12" spans="1:11" x14ac:dyDescent="0.3">
      <c r="A12" s="2"/>
      <c r="C12" s="26" t="s">
        <v>5353</v>
      </c>
      <c r="D12" s="27"/>
      <c r="E12" s="27"/>
      <c r="F12" s="27"/>
      <c r="G12" s="22"/>
      <c r="K12" s="15"/>
    </row>
    <row r="13" spans="1:11" x14ac:dyDescent="0.3">
      <c r="C13" s="26" t="s">
        <v>5354</v>
      </c>
      <c r="D13" s="27"/>
      <c r="E13" s="27"/>
      <c r="F13" s="27"/>
      <c r="G13" s="25">
        <v>0</v>
      </c>
      <c r="K13" s="15"/>
    </row>
    <row r="14" spans="1:11" x14ac:dyDescent="0.3">
      <c r="C14" s="26" t="s">
        <v>5355</v>
      </c>
      <c r="D14" s="27"/>
      <c r="E14" s="27"/>
      <c r="F14" s="27"/>
      <c r="G14" s="22"/>
      <c r="K14" s="15"/>
    </row>
    <row r="15" spans="1:11" x14ac:dyDescent="0.3">
      <c r="C15" s="26" t="s">
        <v>5362</v>
      </c>
      <c r="D15" s="27"/>
      <c r="E15" s="27"/>
      <c r="F15" s="27"/>
      <c r="G15" s="22"/>
      <c r="K15" s="15"/>
    </row>
    <row r="16" spans="1:11" x14ac:dyDescent="0.3">
      <c r="C16" s="26" t="s">
        <v>5356</v>
      </c>
      <c r="D16" s="27"/>
      <c r="E16" s="27"/>
      <c r="F16" s="27"/>
      <c r="G16" s="22"/>
      <c r="K16" s="15"/>
    </row>
    <row r="17" spans="1:11" x14ac:dyDescent="0.3">
      <c r="C17" s="26" t="s">
        <v>5357</v>
      </c>
      <c r="D17" s="27"/>
      <c r="E17" s="27"/>
      <c r="F17" s="27"/>
      <c r="G17" s="22"/>
      <c r="K17" s="15"/>
    </row>
    <row r="18" spans="1:11" x14ac:dyDescent="0.3">
      <c r="C18" s="26" t="s">
        <v>5358</v>
      </c>
      <c r="D18" s="27"/>
      <c r="E18" s="27"/>
      <c r="F18" s="27"/>
      <c r="G18" s="22"/>
      <c r="K18" s="15"/>
    </row>
    <row r="19" spans="1:11" x14ac:dyDescent="0.3">
      <c r="C19" s="26" t="s">
        <v>5359</v>
      </c>
      <c r="D19" s="27"/>
      <c r="E19" s="27"/>
      <c r="F19" s="27"/>
      <c r="G19" s="22"/>
      <c r="K19" s="15"/>
    </row>
    <row r="20" spans="1:11" x14ac:dyDescent="0.3">
      <c r="C20" s="26" t="s">
        <v>5360</v>
      </c>
      <c r="D20" s="28"/>
      <c r="E20" s="27"/>
      <c r="F20" s="27"/>
      <c r="G20" s="22"/>
      <c r="K20" s="15"/>
    </row>
    <row r="21" spans="1:11" x14ac:dyDescent="0.3">
      <c r="C21" s="26" t="s">
        <v>5361</v>
      </c>
      <c r="D21" s="28"/>
      <c r="E21" s="27"/>
      <c r="F21" s="27"/>
      <c r="G21" s="22"/>
      <c r="K21" s="15"/>
    </row>
    <row r="22" spans="1:11" ht="43.2" x14ac:dyDescent="0.3">
      <c r="A22" s="36" t="s">
        <v>5364</v>
      </c>
      <c r="K22" s="15"/>
    </row>
    <row r="23" spans="1:11" x14ac:dyDescent="0.3">
      <c r="K23" s="15"/>
    </row>
    <row r="24" spans="1:11" x14ac:dyDescent="0.3">
      <c r="K24" s="15"/>
    </row>
    <row r="25" spans="1:11" x14ac:dyDescent="0.3">
      <c r="K25" s="15"/>
    </row>
    <row r="26" spans="1:11" x14ac:dyDescent="0.3">
      <c r="K26" s="15"/>
    </row>
    <row r="27" spans="1:11" x14ac:dyDescent="0.3">
      <c r="K27" s="15"/>
    </row>
    <row r="28" spans="1:11" x14ac:dyDescent="0.3">
      <c r="K28" s="15"/>
    </row>
    <row r="29" spans="1:11" x14ac:dyDescent="0.3">
      <c r="K29" s="15"/>
    </row>
    <row r="30" spans="1:11" x14ac:dyDescent="0.3">
      <c r="K30" s="15"/>
    </row>
    <row r="31" spans="1:11" x14ac:dyDescent="0.3">
      <c r="K31" s="15"/>
    </row>
    <row r="32" spans="1:11" x14ac:dyDescent="0.3">
      <c r="K32" s="15"/>
    </row>
    <row r="33" spans="11:11" x14ac:dyDescent="0.3">
      <c r="K33" s="15"/>
    </row>
    <row r="34" spans="11:11" x14ac:dyDescent="0.3">
      <c r="K34" s="15"/>
    </row>
    <row r="35" spans="11:11" x14ac:dyDescent="0.3">
      <c r="K35" s="15"/>
    </row>
    <row r="36" spans="11:11" x14ac:dyDescent="0.3">
      <c r="K36" s="15"/>
    </row>
    <row r="37" spans="11:11" x14ac:dyDescent="0.3">
      <c r="K37" s="15"/>
    </row>
    <row r="38" spans="11:11" x14ac:dyDescent="0.3">
      <c r="K38" s="15"/>
    </row>
    <row r="39" spans="11:11" x14ac:dyDescent="0.3">
      <c r="K39" s="15"/>
    </row>
    <row r="40" spans="11:11" x14ac:dyDescent="0.3">
      <c r="K40" s="15"/>
    </row>
    <row r="41" spans="11:11" x14ac:dyDescent="0.3">
      <c r="K41" s="15"/>
    </row>
    <row r="42" spans="11:11" x14ac:dyDescent="0.3">
      <c r="K42" s="15"/>
    </row>
    <row r="43" spans="11:11" x14ac:dyDescent="0.3">
      <c r="K43" s="15"/>
    </row>
    <row r="44" spans="11:11" x14ac:dyDescent="0.3">
      <c r="K44" s="15"/>
    </row>
    <row r="45" spans="11:11" x14ac:dyDescent="0.3">
      <c r="K45" s="15"/>
    </row>
    <row r="46" spans="11:11" x14ac:dyDescent="0.3">
      <c r="K46" s="15"/>
    </row>
    <row r="47" spans="11:11" x14ac:dyDescent="0.3">
      <c r="K47" s="15"/>
    </row>
    <row r="48" spans="11:11" x14ac:dyDescent="0.3">
      <c r="K48" s="15"/>
    </row>
    <row r="49" spans="11:11" x14ac:dyDescent="0.3">
      <c r="K49" s="15"/>
    </row>
    <row r="50" spans="11:11" x14ac:dyDescent="0.3">
      <c r="K50" s="15"/>
    </row>
    <row r="51" spans="11:11" x14ac:dyDescent="0.3">
      <c r="K51" s="15"/>
    </row>
    <row r="52" spans="11:11" x14ac:dyDescent="0.3">
      <c r="K52" s="15"/>
    </row>
    <row r="53" spans="11:11" x14ac:dyDescent="0.3">
      <c r="K53" s="15"/>
    </row>
    <row r="54" spans="11:11" x14ac:dyDescent="0.3">
      <c r="K54" s="15"/>
    </row>
    <row r="55" spans="11:11" x14ac:dyDescent="0.3">
      <c r="K55" s="15"/>
    </row>
    <row r="56" spans="11:11" x14ac:dyDescent="0.3">
      <c r="K56" s="15"/>
    </row>
    <row r="57" spans="11:11" x14ac:dyDescent="0.3">
      <c r="K57" s="15"/>
    </row>
    <row r="58" spans="11:11" x14ac:dyDescent="0.3">
      <c r="K58" s="15"/>
    </row>
    <row r="59" spans="11:11" x14ac:dyDescent="0.3">
      <c r="K59" s="15"/>
    </row>
    <row r="60" spans="11:11" x14ac:dyDescent="0.3">
      <c r="K60" s="15"/>
    </row>
    <row r="61" spans="11:11" x14ac:dyDescent="0.3">
      <c r="K61" s="15"/>
    </row>
    <row r="62" spans="11:11" x14ac:dyDescent="0.3">
      <c r="K62" s="15"/>
    </row>
    <row r="63" spans="11:11" x14ac:dyDescent="0.3">
      <c r="K63" s="15"/>
    </row>
    <row r="64" spans="11:11" x14ac:dyDescent="0.3">
      <c r="K64" s="15"/>
    </row>
    <row r="65" spans="11:11" x14ac:dyDescent="0.3">
      <c r="K65" s="15"/>
    </row>
    <row r="66" spans="11:11" x14ac:dyDescent="0.3">
      <c r="K66" s="15"/>
    </row>
    <row r="67" spans="11:11" x14ac:dyDescent="0.3">
      <c r="K67" s="15"/>
    </row>
    <row r="68" spans="11:11" x14ac:dyDescent="0.3">
      <c r="K68" s="15"/>
    </row>
    <row r="69" spans="11:11" x14ac:dyDescent="0.3">
      <c r="K69" s="15"/>
    </row>
    <row r="70" spans="11:11" x14ac:dyDescent="0.3">
      <c r="K70" s="15"/>
    </row>
    <row r="71" spans="11:11" x14ac:dyDescent="0.3">
      <c r="K71" s="15"/>
    </row>
    <row r="72" spans="11:11" x14ac:dyDescent="0.3">
      <c r="K72" s="15"/>
    </row>
    <row r="73" spans="11:11" x14ac:dyDescent="0.3">
      <c r="K73" s="15"/>
    </row>
    <row r="74" spans="11:11" x14ac:dyDescent="0.3">
      <c r="K74" s="15"/>
    </row>
    <row r="75" spans="11:11" x14ac:dyDescent="0.3">
      <c r="K75" s="15"/>
    </row>
    <row r="76" spans="11:11" x14ac:dyDescent="0.3">
      <c r="K76" s="15"/>
    </row>
    <row r="77" spans="11:11" x14ac:dyDescent="0.3">
      <c r="K77" s="15"/>
    </row>
    <row r="78" spans="11:11" x14ac:dyDescent="0.3">
      <c r="K78" s="15"/>
    </row>
    <row r="79" spans="11:11" x14ac:dyDescent="0.3">
      <c r="K79" s="15"/>
    </row>
    <row r="80" spans="11:11" x14ac:dyDescent="0.3">
      <c r="K80" s="15"/>
    </row>
    <row r="81" spans="11:11" x14ac:dyDescent="0.3">
      <c r="K81" s="15"/>
    </row>
    <row r="82" spans="11:11" x14ac:dyDescent="0.3">
      <c r="K82" s="15"/>
    </row>
    <row r="83" spans="11:11" x14ac:dyDescent="0.3">
      <c r="K83" s="15"/>
    </row>
    <row r="84" spans="11:11" x14ac:dyDescent="0.3">
      <c r="K84" s="15"/>
    </row>
    <row r="85" spans="11:11" x14ac:dyDescent="0.3">
      <c r="K85" s="15"/>
    </row>
    <row r="86" spans="11:11" x14ac:dyDescent="0.3">
      <c r="K86" s="15"/>
    </row>
    <row r="87" spans="11:11" x14ac:dyDescent="0.3">
      <c r="K87" s="15"/>
    </row>
    <row r="88" spans="11:11" x14ac:dyDescent="0.3">
      <c r="K88" s="15"/>
    </row>
    <row r="89" spans="11:11" x14ac:dyDescent="0.3">
      <c r="K89" s="15"/>
    </row>
    <row r="90" spans="11:11" x14ac:dyDescent="0.3">
      <c r="K90" s="15"/>
    </row>
    <row r="91" spans="11:11" x14ac:dyDescent="0.3">
      <c r="K91" s="15"/>
    </row>
    <row r="92" spans="11:11" x14ac:dyDescent="0.3">
      <c r="K92" s="15"/>
    </row>
    <row r="93" spans="11:11" x14ac:dyDescent="0.3">
      <c r="K93" s="15"/>
    </row>
    <row r="94" spans="11:11" x14ac:dyDescent="0.3">
      <c r="K94" s="15"/>
    </row>
    <row r="95" spans="11:11" x14ac:dyDescent="0.3">
      <c r="K95" s="15"/>
    </row>
    <row r="96" spans="11:11" x14ac:dyDescent="0.3">
      <c r="K96" s="15"/>
    </row>
    <row r="97" spans="11:11" x14ac:dyDescent="0.3">
      <c r="K97" s="15"/>
    </row>
    <row r="98" spans="11:11" x14ac:dyDescent="0.3">
      <c r="K98" s="15"/>
    </row>
    <row r="99" spans="11:11" x14ac:dyDescent="0.3">
      <c r="K99" s="15"/>
    </row>
    <row r="100" spans="11:11" x14ac:dyDescent="0.3">
      <c r="K100" s="15"/>
    </row>
    <row r="101" spans="11:11" x14ac:dyDescent="0.3">
      <c r="K101" s="15"/>
    </row>
    <row r="102" spans="11:11" x14ac:dyDescent="0.3">
      <c r="K102" s="15"/>
    </row>
    <row r="103" spans="11:11" x14ac:dyDescent="0.3">
      <c r="K103" s="15"/>
    </row>
    <row r="104" spans="11:11" x14ac:dyDescent="0.3">
      <c r="K104" s="15"/>
    </row>
    <row r="105" spans="11:11" x14ac:dyDescent="0.3">
      <c r="K105" s="15"/>
    </row>
    <row r="106" spans="11:11" x14ac:dyDescent="0.3">
      <c r="K106" s="15"/>
    </row>
    <row r="107" spans="11:11" x14ac:dyDescent="0.3">
      <c r="K107" s="15"/>
    </row>
    <row r="108" spans="11:11" x14ac:dyDescent="0.3">
      <c r="K108" s="15"/>
    </row>
    <row r="109" spans="11:11" x14ac:dyDescent="0.3">
      <c r="K109" s="15"/>
    </row>
    <row r="110" spans="11:11" x14ac:dyDescent="0.3">
      <c r="K110" s="15"/>
    </row>
    <row r="111" spans="11:11" x14ac:dyDescent="0.3">
      <c r="K111" s="15"/>
    </row>
    <row r="112" spans="11:11" x14ac:dyDescent="0.3">
      <c r="K112" s="15"/>
    </row>
    <row r="113" spans="11:11" x14ac:dyDescent="0.3">
      <c r="K113" s="15"/>
    </row>
    <row r="114" spans="11:11" x14ac:dyDescent="0.3">
      <c r="K114" s="15"/>
    </row>
    <row r="115" spans="11:11" x14ac:dyDescent="0.3">
      <c r="K115" s="15"/>
    </row>
    <row r="116" spans="11:11" x14ac:dyDescent="0.3">
      <c r="K116" s="15"/>
    </row>
    <row r="117" spans="11:11" x14ac:dyDescent="0.3">
      <c r="K117" s="15"/>
    </row>
    <row r="118" spans="11:11" x14ac:dyDescent="0.3">
      <c r="K118" s="15"/>
    </row>
    <row r="119" spans="11:11" x14ac:dyDescent="0.3">
      <c r="K119" s="15"/>
    </row>
    <row r="120" spans="11:11" x14ac:dyDescent="0.3">
      <c r="K120" s="15"/>
    </row>
    <row r="121" spans="11:11" x14ac:dyDescent="0.3">
      <c r="K121" s="15"/>
    </row>
    <row r="122" spans="11:11" x14ac:dyDescent="0.3">
      <c r="K122" s="15"/>
    </row>
    <row r="123" spans="11:11" x14ac:dyDescent="0.3">
      <c r="K123" s="15"/>
    </row>
    <row r="124" spans="11:11" x14ac:dyDescent="0.3">
      <c r="K124" s="15"/>
    </row>
    <row r="125" spans="11:11" x14ac:dyDescent="0.3">
      <c r="K125" s="15"/>
    </row>
    <row r="126" spans="11:11" x14ac:dyDescent="0.3">
      <c r="K126" s="15"/>
    </row>
    <row r="127" spans="11:11" x14ac:dyDescent="0.3">
      <c r="K127" s="15"/>
    </row>
    <row r="128" spans="11:11" x14ac:dyDescent="0.3">
      <c r="K128" s="15"/>
    </row>
    <row r="129" spans="11:11" x14ac:dyDescent="0.3">
      <c r="K129" s="15"/>
    </row>
    <row r="130" spans="11:11" x14ac:dyDescent="0.3">
      <c r="K130" s="15"/>
    </row>
    <row r="131" spans="11:11" x14ac:dyDescent="0.3">
      <c r="K131" s="15"/>
    </row>
    <row r="132" spans="11:11" x14ac:dyDescent="0.3">
      <c r="K132" s="15"/>
    </row>
    <row r="133" spans="11:11" x14ac:dyDescent="0.3">
      <c r="K133" s="15"/>
    </row>
    <row r="134" spans="11:11" x14ac:dyDescent="0.3">
      <c r="K134" s="15"/>
    </row>
    <row r="135" spans="11:11" x14ac:dyDescent="0.3">
      <c r="K135" s="15"/>
    </row>
    <row r="136" spans="11:11" x14ac:dyDescent="0.3">
      <c r="K136" s="15"/>
    </row>
    <row r="137" spans="11:11" x14ac:dyDescent="0.3">
      <c r="K137" s="15"/>
    </row>
    <row r="138" spans="11:11" x14ac:dyDescent="0.3">
      <c r="K138" s="15"/>
    </row>
    <row r="139" spans="11:11" x14ac:dyDescent="0.3">
      <c r="K139" s="15"/>
    </row>
    <row r="140" spans="11:11" x14ac:dyDescent="0.3">
      <c r="K140" s="15"/>
    </row>
    <row r="141" spans="11:11" x14ac:dyDescent="0.3">
      <c r="K141" s="15"/>
    </row>
    <row r="142" spans="11:11" x14ac:dyDescent="0.3">
      <c r="K142" s="15"/>
    </row>
    <row r="143" spans="11:11" x14ac:dyDescent="0.3">
      <c r="K143" s="15"/>
    </row>
    <row r="144" spans="11:11" x14ac:dyDescent="0.3">
      <c r="K144" s="15"/>
    </row>
    <row r="145" spans="11:11" x14ac:dyDescent="0.3">
      <c r="K145" s="15"/>
    </row>
    <row r="146" spans="11:11" x14ac:dyDescent="0.3">
      <c r="K146" s="15"/>
    </row>
    <row r="147" spans="11:11" x14ac:dyDescent="0.3">
      <c r="K147" s="15"/>
    </row>
    <row r="148" spans="11:11" x14ac:dyDescent="0.3">
      <c r="K148" s="15"/>
    </row>
    <row r="149" spans="11:11" x14ac:dyDescent="0.3">
      <c r="K149" s="15"/>
    </row>
    <row r="150" spans="11:11" x14ac:dyDescent="0.3">
      <c r="K150" s="15"/>
    </row>
    <row r="151" spans="11:11" x14ac:dyDescent="0.3">
      <c r="K151" s="15"/>
    </row>
    <row r="152" spans="11:11" x14ac:dyDescent="0.3">
      <c r="K152" s="15"/>
    </row>
    <row r="153" spans="11:11" x14ac:dyDescent="0.3">
      <c r="K153" s="15"/>
    </row>
    <row r="154" spans="11:11" x14ac:dyDescent="0.3">
      <c r="K154" s="15"/>
    </row>
    <row r="155" spans="11:11" x14ac:dyDescent="0.3">
      <c r="K155" s="15"/>
    </row>
    <row r="156" spans="11:11" x14ac:dyDescent="0.3">
      <c r="K156" s="15"/>
    </row>
    <row r="157" spans="11:11" x14ac:dyDescent="0.3">
      <c r="K157" s="15"/>
    </row>
    <row r="158" spans="11:11" x14ac:dyDescent="0.3">
      <c r="K158" s="15"/>
    </row>
    <row r="159" spans="11:11" x14ac:dyDescent="0.3">
      <c r="K159" s="15"/>
    </row>
    <row r="160" spans="11:11" x14ac:dyDescent="0.3">
      <c r="K160" s="15"/>
    </row>
    <row r="161" spans="11:11" x14ac:dyDescent="0.3">
      <c r="K161" s="15"/>
    </row>
    <row r="162" spans="11:11" x14ac:dyDescent="0.3">
      <c r="K162" s="15"/>
    </row>
    <row r="163" spans="11:11" x14ac:dyDescent="0.3">
      <c r="K163" s="15"/>
    </row>
    <row r="164" spans="11:11" x14ac:dyDescent="0.3">
      <c r="K164" s="15"/>
    </row>
    <row r="165" spans="11:11" x14ac:dyDescent="0.3">
      <c r="K165" s="15"/>
    </row>
    <row r="166" spans="11:11" x14ac:dyDescent="0.3">
      <c r="K166" s="15"/>
    </row>
    <row r="167" spans="11:11" x14ac:dyDescent="0.3">
      <c r="K167" s="15"/>
    </row>
    <row r="168" spans="11:11" x14ac:dyDescent="0.3">
      <c r="K168" s="15"/>
    </row>
    <row r="169" spans="11:11" x14ac:dyDescent="0.3">
      <c r="K169" s="15"/>
    </row>
    <row r="170" spans="11:11" x14ac:dyDescent="0.3">
      <c r="K170" s="15"/>
    </row>
    <row r="171" spans="11:11" x14ac:dyDescent="0.3">
      <c r="K171" s="15"/>
    </row>
    <row r="172" spans="11:11" x14ac:dyDescent="0.3">
      <c r="K172" s="15"/>
    </row>
    <row r="173" spans="11:11" x14ac:dyDescent="0.3">
      <c r="K173" s="15"/>
    </row>
    <row r="174" spans="11:11" x14ac:dyDescent="0.3">
      <c r="K174" s="15"/>
    </row>
    <row r="175" spans="11:11" x14ac:dyDescent="0.3">
      <c r="K175" s="15"/>
    </row>
    <row r="176" spans="11:11" x14ac:dyDescent="0.3">
      <c r="K176" s="15"/>
    </row>
    <row r="177" spans="11:11" x14ac:dyDescent="0.3">
      <c r="K177" s="15"/>
    </row>
    <row r="178" spans="11:11" x14ac:dyDescent="0.3">
      <c r="K178" s="15"/>
    </row>
    <row r="179" spans="11:11" x14ac:dyDescent="0.3">
      <c r="K179" s="15"/>
    </row>
    <row r="180" spans="11:11" x14ac:dyDescent="0.3">
      <c r="K180" s="15"/>
    </row>
    <row r="181" spans="11:11" x14ac:dyDescent="0.3">
      <c r="K181" s="15"/>
    </row>
    <row r="182" spans="11:11" x14ac:dyDescent="0.3">
      <c r="K182" s="15"/>
    </row>
    <row r="183" spans="11:11" x14ac:dyDescent="0.3">
      <c r="K183" s="15"/>
    </row>
    <row r="184" spans="11:11" x14ac:dyDescent="0.3">
      <c r="K184" s="15"/>
    </row>
    <row r="185" spans="11:11" x14ac:dyDescent="0.3">
      <c r="K185" s="15"/>
    </row>
    <row r="186" spans="11:11" x14ac:dyDescent="0.3">
      <c r="K186" s="15"/>
    </row>
    <row r="187" spans="11:11" x14ac:dyDescent="0.3">
      <c r="K187" s="15"/>
    </row>
    <row r="188" spans="11:11" x14ac:dyDescent="0.3">
      <c r="K188" s="15"/>
    </row>
    <row r="189" spans="11:11" x14ac:dyDescent="0.3">
      <c r="K189" s="15"/>
    </row>
    <row r="190" spans="11:11" x14ac:dyDescent="0.3">
      <c r="K190" s="15"/>
    </row>
    <row r="191" spans="11:11" x14ac:dyDescent="0.3">
      <c r="K191" s="15"/>
    </row>
    <row r="192" spans="11:11" x14ac:dyDescent="0.3">
      <c r="K192" s="15"/>
    </row>
    <row r="193" spans="11:11" x14ac:dyDescent="0.3">
      <c r="K193" s="15"/>
    </row>
    <row r="194" spans="11:11" x14ac:dyDescent="0.3">
      <c r="K194" s="15"/>
    </row>
    <row r="195" spans="11:11" x14ac:dyDescent="0.3">
      <c r="K195" s="15"/>
    </row>
    <row r="196" spans="11:11" x14ac:dyDescent="0.3">
      <c r="K196" s="15"/>
    </row>
    <row r="197" spans="11:11" x14ac:dyDescent="0.3">
      <c r="K197" s="15"/>
    </row>
    <row r="198" spans="11:11" x14ac:dyDescent="0.3">
      <c r="K198" s="15"/>
    </row>
    <row r="199" spans="11:11" x14ac:dyDescent="0.3">
      <c r="K199" s="15"/>
    </row>
    <row r="200" spans="11:11" x14ac:dyDescent="0.3">
      <c r="K200" s="15"/>
    </row>
    <row r="201" spans="11:11" x14ac:dyDescent="0.3">
      <c r="K201" s="15"/>
    </row>
    <row r="202" spans="11:11" x14ac:dyDescent="0.3">
      <c r="K202" s="15"/>
    </row>
    <row r="203" spans="11:11" x14ac:dyDescent="0.3">
      <c r="K203" s="15"/>
    </row>
    <row r="204" spans="11:11" x14ac:dyDescent="0.3">
      <c r="K204" s="15"/>
    </row>
    <row r="205" spans="11:11" x14ac:dyDescent="0.3">
      <c r="K205" s="15"/>
    </row>
    <row r="206" spans="11:11" x14ac:dyDescent="0.3">
      <c r="K206" s="15"/>
    </row>
    <row r="207" spans="11:11" x14ac:dyDescent="0.3">
      <c r="K207" s="15"/>
    </row>
    <row r="208" spans="11:11" x14ac:dyDescent="0.3">
      <c r="K208" s="15"/>
    </row>
    <row r="209" spans="11:11" x14ac:dyDescent="0.3">
      <c r="K209" s="15"/>
    </row>
    <row r="210" spans="11:11" x14ac:dyDescent="0.3">
      <c r="K210" s="15"/>
    </row>
    <row r="211" spans="11:11" x14ac:dyDescent="0.3">
      <c r="K211" s="15"/>
    </row>
    <row r="212" spans="11:11" x14ac:dyDescent="0.3">
      <c r="K212" s="15"/>
    </row>
    <row r="213" spans="11:11" x14ac:dyDescent="0.3">
      <c r="K213" s="15"/>
    </row>
    <row r="214" spans="11:11" x14ac:dyDescent="0.3">
      <c r="K214" s="15"/>
    </row>
    <row r="215" spans="11:11" x14ac:dyDescent="0.3">
      <c r="K215" s="15"/>
    </row>
    <row r="216" spans="11:11" x14ac:dyDescent="0.3">
      <c r="K216" s="15"/>
    </row>
    <row r="217" spans="11:11" x14ac:dyDescent="0.3">
      <c r="K217" s="15"/>
    </row>
    <row r="218" spans="11:11" x14ac:dyDescent="0.3">
      <c r="K218" s="15"/>
    </row>
    <row r="219" spans="11:11" x14ac:dyDescent="0.3">
      <c r="K219" s="15"/>
    </row>
    <row r="220" spans="11:11" x14ac:dyDescent="0.3">
      <c r="K220" s="15"/>
    </row>
    <row r="221" spans="11:11" x14ac:dyDescent="0.3">
      <c r="K221" s="15"/>
    </row>
    <row r="222" spans="11:11" x14ac:dyDescent="0.3">
      <c r="K222" s="15"/>
    </row>
    <row r="223" spans="11:11" x14ac:dyDescent="0.3">
      <c r="K223" s="15"/>
    </row>
    <row r="224" spans="11:11" x14ac:dyDescent="0.3">
      <c r="K224" s="15"/>
    </row>
    <row r="225" spans="11:11" x14ac:dyDescent="0.3">
      <c r="K225" s="15"/>
    </row>
    <row r="226" spans="11:11" x14ac:dyDescent="0.3">
      <c r="K226" s="15"/>
    </row>
    <row r="227" spans="11:11" x14ac:dyDescent="0.3">
      <c r="K227" s="15"/>
    </row>
    <row r="228" spans="11:11" x14ac:dyDescent="0.3">
      <c r="K228" s="15"/>
    </row>
    <row r="229" spans="11:11" x14ac:dyDescent="0.3">
      <c r="K229" s="15"/>
    </row>
    <row r="230" spans="11:11" x14ac:dyDescent="0.3">
      <c r="K230" s="15"/>
    </row>
    <row r="231" spans="11:11" x14ac:dyDescent="0.3">
      <c r="K231" s="15"/>
    </row>
    <row r="232" spans="11:11" x14ac:dyDescent="0.3">
      <c r="K232" s="15"/>
    </row>
    <row r="233" spans="11:11" x14ac:dyDescent="0.3">
      <c r="K233" s="15"/>
    </row>
    <row r="234" spans="11:11" x14ac:dyDescent="0.3">
      <c r="K234" s="15"/>
    </row>
    <row r="235" spans="11:11" x14ac:dyDescent="0.3">
      <c r="K235" s="15"/>
    </row>
    <row r="236" spans="11:11" x14ac:dyDescent="0.3">
      <c r="K236" s="15"/>
    </row>
    <row r="237" spans="11:11" x14ac:dyDescent="0.3">
      <c r="K237" s="15"/>
    </row>
    <row r="238" spans="11:11" x14ac:dyDescent="0.3">
      <c r="K238" s="15"/>
    </row>
    <row r="239" spans="11:11" x14ac:dyDescent="0.3">
      <c r="K239" s="15"/>
    </row>
    <row r="240" spans="11:11" x14ac:dyDescent="0.3">
      <c r="K240" s="15"/>
    </row>
    <row r="241" spans="11:11" x14ac:dyDescent="0.3">
      <c r="K241" s="15"/>
    </row>
    <row r="242" spans="11:11" x14ac:dyDescent="0.3">
      <c r="K242" s="15"/>
    </row>
    <row r="243" spans="11:11" x14ac:dyDescent="0.3">
      <c r="K243" s="15"/>
    </row>
    <row r="244" spans="11:11" x14ac:dyDescent="0.3">
      <c r="K244" s="15"/>
    </row>
    <row r="245" spans="11:11" x14ac:dyDescent="0.3">
      <c r="K245" s="15"/>
    </row>
    <row r="246" spans="11:11" x14ac:dyDescent="0.3">
      <c r="K246" s="15"/>
    </row>
    <row r="247" spans="11:11" x14ac:dyDescent="0.3">
      <c r="K247" s="15"/>
    </row>
    <row r="248" spans="11:11" x14ac:dyDescent="0.3">
      <c r="K248" s="15"/>
    </row>
    <row r="249" spans="11:11" x14ac:dyDescent="0.3">
      <c r="K249" s="15"/>
    </row>
    <row r="250" spans="11:11" x14ac:dyDescent="0.3">
      <c r="K250" s="15"/>
    </row>
    <row r="251" spans="11:11" x14ac:dyDescent="0.3">
      <c r="K251" s="15"/>
    </row>
    <row r="252" spans="11:11" x14ac:dyDescent="0.3">
      <c r="K252" s="15"/>
    </row>
    <row r="253" spans="11:11" x14ac:dyDescent="0.3">
      <c r="K253" s="15"/>
    </row>
  </sheetData>
  <sheetProtection algorithmName="SHA-512" hashValue="AfybZ4P1fdZMOhZ1Xrwf9dNQNbvBozhJHv0q/Or7POSDTZIyzq5SlXPxEtQhAEemiiAJoKiqRlQPuGfRhu8OEg==" saltValue="AVGVRNbO7neWgxMcIu4jAQ==" spinCount="100000" sheet="1" formatCells="0" formatColumns="0" formatRows="0" insertColumns="0" insertRows="0" insertHyperlinks="0" deleteColumns="0" deleteRows="0" selectLockedCells="1" sort="0" autoFilter="0" pivotTables="0"/>
  <dataValidations count="2">
    <dataValidation type="list" allowBlank="1" showInputMessage="1" showErrorMessage="1" sqref="G11" xr:uid="{EBF42216-7752-4D02-871A-8D5AE32926AA}">
      <formula1>_xlfn.ANCHORARRAY($K$8)</formula1>
    </dataValidation>
    <dataValidation type="list" allowBlank="1" showInputMessage="1" showErrorMessage="1" sqref="G19 G20 G21" xr:uid="{962A2D67-2885-4638-8070-EF3C29072CEB}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3F5F04C-4595-4997-826F-B713F030EDAB}">
          <x14:formula1>
            <xm:f>estados!$D$3:$D$29</xm:f>
          </x14:formula1>
          <xm:sqref>G10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F5F92-9628-4D67-A189-39C03CA64671}">
  <sheetPr codeName="Planilha2"/>
  <dimension ref="A5:L21"/>
  <sheetViews>
    <sheetView showGridLines="0" workbookViewId="0">
      <selection activeCell="H18" sqref="H18"/>
    </sheetView>
  </sheetViews>
  <sheetFormatPr defaultRowHeight="14.4" x14ac:dyDescent="0.3"/>
  <cols>
    <col min="1" max="1" width="36.33203125" style="1" customWidth="1"/>
    <col min="7" max="8" width="12.88671875" bestFit="1" customWidth="1"/>
  </cols>
  <sheetData>
    <row r="5" spans="1:12" x14ac:dyDescent="0.3">
      <c r="D5" s="8" t="s">
        <v>5</v>
      </c>
      <c r="E5" s="6"/>
      <c r="F5" s="6"/>
    </row>
    <row r="6" spans="1:12" x14ac:dyDescent="0.3">
      <c r="D6" s="7" t="s">
        <v>6</v>
      </c>
      <c r="E6" s="4"/>
      <c r="F6" s="4"/>
      <c r="G6" s="4"/>
      <c r="H6" s="4"/>
      <c r="I6" s="4"/>
      <c r="J6" s="5"/>
      <c r="K6" s="5"/>
      <c r="L6" s="5"/>
    </row>
    <row r="7" spans="1:12" x14ac:dyDescent="0.3">
      <c r="D7" s="11" t="s">
        <v>24</v>
      </c>
      <c r="E7" s="3"/>
      <c r="F7" s="3"/>
      <c r="G7" s="3"/>
      <c r="H7" s="3"/>
      <c r="I7" s="3"/>
      <c r="J7" s="3"/>
      <c r="K7" s="3"/>
      <c r="L7" s="3"/>
    </row>
    <row r="8" spans="1:12" x14ac:dyDescent="0.3">
      <c r="D8" s="9"/>
      <c r="E8" s="9"/>
      <c r="F8" s="9"/>
      <c r="G8" s="12">
        <f>SUM(H12,H16,H20)</f>
        <v>30000</v>
      </c>
      <c r="H8" s="9"/>
      <c r="I8" s="9"/>
      <c r="J8" s="9"/>
      <c r="K8" s="9"/>
      <c r="L8" s="9"/>
    </row>
    <row r="10" spans="1:12" x14ac:dyDescent="0.3">
      <c r="D10" s="29" t="s">
        <v>20</v>
      </c>
      <c r="E10" s="30"/>
      <c r="F10" s="30"/>
      <c r="G10" s="30"/>
      <c r="H10" s="32"/>
      <c r="I10" s="32"/>
      <c r="J10" s="32"/>
      <c r="K10" s="32"/>
      <c r="L10" s="32"/>
    </row>
    <row r="11" spans="1:12" x14ac:dyDescent="0.3">
      <c r="D11" s="28"/>
      <c r="E11" s="28" t="s">
        <v>16</v>
      </c>
      <c r="F11" s="27"/>
      <c r="G11" s="27"/>
      <c r="H11" s="37" t="s">
        <v>23</v>
      </c>
      <c r="I11" s="37"/>
      <c r="J11" s="37"/>
      <c r="K11" s="37"/>
      <c r="L11" s="37"/>
    </row>
    <row r="12" spans="1:12" x14ac:dyDescent="0.3">
      <c r="D12" s="28"/>
      <c r="E12" s="28" t="s">
        <v>17</v>
      </c>
      <c r="F12" s="27"/>
      <c r="G12" s="27"/>
      <c r="H12" s="33">
        <v>23000</v>
      </c>
      <c r="I12" s="34"/>
      <c r="J12" s="34"/>
      <c r="K12" s="34"/>
      <c r="L12" s="34"/>
    </row>
    <row r="13" spans="1:12" x14ac:dyDescent="0.3">
      <c r="D13" s="28"/>
      <c r="E13" s="28" t="s">
        <v>18</v>
      </c>
      <c r="F13" s="27"/>
      <c r="G13" s="27"/>
      <c r="H13" s="34"/>
      <c r="I13" s="34"/>
      <c r="J13" s="34"/>
      <c r="K13" s="34"/>
      <c r="L13" s="34"/>
    </row>
    <row r="14" spans="1:12" x14ac:dyDescent="0.3">
      <c r="D14" s="31" t="s">
        <v>21</v>
      </c>
      <c r="E14" s="28"/>
      <c r="F14" s="27"/>
      <c r="G14" s="27"/>
      <c r="H14" s="34"/>
      <c r="I14" s="34"/>
      <c r="J14" s="34"/>
      <c r="K14" s="34"/>
      <c r="L14" s="34"/>
    </row>
    <row r="15" spans="1:12" x14ac:dyDescent="0.3">
      <c r="D15" s="28"/>
      <c r="E15" s="28" t="s">
        <v>16</v>
      </c>
      <c r="F15" s="27"/>
      <c r="G15" s="27"/>
      <c r="H15" s="37" t="s">
        <v>19</v>
      </c>
      <c r="I15" s="37"/>
      <c r="J15" s="37"/>
      <c r="K15" s="37"/>
      <c r="L15" s="37"/>
    </row>
    <row r="16" spans="1:12" x14ac:dyDescent="0.3">
      <c r="A16" s="2"/>
      <c r="D16" s="28"/>
      <c r="E16" s="28" t="s">
        <v>17</v>
      </c>
      <c r="F16" s="27"/>
      <c r="G16" s="27"/>
      <c r="H16" s="33">
        <v>7000</v>
      </c>
      <c r="I16" s="34"/>
      <c r="J16" s="34"/>
      <c r="K16" s="34"/>
      <c r="L16" s="34"/>
    </row>
    <row r="17" spans="4:12" x14ac:dyDescent="0.3">
      <c r="D17" s="28"/>
      <c r="E17" s="28" t="s">
        <v>18</v>
      </c>
      <c r="F17" s="27"/>
      <c r="G17" s="27"/>
      <c r="H17" s="34"/>
      <c r="I17" s="34"/>
      <c r="J17" s="34"/>
      <c r="K17" s="34"/>
      <c r="L17" s="34"/>
    </row>
    <row r="18" spans="4:12" x14ac:dyDescent="0.3">
      <c r="D18" s="29" t="s">
        <v>22</v>
      </c>
      <c r="E18" s="30"/>
      <c r="F18" s="30"/>
      <c r="G18" s="30"/>
      <c r="H18" s="35"/>
      <c r="I18" s="35"/>
      <c r="J18" s="35"/>
      <c r="K18" s="35"/>
      <c r="L18" s="35"/>
    </row>
    <row r="19" spans="4:12" x14ac:dyDescent="0.3">
      <c r="D19" s="28"/>
      <c r="E19" s="28" t="s">
        <v>16</v>
      </c>
      <c r="F19" s="27"/>
      <c r="G19" s="27"/>
      <c r="H19" s="37"/>
      <c r="I19" s="37"/>
      <c r="J19" s="37"/>
      <c r="K19" s="37"/>
      <c r="L19" s="37"/>
    </row>
    <row r="20" spans="4:12" x14ac:dyDescent="0.3">
      <c r="D20" s="27"/>
      <c r="E20" s="28" t="s">
        <v>17</v>
      </c>
      <c r="F20" s="27"/>
      <c r="G20" s="27"/>
      <c r="H20" s="33">
        <v>0</v>
      </c>
      <c r="I20" s="34"/>
      <c r="J20" s="34"/>
      <c r="K20" s="34"/>
      <c r="L20" s="34"/>
    </row>
    <row r="21" spans="4:12" x14ac:dyDescent="0.3">
      <c r="D21" s="27"/>
      <c r="E21" s="28" t="s">
        <v>18</v>
      </c>
      <c r="F21" s="27"/>
      <c r="G21" s="27"/>
      <c r="H21" s="34"/>
      <c r="I21" s="34"/>
      <c r="J21" s="34"/>
      <c r="K21" s="34"/>
      <c r="L21" s="34"/>
    </row>
  </sheetData>
  <sheetProtection algorithmName="SHA-512" hashValue="We5sS/iWNLcv54K+Lqd55mlwsCHPVxQKfN6zgmhWyMhvxRt0jb5u9mmIdejiBa/QBb5+wvK8S+RfZuR4l0OYpw==" saltValue="3of0y4smI7h1aPOFURSjKw==" spinCount="100000" sheet="1" formatCells="0" formatColumns="0" formatRows="0" insertColumns="0" insertRows="0" insertHyperlinks="0" deleteColumns="0" deleteRows="0" selectLockedCells="1" sort="0" autoFilter="0" pivotTables="0"/>
  <mergeCells count="3">
    <mergeCell ref="H11:L11"/>
    <mergeCell ref="H15:L15"/>
    <mergeCell ref="H19:L19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." xr:uid="{B62DB3C4-1779-4FE8-B9A0-419452D9CE94}">
          <x14:formula1>
            <xm:f>Tabela!$G$6:$G$14</xm:f>
          </x14:formula1>
          <xm:sqref>H11:L11 H15:L15 H19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C319E-1F3E-42E7-A204-0AFB902ACD30}">
  <sheetPr codeName="Planilha3"/>
  <dimension ref="A6:G26"/>
  <sheetViews>
    <sheetView showGridLines="0" topLeftCell="A4" workbookViewId="0">
      <selection activeCell="F17" sqref="F17"/>
    </sheetView>
  </sheetViews>
  <sheetFormatPr defaultRowHeight="14.4" x14ac:dyDescent="0.3"/>
  <cols>
    <col min="1" max="1" width="36.33203125" style="1" customWidth="1"/>
    <col min="4" max="4" width="20.88671875" customWidth="1"/>
    <col min="5" max="5" width="25" customWidth="1"/>
    <col min="6" max="6" width="16.5546875" customWidth="1"/>
  </cols>
  <sheetData>
    <row r="6" spans="1:7" x14ac:dyDescent="0.3">
      <c r="D6" s="8" t="s">
        <v>5363</v>
      </c>
      <c r="E6" s="6"/>
      <c r="F6" s="6"/>
    </row>
    <row r="7" spans="1:7" x14ac:dyDescent="0.3">
      <c r="D7" s="7" t="s">
        <v>25</v>
      </c>
      <c r="E7" s="4"/>
      <c r="F7" s="4"/>
    </row>
    <row r="8" spans="1:7" x14ac:dyDescent="0.3">
      <c r="D8" s="11"/>
      <c r="E8" s="16" t="s">
        <v>26</v>
      </c>
      <c r="F8" s="21">
        <f>SUM(Tabela3[VALOR])</f>
        <v>9000</v>
      </c>
      <c r="G8" s="20"/>
    </row>
    <row r="9" spans="1:7" ht="21" customHeight="1" x14ac:dyDescent="0.3">
      <c r="D9" s="38"/>
      <c r="E9" s="38"/>
      <c r="F9" s="39"/>
    </row>
    <row r="10" spans="1:7" x14ac:dyDescent="0.3">
      <c r="D10" s="13" t="s">
        <v>27</v>
      </c>
      <c r="E10" s="13" t="s">
        <v>28</v>
      </c>
      <c r="F10" s="13" t="s">
        <v>29</v>
      </c>
    </row>
    <row r="11" spans="1:7" x14ac:dyDescent="0.3">
      <c r="D11" s="17">
        <v>46101</v>
      </c>
      <c r="E11" s="18" t="s">
        <v>30</v>
      </c>
      <c r="F11" s="19">
        <v>2000</v>
      </c>
    </row>
    <row r="12" spans="1:7" x14ac:dyDescent="0.3">
      <c r="A12" s="2"/>
      <c r="D12" s="17">
        <v>46143</v>
      </c>
      <c r="E12" s="18" t="s">
        <v>30</v>
      </c>
      <c r="F12" s="19">
        <v>3000</v>
      </c>
    </row>
    <row r="13" spans="1:7" x14ac:dyDescent="0.3">
      <c r="D13" s="17">
        <v>46174</v>
      </c>
      <c r="E13" s="18" t="s">
        <v>30</v>
      </c>
      <c r="F13" s="19">
        <v>4000</v>
      </c>
    </row>
    <row r="14" spans="1:7" x14ac:dyDescent="0.3">
      <c r="D14" s="17"/>
      <c r="E14" s="18"/>
      <c r="F14" s="19"/>
    </row>
    <row r="15" spans="1:7" x14ac:dyDescent="0.3">
      <c r="D15" s="17"/>
      <c r="E15" s="18"/>
      <c r="F15" s="19"/>
    </row>
    <row r="16" spans="1:7" x14ac:dyDescent="0.3">
      <c r="D16" s="17"/>
      <c r="E16" s="18"/>
      <c r="F16" s="19"/>
    </row>
    <row r="17" spans="4:6" x14ac:dyDescent="0.3">
      <c r="D17" s="17"/>
      <c r="E17" s="18"/>
      <c r="F17" s="19"/>
    </row>
    <row r="18" spans="4:6" x14ac:dyDescent="0.3">
      <c r="D18" s="17"/>
      <c r="E18" s="18"/>
      <c r="F18" s="19"/>
    </row>
    <row r="19" spans="4:6" x14ac:dyDescent="0.3">
      <c r="D19" s="17"/>
      <c r="E19" s="18"/>
      <c r="F19" s="19"/>
    </row>
    <row r="20" spans="4:6" x14ac:dyDescent="0.3">
      <c r="D20" s="17"/>
      <c r="E20" s="18"/>
      <c r="F20" s="19"/>
    </row>
    <row r="21" spans="4:6" x14ac:dyDescent="0.3">
      <c r="D21" s="17"/>
      <c r="E21" s="18"/>
      <c r="F21" s="19"/>
    </row>
    <row r="22" spans="4:6" x14ac:dyDescent="0.3">
      <c r="D22" s="17"/>
      <c r="E22" s="18"/>
      <c r="F22" s="19"/>
    </row>
    <row r="23" spans="4:6" x14ac:dyDescent="0.3">
      <c r="D23" s="17"/>
      <c r="E23" s="18"/>
      <c r="F23" s="19"/>
    </row>
    <row r="24" spans="4:6" x14ac:dyDescent="0.3">
      <c r="D24" s="17"/>
      <c r="E24" s="18"/>
      <c r="F24" s="19"/>
    </row>
    <row r="25" spans="4:6" x14ac:dyDescent="0.3">
      <c r="D25" s="17"/>
      <c r="E25" s="18"/>
      <c r="F25" s="19"/>
    </row>
    <row r="26" spans="4:6" x14ac:dyDescent="0.3">
      <c r="D26" s="17"/>
      <c r="E26" s="18"/>
      <c r="F26" s="19"/>
    </row>
  </sheetData>
  <sheetProtection algorithmName="SHA-512" hashValue="F5UIPCJeOEUOCB1TTGu0fh9NQRoC6EeqNn1JNvOSITVVGlNwUkWbjRh1GgtqBKtfoBaGit3OJ1/2jEmAl3MQLQ==" saltValue="ruT7bAVfWAsjyDyWIU1gOw==" spinCount="100000" sheet="1" formatCells="0" formatColumns="0" formatRows="0" insertColumns="0" insertRows="0" insertHyperlinks="0" deleteColumns="0" deleteRows="0" selectLockedCells="1" sort="0" autoFilter="0" pivotTables="0"/>
  <mergeCells count="1">
    <mergeCell ref="D9:F9"/>
  </mergeCells>
  <phoneticPr fontId="10" type="noConversion"/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F15BC-8081-4469-AD68-9A5D14A4FB3A}">
  <dimension ref="D3:D29"/>
  <sheetViews>
    <sheetView workbookViewId="0">
      <selection activeCell="H20" sqref="H20"/>
    </sheetView>
  </sheetViews>
  <sheetFormatPr defaultRowHeight="14.4" x14ac:dyDescent="0.3"/>
  <cols>
    <col min="4" max="4" width="12.6640625" customWidth="1"/>
  </cols>
  <sheetData>
    <row r="3" spans="4:4" x14ac:dyDescent="0.3">
      <c r="D3" s="14" t="s">
        <v>34</v>
      </c>
    </row>
    <row r="4" spans="4:4" x14ac:dyDescent="0.3">
      <c r="D4" s="14" t="s">
        <v>35</v>
      </c>
    </row>
    <row r="5" spans="4:4" x14ac:dyDescent="0.3">
      <c r="D5" s="14" t="s">
        <v>36</v>
      </c>
    </row>
    <row r="6" spans="4:4" x14ac:dyDescent="0.3">
      <c r="D6" s="14" t="s">
        <v>37</v>
      </c>
    </row>
    <row r="7" spans="4:4" x14ac:dyDescent="0.3">
      <c r="D7" s="14" t="s">
        <v>38</v>
      </c>
    </row>
    <row r="8" spans="4:4" x14ac:dyDescent="0.3">
      <c r="D8" s="14" t="s">
        <v>39</v>
      </c>
    </row>
    <row r="9" spans="4:4" x14ac:dyDescent="0.3">
      <c r="D9" s="14" t="s">
        <v>40</v>
      </c>
    </row>
    <row r="10" spans="4:4" x14ac:dyDescent="0.3">
      <c r="D10" s="14" t="s">
        <v>41</v>
      </c>
    </row>
    <row r="11" spans="4:4" x14ac:dyDescent="0.3">
      <c r="D11" s="14" t="s">
        <v>42</v>
      </c>
    </row>
    <row r="12" spans="4:4" x14ac:dyDescent="0.3">
      <c r="D12" s="14" t="s">
        <v>43</v>
      </c>
    </row>
    <row r="13" spans="4:4" x14ac:dyDescent="0.3">
      <c r="D13" s="14" t="s">
        <v>44</v>
      </c>
    </row>
    <row r="14" spans="4:4" x14ac:dyDescent="0.3">
      <c r="D14" s="14" t="s">
        <v>45</v>
      </c>
    </row>
    <row r="15" spans="4:4" x14ac:dyDescent="0.3">
      <c r="D15" s="14" t="s">
        <v>46</v>
      </c>
    </row>
    <row r="16" spans="4:4" x14ac:dyDescent="0.3">
      <c r="D16" s="14" t="s">
        <v>47</v>
      </c>
    </row>
    <row r="17" spans="4:4" x14ac:dyDescent="0.3">
      <c r="D17" s="14" t="s">
        <v>48</v>
      </c>
    </row>
    <row r="18" spans="4:4" x14ac:dyDescent="0.3">
      <c r="D18" s="14" t="s">
        <v>49</v>
      </c>
    </row>
    <row r="19" spans="4:4" x14ac:dyDescent="0.3">
      <c r="D19" s="14" t="s">
        <v>50</v>
      </c>
    </row>
    <row r="20" spans="4:4" x14ac:dyDescent="0.3">
      <c r="D20" s="14" t="s">
        <v>51</v>
      </c>
    </row>
    <row r="21" spans="4:4" x14ac:dyDescent="0.3">
      <c r="D21" s="14" t="s">
        <v>52</v>
      </c>
    </row>
    <row r="22" spans="4:4" x14ac:dyDescent="0.3">
      <c r="D22" s="14" t="s">
        <v>53</v>
      </c>
    </row>
    <row r="23" spans="4:4" x14ac:dyDescent="0.3">
      <c r="D23" s="14" t="s">
        <v>54</v>
      </c>
    </row>
    <row r="24" spans="4:4" x14ac:dyDescent="0.3">
      <c r="D24" s="14" t="s">
        <v>55</v>
      </c>
    </row>
    <row r="25" spans="4:4" x14ac:dyDescent="0.3">
      <c r="D25" s="14" t="s">
        <v>56</v>
      </c>
    </row>
    <row r="26" spans="4:4" x14ac:dyDescent="0.3">
      <c r="D26" s="14" t="s">
        <v>57</v>
      </c>
    </row>
    <row r="27" spans="4:4" x14ac:dyDescent="0.3">
      <c r="D27" s="14" t="s">
        <v>58</v>
      </c>
    </row>
    <row r="28" spans="4:4" x14ac:dyDescent="0.3">
      <c r="D28" s="14" t="s">
        <v>59</v>
      </c>
    </row>
    <row r="29" spans="4:4" x14ac:dyDescent="0.3">
      <c r="D29" s="14" t="s">
        <v>60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5C2E2-899A-4189-8503-A10FED1956FB}">
  <dimension ref="C1:D5572"/>
  <sheetViews>
    <sheetView topLeftCell="A5546" workbookViewId="0">
      <selection activeCell="H12" sqref="H12"/>
    </sheetView>
  </sheetViews>
  <sheetFormatPr defaultRowHeight="14.4" x14ac:dyDescent="0.3"/>
  <cols>
    <col min="3" max="3" width="27.109375" bestFit="1" customWidth="1"/>
    <col min="4" max="4" width="17.33203125" bestFit="1" customWidth="1"/>
  </cols>
  <sheetData>
    <row r="1" spans="3:4" x14ac:dyDescent="0.3">
      <c r="C1" t="s">
        <v>61</v>
      </c>
      <c r="D1" t="s">
        <v>5352</v>
      </c>
    </row>
    <row r="2" spans="3:4" x14ac:dyDescent="0.3">
      <c r="C2" t="s">
        <v>62</v>
      </c>
      <c r="D2" t="s">
        <v>55</v>
      </c>
    </row>
    <row r="3" spans="3:4" x14ac:dyDescent="0.3">
      <c r="C3" t="s">
        <v>63</v>
      </c>
      <c r="D3" t="s">
        <v>55</v>
      </c>
    </row>
    <row r="4" spans="3:4" x14ac:dyDescent="0.3">
      <c r="C4" t="s">
        <v>64</v>
      </c>
      <c r="D4" t="s">
        <v>55</v>
      </c>
    </row>
    <row r="5" spans="3:4" x14ac:dyDescent="0.3">
      <c r="C5" t="s">
        <v>65</v>
      </c>
      <c r="D5" t="s">
        <v>55</v>
      </c>
    </row>
    <row r="6" spans="3:4" x14ac:dyDescent="0.3">
      <c r="C6" t="s">
        <v>66</v>
      </c>
      <c r="D6" t="s">
        <v>55</v>
      </c>
    </row>
    <row r="7" spans="3:4" x14ac:dyDescent="0.3">
      <c r="C7" t="s">
        <v>67</v>
      </c>
      <c r="D7" t="s">
        <v>55</v>
      </c>
    </row>
    <row r="8" spans="3:4" x14ac:dyDescent="0.3">
      <c r="C8" t="s">
        <v>68</v>
      </c>
      <c r="D8" t="s">
        <v>55</v>
      </c>
    </row>
    <row r="9" spans="3:4" x14ac:dyDescent="0.3">
      <c r="C9" t="s">
        <v>69</v>
      </c>
      <c r="D9" t="s">
        <v>55</v>
      </c>
    </row>
    <row r="10" spans="3:4" x14ac:dyDescent="0.3">
      <c r="C10" t="s">
        <v>70</v>
      </c>
      <c r="D10" t="s">
        <v>55</v>
      </c>
    </row>
    <row r="11" spans="3:4" x14ac:dyDescent="0.3">
      <c r="C11" t="s">
        <v>71</v>
      </c>
      <c r="D11" t="s">
        <v>55</v>
      </c>
    </row>
    <row r="12" spans="3:4" x14ac:dyDescent="0.3">
      <c r="C12" t="s">
        <v>72</v>
      </c>
      <c r="D12" t="s">
        <v>55</v>
      </c>
    </row>
    <row r="13" spans="3:4" x14ac:dyDescent="0.3">
      <c r="C13" t="s">
        <v>73</v>
      </c>
      <c r="D13" t="s">
        <v>55</v>
      </c>
    </row>
    <row r="14" spans="3:4" x14ac:dyDescent="0.3">
      <c r="C14" t="s">
        <v>74</v>
      </c>
      <c r="D14" t="s">
        <v>55</v>
      </c>
    </row>
    <row r="15" spans="3:4" x14ac:dyDescent="0.3">
      <c r="C15" t="s">
        <v>75</v>
      </c>
      <c r="D15" t="s">
        <v>55</v>
      </c>
    </row>
    <row r="16" spans="3:4" x14ac:dyDescent="0.3">
      <c r="C16" t="s">
        <v>76</v>
      </c>
      <c r="D16" t="s">
        <v>55</v>
      </c>
    </row>
    <row r="17" spans="3:4" x14ac:dyDescent="0.3">
      <c r="C17" t="s">
        <v>77</v>
      </c>
      <c r="D17" t="s">
        <v>55</v>
      </c>
    </row>
    <row r="18" spans="3:4" x14ac:dyDescent="0.3">
      <c r="C18" t="s">
        <v>78</v>
      </c>
      <c r="D18" t="s">
        <v>55</v>
      </c>
    </row>
    <row r="19" spans="3:4" x14ac:dyDescent="0.3">
      <c r="C19" t="s">
        <v>79</v>
      </c>
      <c r="D19" t="s">
        <v>55</v>
      </c>
    </row>
    <row r="20" spans="3:4" x14ac:dyDescent="0.3">
      <c r="C20" t="s">
        <v>80</v>
      </c>
      <c r="D20" t="s">
        <v>55</v>
      </c>
    </row>
    <row r="21" spans="3:4" x14ac:dyDescent="0.3">
      <c r="C21" t="s">
        <v>81</v>
      </c>
      <c r="D21" t="s">
        <v>55</v>
      </c>
    </row>
    <row r="22" spans="3:4" x14ac:dyDescent="0.3">
      <c r="C22" t="s">
        <v>82</v>
      </c>
      <c r="D22" t="s">
        <v>55</v>
      </c>
    </row>
    <row r="23" spans="3:4" x14ac:dyDescent="0.3">
      <c r="C23" t="s">
        <v>83</v>
      </c>
      <c r="D23" t="s">
        <v>55</v>
      </c>
    </row>
    <row r="24" spans="3:4" x14ac:dyDescent="0.3">
      <c r="C24" t="s">
        <v>84</v>
      </c>
      <c r="D24" t="s">
        <v>55</v>
      </c>
    </row>
    <row r="25" spans="3:4" x14ac:dyDescent="0.3">
      <c r="C25" t="s">
        <v>85</v>
      </c>
      <c r="D25" t="s">
        <v>55</v>
      </c>
    </row>
    <row r="26" spans="3:4" x14ac:dyDescent="0.3">
      <c r="C26" t="s">
        <v>86</v>
      </c>
      <c r="D26" t="s">
        <v>55</v>
      </c>
    </row>
    <row r="27" spans="3:4" x14ac:dyDescent="0.3">
      <c r="C27" t="s">
        <v>87</v>
      </c>
      <c r="D27" t="s">
        <v>55</v>
      </c>
    </row>
    <row r="28" spans="3:4" x14ac:dyDescent="0.3">
      <c r="C28" t="s">
        <v>88</v>
      </c>
      <c r="D28" t="s">
        <v>55</v>
      </c>
    </row>
    <row r="29" spans="3:4" x14ac:dyDescent="0.3">
      <c r="C29" t="s">
        <v>89</v>
      </c>
      <c r="D29" t="s">
        <v>55</v>
      </c>
    </row>
    <row r="30" spans="3:4" x14ac:dyDescent="0.3">
      <c r="C30" t="s">
        <v>90</v>
      </c>
      <c r="D30" t="s">
        <v>55</v>
      </c>
    </row>
    <row r="31" spans="3:4" x14ac:dyDescent="0.3">
      <c r="C31" t="s">
        <v>91</v>
      </c>
      <c r="D31" t="s">
        <v>55</v>
      </c>
    </row>
    <row r="32" spans="3:4" x14ac:dyDescent="0.3">
      <c r="C32" t="s">
        <v>92</v>
      </c>
      <c r="D32" t="s">
        <v>55</v>
      </c>
    </row>
    <row r="33" spans="3:4" x14ac:dyDescent="0.3">
      <c r="C33" t="s">
        <v>93</v>
      </c>
      <c r="D33" t="s">
        <v>55</v>
      </c>
    </row>
    <row r="34" spans="3:4" x14ac:dyDescent="0.3">
      <c r="C34" t="s">
        <v>94</v>
      </c>
      <c r="D34" t="s">
        <v>55</v>
      </c>
    </row>
    <row r="35" spans="3:4" x14ac:dyDescent="0.3">
      <c r="C35" t="s">
        <v>95</v>
      </c>
      <c r="D35" t="s">
        <v>55</v>
      </c>
    </row>
    <row r="36" spans="3:4" x14ac:dyDescent="0.3">
      <c r="C36" t="s">
        <v>96</v>
      </c>
      <c r="D36" t="s">
        <v>55</v>
      </c>
    </row>
    <row r="37" spans="3:4" x14ac:dyDescent="0.3">
      <c r="C37" t="s">
        <v>97</v>
      </c>
      <c r="D37" t="s">
        <v>55</v>
      </c>
    </row>
    <row r="38" spans="3:4" x14ac:dyDescent="0.3">
      <c r="C38" t="s">
        <v>98</v>
      </c>
      <c r="D38" t="s">
        <v>55</v>
      </c>
    </row>
    <row r="39" spans="3:4" x14ac:dyDescent="0.3">
      <c r="C39" t="s">
        <v>99</v>
      </c>
      <c r="D39" t="s">
        <v>55</v>
      </c>
    </row>
    <row r="40" spans="3:4" x14ac:dyDescent="0.3">
      <c r="C40" t="s">
        <v>100</v>
      </c>
      <c r="D40" t="s">
        <v>55</v>
      </c>
    </row>
    <row r="41" spans="3:4" x14ac:dyDescent="0.3">
      <c r="C41" t="s">
        <v>101</v>
      </c>
      <c r="D41" t="s">
        <v>55</v>
      </c>
    </row>
    <row r="42" spans="3:4" x14ac:dyDescent="0.3">
      <c r="C42" t="s">
        <v>102</v>
      </c>
      <c r="D42" t="s">
        <v>55</v>
      </c>
    </row>
    <row r="43" spans="3:4" x14ac:dyDescent="0.3">
      <c r="C43" t="s">
        <v>103</v>
      </c>
      <c r="D43" t="s">
        <v>55</v>
      </c>
    </row>
    <row r="44" spans="3:4" x14ac:dyDescent="0.3">
      <c r="C44" t="s">
        <v>104</v>
      </c>
      <c r="D44" t="s">
        <v>55</v>
      </c>
    </row>
    <row r="45" spans="3:4" x14ac:dyDescent="0.3">
      <c r="C45" t="s">
        <v>105</v>
      </c>
      <c r="D45" t="s">
        <v>55</v>
      </c>
    </row>
    <row r="46" spans="3:4" x14ac:dyDescent="0.3">
      <c r="C46" t="s">
        <v>106</v>
      </c>
      <c r="D46" t="s">
        <v>55</v>
      </c>
    </row>
    <row r="47" spans="3:4" x14ac:dyDescent="0.3">
      <c r="C47" t="s">
        <v>107</v>
      </c>
      <c r="D47" t="s">
        <v>55</v>
      </c>
    </row>
    <row r="48" spans="3:4" x14ac:dyDescent="0.3">
      <c r="C48" t="s">
        <v>108</v>
      </c>
      <c r="D48" t="s">
        <v>55</v>
      </c>
    </row>
    <row r="49" spans="3:4" x14ac:dyDescent="0.3">
      <c r="C49" t="s">
        <v>109</v>
      </c>
      <c r="D49" t="s">
        <v>55</v>
      </c>
    </row>
    <row r="50" spans="3:4" x14ac:dyDescent="0.3">
      <c r="C50" t="s">
        <v>110</v>
      </c>
      <c r="D50" t="s">
        <v>55</v>
      </c>
    </row>
    <row r="51" spans="3:4" x14ac:dyDescent="0.3">
      <c r="C51" t="s">
        <v>111</v>
      </c>
      <c r="D51" t="s">
        <v>55</v>
      </c>
    </row>
    <row r="52" spans="3:4" x14ac:dyDescent="0.3">
      <c r="C52" t="s">
        <v>112</v>
      </c>
      <c r="D52" t="s">
        <v>55</v>
      </c>
    </row>
    <row r="53" spans="3:4" x14ac:dyDescent="0.3">
      <c r="C53" t="s">
        <v>113</v>
      </c>
      <c r="D53" t="s">
        <v>55</v>
      </c>
    </row>
    <row r="54" spans="3:4" x14ac:dyDescent="0.3">
      <c r="C54" t="s">
        <v>114</v>
      </c>
      <c r="D54" t="s">
        <v>34</v>
      </c>
    </row>
    <row r="55" spans="3:4" x14ac:dyDescent="0.3">
      <c r="C55" t="s">
        <v>115</v>
      </c>
      <c r="D55" t="s">
        <v>34</v>
      </c>
    </row>
    <row r="56" spans="3:4" x14ac:dyDescent="0.3">
      <c r="C56" t="s">
        <v>116</v>
      </c>
      <c r="D56" t="s">
        <v>34</v>
      </c>
    </row>
    <row r="57" spans="3:4" x14ac:dyDescent="0.3">
      <c r="C57" t="s">
        <v>117</v>
      </c>
      <c r="D57" t="s">
        <v>34</v>
      </c>
    </row>
    <row r="58" spans="3:4" x14ac:dyDescent="0.3">
      <c r="C58" t="s">
        <v>118</v>
      </c>
      <c r="D58" t="s">
        <v>34</v>
      </c>
    </row>
    <row r="59" spans="3:4" x14ac:dyDescent="0.3">
      <c r="C59" t="s">
        <v>119</v>
      </c>
      <c r="D59" t="s">
        <v>34</v>
      </c>
    </row>
    <row r="60" spans="3:4" x14ac:dyDescent="0.3">
      <c r="C60" t="s">
        <v>120</v>
      </c>
      <c r="D60" t="s">
        <v>34</v>
      </c>
    </row>
    <row r="61" spans="3:4" x14ac:dyDescent="0.3">
      <c r="C61" t="s">
        <v>121</v>
      </c>
      <c r="D61" t="s">
        <v>34</v>
      </c>
    </row>
    <row r="62" spans="3:4" x14ac:dyDescent="0.3">
      <c r="C62" t="s">
        <v>122</v>
      </c>
      <c r="D62" t="s">
        <v>34</v>
      </c>
    </row>
    <row r="63" spans="3:4" x14ac:dyDescent="0.3">
      <c r="C63" t="s">
        <v>123</v>
      </c>
      <c r="D63" t="s">
        <v>34</v>
      </c>
    </row>
    <row r="64" spans="3:4" x14ac:dyDescent="0.3">
      <c r="C64" t="s">
        <v>124</v>
      </c>
      <c r="D64" t="s">
        <v>34</v>
      </c>
    </row>
    <row r="65" spans="3:4" x14ac:dyDescent="0.3">
      <c r="C65" t="s">
        <v>125</v>
      </c>
      <c r="D65" t="s">
        <v>34</v>
      </c>
    </row>
    <row r="66" spans="3:4" x14ac:dyDescent="0.3">
      <c r="C66" t="s">
        <v>126</v>
      </c>
      <c r="D66" t="s">
        <v>34</v>
      </c>
    </row>
    <row r="67" spans="3:4" x14ac:dyDescent="0.3">
      <c r="C67" t="s">
        <v>127</v>
      </c>
      <c r="D67" t="s">
        <v>34</v>
      </c>
    </row>
    <row r="68" spans="3:4" x14ac:dyDescent="0.3">
      <c r="C68" t="s">
        <v>128</v>
      </c>
      <c r="D68" t="s">
        <v>34</v>
      </c>
    </row>
    <row r="69" spans="3:4" x14ac:dyDescent="0.3">
      <c r="C69" t="s">
        <v>129</v>
      </c>
      <c r="D69" t="s">
        <v>34</v>
      </c>
    </row>
    <row r="70" spans="3:4" x14ac:dyDescent="0.3">
      <c r="C70" t="s">
        <v>130</v>
      </c>
      <c r="D70" t="s">
        <v>34</v>
      </c>
    </row>
    <row r="71" spans="3:4" x14ac:dyDescent="0.3">
      <c r="C71" t="s">
        <v>131</v>
      </c>
      <c r="D71" t="s">
        <v>34</v>
      </c>
    </row>
    <row r="72" spans="3:4" x14ac:dyDescent="0.3">
      <c r="C72" t="s">
        <v>132</v>
      </c>
      <c r="D72" t="s">
        <v>34</v>
      </c>
    </row>
    <row r="73" spans="3:4" x14ac:dyDescent="0.3">
      <c r="C73" t="s">
        <v>133</v>
      </c>
      <c r="D73" t="s">
        <v>34</v>
      </c>
    </row>
    <row r="74" spans="3:4" x14ac:dyDescent="0.3">
      <c r="C74" t="s">
        <v>134</v>
      </c>
      <c r="D74" t="s">
        <v>34</v>
      </c>
    </row>
    <row r="75" spans="3:4" x14ac:dyDescent="0.3">
      <c r="C75" t="s">
        <v>135</v>
      </c>
      <c r="D75" t="s">
        <v>34</v>
      </c>
    </row>
    <row r="76" spans="3:4" x14ac:dyDescent="0.3">
      <c r="C76" t="s">
        <v>136</v>
      </c>
      <c r="D76" t="s">
        <v>37</v>
      </c>
    </row>
    <row r="77" spans="3:4" x14ac:dyDescent="0.3">
      <c r="C77" t="s">
        <v>137</v>
      </c>
      <c r="D77" t="s">
        <v>37</v>
      </c>
    </row>
    <row r="78" spans="3:4" x14ac:dyDescent="0.3">
      <c r="C78" t="s">
        <v>138</v>
      </c>
      <c r="D78" t="s">
        <v>37</v>
      </c>
    </row>
    <row r="79" spans="3:4" x14ac:dyDescent="0.3">
      <c r="C79" t="s">
        <v>139</v>
      </c>
      <c r="D79" t="s">
        <v>37</v>
      </c>
    </row>
    <row r="80" spans="3:4" x14ac:dyDescent="0.3">
      <c r="C80" t="s">
        <v>140</v>
      </c>
      <c r="D80" t="s">
        <v>37</v>
      </c>
    </row>
    <row r="81" spans="3:4" x14ac:dyDescent="0.3">
      <c r="C81" t="s">
        <v>141</v>
      </c>
      <c r="D81" t="s">
        <v>37</v>
      </c>
    </row>
    <row r="82" spans="3:4" x14ac:dyDescent="0.3">
      <c r="C82" t="s">
        <v>142</v>
      </c>
      <c r="D82" t="s">
        <v>37</v>
      </c>
    </row>
    <row r="83" spans="3:4" x14ac:dyDescent="0.3">
      <c r="C83" t="s">
        <v>143</v>
      </c>
      <c r="D83" t="s">
        <v>37</v>
      </c>
    </row>
    <row r="84" spans="3:4" x14ac:dyDescent="0.3">
      <c r="C84" t="s">
        <v>144</v>
      </c>
      <c r="D84" t="s">
        <v>37</v>
      </c>
    </row>
    <row r="85" spans="3:4" x14ac:dyDescent="0.3">
      <c r="C85" t="s">
        <v>145</v>
      </c>
      <c r="D85" t="s">
        <v>37</v>
      </c>
    </row>
    <row r="86" spans="3:4" x14ac:dyDescent="0.3">
      <c r="C86" t="s">
        <v>146</v>
      </c>
      <c r="D86" t="s">
        <v>37</v>
      </c>
    </row>
    <row r="87" spans="3:4" x14ac:dyDescent="0.3">
      <c r="C87" t="s">
        <v>147</v>
      </c>
      <c r="D87" t="s">
        <v>37</v>
      </c>
    </row>
    <row r="88" spans="3:4" x14ac:dyDescent="0.3">
      <c r="C88" t="s">
        <v>148</v>
      </c>
      <c r="D88" t="s">
        <v>37</v>
      </c>
    </row>
    <row r="89" spans="3:4" x14ac:dyDescent="0.3">
      <c r="C89" t="s">
        <v>149</v>
      </c>
      <c r="D89" t="s">
        <v>37</v>
      </c>
    </row>
    <row r="90" spans="3:4" x14ac:dyDescent="0.3">
      <c r="C90" t="s">
        <v>150</v>
      </c>
      <c r="D90" t="s">
        <v>37</v>
      </c>
    </row>
    <row r="91" spans="3:4" x14ac:dyDescent="0.3">
      <c r="C91" t="s">
        <v>151</v>
      </c>
      <c r="D91" t="s">
        <v>37</v>
      </c>
    </row>
    <row r="92" spans="3:4" x14ac:dyDescent="0.3">
      <c r="C92" t="s">
        <v>152</v>
      </c>
      <c r="D92" t="s">
        <v>37</v>
      </c>
    </row>
    <row r="93" spans="3:4" x14ac:dyDescent="0.3">
      <c r="C93" t="s">
        <v>153</v>
      </c>
      <c r="D93" t="s">
        <v>37</v>
      </c>
    </row>
    <row r="94" spans="3:4" x14ac:dyDescent="0.3">
      <c r="C94" t="s">
        <v>154</v>
      </c>
      <c r="D94" t="s">
        <v>37</v>
      </c>
    </row>
    <row r="95" spans="3:4" x14ac:dyDescent="0.3">
      <c r="C95" t="s">
        <v>155</v>
      </c>
      <c r="D95" t="s">
        <v>37</v>
      </c>
    </row>
    <row r="96" spans="3:4" x14ac:dyDescent="0.3">
      <c r="C96" t="s">
        <v>156</v>
      </c>
      <c r="D96" t="s">
        <v>37</v>
      </c>
    </row>
    <row r="97" spans="3:4" x14ac:dyDescent="0.3">
      <c r="C97" t="s">
        <v>157</v>
      </c>
      <c r="D97" t="s">
        <v>37</v>
      </c>
    </row>
    <row r="98" spans="3:4" x14ac:dyDescent="0.3">
      <c r="C98" t="s">
        <v>158</v>
      </c>
      <c r="D98" t="s">
        <v>37</v>
      </c>
    </row>
    <row r="99" spans="3:4" x14ac:dyDescent="0.3">
      <c r="C99" t="s">
        <v>159</v>
      </c>
      <c r="D99" t="s">
        <v>37</v>
      </c>
    </row>
    <row r="100" spans="3:4" x14ac:dyDescent="0.3">
      <c r="C100" t="s">
        <v>160</v>
      </c>
      <c r="D100" t="s">
        <v>37</v>
      </c>
    </row>
    <row r="101" spans="3:4" x14ac:dyDescent="0.3">
      <c r="C101" t="s">
        <v>161</v>
      </c>
      <c r="D101" t="s">
        <v>37</v>
      </c>
    </row>
    <row r="102" spans="3:4" x14ac:dyDescent="0.3">
      <c r="C102" t="s">
        <v>162</v>
      </c>
      <c r="D102" t="s">
        <v>37</v>
      </c>
    </row>
    <row r="103" spans="3:4" x14ac:dyDescent="0.3">
      <c r="C103" t="s">
        <v>163</v>
      </c>
      <c r="D103" t="s">
        <v>37</v>
      </c>
    </row>
    <row r="104" spans="3:4" x14ac:dyDescent="0.3">
      <c r="C104" t="s">
        <v>164</v>
      </c>
      <c r="D104" t="s">
        <v>37</v>
      </c>
    </row>
    <row r="105" spans="3:4" x14ac:dyDescent="0.3">
      <c r="C105" t="s">
        <v>165</v>
      </c>
      <c r="D105" t="s">
        <v>37</v>
      </c>
    </row>
    <row r="106" spans="3:4" x14ac:dyDescent="0.3">
      <c r="C106" t="s">
        <v>166</v>
      </c>
      <c r="D106" t="s">
        <v>37</v>
      </c>
    </row>
    <row r="107" spans="3:4" x14ac:dyDescent="0.3">
      <c r="C107" t="s">
        <v>167</v>
      </c>
      <c r="D107" t="s">
        <v>37</v>
      </c>
    </row>
    <row r="108" spans="3:4" x14ac:dyDescent="0.3">
      <c r="C108" t="s">
        <v>168</v>
      </c>
      <c r="D108" t="s">
        <v>37</v>
      </c>
    </row>
    <row r="109" spans="3:4" x14ac:dyDescent="0.3">
      <c r="C109" t="s">
        <v>169</v>
      </c>
      <c r="D109" t="s">
        <v>37</v>
      </c>
    </row>
    <row r="110" spans="3:4" x14ac:dyDescent="0.3">
      <c r="C110" t="s">
        <v>170</v>
      </c>
      <c r="D110" t="s">
        <v>37</v>
      </c>
    </row>
    <row r="111" spans="3:4" x14ac:dyDescent="0.3">
      <c r="C111" t="s">
        <v>171</v>
      </c>
      <c r="D111" t="s">
        <v>37</v>
      </c>
    </row>
    <row r="112" spans="3:4" x14ac:dyDescent="0.3">
      <c r="C112" t="s">
        <v>172</v>
      </c>
      <c r="D112" t="s">
        <v>37</v>
      </c>
    </row>
    <row r="113" spans="3:4" x14ac:dyDescent="0.3">
      <c r="C113" t="s">
        <v>173</v>
      </c>
      <c r="D113" t="s">
        <v>37</v>
      </c>
    </row>
    <row r="114" spans="3:4" x14ac:dyDescent="0.3">
      <c r="C114" t="s">
        <v>174</v>
      </c>
      <c r="D114" t="s">
        <v>37</v>
      </c>
    </row>
    <row r="115" spans="3:4" x14ac:dyDescent="0.3">
      <c r="C115" t="s">
        <v>175</v>
      </c>
      <c r="D115" t="s">
        <v>37</v>
      </c>
    </row>
    <row r="116" spans="3:4" x14ac:dyDescent="0.3">
      <c r="C116" t="s">
        <v>176</v>
      </c>
      <c r="D116" t="s">
        <v>37</v>
      </c>
    </row>
    <row r="117" spans="3:4" x14ac:dyDescent="0.3">
      <c r="C117" t="s">
        <v>177</v>
      </c>
      <c r="D117" t="s">
        <v>37</v>
      </c>
    </row>
    <row r="118" spans="3:4" x14ac:dyDescent="0.3">
      <c r="C118" t="s">
        <v>178</v>
      </c>
      <c r="D118" t="s">
        <v>37</v>
      </c>
    </row>
    <row r="119" spans="3:4" x14ac:dyDescent="0.3">
      <c r="C119" t="s">
        <v>179</v>
      </c>
      <c r="D119" t="s">
        <v>37</v>
      </c>
    </row>
    <row r="120" spans="3:4" x14ac:dyDescent="0.3">
      <c r="C120" t="s">
        <v>180</v>
      </c>
      <c r="D120" t="s">
        <v>37</v>
      </c>
    </row>
    <row r="121" spans="3:4" x14ac:dyDescent="0.3">
      <c r="C121" t="s">
        <v>181</v>
      </c>
      <c r="D121" t="s">
        <v>37</v>
      </c>
    </row>
    <row r="122" spans="3:4" x14ac:dyDescent="0.3">
      <c r="C122" t="s">
        <v>182</v>
      </c>
      <c r="D122" t="s">
        <v>37</v>
      </c>
    </row>
    <row r="123" spans="3:4" x14ac:dyDescent="0.3">
      <c r="C123" t="s">
        <v>183</v>
      </c>
      <c r="D123" t="s">
        <v>37</v>
      </c>
    </row>
    <row r="124" spans="3:4" x14ac:dyDescent="0.3">
      <c r="C124" t="s">
        <v>184</v>
      </c>
      <c r="D124" t="s">
        <v>37</v>
      </c>
    </row>
    <row r="125" spans="3:4" x14ac:dyDescent="0.3">
      <c r="C125" t="s">
        <v>185</v>
      </c>
      <c r="D125" t="s">
        <v>37</v>
      </c>
    </row>
    <row r="126" spans="3:4" x14ac:dyDescent="0.3">
      <c r="C126" t="s">
        <v>186</v>
      </c>
      <c r="D126" t="s">
        <v>37</v>
      </c>
    </row>
    <row r="127" spans="3:4" x14ac:dyDescent="0.3">
      <c r="C127" t="s">
        <v>187</v>
      </c>
      <c r="D127" t="s">
        <v>37</v>
      </c>
    </row>
    <row r="128" spans="3:4" x14ac:dyDescent="0.3">
      <c r="C128" t="s">
        <v>188</v>
      </c>
      <c r="D128" t="s">
        <v>37</v>
      </c>
    </row>
    <row r="129" spans="3:4" x14ac:dyDescent="0.3">
      <c r="C129" t="s">
        <v>189</v>
      </c>
      <c r="D129" t="s">
        <v>37</v>
      </c>
    </row>
    <row r="130" spans="3:4" x14ac:dyDescent="0.3">
      <c r="C130" t="s">
        <v>190</v>
      </c>
      <c r="D130" t="s">
        <v>37</v>
      </c>
    </row>
    <row r="131" spans="3:4" x14ac:dyDescent="0.3">
      <c r="C131" t="s">
        <v>191</v>
      </c>
      <c r="D131" t="s">
        <v>37</v>
      </c>
    </row>
    <row r="132" spans="3:4" x14ac:dyDescent="0.3">
      <c r="C132" t="s">
        <v>192</v>
      </c>
      <c r="D132" t="s">
        <v>37</v>
      </c>
    </row>
    <row r="133" spans="3:4" x14ac:dyDescent="0.3">
      <c r="C133" t="s">
        <v>193</v>
      </c>
      <c r="D133" t="s">
        <v>37</v>
      </c>
    </row>
    <row r="134" spans="3:4" x14ac:dyDescent="0.3">
      <c r="C134" t="s">
        <v>194</v>
      </c>
      <c r="D134" t="s">
        <v>37</v>
      </c>
    </row>
    <row r="135" spans="3:4" x14ac:dyDescent="0.3">
      <c r="C135" t="s">
        <v>195</v>
      </c>
      <c r="D135" t="s">
        <v>37</v>
      </c>
    </row>
    <row r="136" spans="3:4" x14ac:dyDescent="0.3">
      <c r="C136" t="s">
        <v>196</v>
      </c>
      <c r="D136" t="s">
        <v>37</v>
      </c>
    </row>
    <row r="137" spans="3:4" x14ac:dyDescent="0.3">
      <c r="C137" t="s">
        <v>197</v>
      </c>
      <c r="D137" t="s">
        <v>37</v>
      </c>
    </row>
    <row r="138" spans="3:4" x14ac:dyDescent="0.3">
      <c r="C138" t="s">
        <v>198</v>
      </c>
      <c r="D138" t="s">
        <v>56</v>
      </c>
    </row>
    <row r="139" spans="3:4" x14ac:dyDescent="0.3">
      <c r="C139" t="s">
        <v>199</v>
      </c>
      <c r="D139" t="s">
        <v>56</v>
      </c>
    </row>
    <row r="140" spans="3:4" x14ac:dyDescent="0.3">
      <c r="C140" t="s">
        <v>200</v>
      </c>
      <c r="D140" t="s">
        <v>56</v>
      </c>
    </row>
    <row r="141" spans="3:4" x14ac:dyDescent="0.3">
      <c r="C141" t="s">
        <v>201</v>
      </c>
      <c r="D141" t="s">
        <v>56</v>
      </c>
    </row>
    <row r="142" spans="3:4" x14ac:dyDescent="0.3">
      <c r="C142" t="s">
        <v>202</v>
      </c>
      <c r="D142" t="s">
        <v>56</v>
      </c>
    </row>
    <row r="143" spans="3:4" x14ac:dyDescent="0.3">
      <c r="C143" t="s">
        <v>203</v>
      </c>
      <c r="D143" t="s">
        <v>56</v>
      </c>
    </row>
    <row r="144" spans="3:4" x14ac:dyDescent="0.3">
      <c r="C144" t="s">
        <v>204</v>
      </c>
      <c r="D144" t="s">
        <v>56</v>
      </c>
    </row>
    <row r="145" spans="3:4" x14ac:dyDescent="0.3">
      <c r="C145" t="s">
        <v>205</v>
      </c>
      <c r="D145" t="s">
        <v>56</v>
      </c>
    </row>
    <row r="146" spans="3:4" x14ac:dyDescent="0.3">
      <c r="C146" t="s">
        <v>206</v>
      </c>
      <c r="D146" t="s">
        <v>56</v>
      </c>
    </row>
    <row r="147" spans="3:4" x14ac:dyDescent="0.3">
      <c r="C147" t="s">
        <v>207</v>
      </c>
      <c r="D147" t="s">
        <v>56</v>
      </c>
    </row>
    <row r="148" spans="3:4" x14ac:dyDescent="0.3">
      <c r="C148" t="s">
        <v>208</v>
      </c>
      <c r="D148" t="s">
        <v>56</v>
      </c>
    </row>
    <row r="149" spans="3:4" x14ac:dyDescent="0.3">
      <c r="C149" t="s">
        <v>209</v>
      </c>
      <c r="D149" t="s">
        <v>56</v>
      </c>
    </row>
    <row r="150" spans="3:4" x14ac:dyDescent="0.3">
      <c r="C150" t="s">
        <v>210</v>
      </c>
      <c r="D150" t="s">
        <v>56</v>
      </c>
    </row>
    <row r="151" spans="3:4" x14ac:dyDescent="0.3">
      <c r="C151" t="s">
        <v>211</v>
      </c>
      <c r="D151" t="s">
        <v>56</v>
      </c>
    </row>
    <row r="152" spans="3:4" x14ac:dyDescent="0.3">
      <c r="C152" t="s">
        <v>212</v>
      </c>
      <c r="D152" t="s">
        <v>56</v>
      </c>
    </row>
    <row r="153" spans="3:4" x14ac:dyDescent="0.3">
      <c r="C153" t="s">
        <v>213</v>
      </c>
      <c r="D153" t="s">
        <v>47</v>
      </c>
    </row>
    <row r="154" spans="3:4" x14ac:dyDescent="0.3">
      <c r="C154" t="s">
        <v>214</v>
      </c>
      <c r="D154" t="s">
        <v>47</v>
      </c>
    </row>
    <row r="155" spans="3:4" x14ac:dyDescent="0.3">
      <c r="C155" t="s">
        <v>215</v>
      </c>
      <c r="D155" t="s">
        <v>47</v>
      </c>
    </row>
    <row r="156" spans="3:4" x14ac:dyDescent="0.3">
      <c r="C156" t="s">
        <v>216</v>
      </c>
      <c r="D156" t="s">
        <v>47</v>
      </c>
    </row>
    <row r="157" spans="3:4" x14ac:dyDescent="0.3">
      <c r="C157" t="s">
        <v>217</v>
      </c>
      <c r="D157" t="s">
        <v>47</v>
      </c>
    </row>
    <row r="158" spans="3:4" x14ac:dyDescent="0.3">
      <c r="C158" t="s">
        <v>218</v>
      </c>
      <c r="D158" t="s">
        <v>47</v>
      </c>
    </row>
    <row r="159" spans="3:4" x14ac:dyDescent="0.3">
      <c r="C159" t="s">
        <v>219</v>
      </c>
      <c r="D159" t="s">
        <v>47</v>
      </c>
    </row>
    <row r="160" spans="3:4" x14ac:dyDescent="0.3">
      <c r="C160" t="s">
        <v>220</v>
      </c>
      <c r="D160" t="s">
        <v>47</v>
      </c>
    </row>
    <row r="161" spans="3:4" x14ac:dyDescent="0.3">
      <c r="C161" t="s">
        <v>221</v>
      </c>
      <c r="D161" t="s">
        <v>47</v>
      </c>
    </row>
    <row r="162" spans="3:4" x14ac:dyDescent="0.3">
      <c r="C162" t="s">
        <v>222</v>
      </c>
      <c r="D162" t="s">
        <v>47</v>
      </c>
    </row>
    <row r="163" spans="3:4" x14ac:dyDescent="0.3">
      <c r="C163" t="s">
        <v>223</v>
      </c>
      <c r="D163" t="s">
        <v>47</v>
      </c>
    </row>
    <row r="164" spans="3:4" x14ac:dyDescent="0.3">
      <c r="C164" t="s">
        <v>224</v>
      </c>
      <c r="D164" t="s">
        <v>47</v>
      </c>
    </row>
    <row r="165" spans="3:4" x14ac:dyDescent="0.3">
      <c r="C165" t="s">
        <v>225</v>
      </c>
      <c r="D165" t="s">
        <v>47</v>
      </c>
    </row>
    <row r="166" spans="3:4" x14ac:dyDescent="0.3">
      <c r="C166" t="s">
        <v>226</v>
      </c>
      <c r="D166" t="s">
        <v>47</v>
      </c>
    </row>
    <row r="167" spans="3:4" x14ac:dyDescent="0.3">
      <c r="C167" t="s">
        <v>227</v>
      </c>
      <c r="D167" t="s">
        <v>47</v>
      </c>
    </row>
    <row r="168" spans="3:4" x14ac:dyDescent="0.3">
      <c r="C168" t="s">
        <v>228</v>
      </c>
      <c r="D168" t="s">
        <v>47</v>
      </c>
    </row>
    <row r="169" spans="3:4" x14ac:dyDescent="0.3">
      <c r="C169" t="s">
        <v>229</v>
      </c>
      <c r="D169" t="s">
        <v>47</v>
      </c>
    </row>
    <row r="170" spans="3:4" x14ac:dyDescent="0.3">
      <c r="C170" t="s">
        <v>230</v>
      </c>
      <c r="D170" t="s">
        <v>47</v>
      </c>
    </row>
    <row r="171" spans="3:4" x14ac:dyDescent="0.3">
      <c r="C171" t="s">
        <v>231</v>
      </c>
      <c r="D171" t="s">
        <v>47</v>
      </c>
    </row>
    <row r="172" spans="3:4" x14ac:dyDescent="0.3">
      <c r="C172" t="s">
        <v>232</v>
      </c>
      <c r="D172" t="s">
        <v>47</v>
      </c>
    </row>
    <row r="173" spans="3:4" x14ac:dyDescent="0.3">
      <c r="C173" t="s">
        <v>233</v>
      </c>
      <c r="D173" t="s">
        <v>47</v>
      </c>
    </row>
    <row r="174" spans="3:4" x14ac:dyDescent="0.3">
      <c r="C174" t="s">
        <v>234</v>
      </c>
      <c r="D174" t="s">
        <v>47</v>
      </c>
    </row>
    <row r="175" spans="3:4" x14ac:dyDescent="0.3">
      <c r="C175" t="s">
        <v>235</v>
      </c>
      <c r="D175" t="s">
        <v>47</v>
      </c>
    </row>
    <row r="176" spans="3:4" x14ac:dyDescent="0.3">
      <c r="C176" t="s">
        <v>236</v>
      </c>
      <c r="D176" t="s">
        <v>47</v>
      </c>
    </row>
    <row r="177" spans="3:4" x14ac:dyDescent="0.3">
      <c r="C177" t="s">
        <v>237</v>
      </c>
      <c r="D177" t="s">
        <v>47</v>
      </c>
    </row>
    <row r="178" spans="3:4" x14ac:dyDescent="0.3">
      <c r="C178" t="s">
        <v>238</v>
      </c>
      <c r="D178" t="s">
        <v>47</v>
      </c>
    </row>
    <row r="179" spans="3:4" x14ac:dyDescent="0.3">
      <c r="C179" t="s">
        <v>239</v>
      </c>
      <c r="D179" t="s">
        <v>47</v>
      </c>
    </row>
    <row r="180" spans="3:4" x14ac:dyDescent="0.3">
      <c r="C180" t="s">
        <v>240</v>
      </c>
      <c r="D180" t="s">
        <v>47</v>
      </c>
    </row>
    <row r="181" spans="3:4" x14ac:dyDescent="0.3">
      <c r="C181" t="s">
        <v>241</v>
      </c>
      <c r="D181" t="s">
        <v>47</v>
      </c>
    </row>
    <row r="182" spans="3:4" x14ac:dyDescent="0.3">
      <c r="C182" t="s">
        <v>242</v>
      </c>
      <c r="D182" t="s">
        <v>47</v>
      </c>
    </row>
    <row r="183" spans="3:4" x14ac:dyDescent="0.3">
      <c r="C183" t="s">
        <v>243</v>
      </c>
      <c r="D183" t="s">
        <v>47</v>
      </c>
    </row>
    <row r="184" spans="3:4" x14ac:dyDescent="0.3">
      <c r="C184" t="s">
        <v>244</v>
      </c>
      <c r="D184" t="s">
        <v>47</v>
      </c>
    </row>
    <row r="185" spans="3:4" x14ac:dyDescent="0.3">
      <c r="C185" t="s">
        <v>245</v>
      </c>
      <c r="D185" t="s">
        <v>47</v>
      </c>
    </row>
    <row r="186" spans="3:4" x14ac:dyDescent="0.3">
      <c r="C186" t="s">
        <v>246</v>
      </c>
      <c r="D186" t="s">
        <v>47</v>
      </c>
    </row>
    <row r="187" spans="3:4" x14ac:dyDescent="0.3">
      <c r="C187" t="s">
        <v>247</v>
      </c>
      <c r="D187" t="s">
        <v>47</v>
      </c>
    </row>
    <row r="188" spans="3:4" x14ac:dyDescent="0.3">
      <c r="C188" t="s">
        <v>248</v>
      </c>
      <c r="D188" t="s">
        <v>47</v>
      </c>
    </row>
    <row r="189" spans="3:4" x14ac:dyDescent="0.3">
      <c r="C189" t="s">
        <v>249</v>
      </c>
      <c r="D189" t="s">
        <v>47</v>
      </c>
    </row>
    <row r="190" spans="3:4" x14ac:dyDescent="0.3">
      <c r="C190" t="s">
        <v>250</v>
      </c>
      <c r="D190" t="s">
        <v>47</v>
      </c>
    </row>
    <row r="191" spans="3:4" x14ac:dyDescent="0.3">
      <c r="C191" t="s">
        <v>251</v>
      </c>
      <c r="D191" t="s">
        <v>47</v>
      </c>
    </row>
    <row r="192" spans="3:4" x14ac:dyDescent="0.3">
      <c r="C192" t="s">
        <v>252</v>
      </c>
      <c r="D192" t="s">
        <v>47</v>
      </c>
    </row>
    <row r="193" spans="3:4" x14ac:dyDescent="0.3">
      <c r="C193" t="s">
        <v>253</v>
      </c>
      <c r="D193" t="s">
        <v>47</v>
      </c>
    </row>
    <row r="194" spans="3:4" x14ac:dyDescent="0.3">
      <c r="C194" t="s">
        <v>254</v>
      </c>
      <c r="D194" t="s">
        <v>47</v>
      </c>
    </row>
    <row r="195" spans="3:4" x14ac:dyDescent="0.3">
      <c r="C195" t="s">
        <v>255</v>
      </c>
      <c r="D195" t="s">
        <v>47</v>
      </c>
    </row>
    <row r="196" spans="3:4" x14ac:dyDescent="0.3">
      <c r="C196" t="s">
        <v>256</v>
      </c>
      <c r="D196" t="s">
        <v>47</v>
      </c>
    </row>
    <row r="197" spans="3:4" x14ac:dyDescent="0.3">
      <c r="C197" t="s">
        <v>257</v>
      </c>
      <c r="D197" t="s">
        <v>47</v>
      </c>
    </row>
    <row r="198" spans="3:4" x14ac:dyDescent="0.3">
      <c r="C198" t="s">
        <v>258</v>
      </c>
      <c r="D198" t="s">
        <v>47</v>
      </c>
    </row>
    <row r="199" spans="3:4" x14ac:dyDescent="0.3">
      <c r="C199" t="s">
        <v>259</v>
      </c>
      <c r="D199" t="s">
        <v>47</v>
      </c>
    </row>
    <row r="200" spans="3:4" x14ac:dyDescent="0.3">
      <c r="C200" t="s">
        <v>260</v>
      </c>
      <c r="D200" t="s">
        <v>47</v>
      </c>
    </row>
    <row r="201" spans="3:4" x14ac:dyDescent="0.3">
      <c r="C201" t="s">
        <v>261</v>
      </c>
      <c r="D201" t="s">
        <v>47</v>
      </c>
    </row>
    <row r="202" spans="3:4" x14ac:dyDescent="0.3">
      <c r="C202" t="s">
        <v>262</v>
      </c>
      <c r="D202" t="s">
        <v>47</v>
      </c>
    </row>
    <row r="203" spans="3:4" x14ac:dyDescent="0.3">
      <c r="C203" t="s">
        <v>263</v>
      </c>
      <c r="D203" t="s">
        <v>47</v>
      </c>
    </row>
    <row r="204" spans="3:4" x14ac:dyDescent="0.3">
      <c r="C204" t="s">
        <v>264</v>
      </c>
      <c r="D204" t="s">
        <v>47</v>
      </c>
    </row>
    <row r="205" spans="3:4" x14ac:dyDescent="0.3">
      <c r="C205" t="s">
        <v>265</v>
      </c>
      <c r="D205" t="s">
        <v>47</v>
      </c>
    </row>
    <row r="206" spans="3:4" x14ac:dyDescent="0.3">
      <c r="C206" t="s">
        <v>266</v>
      </c>
      <c r="D206" t="s">
        <v>47</v>
      </c>
    </row>
    <row r="207" spans="3:4" x14ac:dyDescent="0.3">
      <c r="C207" t="s">
        <v>267</v>
      </c>
      <c r="D207" t="s">
        <v>47</v>
      </c>
    </row>
    <row r="208" spans="3:4" x14ac:dyDescent="0.3">
      <c r="C208" t="s">
        <v>268</v>
      </c>
      <c r="D208" t="s">
        <v>47</v>
      </c>
    </row>
    <row r="209" spans="3:4" x14ac:dyDescent="0.3">
      <c r="C209" t="s">
        <v>269</v>
      </c>
      <c r="D209" t="s">
        <v>47</v>
      </c>
    </row>
    <row r="210" spans="3:4" x14ac:dyDescent="0.3">
      <c r="C210" t="s">
        <v>270</v>
      </c>
      <c r="D210" t="s">
        <v>47</v>
      </c>
    </row>
    <row r="211" spans="3:4" x14ac:dyDescent="0.3">
      <c r="C211" t="s">
        <v>271</v>
      </c>
      <c r="D211" t="s">
        <v>47</v>
      </c>
    </row>
    <row r="212" spans="3:4" x14ac:dyDescent="0.3">
      <c r="C212" t="s">
        <v>272</v>
      </c>
      <c r="D212" t="s">
        <v>47</v>
      </c>
    </row>
    <row r="213" spans="3:4" x14ac:dyDescent="0.3">
      <c r="C213" t="s">
        <v>273</v>
      </c>
      <c r="D213" t="s">
        <v>47</v>
      </c>
    </row>
    <row r="214" spans="3:4" x14ac:dyDescent="0.3">
      <c r="C214" t="s">
        <v>274</v>
      </c>
      <c r="D214" t="s">
        <v>47</v>
      </c>
    </row>
    <row r="215" spans="3:4" x14ac:dyDescent="0.3">
      <c r="C215" t="s">
        <v>275</v>
      </c>
      <c r="D215" t="s">
        <v>47</v>
      </c>
    </row>
    <row r="216" spans="3:4" x14ac:dyDescent="0.3">
      <c r="C216" t="s">
        <v>276</v>
      </c>
      <c r="D216" t="s">
        <v>47</v>
      </c>
    </row>
    <row r="217" spans="3:4" x14ac:dyDescent="0.3">
      <c r="C217" t="s">
        <v>277</v>
      </c>
      <c r="D217" t="s">
        <v>47</v>
      </c>
    </row>
    <row r="218" spans="3:4" x14ac:dyDescent="0.3">
      <c r="C218" t="s">
        <v>278</v>
      </c>
      <c r="D218" t="s">
        <v>47</v>
      </c>
    </row>
    <row r="219" spans="3:4" x14ac:dyDescent="0.3">
      <c r="C219" t="s">
        <v>279</v>
      </c>
      <c r="D219" t="s">
        <v>47</v>
      </c>
    </row>
    <row r="220" spans="3:4" x14ac:dyDescent="0.3">
      <c r="C220" t="s">
        <v>280</v>
      </c>
      <c r="D220" t="s">
        <v>47</v>
      </c>
    </row>
    <row r="221" spans="3:4" x14ac:dyDescent="0.3">
      <c r="C221" t="s">
        <v>281</v>
      </c>
      <c r="D221" t="s">
        <v>47</v>
      </c>
    </row>
    <row r="222" spans="3:4" x14ac:dyDescent="0.3">
      <c r="C222" t="s">
        <v>282</v>
      </c>
      <c r="D222" t="s">
        <v>47</v>
      </c>
    </row>
    <row r="223" spans="3:4" x14ac:dyDescent="0.3">
      <c r="C223" t="s">
        <v>283</v>
      </c>
      <c r="D223" t="s">
        <v>47</v>
      </c>
    </row>
    <row r="224" spans="3:4" x14ac:dyDescent="0.3">
      <c r="C224" t="s">
        <v>284</v>
      </c>
      <c r="D224" t="s">
        <v>47</v>
      </c>
    </row>
    <row r="225" spans="3:4" x14ac:dyDescent="0.3">
      <c r="C225" t="s">
        <v>285</v>
      </c>
      <c r="D225" t="s">
        <v>47</v>
      </c>
    </row>
    <row r="226" spans="3:4" x14ac:dyDescent="0.3">
      <c r="C226" t="s">
        <v>286</v>
      </c>
      <c r="D226" t="s">
        <v>47</v>
      </c>
    </row>
    <row r="227" spans="3:4" x14ac:dyDescent="0.3">
      <c r="C227" t="s">
        <v>287</v>
      </c>
      <c r="D227" t="s">
        <v>47</v>
      </c>
    </row>
    <row r="228" spans="3:4" x14ac:dyDescent="0.3">
      <c r="C228" t="s">
        <v>288</v>
      </c>
      <c r="D228" t="s">
        <v>47</v>
      </c>
    </row>
    <row r="229" spans="3:4" x14ac:dyDescent="0.3">
      <c r="C229" t="s">
        <v>289</v>
      </c>
      <c r="D229" t="s">
        <v>47</v>
      </c>
    </row>
    <row r="230" spans="3:4" x14ac:dyDescent="0.3">
      <c r="C230" t="s">
        <v>290</v>
      </c>
      <c r="D230" t="s">
        <v>47</v>
      </c>
    </row>
    <row r="231" spans="3:4" x14ac:dyDescent="0.3">
      <c r="C231" t="s">
        <v>291</v>
      </c>
      <c r="D231" t="s">
        <v>47</v>
      </c>
    </row>
    <row r="232" spans="3:4" x14ac:dyDescent="0.3">
      <c r="C232" t="s">
        <v>292</v>
      </c>
      <c r="D232" t="s">
        <v>47</v>
      </c>
    </row>
    <row r="233" spans="3:4" x14ac:dyDescent="0.3">
      <c r="C233" t="s">
        <v>293</v>
      </c>
      <c r="D233" t="s">
        <v>47</v>
      </c>
    </row>
    <row r="234" spans="3:4" x14ac:dyDescent="0.3">
      <c r="C234" t="s">
        <v>294</v>
      </c>
      <c r="D234" t="s">
        <v>47</v>
      </c>
    </row>
    <row r="235" spans="3:4" x14ac:dyDescent="0.3">
      <c r="C235" t="s">
        <v>295</v>
      </c>
      <c r="D235" t="s">
        <v>47</v>
      </c>
    </row>
    <row r="236" spans="3:4" x14ac:dyDescent="0.3">
      <c r="C236" t="s">
        <v>296</v>
      </c>
      <c r="D236" t="s">
        <v>47</v>
      </c>
    </row>
    <row r="237" spans="3:4" x14ac:dyDescent="0.3">
      <c r="C237" t="s">
        <v>297</v>
      </c>
      <c r="D237" t="s">
        <v>47</v>
      </c>
    </row>
    <row r="238" spans="3:4" x14ac:dyDescent="0.3">
      <c r="C238" t="s">
        <v>298</v>
      </c>
      <c r="D238" t="s">
        <v>47</v>
      </c>
    </row>
    <row r="239" spans="3:4" x14ac:dyDescent="0.3">
      <c r="C239" t="s">
        <v>299</v>
      </c>
      <c r="D239" t="s">
        <v>47</v>
      </c>
    </row>
    <row r="240" spans="3:4" x14ac:dyDescent="0.3">
      <c r="C240" t="s">
        <v>300</v>
      </c>
      <c r="D240" t="s">
        <v>47</v>
      </c>
    </row>
    <row r="241" spans="3:4" x14ac:dyDescent="0.3">
      <c r="C241" t="s">
        <v>301</v>
      </c>
      <c r="D241" t="s">
        <v>47</v>
      </c>
    </row>
    <row r="242" spans="3:4" x14ac:dyDescent="0.3">
      <c r="C242" t="s">
        <v>302</v>
      </c>
      <c r="D242" t="s">
        <v>47</v>
      </c>
    </row>
    <row r="243" spans="3:4" x14ac:dyDescent="0.3">
      <c r="C243" t="s">
        <v>303</v>
      </c>
      <c r="D243" t="s">
        <v>47</v>
      </c>
    </row>
    <row r="244" spans="3:4" x14ac:dyDescent="0.3">
      <c r="C244" t="s">
        <v>304</v>
      </c>
      <c r="D244" t="s">
        <v>47</v>
      </c>
    </row>
    <row r="245" spans="3:4" x14ac:dyDescent="0.3">
      <c r="C245" t="s">
        <v>305</v>
      </c>
      <c r="D245" t="s">
        <v>47</v>
      </c>
    </row>
    <row r="246" spans="3:4" x14ac:dyDescent="0.3">
      <c r="C246" t="s">
        <v>306</v>
      </c>
      <c r="D246" t="s">
        <v>47</v>
      </c>
    </row>
    <row r="247" spans="3:4" x14ac:dyDescent="0.3">
      <c r="C247" t="s">
        <v>307</v>
      </c>
      <c r="D247" t="s">
        <v>47</v>
      </c>
    </row>
    <row r="248" spans="3:4" x14ac:dyDescent="0.3">
      <c r="C248" t="s">
        <v>308</v>
      </c>
      <c r="D248" t="s">
        <v>47</v>
      </c>
    </row>
    <row r="249" spans="3:4" x14ac:dyDescent="0.3">
      <c r="C249" t="s">
        <v>309</v>
      </c>
      <c r="D249" t="s">
        <v>47</v>
      </c>
    </row>
    <row r="250" spans="3:4" x14ac:dyDescent="0.3">
      <c r="C250" t="s">
        <v>310</v>
      </c>
      <c r="D250" t="s">
        <v>47</v>
      </c>
    </row>
    <row r="251" spans="3:4" x14ac:dyDescent="0.3">
      <c r="C251" t="s">
        <v>311</v>
      </c>
      <c r="D251" t="s">
        <v>47</v>
      </c>
    </row>
    <row r="252" spans="3:4" x14ac:dyDescent="0.3">
      <c r="C252" t="s">
        <v>312</v>
      </c>
      <c r="D252" t="s">
        <v>47</v>
      </c>
    </row>
    <row r="253" spans="3:4" x14ac:dyDescent="0.3">
      <c r="C253" t="s">
        <v>313</v>
      </c>
      <c r="D253" t="s">
        <v>47</v>
      </c>
    </row>
    <row r="254" spans="3:4" x14ac:dyDescent="0.3">
      <c r="C254" t="s">
        <v>314</v>
      </c>
      <c r="D254" t="s">
        <v>47</v>
      </c>
    </row>
    <row r="255" spans="3:4" x14ac:dyDescent="0.3">
      <c r="C255" t="s">
        <v>315</v>
      </c>
      <c r="D255" t="s">
        <v>47</v>
      </c>
    </row>
    <row r="256" spans="3:4" x14ac:dyDescent="0.3">
      <c r="C256" t="s">
        <v>316</v>
      </c>
      <c r="D256" t="s">
        <v>47</v>
      </c>
    </row>
    <row r="257" spans="3:4" x14ac:dyDescent="0.3">
      <c r="C257" t="s">
        <v>317</v>
      </c>
      <c r="D257" t="s">
        <v>47</v>
      </c>
    </row>
    <row r="258" spans="3:4" x14ac:dyDescent="0.3">
      <c r="C258" t="s">
        <v>318</v>
      </c>
      <c r="D258" t="s">
        <v>47</v>
      </c>
    </row>
    <row r="259" spans="3:4" x14ac:dyDescent="0.3">
      <c r="C259" t="s">
        <v>319</v>
      </c>
      <c r="D259" t="s">
        <v>47</v>
      </c>
    </row>
    <row r="260" spans="3:4" x14ac:dyDescent="0.3">
      <c r="C260" t="s">
        <v>320</v>
      </c>
      <c r="D260" t="s">
        <v>47</v>
      </c>
    </row>
    <row r="261" spans="3:4" x14ac:dyDescent="0.3">
      <c r="C261" t="s">
        <v>321</v>
      </c>
      <c r="D261" t="s">
        <v>47</v>
      </c>
    </row>
    <row r="262" spans="3:4" x14ac:dyDescent="0.3">
      <c r="C262" t="s">
        <v>322</v>
      </c>
      <c r="D262" t="s">
        <v>47</v>
      </c>
    </row>
    <row r="263" spans="3:4" x14ac:dyDescent="0.3">
      <c r="C263" t="s">
        <v>323</v>
      </c>
      <c r="D263" t="s">
        <v>47</v>
      </c>
    </row>
    <row r="264" spans="3:4" x14ac:dyDescent="0.3">
      <c r="C264" t="s">
        <v>324</v>
      </c>
      <c r="D264" t="s">
        <v>47</v>
      </c>
    </row>
    <row r="265" spans="3:4" x14ac:dyDescent="0.3">
      <c r="C265" t="s">
        <v>325</v>
      </c>
      <c r="D265" t="s">
        <v>47</v>
      </c>
    </row>
    <row r="266" spans="3:4" x14ac:dyDescent="0.3">
      <c r="C266" t="s">
        <v>326</v>
      </c>
      <c r="D266" t="s">
        <v>47</v>
      </c>
    </row>
    <row r="267" spans="3:4" x14ac:dyDescent="0.3">
      <c r="C267" t="s">
        <v>327</v>
      </c>
      <c r="D267" t="s">
        <v>47</v>
      </c>
    </row>
    <row r="268" spans="3:4" x14ac:dyDescent="0.3">
      <c r="C268" t="s">
        <v>328</v>
      </c>
      <c r="D268" t="s">
        <v>47</v>
      </c>
    </row>
    <row r="269" spans="3:4" x14ac:dyDescent="0.3">
      <c r="C269" t="s">
        <v>329</v>
      </c>
      <c r="D269" t="s">
        <v>47</v>
      </c>
    </row>
    <row r="270" spans="3:4" x14ac:dyDescent="0.3">
      <c r="C270" t="s">
        <v>330</v>
      </c>
      <c r="D270" t="s">
        <v>47</v>
      </c>
    </row>
    <row r="271" spans="3:4" x14ac:dyDescent="0.3">
      <c r="C271" t="s">
        <v>331</v>
      </c>
      <c r="D271" t="s">
        <v>47</v>
      </c>
    </row>
    <row r="272" spans="3:4" x14ac:dyDescent="0.3">
      <c r="C272" t="s">
        <v>332</v>
      </c>
      <c r="D272" t="s">
        <v>47</v>
      </c>
    </row>
    <row r="273" spans="3:4" x14ac:dyDescent="0.3">
      <c r="C273" t="s">
        <v>333</v>
      </c>
      <c r="D273" t="s">
        <v>47</v>
      </c>
    </row>
    <row r="274" spans="3:4" x14ac:dyDescent="0.3">
      <c r="C274" t="s">
        <v>334</v>
      </c>
      <c r="D274" t="s">
        <v>47</v>
      </c>
    </row>
    <row r="275" spans="3:4" x14ac:dyDescent="0.3">
      <c r="C275" t="s">
        <v>335</v>
      </c>
      <c r="D275" t="s">
        <v>47</v>
      </c>
    </row>
    <row r="276" spans="3:4" x14ac:dyDescent="0.3">
      <c r="C276" t="s">
        <v>336</v>
      </c>
      <c r="D276" t="s">
        <v>47</v>
      </c>
    </row>
    <row r="277" spans="3:4" x14ac:dyDescent="0.3">
      <c r="C277" t="s">
        <v>337</v>
      </c>
      <c r="D277" t="s">
        <v>47</v>
      </c>
    </row>
    <row r="278" spans="3:4" x14ac:dyDescent="0.3">
      <c r="C278" t="s">
        <v>338</v>
      </c>
      <c r="D278" t="s">
        <v>47</v>
      </c>
    </row>
    <row r="279" spans="3:4" x14ac:dyDescent="0.3">
      <c r="C279" t="s">
        <v>339</v>
      </c>
      <c r="D279" t="s">
        <v>47</v>
      </c>
    </row>
    <row r="280" spans="3:4" x14ac:dyDescent="0.3">
      <c r="C280" t="s">
        <v>340</v>
      </c>
      <c r="D280" t="s">
        <v>47</v>
      </c>
    </row>
    <row r="281" spans="3:4" x14ac:dyDescent="0.3">
      <c r="C281" t="s">
        <v>341</v>
      </c>
      <c r="D281" t="s">
        <v>47</v>
      </c>
    </row>
    <row r="282" spans="3:4" x14ac:dyDescent="0.3">
      <c r="C282" t="s">
        <v>342</v>
      </c>
      <c r="D282" t="s">
        <v>47</v>
      </c>
    </row>
    <row r="283" spans="3:4" x14ac:dyDescent="0.3">
      <c r="C283" t="s">
        <v>343</v>
      </c>
      <c r="D283" t="s">
        <v>47</v>
      </c>
    </row>
    <row r="284" spans="3:4" x14ac:dyDescent="0.3">
      <c r="C284" t="s">
        <v>344</v>
      </c>
      <c r="D284" t="s">
        <v>47</v>
      </c>
    </row>
    <row r="285" spans="3:4" x14ac:dyDescent="0.3">
      <c r="C285" t="s">
        <v>345</v>
      </c>
      <c r="D285" t="s">
        <v>47</v>
      </c>
    </row>
    <row r="286" spans="3:4" x14ac:dyDescent="0.3">
      <c r="C286" t="s">
        <v>346</v>
      </c>
      <c r="D286" t="s">
        <v>47</v>
      </c>
    </row>
    <row r="287" spans="3:4" x14ac:dyDescent="0.3">
      <c r="C287" t="s">
        <v>347</v>
      </c>
      <c r="D287" t="s">
        <v>47</v>
      </c>
    </row>
    <row r="288" spans="3:4" x14ac:dyDescent="0.3">
      <c r="C288" t="s">
        <v>348</v>
      </c>
      <c r="D288" t="s">
        <v>47</v>
      </c>
    </row>
    <row r="289" spans="3:4" x14ac:dyDescent="0.3">
      <c r="C289" t="s">
        <v>349</v>
      </c>
      <c r="D289" t="s">
        <v>47</v>
      </c>
    </row>
    <row r="290" spans="3:4" x14ac:dyDescent="0.3">
      <c r="C290" t="s">
        <v>350</v>
      </c>
      <c r="D290" t="s">
        <v>47</v>
      </c>
    </row>
    <row r="291" spans="3:4" x14ac:dyDescent="0.3">
      <c r="C291" t="s">
        <v>351</v>
      </c>
      <c r="D291" t="s">
        <v>47</v>
      </c>
    </row>
    <row r="292" spans="3:4" x14ac:dyDescent="0.3">
      <c r="C292" t="s">
        <v>352</v>
      </c>
      <c r="D292" t="s">
        <v>47</v>
      </c>
    </row>
    <row r="293" spans="3:4" x14ac:dyDescent="0.3">
      <c r="C293" t="s">
        <v>353</v>
      </c>
      <c r="D293" t="s">
        <v>47</v>
      </c>
    </row>
    <row r="294" spans="3:4" x14ac:dyDescent="0.3">
      <c r="C294" t="s">
        <v>354</v>
      </c>
      <c r="D294" t="s">
        <v>47</v>
      </c>
    </row>
    <row r="295" spans="3:4" x14ac:dyDescent="0.3">
      <c r="C295" t="s">
        <v>355</v>
      </c>
      <c r="D295" t="s">
        <v>47</v>
      </c>
    </row>
    <row r="296" spans="3:4" x14ac:dyDescent="0.3">
      <c r="C296" t="s">
        <v>356</v>
      </c>
      <c r="D296" t="s">
        <v>47</v>
      </c>
    </row>
    <row r="297" spans="3:4" x14ac:dyDescent="0.3">
      <c r="C297" t="s">
        <v>357</v>
      </c>
      <c r="D297" t="s">
        <v>36</v>
      </c>
    </row>
    <row r="298" spans="3:4" x14ac:dyDescent="0.3">
      <c r="C298" t="s">
        <v>36</v>
      </c>
      <c r="D298" t="s">
        <v>36</v>
      </c>
    </row>
    <row r="299" spans="3:4" x14ac:dyDescent="0.3">
      <c r="C299" t="s">
        <v>358</v>
      </c>
      <c r="D299" t="s">
        <v>36</v>
      </c>
    </row>
    <row r="300" spans="3:4" x14ac:dyDescent="0.3">
      <c r="C300" t="s">
        <v>359</v>
      </c>
      <c r="D300" t="s">
        <v>36</v>
      </c>
    </row>
    <row r="301" spans="3:4" x14ac:dyDescent="0.3">
      <c r="C301" t="s">
        <v>360</v>
      </c>
      <c r="D301" t="s">
        <v>36</v>
      </c>
    </row>
    <row r="302" spans="3:4" x14ac:dyDescent="0.3">
      <c r="C302" t="s">
        <v>361</v>
      </c>
      <c r="D302" t="s">
        <v>36</v>
      </c>
    </row>
    <row r="303" spans="3:4" x14ac:dyDescent="0.3">
      <c r="C303" t="s">
        <v>362</v>
      </c>
      <c r="D303" t="s">
        <v>36</v>
      </c>
    </row>
    <row r="304" spans="3:4" x14ac:dyDescent="0.3">
      <c r="C304" t="s">
        <v>363</v>
      </c>
      <c r="D304" t="s">
        <v>36</v>
      </c>
    </row>
    <row r="305" spans="3:4" x14ac:dyDescent="0.3">
      <c r="C305" t="s">
        <v>364</v>
      </c>
      <c r="D305" t="s">
        <v>36</v>
      </c>
    </row>
    <row r="306" spans="3:4" x14ac:dyDescent="0.3">
      <c r="C306" t="s">
        <v>365</v>
      </c>
      <c r="D306" t="s">
        <v>36</v>
      </c>
    </row>
    <row r="307" spans="3:4" x14ac:dyDescent="0.3">
      <c r="C307" t="s">
        <v>366</v>
      </c>
      <c r="D307" t="s">
        <v>36</v>
      </c>
    </row>
    <row r="308" spans="3:4" x14ac:dyDescent="0.3">
      <c r="C308" t="s">
        <v>367</v>
      </c>
      <c r="D308" t="s">
        <v>36</v>
      </c>
    </row>
    <row r="309" spans="3:4" x14ac:dyDescent="0.3">
      <c r="C309" t="s">
        <v>368</v>
      </c>
      <c r="D309" t="s">
        <v>36</v>
      </c>
    </row>
    <row r="310" spans="3:4" x14ac:dyDescent="0.3">
      <c r="C310" t="s">
        <v>369</v>
      </c>
      <c r="D310" t="s">
        <v>36</v>
      </c>
    </row>
    <row r="311" spans="3:4" x14ac:dyDescent="0.3">
      <c r="C311" t="s">
        <v>370</v>
      </c>
      <c r="D311" t="s">
        <v>36</v>
      </c>
    </row>
    <row r="312" spans="3:4" x14ac:dyDescent="0.3">
      <c r="C312" t="s">
        <v>371</v>
      </c>
      <c r="D312" t="s">
        <v>36</v>
      </c>
    </row>
    <row r="313" spans="3:4" x14ac:dyDescent="0.3">
      <c r="C313" t="s">
        <v>372</v>
      </c>
      <c r="D313" t="s">
        <v>60</v>
      </c>
    </row>
    <row r="314" spans="3:4" x14ac:dyDescent="0.3">
      <c r="C314" t="s">
        <v>373</v>
      </c>
      <c r="D314" t="s">
        <v>60</v>
      </c>
    </row>
    <row r="315" spans="3:4" x14ac:dyDescent="0.3">
      <c r="C315" t="s">
        <v>374</v>
      </c>
      <c r="D315" t="s">
        <v>60</v>
      </c>
    </row>
    <row r="316" spans="3:4" x14ac:dyDescent="0.3">
      <c r="C316" t="s">
        <v>375</v>
      </c>
      <c r="D316" t="s">
        <v>60</v>
      </c>
    </row>
    <row r="317" spans="3:4" x14ac:dyDescent="0.3">
      <c r="C317" t="s">
        <v>376</v>
      </c>
      <c r="D317" t="s">
        <v>60</v>
      </c>
    </row>
    <row r="318" spans="3:4" x14ac:dyDescent="0.3">
      <c r="C318" t="s">
        <v>377</v>
      </c>
      <c r="D318" t="s">
        <v>60</v>
      </c>
    </row>
    <row r="319" spans="3:4" x14ac:dyDescent="0.3">
      <c r="C319" t="s">
        <v>378</v>
      </c>
      <c r="D319" t="s">
        <v>60</v>
      </c>
    </row>
    <row r="320" spans="3:4" x14ac:dyDescent="0.3">
      <c r="C320" t="s">
        <v>379</v>
      </c>
      <c r="D320" t="s">
        <v>60</v>
      </c>
    </row>
    <row r="321" spans="3:4" x14ac:dyDescent="0.3">
      <c r="C321" t="s">
        <v>380</v>
      </c>
      <c r="D321" t="s">
        <v>60</v>
      </c>
    </row>
    <row r="322" spans="3:4" x14ac:dyDescent="0.3">
      <c r="C322" t="s">
        <v>381</v>
      </c>
      <c r="D322" t="s">
        <v>60</v>
      </c>
    </row>
    <row r="323" spans="3:4" x14ac:dyDescent="0.3">
      <c r="C323" t="s">
        <v>382</v>
      </c>
      <c r="D323" t="s">
        <v>60</v>
      </c>
    </row>
    <row r="324" spans="3:4" x14ac:dyDescent="0.3">
      <c r="C324" t="s">
        <v>383</v>
      </c>
      <c r="D324" t="s">
        <v>60</v>
      </c>
    </row>
    <row r="325" spans="3:4" x14ac:dyDescent="0.3">
      <c r="C325" t="s">
        <v>384</v>
      </c>
      <c r="D325" t="s">
        <v>60</v>
      </c>
    </row>
    <row r="326" spans="3:4" x14ac:dyDescent="0.3">
      <c r="C326" t="s">
        <v>385</v>
      </c>
      <c r="D326" t="s">
        <v>60</v>
      </c>
    </row>
    <row r="327" spans="3:4" x14ac:dyDescent="0.3">
      <c r="C327" t="s">
        <v>386</v>
      </c>
      <c r="D327" t="s">
        <v>60</v>
      </c>
    </row>
    <row r="328" spans="3:4" x14ac:dyDescent="0.3">
      <c r="C328" t="s">
        <v>387</v>
      </c>
      <c r="D328" t="s">
        <v>60</v>
      </c>
    </row>
    <row r="329" spans="3:4" x14ac:dyDescent="0.3">
      <c r="C329" t="s">
        <v>388</v>
      </c>
      <c r="D329" t="s">
        <v>60</v>
      </c>
    </row>
    <row r="330" spans="3:4" x14ac:dyDescent="0.3">
      <c r="C330" t="s">
        <v>389</v>
      </c>
      <c r="D330" t="s">
        <v>60</v>
      </c>
    </row>
    <row r="331" spans="3:4" x14ac:dyDescent="0.3">
      <c r="C331" t="s">
        <v>390</v>
      </c>
      <c r="D331" t="s">
        <v>60</v>
      </c>
    </row>
    <row r="332" spans="3:4" x14ac:dyDescent="0.3">
      <c r="C332" t="s">
        <v>391</v>
      </c>
      <c r="D332" t="s">
        <v>60</v>
      </c>
    </row>
    <row r="333" spans="3:4" x14ac:dyDescent="0.3">
      <c r="C333" t="s">
        <v>392</v>
      </c>
      <c r="D333" t="s">
        <v>60</v>
      </c>
    </row>
    <row r="334" spans="3:4" x14ac:dyDescent="0.3">
      <c r="C334" t="s">
        <v>393</v>
      </c>
      <c r="D334" t="s">
        <v>60</v>
      </c>
    </row>
    <row r="335" spans="3:4" x14ac:dyDescent="0.3">
      <c r="C335" t="s">
        <v>394</v>
      </c>
      <c r="D335" t="s">
        <v>60</v>
      </c>
    </row>
    <row r="336" spans="3:4" x14ac:dyDescent="0.3">
      <c r="C336" t="s">
        <v>395</v>
      </c>
      <c r="D336" t="s">
        <v>60</v>
      </c>
    </row>
    <row r="337" spans="3:4" x14ac:dyDescent="0.3">
      <c r="C337" t="s">
        <v>234</v>
      </c>
      <c r="D337" t="s">
        <v>60</v>
      </c>
    </row>
    <row r="338" spans="3:4" x14ac:dyDescent="0.3">
      <c r="C338" t="s">
        <v>396</v>
      </c>
      <c r="D338" t="s">
        <v>60</v>
      </c>
    </row>
    <row r="339" spans="3:4" x14ac:dyDescent="0.3">
      <c r="C339" t="s">
        <v>397</v>
      </c>
      <c r="D339" t="s">
        <v>60</v>
      </c>
    </row>
    <row r="340" spans="3:4" x14ac:dyDescent="0.3">
      <c r="C340" t="s">
        <v>398</v>
      </c>
      <c r="D340" t="s">
        <v>60</v>
      </c>
    </row>
    <row r="341" spans="3:4" x14ac:dyDescent="0.3">
      <c r="C341" t="s">
        <v>399</v>
      </c>
      <c r="D341" t="s">
        <v>60</v>
      </c>
    </row>
    <row r="342" spans="3:4" x14ac:dyDescent="0.3">
      <c r="C342" t="s">
        <v>400</v>
      </c>
      <c r="D342" t="s">
        <v>60</v>
      </c>
    </row>
    <row r="343" spans="3:4" x14ac:dyDescent="0.3">
      <c r="C343" t="s">
        <v>401</v>
      </c>
      <c r="D343" t="s">
        <v>60</v>
      </c>
    </row>
    <row r="344" spans="3:4" x14ac:dyDescent="0.3">
      <c r="C344" t="s">
        <v>402</v>
      </c>
      <c r="D344" t="s">
        <v>60</v>
      </c>
    </row>
    <row r="345" spans="3:4" x14ac:dyDescent="0.3">
      <c r="C345" t="s">
        <v>403</v>
      </c>
      <c r="D345" t="s">
        <v>60</v>
      </c>
    </row>
    <row r="346" spans="3:4" x14ac:dyDescent="0.3">
      <c r="C346" t="s">
        <v>404</v>
      </c>
      <c r="D346" t="s">
        <v>60</v>
      </c>
    </row>
    <row r="347" spans="3:4" x14ac:dyDescent="0.3">
      <c r="C347" t="s">
        <v>405</v>
      </c>
      <c r="D347" t="s">
        <v>60</v>
      </c>
    </row>
    <row r="348" spans="3:4" x14ac:dyDescent="0.3">
      <c r="C348" t="s">
        <v>406</v>
      </c>
      <c r="D348" t="s">
        <v>60</v>
      </c>
    </row>
    <row r="349" spans="3:4" x14ac:dyDescent="0.3">
      <c r="C349" t="s">
        <v>407</v>
      </c>
      <c r="D349" t="s">
        <v>60</v>
      </c>
    </row>
    <row r="350" spans="3:4" x14ac:dyDescent="0.3">
      <c r="C350" t="s">
        <v>408</v>
      </c>
      <c r="D350" t="s">
        <v>60</v>
      </c>
    </row>
    <row r="351" spans="3:4" x14ac:dyDescent="0.3">
      <c r="C351" t="s">
        <v>409</v>
      </c>
      <c r="D351" t="s">
        <v>60</v>
      </c>
    </row>
    <row r="352" spans="3:4" x14ac:dyDescent="0.3">
      <c r="C352" t="s">
        <v>410</v>
      </c>
      <c r="D352" t="s">
        <v>60</v>
      </c>
    </row>
    <row r="353" spans="3:4" x14ac:dyDescent="0.3">
      <c r="C353" t="s">
        <v>411</v>
      </c>
      <c r="D353" t="s">
        <v>60</v>
      </c>
    </row>
    <row r="354" spans="3:4" x14ac:dyDescent="0.3">
      <c r="C354" t="s">
        <v>412</v>
      </c>
      <c r="D354" t="s">
        <v>60</v>
      </c>
    </row>
    <row r="355" spans="3:4" x14ac:dyDescent="0.3">
      <c r="C355" t="s">
        <v>413</v>
      </c>
      <c r="D355" t="s">
        <v>60</v>
      </c>
    </row>
    <row r="356" spans="3:4" x14ac:dyDescent="0.3">
      <c r="C356" t="s">
        <v>414</v>
      </c>
      <c r="D356" t="s">
        <v>60</v>
      </c>
    </row>
    <row r="357" spans="3:4" x14ac:dyDescent="0.3">
      <c r="C357" t="s">
        <v>415</v>
      </c>
      <c r="D357" t="s">
        <v>60</v>
      </c>
    </row>
    <row r="358" spans="3:4" x14ac:dyDescent="0.3">
      <c r="C358" t="s">
        <v>416</v>
      </c>
      <c r="D358" t="s">
        <v>60</v>
      </c>
    </row>
    <row r="359" spans="3:4" x14ac:dyDescent="0.3">
      <c r="C359" t="s">
        <v>417</v>
      </c>
      <c r="D359" t="s">
        <v>60</v>
      </c>
    </row>
    <row r="360" spans="3:4" x14ac:dyDescent="0.3">
      <c r="C360" t="s">
        <v>418</v>
      </c>
      <c r="D360" t="s">
        <v>60</v>
      </c>
    </row>
    <row r="361" spans="3:4" x14ac:dyDescent="0.3">
      <c r="C361" t="s">
        <v>419</v>
      </c>
      <c r="D361" t="s">
        <v>60</v>
      </c>
    </row>
    <row r="362" spans="3:4" x14ac:dyDescent="0.3">
      <c r="C362" t="s">
        <v>420</v>
      </c>
      <c r="D362" t="s">
        <v>60</v>
      </c>
    </row>
    <row r="363" spans="3:4" x14ac:dyDescent="0.3">
      <c r="C363" t="s">
        <v>421</v>
      </c>
      <c r="D363" t="s">
        <v>60</v>
      </c>
    </row>
    <row r="364" spans="3:4" x14ac:dyDescent="0.3">
      <c r="C364" t="s">
        <v>422</v>
      </c>
      <c r="D364" t="s">
        <v>60</v>
      </c>
    </row>
    <row r="365" spans="3:4" x14ac:dyDescent="0.3">
      <c r="C365" t="s">
        <v>423</v>
      </c>
      <c r="D365" t="s">
        <v>60</v>
      </c>
    </row>
    <row r="366" spans="3:4" x14ac:dyDescent="0.3">
      <c r="C366" t="s">
        <v>424</v>
      </c>
      <c r="D366" t="s">
        <v>60</v>
      </c>
    </row>
    <row r="367" spans="3:4" x14ac:dyDescent="0.3">
      <c r="C367" t="s">
        <v>425</v>
      </c>
      <c r="D367" t="s">
        <v>60</v>
      </c>
    </row>
    <row r="368" spans="3:4" x14ac:dyDescent="0.3">
      <c r="C368" t="s">
        <v>426</v>
      </c>
      <c r="D368" t="s">
        <v>60</v>
      </c>
    </row>
    <row r="369" spans="3:4" x14ac:dyDescent="0.3">
      <c r="C369" t="s">
        <v>427</v>
      </c>
      <c r="D369" t="s">
        <v>60</v>
      </c>
    </row>
    <row r="370" spans="3:4" x14ac:dyDescent="0.3">
      <c r="C370" t="s">
        <v>428</v>
      </c>
      <c r="D370" t="s">
        <v>60</v>
      </c>
    </row>
    <row r="371" spans="3:4" x14ac:dyDescent="0.3">
      <c r="C371" t="s">
        <v>429</v>
      </c>
      <c r="D371" t="s">
        <v>60</v>
      </c>
    </row>
    <row r="372" spans="3:4" x14ac:dyDescent="0.3">
      <c r="C372" t="s">
        <v>430</v>
      </c>
      <c r="D372" t="s">
        <v>60</v>
      </c>
    </row>
    <row r="373" spans="3:4" x14ac:dyDescent="0.3">
      <c r="C373" t="s">
        <v>431</v>
      </c>
      <c r="D373" t="s">
        <v>60</v>
      </c>
    </row>
    <row r="374" spans="3:4" x14ac:dyDescent="0.3">
      <c r="C374" t="s">
        <v>432</v>
      </c>
      <c r="D374" t="s">
        <v>60</v>
      </c>
    </row>
    <row r="375" spans="3:4" x14ac:dyDescent="0.3">
      <c r="C375" t="s">
        <v>433</v>
      </c>
      <c r="D375" t="s">
        <v>60</v>
      </c>
    </row>
    <row r="376" spans="3:4" x14ac:dyDescent="0.3">
      <c r="C376" t="s">
        <v>434</v>
      </c>
      <c r="D376" t="s">
        <v>60</v>
      </c>
    </row>
    <row r="377" spans="3:4" x14ac:dyDescent="0.3">
      <c r="C377" t="s">
        <v>435</v>
      </c>
      <c r="D377" t="s">
        <v>60</v>
      </c>
    </row>
    <row r="378" spans="3:4" x14ac:dyDescent="0.3">
      <c r="C378" t="s">
        <v>436</v>
      </c>
      <c r="D378" t="s">
        <v>60</v>
      </c>
    </row>
    <row r="379" spans="3:4" x14ac:dyDescent="0.3">
      <c r="C379" t="s">
        <v>437</v>
      </c>
      <c r="D379" t="s">
        <v>60</v>
      </c>
    </row>
    <row r="380" spans="3:4" x14ac:dyDescent="0.3">
      <c r="C380" t="s">
        <v>438</v>
      </c>
      <c r="D380" t="s">
        <v>60</v>
      </c>
    </row>
    <row r="381" spans="3:4" x14ac:dyDescent="0.3">
      <c r="C381" t="s">
        <v>439</v>
      </c>
      <c r="D381" t="s">
        <v>60</v>
      </c>
    </row>
    <row r="382" spans="3:4" x14ac:dyDescent="0.3">
      <c r="C382" t="s">
        <v>440</v>
      </c>
      <c r="D382" t="s">
        <v>60</v>
      </c>
    </row>
    <row r="383" spans="3:4" x14ac:dyDescent="0.3">
      <c r="C383" t="s">
        <v>441</v>
      </c>
      <c r="D383" t="s">
        <v>60</v>
      </c>
    </row>
    <row r="384" spans="3:4" x14ac:dyDescent="0.3">
      <c r="C384" t="s">
        <v>442</v>
      </c>
      <c r="D384" t="s">
        <v>60</v>
      </c>
    </row>
    <row r="385" spans="3:4" x14ac:dyDescent="0.3">
      <c r="C385" t="s">
        <v>443</v>
      </c>
      <c r="D385" t="s">
        <v>60</v>
      </c>
    </row>
    <row r="386" spans="3:4" x14ac:dyDescent="0.3">
      <c r="C386" t="s">
        <v>444</v>
      </c>
      <c r="D386" t="s">
        <v>60</v>
      </c>
    </row>
    <row r="387" spans="3:4" x14ac:dyDescent="0.3">
      <c r="C387" t="s">
        <v>445</v>
      </c>
      <c r="D387" t="s">
        <v>60</v>
      </c>
    </row>
    <row r="388" spans="3:4" x14ac:dyDescent="0.3">
      <c r="C388" t="s">
        <v>446</v>
      </c>
      <c r="D388" t="s">
        <v>60</v>
      </c>
    </row>
    <row r="389" spans="3:4" x14ac:dyDescent="0.3">
      <c r="C389" t="s">
        <v>447</v>
      </c>
      <c r="D389" t="s">
        <v>60</v>
      </c>
    </row>
    <row r="390" spans="3:4" x14ac:dyDescent="0.3">
      <c r="C390" t="s">
        <v>448</v>
      </c>
      <c r="D390" t="s">
        <v>60</v>
      </c>
    </row>
    <row r="391" spans="3:4" x14ac:dyDescent="0.3">
      <c r="C391" t="s">
        <v>449</v>
      </c>
      <c r="D391" t="s">
        <v>60</v>
      </c>
    </row>
    <row r="392" spans="3:4" x14ac:dyDescent="0.3">
      <c r="C392" t="s">
        <v>450</v>
      </c>
      <c r="D392" t="s">
        <v>60</v>
      </c>
    </row>
    <row r="393" spans="3:4" x14ac:dyDescent="0.3">
      <c r="C393" t="s">
        <v>451</v>
      </c>
      <c r="D393" t="s">
        <v>60</v>
      </c>
    </row>
    <row r="394" spans="3:4" x14ac:dyDescent="0.3">
      <c r="C394" t="s">
        <v>452</v>
      </c>
      <c r="D394" t="s">
        <v>60</v>
      </c>
    </row>
    <row r="395" spans="3:4" x14ac:dyDescent="0.3">
      <c r="C395" t="s">
        <v>453</v>
      </c>
      <c r="D395" t="s">
        <v>60</v>
      </c>
    </row>
    <row r="396" spans="3:4" x14ac:dyDescent="0.3">
      <c r="C396" t="s">
        <v>454</v>
      </c>
      <c r="D396" t="s">
        <v>60</v>
      </c>
    </row>
    <row r="397" spans="3:4" x14ac:dyDescent="0.3">
      <c r="C397" t="s">
        <v>455</v>
      </c>
      <c r="D397" t="s">
        <v>60</v>
      </c>
    </row>
    <row r="398" spans="3:4" x14ac:dyDescent="0.3">
      <c r="C398" t="s">
        <v>456</v>
      </c>
      <c r="D398" t="s">
        <v>60</v>
      </c>
    </row>
    <row r="399" spans="3:4" x14ac:dyDescent="0.3">
      <c r="C399" t="s">
        <v>457</v>
      </c>
      <c r="D399" t="s">
        <v>60</v>
      </c>
    </row>
    <row r="400" spans="3:4" x14ac:dyDescent="0.3">
      <c r="C400" t="s">
        <v>458</v>
      </c>
      <c r="D400" t="s">
        <v>60</v>
      </c>
    </row>
    <row r="401" spans="3:4" x14ac:dyDescent="0.3">
      <c r="C401" t="s">
        <v>459</v>
      </c>
      <c r="D401" t="s">
        <v>60</v>
      </c>
    </row>
    <row r="402" spans="3:4" x14ac:dyDescent="0.3">
      <c r="C402" t="s">
        <v>460</v>
      </c>
      <c r="D402" t="s">
        <v>60</v>
      </c>
    </row>
    <row r="403" spans="3:4" x14ac:dyDescent="0.3">
      <c r="C403" t="s">
        <v>461</v>
      </c>
      <c r="D403" t="s">
        <v>60</v>
      </c>
    </row>
    <row r="404" spans="3:4" x14ac:dyDescent="0.3">
      <c r="C404" t="s">
        <v>462</v>
      </c>
      <c r="D404" t="s">
        <v>60</v>
      </c>
    </row>
    <row r="405" spans="3:4" x14ac:dyDescent="0.3">
      <c r="C405" t="s">
        <v>303</v>
      </c>
      <c r="D405" t="s">
        <v>60</v>
      </c>
    </row>
    <row r="406" spans="3:4" x14ac:dyDescent="0.3">
      <c r="C406" t="s">
        <v>463</v>
      </c>
      <c r="D406" t="s">
        <v>60</v>
      </c>
    </row>
    <row r="407" spans="3:4" x14ac:dyDescent="0.3">
      <c r="C407" t="s">
        <v>464</v>
      </c>
      <c r="D407" t="s">
        <v>60</v>
      </c>
    </row>
    <row r="408" spans="3:4" x14ac:dyDescent="0.3">
      <c r="C408" t="s">
        <v>465</v>
      </c>
      <c r="D408" t="s">
        <v>60</v>
      </c>
    </row>
    <row r="409" spans="3:4" x14ac:dyDescent="0.3">
      <c r="C409" t="s">
        <v>466</v>
      </c>
      <c r="D409" t="s">
        <v>60</v>
      </c>
    </row>
    <row r="410" spans="3:4" x14ac:dyDescent="0.3">
      <c r="C410" t="s">
        <v>467</v>
      </c>
      <c r="D410" t="s">
        <v>60</v>
      </c>
    </row>
    <row r="411" spans="3:4" x14ac:dyDescent="0.3">
      <c r="C411" t="s">
        <v>468</v>
      </c>
      <c r="D411" t="s">
        <v>60</v>
      </c>
    </row>
    <row r="412" spans="3:4" x14ac:dyDescent="0.3">
      <c r="C412" t="s">
        <v>469</v>
      </c>
      <c r="D412" t="s">
        <v>60</v>
      </c>
    </row>
    <row r="413" spans="3:4" x14ac:dyDescent="0.3">
      <c r="C413" t="s">
        <v>470</v>
      </c>
      <c r="D413" t="s">
        <v>60</v>
      </c>
    </row>
    <row r="414" spans="3:4" x14ac:dyDescent="0.3">
      <c r="C414" t="s">
        <v>471</v>
      </c>
      <c r="D414" t="s">
        <v>60</v>
      </c>
    </row>
    <row r="415" spans="3:4" x14ac:dyDescent="0.3">
      <c r="C415" t="s">
        <v>472</v>
      </c>
      <c r="D415" t="s">
        <v>60</v>
      </c>
    </row>
    <row r="416" spans="3:4" x14ac:dyDescent="0.3">
      <c r="C416" t="s">
        <v>473</v>
      </c>
      <c r="D416" t="s">
        <v>60</v>
      </c>
    </row>
    <row r="417" spans="3:4" x14ac:dyDescent="0.3">
      <c r="C417" t="s">
        <v>474</v>
      </c>
      <c r="D417" t="s">
        <v>60</v>
      </c>
    </row>
    <row r="418" spans="3:4" x14ac:dyDescent="0.3">
      <c r="C418" t="s">
        <v>475</v>
      </c>
      <c r="D418" t="s">
        <v>60</v>
      </c>
    </row>
    <row r="419" spans="3:4" x14ac:dyDescent="0.3">
      <c r="C419" t="s">
        <v>476</v>
      </c>
      <c r="D419" t="s">
        <v>60</v>
      </c>
    </row>
    <row r="420" spans="3:4" x14ac:dyDescent="0.3">
      <c r="C420" t="s">
        <v>477</v>
      </c>
      <c r="D420" t="s">
        <v>60</v>
      </c>
    </row>
    <row r="421" spans="3:4" x14ac:dyDescent="0.3">
      <c r="C421" t="s">
        <v>478</v>
      </c>
      <c r="D421" t="s">
        <v>60</v>
      </c>
    </row>
    <row r="422" spans="3:4" x14ac:dyDescent="0.3">
      <c r="C422" t="s">
        <v>479</v>
      </c>
      <c r="D422" t="s">
        <v>60</v>
      </c>
    </row>
    <row r="423" spans="3:4" x14ac:dyDescent="0.3">
      <c r="C423" t="s">
        <v>480</v>
      </c>
      <c r="D423" t="s">
        <v>60</v>
      </c>
    </row>
    <row r="424" spans="3:4" x14ac:dyDescent="0.3">
      <c r="C424" t="s">
        <v>481</v>
      </c>
      <c r="D424" t="s">
        <v>60</v>
      </c>
    </row>
    <row r="425" spans="3:4" x14ac:dyDescent="0.3">
      <c r="C425" t="s">
        <v>482</v>
      </c>
      <c r="D425" t="s">
        <v>60</v>
      </c>
    </row>
    <row r="426" spans="3:4" x14ac:dyDescent="0.3">
      <c r="C426" t="s">
        <v>483</v>
      </c>
      <c r="D426" t="s">
        <v>60</v>
      </c>
    </row>
    <row r="427" spans="3:4" x14ac:dyDescent="0.3">
      <c r="C427" t="s">
        <v>484</v>
      </c>
      <c r="D427" t="s">
        <v>60</v>
      </c>
    </row>
    <row r="428" spans="3:4" x14ac:dyDescent="0.3">
      <c r="C428" t="s">
        <v>485</v>
      </c>
      <c r="D428" t="s">
        <v>60</v>
      </c>
    </row>
    <row r="429" spans="3:4" x14ac:dyDescent="0.3">
      <c r="C429" t="s">
        <v>486</v>
      </c>
      <c r="D429" t="s">
        <v>60</v>
      </c>
    </row>
    <row r="430" spans="3:4" x14ac:dyDescent="0.3">
      <c r="C430" t="s">
        <v>487</v>
      </c>
      <c r="D430" t="s">
        <v>60</v>
      </c>
    </row>
    <row r="431" spans="3:4" x14ac:dyDescent="0.3">
      <c r="C431" t="s">
        <v>488</v>
      </c>
      <c r="D431" t="s">
        <v>60</v>
      </c>
    </row>
    <row r="432" spans="3:4" x14ac:dyDescent="0.3">
      <c r="C432" t="s">
        <v>489</v>
      </c>
      <c r="D432" t="s">
        <v>60</v>
      </c>
    </row>
    <row r="433" spans="3:4" x14ac:dyDescent="0.3">
      <c r="C433" t="s">
        <v>490</v>
      </c>
      <c r="D433" t="s">
        <v>60</v>
      </c>
    </row>
    <row r="434" spans="3:4" x14ac:dyDescent="0.3">
      <c r="C434" t="s">
        <v>491</v>
      </c>
      <c r="D434" t="s">
        <v>60</v>
      </c>
    </row>
    <row r="435" spans="3:4" x14ac:dyDescent="0.3">
      <c r="C435" t="s">
        <v>492</v>
      </c>
      <c r="D435" t="s">
        <v>60</v>
      </c>
    </row>
    <row r="436" spans="3:4" x14ac:dyDescent="0.3">
      <c r="C436" t="s">
        <v>493</v>
      </c>
      <c r="D436" t="s">
        <v>60</v>
      </c>
    </row>
    <row r="437" spans="3:4" x14ac:dyDescent="0.3">
      <c r="C437" t="s">
        <v>494</v>
      </c>
      <c r="D437" t="s">
        <v>60</v>
      </c>
    </row>
    <row r="438" spans="3:4" x14ac:dyDescent="0.3">
      <c r="C438" t="s">
        <v>495</v>
      </c>
      <c r="D438" t="s">
        <v>60</v>
      </c>
    </row>
    <row r="439" spans="3:4" x14ac:dyDescent="0.3">
      <c r="C439" t="s">
        <v>496</v>
      </c>
      <c r="D439" t="s">
        <v>60</v>
      </c>
    </row>
    <row r="440" spans="3:4" x14ac:dyDescent="0.3">
      <c r="C440" t="s">
        <v>497</v>
      </c>
      <c r="D440" t="s">
        <v>60</v>
      </c>
    </row>
    <row r="441" spans="3:4" x14ac:dyDescent="0.3">
      <c r="C441" t="s">
        <v>498</v>
      </c>
      <c r="D441" t="s">
        <v>60</v>
      </c>
    </row>
    <row r="442" spans="3:4" x14ac:dyDescent="0.3">
      <c r="C442" t="s">
        <v>499</v>
      </c>
      <c r="D442" t="s">
        <v>60</v>
      </c>
    </row>
    <row r="443" spans="3:4" x14ac:dyDescent="0.3">
      <c r="C443" t="s">
        <v>500</v>
      </c>
      <c r="D443" t="s">
        <v>60</v>
      </c>
    </row>
    <row r="444" spans="3:4" x14ac:dyDescent="0.3">
      <c r="C444" t="s">
        <v>501</v>
      </c>
      <c r="D444" t="s">
        <v>60</v>
      </c>
    </row>
    <row r="445" spans="3:4" x14ac:dyDescent="0.3">
      <c r="C445" t="s">
        <v>502</v>
      </c>
      <c r="D445" t="s">
        <v>60</v>
      </c>
    </row>
    <row r="446" spans="3:4" x14ac:dyDescent="0.3">
      <c r="C446" t="s">
        <v>503</v>
      </c>
      <c r="D446" t="s">
        <v>60</v>
      </c>
    </row>
    <row r="447" spans="3:4" x14ac:dyDescent="0.3">
      <c r="C447" t="s">
        <v>504</v>
      </c>
      <c r="D447" t="s">
        <v>60</v>
      </c>
    </row>
    <row r="448" spans="3:4" x14ac:dyDescent="0.3">
      <c r="C448" t="s">
        <v>505</v>
      </c>
      <c r="D448" t="s">
        <v>60</v>
      </c>
    </row>
    <row r="449" spans="3:4" x14ac:dyDescent="0.3">
      <c r="C449" t="s">
        <v>506</v>
      </c>
      <c r="D449" t="s">
        <v>60</v>
      </c>
    </row>
    <row r="450" spans="3:4" x14ac:dyDescent="0.3">
      <c r="C450" t="s">
        <v>507</v>
      </c>
      <c r="D450" t="s">
        <v>60</v>
      </c>
    </row>
    <row r="451" spans="3:4" x14ac:dyDescent="0.3">
      <c r="C451" t="s">
        <v>508</v>
      </c>
      <c r="D451" t="s">
        <v>60</v>
      </c>
    </row>
    <row r="452" spans="3:4" x14ac:dyDescent="0.3">
      <c r="C452" t="s">
        <v>509</v>
      </c>
      <c r="D452" t="s">
        <v>43</v>
      </c>
    </row>
    <row r="453" spans="3:4" x14ac:dyDescent="0.3">
      <c r="C453" t="s">
        <v>510</v>
      </c>
      <c r="D453" t="s">
        <v>43</v>
      </c>
    </row>
    <row r="454" spans="3:4" x14ac:dyDescent="0.3">
      <c r="C454" t="s">
        <v>511</v>
      </c>
      <c r="D454" t="s">
        <v>43</v>
      </c>
    </row>
    <row r="455" spans="3:4" x14ac:dyDescent="0.3">
      <c r="C455" t="s">
        <v>512</v>
      </c>
      <c r="D455" t="s">
        <v>43</v>
      </c>
    </row>
    <row r="456" spans="3:4" x14ac:dyDescent="0.3">
      <c r="C456" t="s">
        <v>513</v>
      </c>
      <c r="D456" t="s">
        <v>43</v>
      </c>
    </row>
    <row r="457" spans="3:4" x14ac:dyDescent="0.3">
      <c r="C457" t="s">
        <v>514</v>
      </c>
      <c r="D457" t="s">
        <v>43</v>
      </c>
    </row>
    <row r="458" spans="3:4" x14ac:dyDescent="0.3">
      <c r="C458" t="s">
        <v>515</v>
      </c>
      <c r="D458" t="s">
        <v>43</v>
      </c>
    </row>
    <row r="459" spans="3:4" x14ac:dyDescent="0.3">
      <c r="C459" t="s">
        <v>516</v>
      </c>
      <c r="D459" t="s">
        <v>43</v>
      </c>
    </row>
    <row r="460" spans="3:4" x14ac:dyDescent="0.3">
      <c r="C460" t="s">
        <v>517</v>
      </c>
      <c r="D460" t="s">
        <v>43</v>
      </c>
    </row>
    <row r="461" spans="3:4" x14ac:dyDescent="0.3">
      <c r="C461" t="s">
        <v>518</v>
      </c>
      <c r="D461" t="s">
        <v>43</v>
      </c>
    </row>
    <row r="462" spans="3:4" x14ac:dyDescent="0.3">
      <c r="C462" t="s">
        <v>519</v>
      </c>
      <c r="D462" t="s">
        <v>43</v>
      </c>
    </row>
    <row r="463" spans="3:4" x14ac:dyDescent="0.3">
      <c r="C463" t="s">
        <v>520</v>
      </c>
      <c r="D463" t="s">
        <v>43</v>
      </c>
    </row>
    <row r="464" spans="3:4" x14ac:dyDescent="0.3">
      <c r="C464" t="s">
        <v>521</v>
      </c>
      <c r="D464" t="s">
        <v>43</v>
      </c>
    </row>
    <row r="465" spans="3:4" x14ac:dyDescent="0.3">
      <c r="C465" t="s">
        <v>522</v>
      </c>
      <c r="D465" t="s">
        <v>43</v>
      </c>
    </row>
    <row r="466" spans="3:4" x14ac:dyDescent="0.3">
      <c r="C466" t="s">
        <v>384</v>
      </c>
      <c r="D466" t="s">
        <v>43</v>
      </c>
    </row>
    <row r="467" spans="3:4" x14ac:dyDescent="0.3">
      <c r="C467" t="s">
        <v>523</v>
      </c>
      <c r="D467" t="s">
        <v>43</v>
      </c>
    </row>
    <row r="468" spans="3:4" x14ac:dyDescent="0.3">
      <c r="C468" t="s">
        <v>524</v>
      </c>
      <c r="D468" t="s">
        <v>43</v>
      </c>
    </row>
    <row r="469" spans="3:4" x14ac:dyDescent="0.3">
      <c r="C469" t="s">
        <v>525</v>
      </c>
      <c r="D469" t="s">
        <v>43</v>
      </c>
    </row>
    <row r="470" spans="3:4" x14ac:dyDescent="0.3">
      <c r="C470" t="s">
        <v>526</v>
      </c>
      <c r="D470" t="s">
        <v>43</v>
      </c>
    </row>
    <row r="471" spans="3:4" x14ac:dyDescent="0.3">
      <c r="C471" t="s">
        <v>527</v>
      </c>
      <c r="D471" t="s">
        <v>43</v>
      </c>
    </row>
    <row r="472" spans="3:4" x14ac:dyDescent="0.3">
      <c r="C472" t="s">
        <v>528</v>
      </c>
      <c r="D472" t="s">
        <v>43</v>
      </c>
    </row>
    <row r="473" spans="3:4" x14ac:dyDescent="0.3">
      <c r="C473" t="s">
        <v>529</v>
      </c>
      <c r="D473" t="s">
        <v>43</v>
      </c>
    </row>
    <row r="474" spans="3:4" x14ac:dyDescent="0.3">
      <c r="C474" t="s">
        <v>530</v>
      </c>
      <c r="D474" t="s">
        <v>43</v>
      </c>
    </row>
    <row r="475" spans="3:4" x14ac:dyDescent="0.3">
      <c r="C475" t="s">
        <v>531</v>
      </c>
      <c r="D475" t="s">
        <v>43</v>
      </c>
    </row>
    <row r="476" spans="3:4" x14ac:dyDescent="0.3">
      <c r="C476" t="s">
        <v>532</v>
      </c>
      <c r="D476" t="s">
        <v>43</v>
      </c>
    </row>
    <row r="477" spans="3:4" x14ac:dyDescent="0.3">
      <c r="C477" t="s">
        <v>533</v>
      </c>
      <c r="D477" t="s">
        <v>43</v>
      </c>
    </row>
    <row r="478" spans="3:4" x14ac:dyDescent="0.3">
      <c r="C478" t="s">
        <v>534</v>
      </c>
      <c r="D478" t="s">
        <v>43</v>
      </c>
    </row>
    <row r="479" spans="3:4" x14ac:dyDescent="0.3">
      <c r="C479" t="s">
        <v>535</v>
      </c>
      <c r="D479" t="s">
        <v>43</v>
      </c>
    </row>
    <row r="480" spans="3:4" x14ac:dyDescent="0.3">
      <c r="C480" t="s">
        <v>536</v>
      </c>
      <c r="D480" t="s">
        <v>43</v>
      </c>
    </row>
    <row r="481" spans="3:4" x14ac:dyDescent="0.3">
      <c r="C481" t="s">
        <v>537</v>
      </c>
      <c r="D481" t="s">
        <v>43</v>
      </c>
    </row>
    <row r="482" spans="3:4" x14ac:dyDescent="0.3">
      <c r="C482" t="s">
        <v>538</v>
      </c>
      <c r="D482" t="s">
        <v>43</v>
      </c>
    </row>
    <row r="483" spans="3:4" x14ac:dyDescent="0.3">
      <c r="C483" t="s">
        <v>539</v>
      </c>
      <c r="D483" t="s">
        <v>43</v>
      </c>
    </row>
    <row r="484" spans="3:4" x14ac:dyDescent="0.3">
      <c r="C484" t="s">
        <v>540</v>
      </c>
      <c r="D484" t="s">
        <v>43</v>
      </c>
    </row>
    <row r="485" spans="3:4" x14ac:dyDescent="0.3">
      <c r="C485" t="s">
        <v>541</v>
      </c>
      <c r="D485" t="s">
        <v>43</v>
      </c>
    </row>
    <row r="486" spans="3:4" x14ac:dyDescent="0.3">
      <c r="C486" t="s">
        <v>542</v>
      </c>
      <c r="D486" t="s">
        <v>43</v>
      </c>
    </row>
    <row r="487" spans="3:4" x14ac:dyDescent="0.3">
      <c r="C487" t="s">
        <v>543</v>
      </c>
      <c r="D487" t="s">
        <v>43</v>
      </c>
    </row>
    <row r="488" spans="3:4" x14ac:dyDescent="0.3">
      <c r="C488" t="s">
        <v>544</v>
      </c>
      <c r="D488" t="s">
        <v>43</v>
      </c>
    </row>
    <row r="489" spans="3:4" x14ac:dyDescent="0.3">
      <c r="C489" t="s">
        <v>545</v>
      </c>
      <c r="D489" t="s">
        <v>43</v>
      </c>
    </row>
    <row r="490" spans="3:4" x14ac:dyDescent="0.3">
      <c r="C490" t="s">
        <v>546</v>
      </c>
      <c r="D490" t="s">
        <v>43</v>
      </c>
    </row>
    <row r="491" spans="3:4" x14ac:dyDescent="0.3">
      <c r="C491" t="s">
        <v>547</v>
      </c>
      <c r="D491" t="s">
        <v>43</v>
      </c>
    </row>
    <row r="492" spans="3:4" x14ac:dyDescent="0.3">
      <c r="C492" t="s">
        <v>548</v>
      </c>
      <c r="D492" t="s">
        <v>43</v>
      </c>
    </row>
    <row r="493" spans="3:4" x14ac:dyDescent="0.3">
      <c r="C493" t="s">
        <v>549</v>
      </c>
      <c r="D493" t="s">
        <v>43</v>
      </c>
    </row>
    <row r="494" spans="3:4" x14ac:dyDescent="0.3">
      <c r="C494" t="s">
        <v>550</v>
      </c>
      <c r="D494" t="s">
        <v>43</v>
      </c>
    </row>
    <row r="495" spans="3:4" x14ac:dyDescent="0.3">
      <c r="C495" t="s">
        <v>551</v>
      </c>
      <c r="D495" t="s">
        <v>43</v>
      </c>
    </row>
    <row r="496" spans="3:4" x14ac:dyDescent="0.3">
      <c r="C496" t="s">
        <v>552</v>
      </c>
      <c r="D496" t="s">
        <v>43</v>
      </c>
    </row>
    <row r="497" spans="3:4" x14ac:dyDescent="0.3">
      <c r="C497" t="s">
        <v>553</v>
      </c>
      <c r="D497" t="s">
        <v>43</v>
      </c>
    </row>
    <row r="498" spans="3:4" x14ac:dyDescent="0.3">
      <c r="C498" t="s">
        <v>554</v>
      </c>
      <c r="D498" t="s">
        <v>43</v>
      </c>
    </row>
    <row r="499" spans="3:4" x14ac:dyDescent="0.3">
      <c r="C499" t="s">
        <v>555</v>
      </c>
      <c r="D499" t="s">
        <v>43</v>
      </c>
    </row>
    <row r="500" spans="3:4" x14ac:dyDescent="0.3">
      <c r="C500" t="s">
        <v>556</v>
      </c>
      <c r="D500" t="s">
        <v>43</v>
      </c>
    </row>
    <row r="501" spans="3:4" x14ac:dyDescent="0.3">
      <c r="C501" t="s">
        <v>557</v>
      </c>
      <c r="D501" t="s">
        <v>43</v>
      </c>
    </row>
    <row r="502" spans="3:4" x14ac:dyDescent="0.3">
      <c r="C502" t="s">
        <v>558</v>
      </c>
      <c r="D502" t="s">
        <v>43</v>
      </c>
    </row>
    <row r="503" spans="3:4" x14ac:dyDescent="0.3">
      <c r="C503" t="s">
        <v>559</v>
      </c>
      <c r="D503" t="s">
        <v>43</v>
      </c>
    </row>
    <row r="504" spans="3:4" x14ac:dyDescent="0.3">
      <c r="C504" t="s">
        <v>560</v>
      </c>
      <c r="D504" t="s">
        <v>43</v>
      </c>
    </row>
    <row r="505" spans="3:4" x14ac:dyDescent="0.3">
      <c r="C505" t="s">
        <v>561</v>
      </c>
      <c r="D505" t="s">
        <v>43</v>
      </c>
    </row>
    <row r="506" spans="3:4" x14ac:dyDescent="0.3">
      <c r="C506" t="s">
        <v>562</v>
      </c>
      <c r="D506" t="s">
        <v>43</v>
      </c>
    </row>
    <row r="507" spans="3:4" x14ac:dyDescent="0.3">
      <c r="C507" t="s">
        <v>563</v>
      </c>
      <c r="D507" t="s">
        <v>43</v>
      </c>
    </row>
    <row r="508" spans="3:4" x14ac:dyDescent="0.3">
      <c r="C508" t="s">
        <v>564</v>
      </c>
      <c r="D508" t="s">
        <v>43</v>
      </c>
    </row>
    <row r="509" spans="3:4" x14ac:dyDescent="0.3">
      <c r="C509" t="s">
        <v>565</v>
      </c>
      <c r="D509" t="s">
        <v>43</v>
      </c>
    </row>
    <row r="510" spans="3:4" x14ac:dyDescent="0.3">
      <c r="C510" t="s">
        <v>566</v>
      </c>
      <c r="D510" t="s">
        <v>43</v>
      </c>
    </row>
    <row r="511" spans="3:4" x14ac:dyDescent="0.3">
      <c r="C511" t="s">
        <v>567</v>
      </c>
      <c r="D511" t="s">
        <v>43</v>
      </c>
    </row>
    <row r="512" spans="3:4" x14ac:dyDescent="0.3">
      <c r="C512" t="s">
        <v>568</v>
      </c>
      <c r="D512" t="s">
        <v>43</v>
      </c>
    </row>
    <row r="513" spans="3:4" x14ac:dyDescent="0.3">
      <c r="C513" t="s">
        <v>569</v>
      </c>
      <c r="D513" t="s">
        <v>43</v>
      </c>
    </row>
    <row r="514" spans="3:4" x14ac:dyDescent="0.3">
      <c r="C514" t="s">
        <v>570</v>
      </c>
      <c r="D514" t="s">
        <v>43</v>
      </c>
    </row>
    <row r="515" spans="3:4" x14ac:dyDescent="0.3">
      <c r="C515" t="s">
        <v>571</v>
      </c>
      <c r="D515" t="s">
        <v>43</v>
      </c>
    </row>
    <row r="516" spans="3:4" x14ac:dyDescent="0.3">
      <c r="C516" t="s">
        <v>572</v>
      </c>
      <c r="D516" t="s">
        <v>43</v>
      </c>
    </row>
    <row r="517" spans="3:4" x14ac:dyDescent="0.3">
      <c r="C517" t="s">
        <v>573</v>
      </c>
      <c r="D517" t="s">
        <v>43</v>
      </c>
    </row>
    <row r="518" spans="3:4" x14ac:dyDescent="0.3">
      <c r="C518" t="s">
        <v>574</v>
      </c>
      <c r="D518" t="s">
        <v>43</v>
      </c>
    </row>
    <row r="519" spans="3:4" x14ac:dyDescent="0.3">
      <c r="C519" t="s">
        <v>575</v>
      </c>
      <c r="D519" t="s">
        <v>43</v>
      </c>
    </row>
    <row r="520" spans="3:4" x14ac:dyDescent="0.3">
      <c r="C520" t="s">
        <v>576</v>
      </c>
      <c r="D520" t="s">
        <v>43</v>
      </c>
    </row>
    <row r="521" spans="3:4" x14ac:dyDescent="0.3">
      <c r="C521" t="s">
        <v>577</v>
      </c>
      <c r="D521" t="s">
        <v>43</v>
      </c>
    </row>
    <row r="522" spans="3:4" x14ac:dyDescent="0.3">
      <c r="C522" t="s">
        <v>578</v>
      </c>
      <c r="D522" t="s">
        <v>43</v>
      </c>
    </row>
    <row r="523" spans="3:4" x14ac:dyDescent="0.3">
      <c r="C523" t="s">
        <v>579</v>
      </c>
      <c r="D523" t="s">
        <v>43</v>
      </c>
    </row>
    <row r="524" spans="3:4" x14ac:dyDescent="0.3">
      <c r="C524" t="s">
        <v>580</v>
      </c>
      <c r="D524" t="s">
        <v>43</v>
      </c>
    </row>
    <row r="525" spans="3:4" x14ac:dyDescent="0.3">
      <c r="C525" t="s">
        <v>581</v>
      </c>
      <c r="D525" t="s">
        <v>43</v>
      </c>
    </row>
    <row r="526" spans="3:4" x14ac:dyDescent="0.3">
      <c r="C526" t="s">
        <v>582</v>
      </c>
      <c r="D526" t="s">
        <v>43</v>
      </c>
    </row>
    <row r="527" spans="3:4" x14ac:dyDescent="0.3">
      <c r="C527" t="s">
        <v>583</v>
      </c>
      <c r="D527" t="s">
        <v>43</v>
      </c>
    </row>
    <row r="528" spans="3:4" x14ac:dyDescent="0.3">
      <c r="C528" t="s">
        <v>584</v>
      </c>
      <c r="D528" t="s">
        <v>43</v>
      </c>
    </row>
    <row r="529" spans="3:4" x14ac:dyDescent="0.3">
      <c r="C529" t="s">
        <v>585</v>
      </c>
      <c r="D529" t="s">
        <v>43</v>
      </c>
    </row>
    <row r="530" spans="3:4" x14ac:dyDescent="0.3">
      <c r="C530" t="s">
        <v>586</v>
      </c>
      <c r="D530" t="s">
        <v>43</v>
      </c>
    </row>
    <row r="531" spans="3:4" x14ac:dyDescent="0.3">
      <c r="C531" t="s">
        <v>587</v>
      </c>
      <c r="D531" t="s">
        <v>43</v>
      </c>
    </row>
    <row r="532" spans="3:4" x14ac:dyDescent="0.3">
      <c r="C532" t="s">
        <v>588</v>
      </c>
      <c r="D532" t="s">
        <v>43</v>
      </c>
    </row>
    <row r="533" spans="3:4" x14ac:dyDescent="0.3">
      <c r="C533" t="s">
        <v>589</v>
      </c>
      <c r="D533" t="s">
        <v>43</v>
      </c>
    </row>
    <row r="534" spans="3:4" x14ac:dyDescent="0.3">
      <c r="C534" t="s">
        <v>590</v>
      </c>
      <c r="D534" t="s">
        <v>43</v>
      </c>
    </row>
    <row r="535" spans="3:4" x14ac:dyDescent="0.3">
      <c r="C535" t="s">
        <v>591</v>
      </c>
      <c r="D535" t="s">
        <v>43</v>
      </c>
    </row>
    <row r="536" spans="3:4" x14ac:dyDescent="0.3">
      <c r="C536" t="s">
        <v>592</v>
      </c>
      <c r="D536" t="s">
        <v>43</v>
      </c>
    </row>
    <row r="537" spans="3:4" x14ac:dyDescent="0.3">
      <c r="C537" t="s">
        <v>593</v>
      </c>
      <c r="D537" t="s">
        <v>43</v>
      </c>
    </row>
    <row r="538" spans="3:4" x14ac:dyDescent="0.3">
      <c r="C538" t="s">
        <v>594</v>
      </c>
      <c r="D538" t="s">
        <v>43</v>
      </c>
    </row>
    <row r="539" spans="3:4" x14ac:dyDescent="0.3">
      <c r="C539" t="s">
        <v>595</v>
      </c>
      <c r="D539" t="s">
        <v>43</v>
      </c>
    </row>
    <row r="540" spans="3:4" x14ac:dyDescent="0.3">
      <c r="C540" t="s">
        <v>596</v>
      </c>
      <c r="D540" t="s">
        <v>43</v>
      </c>
    </row>
    <row r="541" spans="3:4" x14ac:dyDescent="0.3">
      <c r="C541" t="s">
        <v>597</v>
      </c>
      <c r="D541" t="s">
        <v>43</v>
      </c>
    </row>
    <row r="542" spans="3:4" x14ac:dyDescent="0.3">
      <c r="C542" t="s">
        <v>598</v>
      </c>
      <c r="D542" t="s">
        <v>43</v>
      </c>
    </row>
    <row r="543" spans="3:4" x14ac:dyDescent="0.3">
      <c r="C543" t="s">
        <v>599</v>
      </c>
      <c r="D543" t="s">
        <v>43</v>
      </c>
    </row>
    <row r="544" spans="3:4" x14ac:dyDescent="0.3">
      <c r="C544" t="s">
        <v>600</v>
      </c>
      <c r="D544" t="s">
        <v>43</v>
      </c>
    </row>
    <row r="545" spans="3:4" x14ac:dyDescent="0.3">
      <c r="C545" t="s">
        <v>601</v>
      </c>
      <c r="D545" t="s">
        <v>43</v>
      </c>
    </row>
    <row r="546" spans="3:4" x14ac:dyDescent="0.3">
      <c r="C546" t="s">
        <v>602</v>
      </c>
      <c r="D546" t="s">
        <v>43</v>
      </c>
    </row>
    <row r="547" spans="3:4" x14ac:dyDescent="0.3">
      <c r="C547" t="s">
        <v>603</v>
      </c>
      <c r="D547" t="s">
        <v>43</v>
      </c>
    </row>
    <row r="548" spans="3:4" x14ac:dyDescent="0.3">
      <c r="C548" t="s">
        <v>604</v>
      </c>
      <c r="D548" t="s">
        <v>43</v>
      </c>
    </row>
    <row r="549" spans="3:4" x14ac:dyDescent="0.3">
      <c r="C549" t="s">
        <v>605</v>
      </c>
      <c r="D549" t="s">
        <v>43</v>
      </c>
    </row>
    <row r="550" spans="3:4" x14ac:dyDescent="0.3">
      <c r="C550" t="s">
        <v>606</v>
      </c>
      <c r="D550" t="s">
        <v>43</v>
      </c>
    </row>
    <row r="551" spans="3:4" x14ac:dyDescent="0.3">
      <c r="C551" t="s">
        <v>607</v>
      </c>
      <c r="D551" t="s">
        <v>43</v>
      </c>
    </row>
    <row r="552" spans="3:4" x14ac:dyDescent="0.3">
      <c r="C552" t="s">
        <v>608</v>
      </c>
      <c r="D552" t="s">
        <v>43</v>
      </c>
    </row>
    <row r="553" spans="3:4" x14ac:dyDescent="0.3">
      <c r="C553" t="s">
        <v>609</v>
      </c>
      <c r="D553" t="s">
        <v>43</v>
      </c>
    </row>
    <row r="554" spans="3:4" x14ac:dyDescent="0.3">
      <c r="C554" t="s">
        <v>610</v>
      </c>
      <c r="D554" t="s">
        <v>43</v>
      </c>
    </row>
    <row r="555" spans="3:4" x14ac:dyDescent="0.3">
      <c r="C555" t="s">
        <v>611</v>
      </c>
      <c r="D555" t="s">
        <v>43</v>
      </c>
    </row>
    <row r="556" spans="3:4" x14ac:dyDescent="0.3">
      <c r="C556" t="s">
        <v>612</v>
      </c>
      <c r="D556" t="s">
        <v>43</v>
      </c>
    </row>
    <row r="557" spans="3:4" x14ac:dyDescent="0.3">
      <c r="C557" t="s">
        <v>613</v>
      </c>
      <c r="D557" t="s">
        <v>43</v>
      </c>
    </row>
    <row r="558" spans="3:4" x14ac:dyDescent="0.3">
      <c r="C558" t="s">
        <v>614</v>
      </c>
      <c r="D558" t="s">
        <v>43</v>
      </c>
    </row>
    <row r="559" spans="3:4" x14ac:dyDescent="0.3">
      <c r="C559" t="s">
        <v>615</v>
      </c>
      <c r="D559" t="s">
        <v>43</v>
      </c>
    </row>
    <row r="560" spans="3:4" x14ac:dyDescent="0.3">
      <c r="C560" t="s">
        <v>616</v>
      </c>
      <c r="D560" t="s">
        <v>43</v>
      </c>
    </row>
    <row r="561" spans="3:4" x14ac:dyDescent="0.3">
      <c r="C561" t="s">
        <v>617</v>
      </c>
      <c r="D561" t="s">
        <v>43</v>
      </c>
    </row>
    <row r="562" spans="3:4" x14ac:dyDescent="0.3">
      <c r="C562" t="s">
        <v>618</v>
      </c>
      <c r="D562" t="s">
        <v>43</v>
      </c>
    </row>
    <row r="563" spans="3:4" x14ac:dyDescent="0.3">
      <c r="C563" t="s">
        <v>619</v>
      </c>
      <c r="D563" t="s">
        <v>43</v>
      </c>
    </row>
    <row r="564" spans="3:4" x14ac:dyDescent="0.3">
      <c r="C564" t="s">
        <v>620</v>
      </c>
      <c r="D564" t="s">
        <v>43</v>
      </c>
    </row>
    <row r="565" spans="3:4" x14ac:dyDescent="0.3">
      <c r="C565" t="s">
        <v>621</v>
      </c>
      <c r="D565" t="s">
        <v>43</v>
      </c>
    </row>
    <row r="566" spans="3:4" x14ac:dyDescent="0.3">
      <c r="C566" t="s">
        <v>622</v>
      </c>
      <c r="D566" t="s">
        <v>43</v>
      </c>
    </row>
    <row r="567" spans="3:4" x14ac:dyDescent="0.3">
      <c r="C567" t="s">
        <v>623</v>
      </c>
      <c r="D567" t="s">
        <v>43</v>
      </c>
    </row>
    <row r="568" spans="3:4" x14ac:dyDescent="0.3">
      <c r="C568" t="s">
        <v>624</v>
      </c>
      <c r="D568" t="s">
        <v>43</v>
      </c>
    </row>
    <row r="569" spans="3:4" x14ac:dyDescent="0.3">
      <c r="C569" t="s">
        <v>625</v>
      </c>
      <c r="D569" t="s">
        <v>43</v>
      </c>
    </row>
    <row r="570" spans="3:4" x14ac:dyDescent="0.3">
      <c r="C570" t="s">
        <v>626</v>
      </c>
      <c r="D570" t="s">
        <v>43</v>
      </c>
    </row>
    <row r="571" spans="3:4" x14ac:dyDescent="0.3">
      <c r="C571" t="s">
        <v>627</v>
      </c>
      <c r="D571" t="s">
        <v>43</v>
      </c>
    </row>
    <row r="572" spans="3:4" x14ac:dyDescent="0.3">
      <c r="C572" t="s">
        <v>628</v>
      </c>
      <c r="D572" t="s">
        <v>43</v>
      </c>
    </row>
    <row r="573" spans="3:4" x14ac:dyDescent="0.3">
      <c r="C573" t="s">
        <v>629</v>
      </c>
      <c r="D573" t="s">
        <v>43</v>
      </c>
    </row>
    <row r="574" spans="3:4" x14ac:dyDescent="0.3">
      <c r="C574" t="s">
        <v>630</v>
      </c>
      <c r="D574" t="s">
        <v>43</v>
      </c>
    </row>
    <row r="575" spans="3:4" x14ac:dyDescent="0.3">
      <c r="C575" t="s">
        <v>631</v>
      </c>
      <c r="D575" t="s">
        <v>43</v>
      </c>
    </row>
    <row r="576" spans="3:4" x14ac:dyDescent="0.3">
      <c r="C576" t="s">
        <v>632</v>
      </c>
      <c r="D576" t="s">
        <v>43</v>
      </c>
    </row>
    <row r="577" spans="3:4" x14ac:dyDescent="0.3">
      <c r="C577" t="s">
        <v>633</v>
      </c>
      <c r="D577" t="s">
        <v>43</v>
      </c>
    </row>
    <row r="578" spans="3:4" x14ac:dyDescent="0.3">
      <c r="C578" t="s">
        <v>634</v>
      </c>
      <c r="D578" t="s">
        <v>43</v>
      </c>
    </row>
    <row r="579" spans="3:4" x14ac:dyDescent="0.3">
      <c r="C579" t="s">
        <v>635</v>
      </c>
      <c r="D579" t="s">
        <v>43</v>
      </c>
    </row>
    <row r="580" spans="3:4" x14ac:dyDescent="0.3">
      <c r="C580" t="s">
        <v>636</v>
      </c>
      <c r="D580" t="s">
        <v>43</v>
      </c>
    </row>
    <row r="581" spans="3:4" x14ac:dyDescent="0.3">
      <c r="C581" t="s">
        <v>637</v>
      </c>
      <c r="D581" t="s">
        <v>43</v>
      </c>
    </row>
    <row r="582" spans="3:4" x14ac:dyDescent="0.3">
      <c r="C582" t="s">
        <v>638</v>
      </c>
      <c r="D582" t="s">
        <v>43</v>
      </c>
    </row>
    <row r="583" spans="3:4" x14ac:dyDescent="0.3">
      <c r="C583" t="s">
        <v>639</v>
      </c>
      <c r="D583" t="s">
        <v>43</v>
      </c>
    </row>
    <row r="584" spans="3:4" x14ac:dyDescent="0.3">
      <c r="C584" t="s">
        <v>640</v>
      </c>
      <c r="D584" t="s">
        <v>43</v>
      </c>
    </row>
    <row r="585" spans="3:4" x14ac:dyDescent="0.3">
      <c r="C585" t="s">
        <v>641</v>
      </c>
      <c r="D585" t="s">
        <v>43</v>
      </c>
    </row>
    <row r="586" spans="3:4" x14ac:dyDescent="0.3">
      <c r="C586" t="s">
        <v>642</v>
      </c>
      <c r="D586" t="s">
        <v>43</v>
      </c>
    </row>
    <row r="587" spans="3:4" x14ac:dyDescent="0.3">
      <c r="C587" t="s">
        <v>643</v>
      </c>
      <c r="D587" t="s">
        <v>43</v>
      </c>
    </row>
    <row r="588" spans="3:4" x14ac:dyDescent="0.3">
      <c r="C588" t="s">
        <v>644</v>
      </c>
      <c r="D588" t="s">
        <v>43</v>
      </c>
    </row>
    <row r="589" spans="3:4" x14ac:dyDescent="0.3">
      <c r="C589" t="s">
        <v>645</v>
      </c>
      <c r="D589" t="s">
        <v>43</v>
      </c>
    </row>
    <row r="590" spans="3:4" x14ac:dyDescent="0.3">
      <c r="C590" t="s">
        <v>646</v>
      </c>
      <c r="D590" t="s">
        <v>43</v>
      </c>
    </row>
    <row r="591" spans="3:4" x14ac:dyDescent="0.3">
      <c r="C591" t="s">
        <v>647</v>
      </c>
      <c r="D591" t="s">
        <v>43</v>
      </c>
    </row>
    <row r="592" spans="3:4" x14ac:dyDescent="0.3">
      <c r="C592" t="s">
        <v>648</v>
      </c>
      <c r="D592" t="s">
        <v>43</v>
      </c>
    </row>
    <row r="593" spans="3:4" x14ac:dyDescent="0.3">
      <c r="C593" t="s">
        <v>649</v>
      </c>
      <c r="D593" t="s">
        <v>43</v>
      </c>
    </row>
    <row r="594" spans="3:4" x14ac:dyDescent="0.3">
      <c r="C594" t="s">
        <v>650</v>
      </c>
      <c r="D594" t="s">
        <v>43</v>
      </c>
    </row>
    <row r="595" spans="3:4" x14ac:dyDescent="0.3">
      <c r="C595" t="s">
        <v>651</v>
      </c>
      <c r="D595" t="s">
        <v>43</v>
      </c>
    </row>
    <row r="596" spans="3:4" x14ac:dyDescent="0.3">
      <c r="C596" t="s">
        <v>652</v>
      </c>
      <c r="D596" t="s">
        <v>43</v>
      </c>
    </row>
    <row r="597" spans="3:4" x14ac:dyDescent="0.3">
      <c r="C597" t="s">
        <v>653</v>
      </c>
      <c r="D597" t="s">
        <v>43</v>
      </c>
    </row>
    <row r="598" spans="3:4" x14ac:dyDescent="0.3">
      <c r="C598" t="s">
        <v>654</v>
      </c>
      <c r="D598" t="s">
        <v>43</v>
      </c>
    </row>
    <row r="599" spans="3:4" x14ac:dyDescent="0.3">
      <c r="C599" t="s">
        <v>655</v>
      </c>
      <c r="D599" t="s">
        <v>43</v>
      </c>
    </row>
    <row r="600" spans="3:4" x14ac:dyDescent="0.3">
      <c r="C600" t="s">
        <v>656</v>
      </c>
      <c r="D600" t="s">
        <v>43</v>
      </c>
    </row>
    <row r="601" spans="3:4" x14ac:dyDescent="0.3">
      <c r="C601" t="s">
        <v>657</v>
      </c>
      <c r="D601" t="s">
        <v>43</v>
      </c>
    </row>
    <row r="602" spans="3:4" x14ac:dyDescent="0.3">
      <c r="C602" t="s">
        <v>658</v>
      </c>
      <c r="D602" t="s">
        <v>43</v>
      </c>
    </row>
    <row r="603" spans="3:4" x14ac:dyDescent="0.3">
      <c r="C603" t="s">
        <v>79</v>
      </c>
      <c r="D603" t="s">
        <v>43</v>
      </c>
    </row>
    <row r="604" spans="3:4" x14ac:dyDescent="0.3">
      <c r="C604" t="s">
        <v>659</v>
      </c>
      <c r="D604" t="s">
        <v>43</v>
      </c>
    </row>
    <row r="605" spans="3:4" x14ac:dyDescent="0.3">
      <c r="C605" t="s">
        <v>660</v>
      </c>
      <c r="D605" t="s">
        <v>43</v>
      </c>
    </row>
    <row r="606" spans="3:4" x14ac:dyDescent="0.3">
      <c r="C606" t="s">
        <v>661</v>
      </c>
      <c r="D606" t="s">
        <v>43</v>
      </c>
    </row>
    <row r="607" spans="3:4" x14ac:dyDescent="0.3">
      <c r="C607" t="s">
        <v>662</v>
      </c>
      <c r="D607" t="s">
        <v>43</v>
      </c>
    </row>
    <row r="608" spans="3:4" x14ac:dyDescent="0.3">
      <c r="C608" t="s">
        <v>663</v>
      </c>
      <c r="D608" t="s">
        <v>43</v>
      </c>
    </row>
    <row r="609" spans="3:4" x14ac:dyDescent="0.3">
      <c r="C609" t="s">
        <v>664</v>
      </c>
      <c r="D609" t="s">
        <v>43</v>
      </c>
    </row>
    <row r="610" spans="3:4" x14ac:dyDescent="0.3">
      <c r="C610" t="s">
        <v>665</v>
      </c>
      <c r="D610" t="s">
        <v>43</v>
      </c>
    </row>
    <row r="611" spans="3:4" x14ac:dyDescent="0.3">
      <c r="C611" t="s">
        <v>666</v>
      </c>
      <c r="D611" t="s">
        <v>43</v>
      </c>
    </row>
    <row r="612" spans="3:4" x14ac:dyDescent="0.3">
      <c r="C612" t="s">
        <v>667</v>
      </c>
      <c r="D612" t="s">
        <v>43</v>
      </c>
    </row>
    <row r="613" spans="3:4" x14ac:dyDescent="0.3">
      <c r="C613" t="s">
        <v>668</v>
      </c>
      <c r="D613" t="s">
        <v>43</v>
      </c>
    </row>
    <row r="614" spans="3:4" x14ac:dyDescent="0.3">
      <c r="C614" t="s">
        <v>669</v>
      </c>
      <c r="D614" t="s">
        <v>43</v>
      </c>
    </row>
    <row r="615" spans="3:4" x14ac:dyDescent="0.3">
      <c r="C615" t="s">
        <v>670</v>
      </c>
      <c r="D615" t="s">
        <v>43</v>
      </c>
    </row>
    <row r="616" spans="3:4" x14ac:dyDescent="0.3">
      <c r="C616" t="s">
        <v>671</v>
      </c>
      <c r="D616" t="s">
        <v>43</v>
      </c>
    </row>
    <row r="617" spans="3:4" x14ac:dyDescent="0.3">
      <c r="C617" t="s">
        <v>672</v>
      </c>
      <c r="D617" t="s">
        <v>43</v>
      </c>
    </row>
    <row r="618" spans="3:4" x14ac:dyDescent="0.3">
      <c r="C618" t="s">
        <v>673</v>
      </c>
      <c r="D618" t="s">
        <v>43</v>
      </c>
    </row>
    <row r="619" spans="3:4" x14ac:dyDescent="0.3">
      <c r="C619" t="s">
        <v>674</v>
      </c>
      <c r="D619" t="s">
        <v>43</v>
      </c>
    </row>
    <row r="620" spans="3:4" x14ac:dyDescent="0.3">
      <c r="C620" t="s">
        <v>675</v>
      </c>
      <c r="D620" t="s">
        <v>43</v>
      </c>
    </row>
    <row r="621" spans="3:4" x14ac:dyDescent="0.3">
      <c r="C621" t="s">
        <v>676</v>
      </c>
      <c r="D621" t="s">
        <v>43</v>
      </c>
    </row>
    <row r="622" spans="3:4" x14ac:dyDescent="0.3">
      <c r="C622" t="s">
        <v>677</v>
      </c>
      <c r="D622" t="s">
        <v>43</v>
      </c>
    </row>
    <row r="623" spans="3:4" x14ac:dyDescent="0.3">
      <c r="C623" t="s">
        <v>678</v>
      </c>
      <c r="D623" t="s">
        <v>43</v>
      </c>
    </row>
    <row r="624" spans="3:4" x14ac:dyDescent="0.3">
      <c r="C624" t="s">
        <v>679</v>
      </c>
      <c r="D624" t="s">
        <v>43</v>
      </c>
    </row>
    <row r="625" spans="3:4" x14ac:dyDescent="0.3">
      <c r="C625" t="s">
        <v>680</v>
      </c>
      <c r="D625" t="s">
        <v>43</v>
      </c>
    </row>
    <row r="626" spans="3:4" x14ac:dyDescent="0.3">
      <c r="C626" t="s">
        <v>681</v>
      </c>
      <c r="D626" t="s">
        <v>43</v>
      </c>
    </row>
    <row r="627" spans="3:4" x14ac:dyDescent="0.3">
      <c r="C627" t="s">
        <v>682</v>
      </c>
      <c r="D627" t="s">
        <v>43</v>
      </c>
    </row>
    <row r="628" spans="3:4" x14ac:dyDescent="0.3">
      <c r="C628" t="s">
        <v>683</v>
      </c>
      <c r="D628" t="s">
        <v>43</v>
      </c>
    </row>
    <row r="629" spans="3:4" x14ac:dyDescent="0.3">
      <c r="C629" t="s">
        <v>684</v>
      </c>
      <c r="D629" t="s">
        <v>43</v>
      </c>
    </row>
    <row r="630" spans="3:4" x14ac:dyDescent="0.3">
      <c r="C630" t="s">
        <v>685</v>
      </c>
      <c r="D630" t="s">
        <v>43</v>
      </c>
    </row>
    <row r="631" spans="3:4" x14ac:dyDescent="0.3">
      <c r="C631" t="s">
        <v>686</v>
      </c>
      <c r="D631" t="s">
        <v>43</v>
      </c>
    </row>
    <row r="632" spans="3:4" x14ac:dyDescent="0.3">
      <c r="C632" t="s">
        <v>687</v>
      </c>
      <c r="D632" t="s">
        <v>43</v>
      </c>
    </row>
    <row r="633" spans="3:4" x14ac:dyDescent="0.3">
      <c r="C633" t="s">
        <v>688</v>
      </c>
      <c r="D633" t="s">
        <v>43</v>
      </c>
    </row>
    <row r="634" spans="3:4" x14ac:dyDescent="0.3">
      <c r="C634" t="s">
        <v>689</v>
      </c>
      <c r="D634" t="s">
        <v>43</v>
      </c>
    </row>
    <row r="635" spans="3:4" x14ac:dyDescent="0.3">
      <c r="C635" t="s">
        <v>690</v>
      </c>
      <c r="D635" t="s">
        <v>43</v>
      </c>
    </row>
    <row r="636" spans="3:4" x14ac:dyDescent="0.3">
      <c r="C636" t="s">
        <v>691</v>
      </c>
      <c r="D636" t="s">
        <v>43</v>
      </c>
    </row>
    <row r="637" spans="3:4" x14ac:dyDescent="0.3">
      <c r="C637" t="s">
        <v>692</v>
      </c>
      <c r="D637" t="s">
        <v>43</v>
      </c>
    </row>
    <row r="638" spans="3:4" x14ac:dyDescent="0.3">
      <c r="C638" t="s">
        <v>693</v>
      </c>
      <c r="D638" t="s">
        <v>43</v>
      </c>
    </row>
    <row r="639" spans="3:4" x14ac:dyDescent="0.3">
      <c r="C639" t="s">
        <v>694</v>
      </c>
      <c r="D639" t="s">
        <v>43</v>
      </c>
    </row>
    <row r="640" spans="3:4" x14ac:dyDescent="0.3">
      <c r="C640" t="s">
        <v>695</v>
      </c>
      <c r="D640" t="s">
        <v>43</v>
      </c>
    </row>
    <row r="641" spans="3:4" x14ac:dyDescent="0.3">
      <c r="C641" t="s">
        <v>696</v>
      </c>
      <c r="D641" t="s">
        <v>43</v>
      </c>
    </row>
    <row r="642" spans="3:4" x14ac:dyDescent="0.3">
      <c r="C642" t="s">
        <v>697</v>
      </c>
      <c r="D642" t="s">
        <v>43</v>
      </c>
    </row>
    <row r="643" spans="3:4" x14ac:dyDescent="0.3">
      <c r="C643" t="s">
        <v>698</v>
      </c>
      <c r="D643" t="s">
        <v>43</v>
      </c>
    </row>
    <row r="644" spans="3:4" x14ac:dyDescent="0.3">
      <c r="C644" t="s">
        <v>699</v>
      </c>
      <c r="D644" t="s">
        <v>43</v>
      </c>
    </row>
    <row r="645" spans="3:4" x14ac:dyDescent="0.3">
      <c r="C645" t="s">
        <v>700</v>
      </c>
      <c r="D645" t="s">
        <v>43</v>
      </c>
    </row>
    <row r="646" spans="3:4" x14ac:dyDescent="0.3">
      <c r="C646" t="s">
        <v>701</v>
      </c>
      <c r="D646" t="s">
        <v>43</v>
      </c>
    </row>
    <row r="647" spans="3:4" x14ac:dyDescent="0.3">
      <c r="C647" t="s">
        <v>702</v>
      </c>
      <c r="D647" t="s">
        <v>43</v>
      </c>
    </row>
    <row r="648" spans="3:4" x14ac:dyDescent="0.3">
      <c r="C648" t="s">
        <v>703</v>
      </c>
      <c r="D648" t="s">
        <v>43</v>
      </c>
    </row>
    <row r="649" spans="3:4" x14ac:dyDescent="0.3">
      <c r="C649" t="s">
        <v>704</v>
      </c>
      <c r="D649" t="s">
        <v>43</v>
      </c>
    </row>
    <row r="650" spans="3:4" x14ac:dyDescent="0.3">
      <c r="C650" t="s">
        <v>705</v>
      </c>
      <c r="D650" t="s">
        <v>43</v>
      </c>
    </row>
    <row r="651" spans="3:4" x14ac:dyDescent="0.3">
      <c r="C651" t="s">
        <v>706</v>
      </c>
      <c r="D651" t="s">
        <v>43</v>
      </c>
    </row>
    <row r="652" spans="3:4" x14ac:dyDescent="0.3">
      <c r="C652" t="s">
        <v>707</v>
      </c>
      <c r="D652" t="s">
        <v>43</v>
      </c>
    </row>
    <row r="653" spans="3:4" x14ac:dyDescent="0.3">
      <c r="C653" t="s">
        <v>708</v>
      </c>
      <c r="D653" t="s">
        <v>43</v>
      </c>
    </row>
    <row r="654" spans="3:4" x14ac:dyDescent="0.3">
      <c r="C654" t="s">
        <v>709</v>
      </c>
      <c r="D654" t="s">
        <v>43</v>
      </c>
    </row>
    <row r="655" spans="3:4" x14ac:dyDescent="0.3">
      <c r="C655" t="s">
        <v>710</v>
      </c>
      <c r="D655" t="s">
        <v>43</v>
      </c>
    </row>
    <row r="656" spans="3:4" x14ac:dyDescent="0.3">
      <c r="C656" t="s">
        <v>711</v>
      </c>
      <c r="D656" t="s">
        <v>43</v>
      </c>
    </row>
    <row r="657" spans="3:4" x14ac:dyDescent="0.3">
      <c r="C657" t="s">
        <v>712</v>
      </c>
      <c r="D657" t="s">
        <v>43</v>
      </c>
    </row>
    <row r="658" spans="3:4" x14ac:dyDescent="0.3">
      <c r="C658" t="s">
        <v>713</v>
      </c>
      <c r="D658" t="s">
        <v>43</v>
      </c>
    </row>
    <row r="659" spans="3:4" x14ac:dyDescent="0.3">
      <c r="C659" t="s">
        <v>714</v>
      </c>
      <c r="D659" t="s">
        <v>43</v>
      </c>
    </row>
    <row r="660" spans="3:4" x14ac:dyDescent="0.3">
      <c r="C660" t="s">
        <v>715</v>
      </c>
      <c r="D660" t="s">
        <v>43</v>
      </c>
    </row>
    <row r="661" spans="3:4" x14ac:dyDescent="0.3">
      <c r="C661" t="s">
        <v>716</v>
      </c>
      <c r="D661" t="s">
        <v>43</v>
      </c>
    </row>
    <row r="662" spans="3:4" x14ac:dyDescent="0.3">
      <c r="C662" t="s">
        <v>717</v>
      </c>
      <c r="D662" t="s">
        <v>43</v>
      </c>
    </row>
    <row r="663" spans="3:4" x14ac:dyDescent="0.3">
      <c r="C663" t="s">
        <v>718</v>
      </c>
      <c r="D663" t="s">
        <v>43</v>
      </c>
    </row>
    <row r="664" spans="3:4" x14ac:dyDescent="0.3">
      <c r="C664" t="s">
        <v>719</v>
      </c>
      <c r="D664" t="s">
        <v>43</v>
      </c>
    </row>
    <row r="665" spans="3:4" x14ac:dyDescent="0.3">
      <c r="C665" t="s">
        <v>720</v>
      </c>
      <c r="D665" t="s">
        <v>43</v>
      </c>
    </row>
    <row r="666" spans="3:4" x14ac:dyDescent="0.3">
      <c r="C666" t="s">
        <v>721</v>
      </c>
      <c r="D666" t="s">
        <v>43</v>
      </c>
    </row>
    <row r="667" spans="3:4" x14ac:dyDescent="0.3">
      <c r="C667" t="s">
        <v>722</v>
      </c>
      <c r="D667" t="s">
        <v>43</v>
      </c>
    </row>
    <row r="668" spans="3:4" x14ac:dyDescent="0.3">
      <c r="C668" t="s">
        <v>723</v>
      </c>
      <c r="D668" t="s">
        <v>43</v>
      </c>
    </row>
    <row r="669" spans="3:4" x14ac:dyDescent="0.3">
      <c r="C669" t="s">
        <v>724</v>
      </c>
      <c r="D669" t="s">
        <v>51</v>
      </c>
    </row>
    <row r="670" spans="3:4" x14ac:dyDescent="0.3">
      <c r="C670" t="s">
        <v>725</v>
      </c>
      <c r="D670" t="s">
        <v>51</v>
      </c>
    </row>
    <row r="671" spans="3:4" x14ac:dyDescent="0.3">
      <c r="C671" t="s">
        <v>726</v>
      </c>
      <c r="D671" t="s">
        <v>51</v>
      </c>
    </row>
    <row r="672" spans="3:4" x14ac:dyDescent="0.3">
      <c r="C672" t="s">
        <v>727</v>
      </c>
      <c r="D672" t="s">
        <v>51</v>
      </c>
    </row>
    <row r="673" spans="3:4" x14ac:dyDescent="0.3">
      <c r="C673" t="s">
        <v>728</v>
      </c>
      <c r="D673" t="s">
        <v>51</v>
      </c>
    </row>
    <row r="674" spans="3:4" x14ac:dyDescent="0.3">
      <c r="C674" t="s">
        <v>729</v>
      </c>
      <c r="D674" t="s">
        <v>51</v>
      </c>
    </row>
    <row r="675" spans="3:4" x14ac:dyDescent="0.3">
      <c r="C675" t="s">
        <v>730</v>
      </c>
      <c r="D675" t="s">
        <v>51</v>
      </c>
    </row>
    <row r="676" spans="3:4" x14ac:dyDescent="0.3">
      <c r="C676" t="s">
        <v>731</v>
      </c>
      <c r="D676" t="s">
        <v>51</v>
      </c>
    </row>
    <row r="677" spans="3:4" x14ac:dyDescent="0.3">
      <c r="C677" t="s">
        <v>732</v>
      </c>
      <c r="D677" t="s">
        <v>51</v>
      </c>
    </row>
    <row r="678" spans="3:4" x14ac:dyDescent="0.3">
      <c r="C678" t="s">
        <v>733</v>
      </c>
      <c r="D678" t="s">
        <v>51</v>
      </c>
    </row>
    <row r="679" spans="3:4" x14ac:dyDescent="0.3">
      <c r="C679" t="s">
        <v>734</v>
      </c>
      <c r="D679" t="s">
        <v>51</v>
      </c>
    </row>
    <row r="680" spans="3:4" x14ac:dyDescent="0.3">
      <c r="C680" t="s">
        <v>735</v>
      </c>
      <c r="D680" t="s">
        <v>51</v>
      </c>
    </row>
    <row r="681" spans="3:4" x14ac:dyDescent="0.3">
      <c r="C681" t="s">
        <v>736</v>
      </c>
      <c r="D681" t="s">
        <v>51</v>
      </c>
    </row>
    <row r="682" spans="3:4" x14ac:dyDescent="0.3">
      <c r="C682" t="s">
        <v>737</v>
      </c>
      <c r="D682" t="s">
        <v>51</v>
      </c>
    </row>
    <row r="683" spans="3:4" x14ac:dyDescent="0.3">
      <c r="C683" t="s">
        <v>738</v>
      </c>
      <c r="D683" t="s">
        <v>51</v>
      </c>
    </row>
    <row r="684" spans="3:4" x14ac:dyDescent="0.3">
      <c r="C684" t="s">
        <v>739</v>
      </c>
      <c r="D684" t="s">
        <v>51</v>
      </c>
    </row>
    <row r="685" spans="3:4" x14ac:dyDescent="0.3">
      <c r="C685" t="s">
        <v>740</v>
      </c>
      <c r="D685" t="s">
        <v>51</v>
      </c>
    </row>
    <row r="686" spans="3:4" x14ac:dyDescent="0.3">
      <c r="C686" t="s">
        <v>741</v>
      </c>
      <c r="D686" t="s">
        <v>51</v>
      </c>
    </row>
    <row r="687" spans="3:4" x14ac:dyDescent="0.3">
      <c r="C687" t="s">
        <v>742</v>
      </c>
      <c r="D687" t="s">
        <v>51</v>
      </c>
    </row>
    <row r="688" spans="3:4" x14ac:dyDescent="0.3">
      <c r="C688" t="s">
        <v>743</v>
      </c>
      <c r="D688" t="s">
        <v>51</v>
      </c>
    </row>
    <row r="689" spans="3:4" x14ac:dyDescent="0.3">
      <c r="C689" t="s">
        <v>744</v>
      </c>
      <c r="D689" t="s">
        <v>51</v>
      </c>
    </row>
    <row r="690" spans="3:4" x14ac:dyDescent="0.3">
      <c r="C690" t="s">
        <v>745</v>
      </c>
      <c r="D690" t="s">
        <v>51</v>
      </c>
    </row>
    <row r="691" spans="3:4" x14ac:dyDescent="0.3">
      <c r="C691" t="s">
        <v>746</v>
      </c>
      <c r="D691" t="s">
        <v>51</v>
      </c>
    </row>
    <row r="692" spans="3:4" x14ac:dyDescent="0.3">
      <c r="C692" t="s">
        <v>747</v>
      </c>
      <c r="D692" t="s">
        <v>51</v>
      </c>
    </row>
    <row r="693" spans="3:4" x14ac:dyDescent="0.3">
      <c r="C693" t="s">
        <v>748</v>
      </c>
      <c r="D693" t="s">
        <v>51</v>
      </c>
    </row>
    <row r="694" spans="3:4" x14ac:dyDescent="0.3">
      <c r="C694" t="s">
        <v>749</v>
      </c>
      <c r="D694" t="s">
        <v>51</v>
      </c>
    </row>
    <row r="695" spans="3:4" x14ac:dyDescent="0.3">
      <c r="C695" t="s">
        <v>750</v>
      </c>
      <c r="D695" t="s">
        <v>51</v>
      </c>
    </row>
    <row r="696" spans="3:4" x14ac:dyDescent="0.3">
      <c r="C696" t="s">
        <v>751</v>
      </c>
      <c r="D696" t="s">
        <v>51</v>
      </c>
    </row>
    <row r="697" spans="3:4" x14ac:dyDescent="0.3">
      <c r="C697" t="s">
        <v>752</v>
      </c>
      <c r="D697" t="s">
        <v>51</v>
      </c>
    </row>
    <row r="698" spans="3:4" x14ac:dyDescent="0.3">
      <c r="C698" t="s">
        <v>753</v>
      </c>
      <c r="D698" t="s">
        <v>51</v>
      </c>
    </row>
    <row r="699" spans="3:4" x14ac:dyDescent="0.3">
      <c r="C699" t="s">
        <v>754</v>
      </c>
      <c r="D699" t="s">
        <v>51</v>
      </c>
    </row>
    <row r="700" spans="3:4" x14ac:dyDescent="0.3">
      <c r="C700" t="s">
        <v>755</v>
      </c>
      <c r="D700" t="s">
        <v>51</v>
      </c>
    </row>
    <row r="701" spans="3:4" x14ac:dyDescent="0.3">
      <c r="C701" t="s">
        <v>756</v>
      </c>
      <c r="D701" t="s">
        <v>51</v>
      </c>
    </row>
    <row r="702" spans="3:4" x14ac:dyDescent="0.3">
      <c r="C702" t="s">
        <v>757</v>
      </c>
      <c r="D702" t="s">
        <v>51</v>
      </c>
    </row>
    <row r="703" spans="3:4" x14ac:dyDescent="0.3">
      <c r="C703" t="s">
        <v>758</v>
      </c>
      <c r="D703" t="s">
        <v>51</v>
      </c>
    </row>
    <row r="704" spans="3:4" x14ac:dyDescent="0.3">
      <c r="C704" t="s">
        <v>759</v>
      </c>
      <c r="D704" t="s">
        <v>51</v>
      </c>
    </row>
    <row r="705" spans="3:4" x14ac:dyDescent="0.3">
      <c r="C705" t="s">
        <v>760</v>
      </c>
      <c r="D705" t="s">
        <v>51</v>
      </c>
    </row>
    <row r="706" spans="3:4" x14ac:dyDescent="0.3">
      <c r="C706" t="s">
        <v>761</v>
      </c>
      <c r="D706" t="s">
        <v>51</v>
      </c>
    </row>
    <row r="707" spans="3:4" x14ac:dyDescent="0.3">
      <c r="C707" t="s">
        <v>762</v>
      </c>
      <c r="D707" t="s">
        <v>51</v>
      </c>
    </row>
    <row r="708" spans="3:4" x14ac:dyDescent="0.3">
      <c r="C708" t="s">
        <v>763</v>
      </c>
      <c r="D708" t="s">
        <v>51</v>
      </c>
    </row>
    <row r="709" spans="3:4" x14ac:dyDescent="0.3">
      <c r="C709" t="s">
        <v>764</v>
      </c>
      <c r="D709" t="s">
        <v>51</v>
      </c>
    </row>
    <row r="710" spans="3:4" x14ac:dyDescent="0.3">
      <c r="C710" t="s">
        <v>765</v>
      </c>
      <c r="D710" t="s">
        <v>51</v>
      </c>
    </row>
    <row r="711" spans="3:4" x14ac:dyDescent="0.3">
      <c r="C711" t="s">
        <v>766</v>
      </c>
      <c r="D711" t="s">
        <v>51</v>
      </c>
    </row>
    <row r="712" spans="3:4" x14ac:dyDescent="0.3">
      <c r="C712" t="s">
        <v>767</v>
      </c>
      <c r="D712" t="s">
        <v>51</v>
      </c>
    </row>
    <row r="713" spans="3:4" x14ac:dyDescent="0.3">
      <c r="C713" t="s">
        <v>768</v>
      </c>
      <c r="D713" t="s">
        <v>51</v>
      </c>
    </row>
    <row r="714" spans="3:4" x14ac:dyDescent="0.3">
      <c r="C714" t="s">
        <v>769</v>
      </c>
      <c r="D714" t="s">
        <v>51</v>
      </c>
    </row>
    <row r="715" spans="3:4" x14ac:dyDescent="0.3">
      <c r="C715" t="s">
        <v>770</v>
      </c>
      <c r="D715" t="s">
        <v>51</v>
      </c>
    </row>
    <row r="716" spans="3:4" x14ac:dyDescent="0.3">
      <c r="C716" t="s">
        <v>771</v>
      </c>
      <c r="D716" t="s">
        <v>51</v>
      </c>
    </row>
    <row r="717" spans="3:4" x14ac:dyDescent="0.3">
      <c r="C717" t="s">
        <v>772</v>
      </c>
      <c r="D717" t="s">
        <v>51</v>
      </c>
    </row>
    <row r="718" spans="3:4" x14ac:dyDescent="0.3">
      <c r="C718" t="s">
        <v>773</v>
      </c>
      <c r="D718" t="s">
        <v>51</v>
      </c>
    </row>
    <row r="719" spans="3:4" x14ac:dyDescent="0.3">
      <c r="C719" t="s">
        <v>774</v>
      </c>
      <c r="D719" t="s">
        <v>51</v>
      </c>
    </row>
    <row r="720" spans="3:4" x14ac:dyDescent="0.3">
      <c r="C720" t="s">
        <v>775</v>
      </c>
      <c r="D720" t="s">
        <v>51</v>
      </c>
    </row>
    <row r="721" spans="3:4" x14ac:dyDescent="0.3">
      <c r="C721" t="s">
        <v>776</v>
      </c>
      <c r="D721" t="s">
        <v>51</v>
      </c>
    </row>
    <row r="722" spans="3:4" x14ac:dyDescent="0.3">
      <c r="C722" t="s">
        <v>777</v>
      </c>
      <c r="D722" t="s">
        <v>51</v>
      </c>
    </row>
    <row r="723" spans="3:4" x14ac:dyDescent="0.3">
      <c r="C723" t="s">
        <v>778</v>
      </c>
      <c r="D723" t="s">
        <v>51</v>
      </c>
    </row>
    <row r="724" spans="3:4" x14ac:dyDescent="0.3">
      <c r="C724" t="s">
        <v>779</v>
      </c>
      <c r="D724" t="s">
        <v>51</v>
      </c>
    </row>
    <row r="725" spans="3:4" x14ac:dyDescent="0.3">
      <c r="C725" t="s">
        <v>780</v>
      </c>
      <c r="D725" t="s">
        <v>51</v>
      </c>
    </row>
    <row r="726" spans="3:4" x14ac:dyDescent="0.3">
      <c r="C726" t="s">
        <v>781</v>
      </c>
      <c r="D726" t="s">
        <v>51</v>
      </c>
    </row>
    <row r="727" spans="3:4" x14ac:dyDescent="0.3">
      <c r="C727" t="s">
        <v>782</v>
      </c>
      <c r="D727" t="s">
        <v>51</v>
      </c>
    </row>
    <row r="728" spans="3:4" x14ac:dyDescent="0.3">
      <c r="C728" t="s">
        <v>783</v>
      </c>
      <c r="D728" t="s">
        <v>51</v>
      </c>
    </row>
    <row r="729" spans="3:4" x14ac:dyDescent="0.3">
      <c r="C729" t="s">
        <v>784</v>
      </c>
      <c r="D729" t="s">
        <v>51</v>
      </c>
    </row>
    <row r="730" spans="3:4" x14ac:dyDescent="0.3">
      <c r="C730" t="s">
        <v>785</v>
      </c>
      <c r="D730" t="s">
        <v>51</v>
      </c>
    </row>
    <row r="731" spans="3:4" x14ac:dyDescent="0.3">
      <c r="C731" t="s">
        <v>786</v>
      </c>
      <c r="D731" t="s">
        <v>51</v>
      </c>
    </row>
    <row r="732" spans="3:4" x14ac:dyDescent="0.3">
      <c r="C732" t="s">
        <v>787</v>
      </c>
      <c r="D732" t="s">
        <v>51</v>
      </c>
    </row>
    <row r="733" spans="3:4" x14ac:dyDescent="0.3">
      <c r="C733" t="s">
        <v>788</v>
      </c>
      <c r="D733" t="s">
        <v>51</v>
      </c>
    </row>
    <row r="734" spans="3:4" x14ac:dyDescent="0.3">
      <c r="C734" t="s">
        <v>789</v>
      </c>
      <c r="D734" t="s">
        <v>51</v>
      </c>
    </row>
    <row r="735" spans="3:4" x14ac:dyDescent="0.3">
      <c r="C735" t="s">
        <v>790</v>
      </c>
      <c r="D735" t="s">
        <v>51</v>
      </c>
    </row>
    <row r="736" spans="3:4" x14ac:dyDescent="0.3">
      <c r="C736" t="s">
        <v>791</v>
      </c>
      <c r="D736" t="s">
        <v>51</v>
      </c>
    </row>
    <row r="737" spans="3:4" x14ac:dyDescent="0.3">
      <c r="C737" t="s">
        <v>792</v>
      </c>
      <c r="D737" t="s">
        <v>51</v>
      </c>
    </row>
    <row r="738" spans="3:4" x14ac:dyDescent="0.3">
      <c r="C738" t="s">
        <v>793</v>
      </c>
      <c r="D738" t="s">
        <v>51</v>
      </c>
    </row>
    <row r="739" spans="3:4" x14ac:dyDescent="0.3">
      <c r="C739" t="s">
        <v>794</v>
      </c>
      <c r="D739" t="s">
        <v>51</v>
      </c>
    </row>
    <row r="740" spans="3:4" x14ac:dyDescent="0.3">
      <c r="C740" t="s">
        <v>795</v>
      </c>
      <c r="D740" t="s">
        <v>51</v>
      </c>
    </row>
    <row r="741" spans="3:4" x14ac:dyDescent="0.3">
      <c r="C741" t="s">
        <v>796</v>
      </c>
      <c r="D741" t="s">
        <v>51</v>
      </c>
    </row>
    <row r="742" spans="3:4" x14ac:dyDescent="0.3">
      <c r="C742" t="s">
        <v>797</v>
      </c>
      <c r="D742" t="s">
        <v>51</v>
      </c>
    </row>
    <row r="743" spans="3:4" x14ac:dyDescent="0.3">
      <c r="C743" t="s">
        <v>798</v>
      </c>
      <c r="D743" t="s">
        <v>51</v>
      </c>
    </row>
    <row r="744" spans="3:4" x14ac:dyDescent="0.3">
      <c r="C744" t="s">
        <v>799</v>
      </c>
      <c r="D744" t="s">
        <v>51</v>
      </c>
    </row>
    <row r="745" spans="3:4" x14ac:dyDescent="0.3">
      <c r="C745" t="s">
        <v>800</v>
      </c>
      <c r="D745" t="s">
        <v>51</v>
      </c>
    </row>
    <row r="746" spans="3:4" x14ac:dyDescent="0.3">
      <c r="C746" t="s">
        <v>801</v>
      </c>
      <c r="D746" t="s">
        <v>51</v>
      </c>
    </row>
    <row r="747" spans="3:4" x14ac:dyDescent="0.3">
      <c r="C747" t="s">
        <v>419</v>
      </c>
      <c r="D747" t="s">
        <v>51</v>
      </c>
    </row>
    <row r="748" spans="3:4" x14ac:dyDescent="0.3">
      <c r="C748" t="s">
        <v>802</v>
      </c>
      <c r="D748" t="s">
        <v>51</v>
      </c>
    </row>
    <row r="749" spans="3:4" x14ac:dyDescent="0.3">
      <c r="C749" t="s">
        <v>803</v>
      </c>
      <c r="D749" t="s">
        <v>51</v>
      </c>
    </row>
    <row r="750" spans="3:4" x14ac:dyDescent="0.3">
      <c r="C750" t="s">
        <v>804</v>
      </c>
      <c r="D750" t="s">
        <v>51</v>
      </c>
    </row>
    <row r="751" spans="3:4" x14ac:dyDescent="0.3">
      <c r="C751" t="s">
        <v>805</v>
      </c>
      <c r="D751" t="s">
        <v>51</v>
      </c>
    </row>
    <row r="752" spans="3:4" x14ac:dyDescent="0.3">
      <c r="C752" t="s">
        <v>806</v>
      </c>
      <c r="D752" t="s">
        <v>51</v>
      </c>
    </row>
    <row r="753" spans="3:4" x14ac:dyDescent="0.3">
      <c r="C753" t="s">
        <v>807</v>
      </c>
      <c r="D753" t="s">
        <v>51</v>
      </c>
    </row>
    <row r="754" spans="3:4" x14ac:dyDescent="0.3">
      <c r="C754" t="s">
        <v>808</v>
      </c>
      <c r="D754" t="s">
        <v>51</v>
      </c>
    </row>
    <row r="755" spans="3:4" x14ac:dyDescent="0.3">
      <c r="C755" t="s">
        <v>809</v>
      </c>
      <c r="D755" t="s">
        <v>51</v>
      </c>
    </row>
    <row r="756" spans="3:4" x14ac:dyDescent="0.3">
      <c r="C756" t="s">
        <v>810</v>
      </c>
      <c r="D756" t="s">
        <v>51</v>
      </c>
    </row>
    <row r="757" spans="3:4" x14ac:dyDescent="0.3">
      <c r="C757" t="s">
        <v>811</v>
      </c>
      <c r="D757" t="s">
        <v>51</v>
      </c>
    </row>
    <row r="758" spans="3:4" x14ac:dyDescent="0.3">
      <c r="C758" t="s">
        <v>812</v>
      </c>
      <c r="D758" t="s">
        <v>51</v>
      </c>
    </row>
    <row r="759" spans="3:4" x14ac:dyDescent="0.3">
      <c r="C759" t="s">
        <v>813</v>
      </c>
      <c r="D759" t="s">
        <v>51</v>
      </c>
    </row>
    <row r="760" spans="3:4" x14ac:dyDescent="0.3">
      <c r="C760" t="s">
        <v>814</v>
      </c>
      <c r="D760" t="s">
        <v>51</v>
      </c>
    </row>
    <row r="761" spans="3:4" x14ac:dyDescent="0.3">
      <c r="C761" t="s">
        <v>815</v>
      </c>
      <c r="D761" t="s">
        <v>51</v>
      </c>
    </row>
    <row r="762" spans="3:4" x14ac:dyDescent="0.3">
      <c r="C762" t="s">
        <v>816</v>
      </c>
      <c r="D762" t="s">
        <v>51</v>
      </c>
    </row>
    <row r="763" spans="3:4" x14ac:dyDescent="0.3">
      <c r="C763" t="s">
        <v>817</v>
      </c>
      <c r="D763" t="s">
        <v>51</v>
      </c>
    </row>
    <row r="764" spans="3:4" x14ac:dyDescent="0.3">
      <c r="C764" t="s">
        <v>818</v>
      </c>
      <c r="D764" t="s">
        <v>51</v>
      </c>
    </row>
    <row r="765" spans="3:4" x14ac:dyDescent="0.3">
      <c r="C765" t="s">
        <v>819</v>
      </c>
      <c r="D765" t="s">
        <v>51</v>
      </c>
    </row>
    <row r="766" spans="3:4" x14ac:dyDescent="0.3">
      <c r="C766" t="s">
        <v>820</v>
      </c>
      <c r="D766" t="s">
        <v>51</v>
      </c>
    </row>
    <row r="767" spans="3:4" x14ac:dyDescent="0.3">
      <c r="C767" t="s">
        <v>821</v>
      </c>
      <c r="D767" t="s">
        <v>51</v>
      </c>
    </row>
    <row r="768" spans="3:4" x14ac:dyDescent="0.3">
      <c r="C768" t="s">
        <v>822</v>
      </c>
      <c r="D768" t="s">
        <v>51</v>
      </c>
    </row>
    <row r="769" spans="3:4" x14ac:dyDescent="0.3">
      <c r="C769" t="s">
        <v>823</v>
      </c>
      <c r="D769" t="s">
        <v>51</v>
      </c>
    </row>
    <row r="770" spans="3:4" x14ac:dyDescent="0.3">
      <c r="C770" t="s">
        <v>824</v>
      </c>
      <c r="D770" t="s">
        <v>51</v>
      </c>
    </row>
    <row r="771" spans="3:4" x14ac:dyDescent="0.3">
      <c r="C771" t="s">
        <v>825</v>
      </c>
      <c r="D771" t="s">
        <v>51</v>
      </c>
    </row>
    <row r="772" spans="3:4" x14ac:dyDescent="0.3">
      <c r="C772" t="s">
        <v>826</v>
      </c>
      <c r="D772" t="s">
        <v>51</v>
      </c>
    </row>
    <row r="773" spans="3:4" x14ac:dyDescent="0.3">
      <c r="C773" t="s">
        <v>827</v>
      </c>
      <c r="D773" t="s">
        <v>51</v>
      </c>
    </row>
    <row r="774" spans="3:4" x14ac:dyDescent="0.3">
      <c r="C774" t="s">
        <v>828</v>
      </c>
      <c r="D774" t="s">
        <v>51</v>
      </c>
    </row>
    <row r="775" spans="3:4" x14ac:dyDescent="0.3">
      <c r="C775" t="s">
        <v>829</v>
      </c>
      <c r="D775" t="s">
        <v>51</v>
      </c>
    </row>
    <row r="776" spans="3:4" x14ac:dyDescent="0.3">
      <c r="C776" t="s">
        <v>830</v>
      </c>
      <c r="D776" t="s">
        <v>51</v>
      </c>
    </row>
    <row r="777" spans="3:4" x14ac:dyDescent="0.3">
      <c r="C777" t="s">
        <v>831</v>
      </c>
      <c r="D777" t="s">
        <v>51</v>
      </c>
    </row>
    <row r="778" spans="3:4" x14ac:dyDescent="0.3">
      <c r="C778" t="s">
        <v>832</v>
      </c>
      <c r="D778" t="s">
        <v>51</v>
      </c>
    </row>
    <row r="779" spans="3:4" x14ac:dyDescent="0.3">
      <c r="C779" t="s">
        <v>833</v>
      </c>
      <c r="D779" t="s">
        <v>51</v>
      </c>
    </row>
    <row r="780" spans="3:4" x14ac:dyDescent="0.3">
      <c r="C780" t="s">
        <v>834</v>
      </c>
      <c r="D780" t="s">
        <v>51</v>
      </c>
    </row>
    <row r="781" spans="3:4" x14ac:dyDescent="0.3">
      <c r="C781" t="s">
        <v>835</v>
      </c>
      <c r="D781" t="s">
        <v>51</v>
      </c>
    </row>
    <row r="782" spans="3:4" x14ac:dyDescent="0.3">
      <c r="C782" t="s">
        <v>836</v>
      </c>
      <c r="D782" t="s">
        <v>51</v>
      </c>
    </row>
    <row r="783" spans="3:4" x14ac:dyDescent="0.3">
      <c r="C783" t="s">
        <v>837</v>
      </c>
      <c r="D783" t="s">
        <v>51</v>
      </c>
    </row>
    <row r="784" spans="3:4" x14ac:dyDescent="0.3">
      <c r="C784" t="s">
        <v>838</v>
      </c>
      <c r="D784" t="s">
        <v>51</v>
      </c>
    </row>
    <row r="785" spans="3:4" x14ac:dyDescent="0.3">
      <c r="C785" t="s">
        <v>839</v>
      </c>
      <c r="D785" t="s">
        <v>51</v>
      </c>
    </row>
    <row r="786" spans="3:4" x14ac:dyDescent="0.3">
      <c r="C786" t="s">
        <v>840</v>
      </c>
      <c r="D786" t="s">
        <v>51</v>
      </c>
    </row>
    <row r="787" spans="3:4" x14ac:dyDescent="0.3">
      <c r="C787" t="s">
        <v>841</v>
      </c>
      <c r="D787" t="s">
        <v>51</v>
      </c>
    </row>
    <row r="788" spans="3:4" x14ac:dyDescent="0.3">
      <c r="C788" t="s">
        <v>842</v>
      </c>
      <c r="D788" t="s">
        <v>51</v>
      </c>
    </row>
    <row r="789" spans="3:4" x14ac:dyDescent="0.3">
      <c r="C789" t="s">
        <v>843</v>
      </c>
      <c r="D789" t="s">
        <v>51</v>
      </c>
    </row>
    <row r="790" spans="3:4" x14ac:dyDescent="0.3">
      <c r="C790" t="s">
        <v>844</v>
      </c>
      <c r="D790" t="s">
        <v>51</v>
      </c>
    </row>
    <row r="791" spans="3:4" x14ac:dyDescent="0.3">
      <c r="C791" t="s">
        <v>845</v>
      </c>
      <c r="D791" t="s">
        <v>51</v>
      </c>
    </row>
    <row r="792" spans="3:4" x14ac:dyDescent="0.3">
      <c r="C792" t="s">
        <v>846</v>
      </c>
      <c r="D792" t="s">
        <v>51</v>
      </c>
    </row>
    <row r="793" spans="3:4" x14ac:dyDescent="0.3">
      <c r="C793" t="s">
        <v>847</v>
      </c>
      <c r="D793" t="s">
        <v>51</v>
      </c>
    </row>
    <row r="794" spans="3:4" x14ac:dyDescent="0.3">
      <c r="C794" t="s">
        <v>848</v>
      </c>
      <c r="D794" t="s">
        <v>51</v>
      </c>
    </row>
    <row r="795" spans="3:4" x14ac:dyDescent="0.3">
      <c r="C795" t="s">
        <v>849</v>
      </c>
      <c r="D795" t="s">
        <v>51</v>
      </c>
    </row>
    <row r="796" spans="3:4" x14ac:dyDescent="0.3">
      <c r="C796" t="s">
        <v>850</v>
      </c>
      <c r="D796" t="s">
        <v>51</v>
      </c>
    </row>
    <row r="797" spans="3:4" x14ac:dyDescent="0.3">
      <c r="C797" t="s">
        <v>851</v>
      </c>
      <c r="D797" t="s">
        <v>51</v>
      </c>
    </row>
    <row r="798" spans="3:4" x14ac:dyDescent="0.3">
      <c r="C798" t="s">
        <v>852</v>
      </c>
      <c r="D798" t="s">
        <v>51</v>
      </c>
    </row>
    <row r="799" spans="3:4" x14ac:dyDescent="0.3">
      <c r="C799" t="s">
        <v>853</v>
      </c>
      <c r="D799" t="s">
        <v>51</v>
      </c>
    </row>
    <row r="800" spans="3:4" x14ac:dyDescent="0.3">
      <c r="C800" t="s">
        <v>854</v>
      </c>
      <c r="D800" t="s">
        <v>51</v>
      </c>
    </row>
    <row r="801" spans="3:4" x14ac:dyDescent="0.3">
      <c r="C801" t="s">
        <v>855</v>
      </c>
      <c r="D801" t="s">
        <v>51</v>
      </c>
    </row>
    <row r="802" spans="3:4" x14ac:dyDescent="0.3">
      <c r="C802" t="s">
        <v>856</v>
      </c>
      <c r="D802" t="s">
        <v>51</v>
      </c>
    </row>
    <row r="803" spans="3:4" x14ac:dyDescent="0.3">
      <c r="C803" t="s">
        <v>857</v>
      </c>
      <c r="D803" t="s">
        <v>51</v>
      </c>
    </row>
    <row r="804" spans="3:4" x14ac:dyDescent="0.3">
      <c r="C804" t="s">
        <v>858</v>
      </c>
      <c r="D804" t="s">
        <v>51</v>
      </c>
    </row>
    <row r="805" spans="3:4" x14ac:dyDescent="0.3">
      <c r="C805" t="s">
        <v>859</v>
      </c>
      <c r="D805" t="s">
        <v>51</v>
      </c>
    </row>
    <row r="806" spans="3:4" x14ac:dyDescent="0.3">
      <c r="C806" t="s">
        <v>860</v>
      </c>
      <c r="D806" t="s">
        <v>51</v>
      </c>
    </row>
    <row r="807" spans="3:4" x14ac:dyDescent="0.3">
      <c r="C807" t="s">
        <v>861</v>
      </c>
      <c r="D807" t="s">
        <v>51</v>
      </c>
    </row>
    <row r="808" spans="3:4" x14ac:dyDescent="0.3">
      <c r="C808" t="s">
        <v>862</v>
      </c>
      <c r="D808" t="s">
        <v>51</v>
      </c>
    </row>
    <row r="809" spans="3:4" x14ac:dyDescent="0.3">
      <c r="C809" t="s">
        <v>863</v>
      </c>
      <c r="D809" t="s">
        <v>51</v>
      </c>
    </row>
    <row r="810" spans="3:4" x14ac:dyDescent="0.3">
      <c r="C810" t="s">
        <v>864</v>
      </c>
      <c r="D810" t="s">
        <v>51</v>
      </c>
    </row>
    <row r="811" spans="3:4" x14ac:dyDescent="0.3">
      <c r="C811" t="s">
        <v>865</v>
      </c>
      <c r="D811" t="s">
        <v>51</v>
      </c>
    </row>
    <row r="812" spans="3:4" x14ac:dyDescent="0.3">
      <c r="C812" t="s">
        <v>866</v>
      </c>
      <c r="D812" t="s">
        <v>51</v>
      </c>
    </row>
    <row r="813" spans="3:4" x14ac:dyDescent="0.3">
      <c r="C813" t="s">
        <v>867</v>
      </c>
      <c r="D813" t="s">
        <v>51</v>
      </c>
    </row>
    <row r="814" spans="3:4" x14ac:dyDescent="0.3">
      <c r="C814" t="s">
        <v>868</v>
      </c>
      <c r="D814" t="s">
        <v>51</v>
      </c>
    </row>
    <row r="815" spans="3:4" x14ac:dyDescent="0.3">
      <c r="C815" t="s">
        <v>869</v>
      </c>
      <c r="D815" t="s">
        <v>51</v>
      </c>
    </row>
    <row r="816" spans="3:4" x14ac:dyDescent="0.3">
      <c r="C816" t="s">
        <v>870</v>
      </c>
      <c r="D816" t="s">
        <v>51</v>
      </c>
    </row>
    <row r="817" spans="3:4" x14ac:dyDescent="0.3">
      <c r="C817" t="s">
        <v>871</v>
      </c>
      <c r="D817" t="s">
        <v>51</v>
      </c>
    </row>
    <row r="818" spans="3:4" x14ac:dyDescent="0.3">
      <c r="C818" t="s">
        <v>872</v>
      </c>
      <c r="D818" t="s">
        <v>51</v>
      </c>
    </row>
    <row r="819" spans="3:4" x14ac:dyDescent="0.3">
      <c r="C819" t="s">
        <v>873</v>
      </c>
      <c r="D819" t="s">
        <v>51</v>
      </c>
    </row>
    <row r="820" spans="3:4" x14ac:dyDescent="0.3">
      <c r="C820" t="s">
        <v>874</v>
      </c>
      <c r="D820" t="s">
        <v>51</v>
      </c>
    </row>
    <row r="821" spans="3:4" x14ac:dyDescent="0.3">
      <c r="C821" t="s">
        <v>875</v>
      </c>
      <c r="D821" t="s">
        <v>51</v>
      </c>
    </row>
    <row r="822" spans="3:4" x14ac:dyDescent="0.3">
      <c r="C822" t="s">
        <v>876</v>
      </c>
      <c r="D822" t="s">
        <v>51</v>
      </c>
    </row>
    <row r="823" spans="3:4" x14ac:dyDescent="0.3">
      <c r="C823" t="s">
        <v>877</v>
      </c>
      <c r="D823" t="s">
        <v>51</v>
      </c>
    </row>
    <row r="824" spans="3:4" x14ac:dyDescent="0.3">
      <c r="C824" t="s">
        <v>878</v>
      </c>
      <c r="D824" t="s">
        <v>51</v>
      </c>
    </row>
    <row r="825" spans="3:4" x14ac:dyDescent="0.3">
      <c r="C825" t="s">
        <v>879</v>
      </c>
      <c r="D825" t="s">
        <v>51</v>
      </c>
    </row>
    <row r="826" spans="3:4" x14ac:dyDescent="0.3">
      <c r="C826" t="s">
        <v>880</v>
      </c>
      <c r="D826" t="s">
        <v>51</v>
      </c>
    </row>
    <row r="827" spans="3:4" x14ac:dyDescent="0.3">
      <c r="C827" t="s">
        <v>881</v>
      </c>
      <c r="D827" t="s">
        <v>51</v>
      </c>
    </row>
    <row r="828" spans="3:4" x14ac:dyDescent="0.3">
      <c r="C828" t="s">
        <v>882</v>
      </c>
      <c r="D828" t="s">
        <v>51</v>
      </c>
    </row>
    <row r="829" spans="3:4" x14ac:dyDescent="0.3">
      <c r="C829" t="s">
        <v>883</v>
      </c>
      <c r="D829" t="s">
        <v>51</v>
      </c>
    </row>
    <row r="830" spans="3:4" x14ac:dyDescent="0.3">
      <c r="C830" t="s">
        <v>884</v>
      </c>
      <c r="D830" t="s">
        <v>51</v>
      </c>
    </row>
    <row r="831" spans="3:4" x14ac:dyDescent="0.3">
      <c r="C831" t="s">
        <v>885</v>
      </c>
      <c r="D831" t="s">
        <v>51</v>
      </c>
    </row>
    <row r="832" spans="3:4" x14ac:dyDescent="0.3">
      <c r="C832" t="s">
        <v>886</v>
      </c>
      <c r="D832" t="s">
        <v>51</v>
      </c>
    </row>
    <row r="833" spans="3:4" x14ac:dyDescent="0.3">
      <c r="C833" t="s">
        <v>887</v>
      </c>
      <c r="D833" t="s">
        <v>51</v>
      </c>
    </row>
    <row r="834" spans="3:4" x14ac:dyDescent="0.3">
      <c r="C834" t="s">
        <v>888</v>
      </c>
      <c r="D834" t="s">
        <v>51</v>
      </c>
    </row>
    <row r="835" spans="3:4" x14ac:dyDescent="0.3">
      <c r="C835" t="s">
        <v>889</v>
      </c>
      <c r="D835" t="s">
        <v>51</v>
      </c>
    </row>
    <row r="836" spans="3:4" x14ac:dyDescent="0.3">
      <c r="C836" t="s">
        <v>890</v>
      </c>
      <c r="D836" t="s">
        <v>51</v>
      </c>
    </row>
    <row r="837" spans="3:4" x14ac:dyDescent="0.3">
      <c r="C837" t="s">
        <v>891</v>
      </c>
      <c r="D837" t="s">
        <v>51</v>
      </c>
    </row>
    <row r="838" spans="3:4" x14ac:dyDescent="0.3">
      <c r="C838" t="s">
        <v>892</v>
      </c>
      <c r="D838" t="s">
        <v>51</v>
      </c>
    </row>
    <row r="839" spans="3:4" x14ac:dyDescent="0.3">
      <c r="C839" t="s">
        <v>893</v>
      </c>
      <c r="D839" t="s">
        <v>51</v>
      </c>
    </row>
    <row r="840" spans="3:4" x14ac:dyDescent="0.3">
      <c r="C840" t="s">
        <v>894</v>
      </c>
      <c r="D840" t="s">
        <v>51</v>
      </c>
    </row>
    <row r="841" spans="3:4" x14ac:dyDescent="0.3">
      <c r="C841" t="s">
        <v>895</v>
      </c>
      <c r="D841" t="s">
        <v>51</v>
      </c>
    </row>
    <row r="842" spans="3:4" x14ac:dyDescent="0.3">
      <c r="C842" t="s">
        <v>896</v>
      </c>
      <c r="D842" t="s">
        <v>51</v>
      </c>
    </row>
    <row r="843" spans="3:4" x14ac:dyDescent="0.3">
      <c r="C843" t="s">
        <v>897</v>
      </c>
      <c r="D843" t="s">
        <v>51</v>
      </c>
    </row>
    <row r="844" spans="3:4" x14ac:dyDescent="0.3">
      <c r="C844" t="s">
        <v>898</v>
      </c>
      <c r="D844" t="s">
        <v>51</v>
      </c>
    </row>
    <row r="845" spans="3:4" x14ac:dyDescent="0.3">
      <c r="C845" t="s">
        <v>899</v>
      </c>
      <c r="D845" t="s">
        <v>51</v>
      </c>
    </row>
    <row r="846" spans="3:4" x14ac:dyDescent="0.3">
      <c r="C846" t="s">
        <v>900</v>
      </c>
      <c r="D846" t="s">
        <v>51</v>
      </c>
    </row>
    <row r="847" spans="3:4" x14ac:dyDescent="0.3">
      <c r="C847" t="s">
        <v>901</v>
      </c>
      <c r="D847" t="s">
        <v>51</v>
      </c>
    </row>
    <row r="848" spans="3:4" x14ac:dyDescent="0.3">
      <c r="C848" t="s">
        <v>902</v>
      </c>
      <c r="D848" t="s">
        <v>51</v>
      </c>
    </row>
    <row r="849" spans="3:4" x14ac:dyDescent="0.3">
      <c r="C849" t="s">
        <v>903</v>
      </c>
      <c r="D849" t="s">
        <v>51</v>
      </c>
    </row>
    <row r="850" spans="3:4" x14ac:dyDescent="0.3">
      <c r="C850" t="s">
        <v>904</v>
      </c>
      <c r="D850" t="s">
        <v>51</v>
      </c>
    </row>
    <row r="851" spans="3:4" x14ac:dyDescent="0.3">
      <c r="C851" t="s">
        <v>905</v>
      </c>
      <c r="D851" t="s">
        <v>51</v>
      </c>
    </row>
    <row r="852" spans="3:4" x14ac:dyDescent="0.3">
      <c r="C852" t="s">
        <v>906</v>
      </c>
      <c r="D852" t="s">
        <v>51</v>
      </c>
    </row>
    <row r="853" spans="3:4" x14ac:dyDescent="0.3">
      <c r="C853" t="s">
        <v>907</v>
      </c>
      <c r="D853" t="s">
        <v>51</v>
      </c>
    </row>
    <row r="854" spans="3:4" x14ac:dyDescent="0.3">
      <c r="C854" t="s">
        <v>908</v>
      </c>
      <c r="D854" t="s">
        <v>51</v>
      </c>
    </row>
    <row r="855" spans="3:4" x14ac:dyDescent="0.3">
      <c r="C855" t="s">
        <v>909</v>
      </c>
      <c r="D855" t="s">
        <v>51</v>
      </c>
    </row>
    <row r="856" spans="3:4" x14ac:dyDescent="0.3">
      <c r="C856" t="s">
        <v>910</v>
      </c>
      <c r="D856" t="s">
        <v>51</v>
      </c>
    </row>
    <row r="857" spans="3:4" x14ac:dyDescent="0.3">
      <c r="C857" t="s">
        <v>911</v>
      </c>
      <c r="D857" t="s">
        <v>51</v>
      </c>
    </row>
    <row r="858" spans="3:4" x14ac:dyDescent="0.3">
      <c r="C858" t="s">
        <v>912</v>
      </c>
      <c r="D858" t="s">
        <v>51</v>
      </c>
    </row>
    <row r="859" spans="3:4" x14ac:dyDescent="0.3">
      <c r="C859" t="s">
        <v>913</v>
      </c>
      <c r="D859" t="s">
        <v>51</v>
      </c>
    </row>
    <row r="860" spans="3:4" x14ac:dyDescent="0.3">
      <c r="C860" t="s">
        <v>914</v>
      </c>
      <c r="D860" t="s">
        <v>51</v>
      </c>
    </row>
    <row r="861" spans="3:4" x14ac:dyDescent="0.3">
      <c r="C861" t="s">
        <v>915</v>
      </c>
      <c r="D861" t="s">
        <v>51</v>
      </c>
    </row>
    <row r="862" spans="3:4" x14ac:dyDescent="0.3">
      <c r="C862" t="s">
        <v>916</v>
      </c>
      <c r="D862" t="s">
        <v>51</v>
      </c>
    </row>
    <row r="863" spans="3:4" x14ac:dyDescent="0.3">
      <c r="C863" t="s">
        <v>917</v>
      </c>
      <c r="D863" t="s">
        <v>51</v>
      </c>
    </row>
    <row r="864" spans="3:4" x14ac:dyDescent="0.3">
      <c r="C864" t="s">
        <v>918</v>
      </c>
      <c r="D864" t="s">
        <v>51</v>
      </c>
    </row>
    <row r="865" spans="3:4" x14ac:dyDescent="0.3">
      <c r="C865" t="s">
        <v>919</v>
      </c>
      <c r="D865" t="s">
        <v>51</v>
      </c>
    </row>
    <row r="866" spans="3:4" x14ac:dyDescent="0.3">
      <c r="C866" t="s">
        <v>920</v>
      </c>
      <c r="D866" t="s">
        <v>51</v>
      </c>
    </row>
    <row r="867" spans="3:4" x14ac:dyDescent="0.3">
      <c r="C867" t="s">
        <v>921</v>
      </c>
      <c r="D867" t="s">
        <v>51</v>
      </c>
    </row>
    <row r="868" spans="3:4" x14ac:dyDescent="0.3">
      <c r="C868" t="s">
        <v>922</v>
      </c>
      <c r="D868" t="s">
        <v>51</v>
      </c>
    </row>
    <row r="869" spans="3:4" x14ac:dyDescent="0.3">
      <c r="C869" t="s">
        <v>923</v>
      </c>
      <c r="D869" t="s">
        <v>51</v>
      </c>
    </row>
    <row r="870" spans="3:4" x14ac:dyDescent="0.3">
      <c r="C870" t="s">
        <v>924</v>
      </c>
      <c r="D870" t="s">
        <v>51</v>
      </c>
    </row>
    <row r="871" spans="3:4" x14ac:dyDescent="0.3">
      <c r="C871" t="s">
        <v>925</v>
      </c>
      <c r="D871" t="s">
        <v>51</v>
      </c>
    </row>
    <row r="872" spans="3:4" x14ac:dyDescent="0.3">
      <c r="C872" t="s">
        <v>926</v>
      </c>
      <c r="D872" t="s">
        <v>51</v>
      </c>
    </row>
    <row r="873" spans="3:4" x14ac:dyDescent="0.3">
      <c r="C873" t="s">
        <v>927</v>
      </c>
      <c r="D873" t="s">
        <v>51</v>
      </c>
    </row>
    <row r="874" spans="3:4" x14ac:dyDescent="0.3">
      <c r="C874" t="s">
        <v>928</v>
      </c>
      <c r="D874" t="s">
        <v>51</v>
      </c>
    </row>
    <row r="875" spans="3:4" x14ac:dyDescent="0.3">
      <c r="C875" t="s">
        <v>929</v>
      </c>
      <c r="D875" t="s">
        <v>51</v>
      </c>
    </row>
    <row r="876" spans="3:4" x14ac:dyDescent="0.3">
      <c r="C876" t="s">
        <v>930</v>
      </c>
      <c r="D876" t="s">
        <v>51</v>
      </c>
    </row>
    <row r="877" spans="3:4" x14ac:dyDescent="0.3">
      <c r="C877" t="s">
        <v>931</v>
      </c>
      <c r="D877" t="s">
        <v>51</v>
      </c>
    </row>
    <row r="878" spans="3:4" x14ac:dyDescent="0.3">
      <c r="C878" t="s">
        <v>932</v>
      </c>
      <c r="D878" t="s">
        <v>51</v>
      </c>
    </row>
    <row r="879" spans="3:4" x14ac:dyDescent="0.3">
      <c r="C879" t="s">
        <v>933</v>
      </c>
      <c r="D879" t="s">
        <v>51</v>
      </c>
    </row>
    <row r="880" spans="3:4" x14ac:dyDescent="0.3">
      <c r="C880" t="s">
        <v>934</v>
      </c>
      <c r="D880" t="s">
        <v>51</v>
      </c>
    </row>
    <row r="881" spans="3:4" x14ac:dyDescent="0.3">
      <c r="C881" t="s">
        <v>935</v>
      </c>
      <c r="D881" t="s">
        <v>51</v>
      </c>
    </row>
    <row r="882" spans="3:4" x14ac:dyDescent="0.3">
      <c r="C882" t="s">
        <v>936</v>
      </c>
      <c r="D882" t="s">
        <v>51</v>
      </c>
    </row>
    <row r="883" spans="3:4" x14ac:dyDescent="0.3">
      <c r="C883" t="s">
        <v>937</v>
      </c>
      <c r="D883" t="s">
        <v>51</v>
      </c>
    </row>
    <row r="884" spans="3:4" x14ac:dyDescent="0.3">
      <c r="C884" t="s">
        <v>938</v>
      </c>
      <c r="D884" t="s">
        <v>51</v>
      </c>
    </row>
    <row r="885" spans="3:4" x14ac:dyDescent="0.3">
      <c r="C885" t="s">
        <v>939</v>
      </c>
      <c r="D885" t="s">
        <v>51</v>
      </c>
    </row>
    <row r="886" spans="3:4" x14ac:dyDescent="0.3">
      <c r="C886" t="s">
        <v>940</v>
      </c>
      <c r="D886" t="s">
        <v>51</v>
      </c>
    </row>
    <row r="887" spans="3:4" x14ac:dyDescent="0.3">
      <c r="C887" t="s">
        <v>941</v>
      </c>
      <c r="D887" t="s">
        <v>51</v>
      </c>
    </row>
    <row r="888" spans="3:4" x14ac:dyDescent="0.3">
      <c r="C888" t="s">
        <v>942</v>
      </c>
      <c r="D888" t="s">
        <v>51</v>
      </c>
    </row>
    <row r="889" spans="3:4" x14ac:dyDescent="0.3">
      <c r="C889" t="s">
        <v>943</v>
      </c>
      <c r="D889" t="s">
        <v>51</v>
      </c>
    </row>
    <row r="890" spans="3:4" x14ac:dyDescent="0.3">
      <c r="C890" t="s">
        <v>944</v>
      </c>
      <c r="D890" t="s">
        <v>51</v>
      </c>
    </row>
    <row r="891" spans="3:4" x14ac:dyDescent="0.3">
      <c r="C891" t="s">
        <v>945</v>
      </c>
      <c r="D891" t="s">
        <v>51</v>
      </c>
    </row>
    <row r="892" spans="3:4" x14ac:dyDescent="0.3">
      <c r="C892" t="s">
        <v>946</v>
      </c>
      <c r="D892" t="s">
        <v>51</v>
      </c>
    </row>
    <row r="893" spans="3:4" x14ac:dyDescent="0.3">
      <c r="C893" t="s">
        <v>947</v>
      </c>
      <c r="D893" t="s">
        <v>39</v>
      </c>
    </row>
    <row r="894" spans="3:4" x14ac:dyDescent="0.3">
      <c r="C894" t="s">
        <v>948</v>
      </c>
      <c r="D894" t="s">
        <v>39</v>
      </c>
    </row>
    <row r="895" spans="3:4" x14ac:dyDescent="0.3">
      <c r="C895" t="s">
        <v>949</v>
      </c>
      <c r="D895" t="s">
        <v>39</v>
      </c>
    </row>
    <row r="896" spans="3:4" x14ac:dyDescent="0.3">
      <c r="C896" t="s">
        <v>950</v>
      </c>
      <c r="D896" t="s">
        <v>39</v>
      </c>
    </row>
    <row r="897" spans="3:4" x14ac:dyDescent="0.3">
      <c r="C897" t="s">
        <v>951</v>
      </c>
      <c r="D897" t="s">
        <v>39</v>
      </c>
    </row>
    <row r="898" spans="3:4" x14ac:dyDescent="0.3">
      <c r="C898" t="s">
        <v>952</v>
      </c>
      <c r="D898" t="s">
        <v>39</v>
      </c>
    </row>
    <row r="899" spans="3:4" x14ac:dyDescent="0.3">
      <c r="C899" t="s">
        <v>953</v>
      </c>
      <c r="D899" t="s">
        <v>39</v>
      </c>
    </row>
    <row r="900" spans="3:4" x14ac:dyDescent="0.3">
      <c r="C900" t="s">
        <v>954</v>
      </c>
      <c r="D900" t="s">
        <v>39</v>
      </c>
    </row>
    <row r="901" spans="3:4" x14ac:dyDescent="0.3">
      <c r="C901" t="s">
        <v>955</v>
      </c>
      <c r="D901" t="s">
        <v>39</v>
      </c>
    </row>
    <row r="902" spans="3:4" x14ac:dyDescent="0.3">
      <c r="C902" t="s">
        <v>956</v>
      </c>
      <c r="D902" t="s">
        <v>39</v>
      </c>
    </row>
    <row r="903" spans="3:4" x14ac:dyDescent="0.3">
      <c r="C903" t="s">
        <v>957</v>
      </c>
      <c r="D903" t="s">
        <v>39</v>
      </c>
    </row>
    <row r="904" spans="3:4" x14ac:dyDescent="0.3">
      <c r="C904" t="s">
        <v>958</v>
      </c>
      <c r="D904" t="s">
        <v>39</v>
      </c>
    </row>
    <row r="905" spans="3:4" x14ac:dyDescent="0.3">
      <c r="C905" t="s">
        <v>959</v>
      </c>
      <c r="D905" t="s">
        <v>39</v>
      </c>
    </row>
    <row r="906" spans="3:4" x14ac:dyDescent="0.3">
      <c r="C906" t="s">
        <v>960</v>
      </c>
      <c r="D906" t="s">
        <v>39</v>
      </c>
    </row>
    <row r="907" spans="3:4" x14ac:dyDescent="0.3">
      <c r="C907" t="s">
        <v>961</v>
      </c>
      <c r="D907" t="s">
        <v>39</v>
      </c>
    </row>
    <row r="908" spans="3:4" x14ac:dyDescent="0.3">
      <c r="C908" t="s">
        <v>962</v>
      </c>
      <c r="D908" t="s">
        <v>39</v>
      </c>
    </row>
    <row r="909" spans="3:4" x14ac:dyDescent="0.3">
      <c r="C909" t="s">
        <v>963</v>
      </c>
      <c r="D909" t="s">
        <v>39</v>
      </c>
    </row>
    <row r="910" spans="3:4" x14ac:dyDescent="0.3">
      <c r="C910" t="s">
        <v>964</v>
      </c>
      <c r="D910" t="s">
        <v>39</v>
      </c>
    </row>
    <row r="911" spans="3:4" x14ac:dyDescent="0.3">
      <c r="C911" t="s">
        <v>965</v>
      </c>
      <c r="D911" t="s">
        <v>39</v>
      </c>
    </row>
    <row r="912" spans="3:4" x14ac:dyDescent="0.3">
      <c r="C912" t="s">
        <v>966</v>
      </c>
      <c r="D912" t="s">
        <v>39</v>
      </c>
    </row>
    <row r="913" spans="3:4" x14ac:dyDescent="0.3">
      <c r="C913" t="s">
        <v>967</v>
      </c>
      <c r="D913" t="s">
        <v>39</v>
      </c>
    </row>
    <row r="914" spans="3:4" x14ac:dyDescent="0.3">
      <c r="C914" t="s">
        <v>968</v>
      </c>
      <c r="D914" t="s">
        <v>39</v>
      </c>
    </row>
    <row r="915" spans="3:4" x14ac:dyDescent="0.3">
      <c r="C915" t="s">
        <v>969</v>
      </c>
      <c r="D915" t="s">
        <v>39</v>
      </c>
    </row>
    <row r="916" spans="3:4" x14ac:dyDescent="0.3">
      <c r="C916" t="s">
        <v>970</v>
      </c>
      <c r="D916" t="s">
        <v>39</v>
      </c>
    </row>
    <row r="917" spans="3:4" x14ac:dyDescent="0.3">
      <c r="C917" t="s">
        <v>971</v>
      </c>
      <c r="D917" t="s">
        <v>39</v>
      </c>
    </row>
    <row r="918" spans="3:4" x14ac:dyDescent="0.3">
      <c r="C918" t="s">
        <v>972</v>
      </c>
      <c r="D918" t="s">
        <v>39</v>
      </c>
    </row>
    <row r="919" spans="3:4" x14ac:dyDescent="0.3">
      <c r="C919" t="s">
        <v>973</v>
      </c>
      <c r="D919" t="s">
        <v>39</v>
      </c>
    </row>
    <row r="920" spans="3:4" x14ac:dyDescent="0.3">
      <c r="C920" t="s">
        <v>974</v>
      </c>
      <c r="D920" t="s">
        <v>39</v>
      </c>
    </row>
    <row r="921" spans="3:4" x14ac:dyDescent="0.3">
      <c r="C921" t="s">
        <v>975</v>
      </c>
      <c r="D921" t="s">
        <v>39</v>
      </c>
    </row>
    <row r="922" spans="3:4" x14ac:dyDescent="0.3">
      <c r="C922" t="s">
        <v>976</v>
      </c>
      <c r="D922" t="s">
        <v>39</v>
      </c>
    </row>
    <row r="923" spans="3:4" x14ac:dyDescent="0.3">
      <c r="C923" t="s">
        <v>977</v>
      </c>
      <c r="D923" t="s">
        <v>39</v>
      </c>
    </row>
    <row r="924" spans="3:4" x14ac:dyDescent="0.3">
      <c r="C924" t="s">
        <v>978</v>
      </c>
      <c r="D924" t="s">
        <v>39</v>
      </c>
    </row>
    <row r="925" spans="3:4" x14ac:dyDescent="0.3">
      <c r="C925" t="s">
        <v>979</v>
      </c>
      <c r="D925" t="s">
        <v>39</v>
      </c>
    </row>
    <row r="926" spans="3:4" x14ac:dyDescent="0.3">
      <c r="C926" t="s">
        <v>980</v>
      </c>
      <c r="D926" t="s">
        <v>39</v>
      </c>
    </row>
    <row r="927" spans="3:4" x14ac:dyDescent="0.3">
      <c r="C927" t="s">
        <v>981</v>
      </c>
      <c r="D927" t="s">
        <v>39</v>
      </c>
    </row>
    <row r="928" spans="3:4" x14ac:dyDescent="0.3">
      <c r="C928" t="s">
        <v>982</v>
      </c>
      <c r="D928" t="s">
        <v>39</v>
      </c>
    </row>
    <row r="929" spans="3:4" x14ac:dyDescent="0.3">
      <c r="C929" t="s">
        <v>983</v>
      </c>
      <c r="D929" t="s">
        <v>39</v>
      </c>
    </row>
    <row r="930" spans="3:4" x14ac:dyDescent="0.3">
      <c r="C930" t="s">
        <v>984</v>
      </c>
      <c r="D930" t="s">
        <v>39</v>
      </c>
    </row>
    <row r="931" spans="3:4" x14ac:dyDescent="0.3">
      <c r="C931" t="s">
        <v>985</v>
      </c>
      <c r="D931" t="s">
        <v>39</v>
      </c>
    </row>
    <row r="932" spans="3:4" x14ac:dyDescent="0.3">
      <c r="C932" t="s">
        <v>986</v>
      </c>
      <c r="D932" t="s">
        <v>39</v>
      </c>
    </row>
    <row r="933" spans="3:4" x14ac:dyDescent="0.3">
      <c r="C933" t="s">
        <v>987</v>
      </c>
      <c r="D933" t="s">
        <v>39</v>
      </c>
    </row>
    <row r="934" spans="3:4" x14ac:dyDescent="0.3">
      <c r="C934" t="s">
        <v>988</v>
      </c>
      <c r="D934" t="s">
        <v>39</v>
      </c>
    </row>
    <row r="935" spans="3:4" x14ac:dyDescent="0.3">
      <c r="C935" t="s">
        <v>989</v>
      </c>
      <c r="D935" t="s">
        <v>39</v>
      </c>
    </row>
    <row r="936" spans="3:4" x14ac:dyDescent="0.3">
      <c r="C936" t="s">
        <v>990</v>
      </c>
      <c r="D936" t="s">
        <v>39</v>
      </c>
    </row>
    <row r="937" spans="3:4" x14ac:dyDescent="0.3">
      <c r="C937" t="s">
        <v>991</v>
      </c>
      <c r="D937" t="s">
        <v>39</v>
      </c>
    </row>
    <row r="938" spans="3:4" x14ac:dyDescent="0.3">
      <c r="C938" t="s">
        <v>992</v>
      </c>
      <c r="D938" t="s">
        <v>39</v>
      </c>
    </row>
    <row r="939" spans="3:4" x14ac:dyDescent="0.3">
      <c r="C939" t="s">
        <v>993</v>
      </c>
      <c r="D939" t="s">
        <v>39</v>
      </c>
    </row>
    <row r="940" spans="3:4" x14ac:dyDescent="0.3">
      <c r="C940" t="s">
        <v>994</v>
      </c>
      <c r="D940" t="s">
        <v>39</v>
      </c>
    </row>
    <row r="941" spans="3:4" x14ac:dyDescent="0.3">
      <c r="C941" t="s">
        <v>995</v>
      </c>
      <c r="D941" t="s">
        <v>39</v>
      </c>
    </row>
    <row r="942" spans="3:4" x14ac:dyDescent="0.3">
      <c r="C942" t="s">
        <v>996</v>
      </c>
      <c r="D942" t="s">
        <v>39</v>
      </c>
    </row>
    <row r="943" spans="3:4" x14ac:dyDescent="0.3">
      <c r="C943" t="s">
        <v>997</v>
      </c>
      <c r="D943" t="s">
        <v>39</v>
      </c>
    </row>
    <row r="944" spans="3:4" x14ac:dyDescent="0.3">
      <c r="C944" t="s">
        <v>998</v>
      </c>
      <c r="D944" t="s">
        <v>39</v>
      </c>
    </row>
    <row r="945" spans="3:4" x14ac:dyDescent="0.3">
      <c r="C945" t="s">
        <v>999</v>
      </c>
      <c r="D945" t="s">
        <v>39</v>
      </c>
    </row>
    <row r="946" spans="3:4" x14ac:dyDescent="0.3">
      <c r="C946" t="s">
        <v>1000</v>
      </c>
      <c r="D946" t="s">
        <v>39</v>
      </c>
    </row>
    <row r="947" spans="3:4" x14ac:dyDescent="0.3">
      <c r="C947" t="s">
        <v>1001</v>
      </c>
      <c r="D947" t="s">
        <v>39</v>
      </c>
    </row>
    <row r="948" spans="3:4" x14ac:dyDescent="0.3">
      <c r="C948" t="s">
        <v>1002</v>
      </c>
      <c r="D948" t="s">
        <v>39</v>
      </c>
    </row>
    <row r="949" spans="3:4" x14ac:dyDescent="0.3">
      <c r="C949" t="s">
        <v>1003</v>
      </c>
      <c r="D949" t="s">
        <v>39</v>
      </c>
    </row>
    <row r="950" spans="3:4" x14ac:dyDescent="0.3">
      <c r="C950" t="s">
        <v>1004</v>
      </c>
      <c r="D950" t="s">
        <v>39</v>
      </c>
    </row>
    <row r="951" spans="3:4" x14ac:dyDescent="0.3">
      <c r="C951" t="s">
        <v>1005</v>
      </c>
      <c r="D951" t="s">
        <v>39</v>
      </c>
    </row>
    <row r="952" spans="3:4" x14ac:dyDescent="0.3">
      <c r="C952" t="s">
        <v>1006</v>
      </c>
      <c r="D952" t="s">
        <v>39</v>
      </c>
    </row>
    <row r="953" spans="3:4" x14ac:dyDescent="0.3">
      <c r="C953" t="s">
        <v>1007</v>
      </c>
      <c r="D953" t="s">
        <v>39</v>
      </c>
    </row>
    <row r="954" spans="3:4" x14ac:dyDescent="0.3">
      <c r="C954" t="s">
        <v>1008</v>
      </c>
      <c r="D954" t="s">
        <v>39</v>
      </c>
    </row>
    <row r="955" spans="3:4" x14ac:dyDescent="0.3">
      <c r="C955" t="s">
        <v>1009</v>
      </c>
      <c r="D955" t="s">
        <v>39</v>
      </c>
    </row>
    <row r="956" spans="3:4" x14ac:dyDescent="0.3">
      <c r="C956" t="s">
        <v>1010</v>
      </c>
      <c r="D956" t="s">
        <v>39</v>
      </c>
    </row>
    <row r="957" spans="3:4" x14ac:dyDescent="0.3">
      <c r="C957" t="s">
        <v>1011</v>
      </c>
      <c r="D957" t="s">
        <v>39</v>
      </c>
    </row>
    <row r="958" spans="3:4" x14ac:dyDescent="0.3">
      <c r="C958" t="s">
        <v>1012</v>
      </c>
      <c r="D958" t="s">
        <v>39</v>
      </c>
    </row>
    <row r="959" spans="3:4" x14ac:dyDescent="0.3">
      <c r="C959" t="s">
        <v>1013</v>
      </c>
      <c r="D959" t="s">
        <v>39</v>
      </c>
    </row>
    <row r="960" spans="3:4" x14ac:dyDescent="0.3">
      <c r="C960" t="s">
        <v>1014</v>
      </c>
      <c r="D960" t="s">
        <v>39</v>
      </c>
    </row>
    <row r="961" spans="3:4" x14ac:dyDescent="0.3">
      <c r="C961" t="s">
        <v>1015</v>
      </c>
      <c r="D961" t="s">
        <v>39</v>
      </c>
    </row>
    <row r="962" spans="3:4" x14ac:dyDescent="0.3">
      <c r="C962" t="s">
        <v>1016</v>
      </c>
      <c r="D962" t="s">
        <v>39</v>
      </c>
    </row>
    <row r="963" spans="3:4" x14ac:dyDescent="0.3">
      <c r="C963" t="s">
        <v>1017</v>
      </c>
      <c r="D963" t="s">
        <v>39</v>
      </c>
    </row>
    <row r="964" spans="3:4" x14ac:dyDescent="0.3">
      <c r="C964" t="s">
        <v>1018</v>
      </c>
      <c r="D964" t="s">
        <v>39</v>
      </c>
    </row>
    <row r="965" spans="3:4" x14ac:dyDescent="0.3">
      <c r="C965" t="s">
        <v>1019</v>
      </c>
      <c r="D965" t="s">
        <v>39</v>
      </c>
    </row>
    <row r="966" spans="3:4" x14ac:dyDescent="0.3">
      <c r="C966" t="s">
        <v>1020</v>
      </c>
      <c r="D966" t="s">
        <v>39</v>
      </c>
    </row>
    <row r="967" spans="3:4" x14ac:dyDescent="0.3">
      <c r="C967" t="s">
        <v>1021</v>
      </c>
      <c r="D967" t="s">
        <v>39</v>
      </c>
    </row>
    <row r="968" spans="3:4" x14ac:dyDescent="0.3">
      <c r="C968" t="s">
        <v>1022</v>
      </c>
      <c r="D968" t="s">
        <v>39</v>
      </c>
    </row>
    <row r="969" spans="3:4" x14ac:dyDescent="0.3">
      <c r="C969" t="s">
        <v>1023</v>
      </c>
      <c r="D969" t="s">
        <v>39</v>
      </c>
    </row>
    <row r="970" spans="3:4" x14ac:dyDescent="0.3">
      <c r="C970" t="s">
        <v>1024</v>
      </c>
      <c r="D970" t="s">
        <v>39</v>
      </c>
    </row>
    <row r="971" spans="3:4" x14ac:dyDescent="0.3">
      <c r="C971" t="s">
        <v>1025</v>
      </c>
      <c r="D971" t="s">
        <v>39</v>
      </c>
    </row>
    <row r="972" spans="3:4" x14ac:dyDescent="0.3">
      <c r="C972" t="s">
        <v>1026</v>
      </c>
      <c r="D972" t="s">
        <v>39</v>
      </c>
    </row>
    <row r="973" spans="3:4" x14ac:dyDescent="0.3">
      <c r="C973" t="s">
        <v>1027</v>
      </c>
      <c r="D973" t="s">
        <v>39</v>
      </c>
    </row>
    <row r="974" spans="3:4" x14ac:dyDescent="0.3">
      <c r="C974" t="s">
        <v>429</v>
      </c>
      <c r="D974" t="s">
        <v>39</v>
      </c>
    </row>
    <row r="975" spans="3:4" x14ac:dyDescent="0.3">
      <c r="C975" t="s">
        <v>205</v>
      </c>
      <c r="D975" t="s">
        <v>39</v>
      </c>
    </row>
    <row r="976" spans="3:4" x14ac:dyDescent="0.3">
      <c r="C976" t="s">
        <v>1028</v>
      </c>
      <c r="D976" t="s">
        <v>39</v>
      </c>
    </row>
    <row r="977" spans="3:4" x14ac:dyDescent="0.3">
      <c r="C977" t="s">
        <v>1029</v>
      </c>
      <c r="D977" t="s">
        <v>39</v>
      </c>
    </row>
    <row r="978" spans="3:4" x14ac:dyDescent="0.3">
      <c r="C978" t="s">
        <v>1030</v>
      </c>
      <c r="D978" t="s">
        <v>39</v>
      </c>
    </row>
    <row r="979" spans="3:4" x14ac:dyDescent="0.3">
      <c r="C979" t="s">
        <v>1031</v>
      </c>
      <c r="D979" t="s">
        <v>39</v>
      </c>
    </row>
    <row r="980" spans="3:4" x14ac:dyDescent="0.3">
      <c r="C980" t="s">
        <v>1032</v>
      </c>
      <c r="D980" t="s">
        <v>39</v>
      </c>
    </row>
    <row r="981" spans="3:4" x14ac:dyDescent="0.3">
      <c r="C981" t="s">
        <v>1033</v>
      </c>
      <c r="D981" t="s">
        <v>39</v>
      </c>
    </row>
    <row r="982" spans="3:4" x14ac:dyDescent="0.3">
      <c r="C982" t="s">
        <v>1034</v>
      </c>
      <c r="D982" t="s">
        <v>39</v>
      </c>
    </row>
    <row r="983" spans="3:4" x14ac:dyDescent="0.3">
      <c r="C983" t="s">
        <v>1035</v>
      </c>
      <c r="D983" t="s">
        <v>39</v>
      </c>
    </row>
    <row r="984" spans="3:4" x14ac:dyDescent="0.3">
      <c r="C984" t="s">
        <v>1036</v>
      </c>
      <c r="D984" t="s">
        <v>39</v>
      </c>
    </row>
    <row r="985" spans="3:4" x14ac:dyDescent="0.3">
      <c r="C985" t="s">
        <v>1037</v>
      </c>
      <c r="D985" t="s">
        <v>39</v>
      </c>
    </row>
    <row r="986" spans="3:4" x14ac:dyDescent="0.3">
      <c r="C986" t="s">
        <v>1038</v>
      </c>
      <c r="D986" t="s">
        <v>39</v>
      </c>
    </row>
    <row r="987" spans="3:4" x14ac:dyDescent="0.3">
      <c r="C987" t="s">
        <v>1039</v>
      </c>
      <c r="D987" t="s">
        <v>39</v>
      </c>
    </row>
    <row r="988" spans="3:4" x14ac:dyDescent="0.3">
      <c r="C988" t="s">
        <v>1040</v>
      </c>
      <c r="D988" t="s">
        <v>39</v>
      </c>
    </row>
    <row r="989" spans="3:4" x14ac:dyDescent="0.3">
      <c r="C989" t="s">
        <v>1041</v>
      </c>
      <c r="D989" t="s">
        <v>39</v>
      </c>
    </row>
    <row r="990" spans="3:4" x14ac:dyDescent="0.3">
      <c r="C990" t="s">
        <v>1042</v>
      </c>
      <c r="D990" t="s">
        <v>39</v>
      </c>
    </row>
    <row r="991" spans="3:4" x14ac:dyDescent="0.3">
      <c r="C991" t="s">
        <v>1043</v>
      </c>
      <c r="D991" t="s">
        <v>39</v>
      </c>
    </row>
    <row r="992" spans="3:4" x14ac:dyDescent="0.3">
      <c r="C992" t="s">
        <v>1044</v>
      </c>
      <c r="D992" t="s">
        <v>39</v>
      </c>
    </row>
    <row r="993" spans="3:4" x14ac:dyDescent="0.3">
      <c r="C993" t="s">
        <v>1045</v>
      </c>
      <c r="D993" t="s">
        <v>39</v>
      </c>
    </row>
    <row r="994" spans="3:4" x14ac:dyDescent="0.3">
      <c r="C994" t="s">
        <v>1046</v>
      </c>
      <c r="D994" t="s">
        <v>39</v>
      </c>
    </row>
    <row r="995" spans="3:4" x14ac:dyDescent="0.3">
      <c r="C995" t="s">
        <v>1047</v>
      </c>
      <c r="D995" t="s">
        <v>39</v>
      </c>
    </row>
    <row r="996" spans="3:4" x14ac:dyDescent="0.3">
      <c r="C996" t="s">
        <v>1048</v>
      </c>
      <c r="D996" t="s">
        <v>39</v>
      </c>
    </row>
    <row r="997" spans="3:4" x14ac:dyDescent="0.3">
      <c r="C997" t="s">
        <v>1049</v>
      </c>
      <c r="D997" t="s">
        <v>39</v>
      </c>
    </row>
    <row r="998" spans="3:4" x14ac:dyDescent="0.3">
      <c r="C998" t="s">
        <v>1050</v>
      </c>
      <c r="D998" t="s">
        <v>39</v>
      </c>
    </row>
    <row r="999" spans="3:4" x14ac:dyDescent="0.3">
      <c r="C999" t="s">
        <v>1051</v>
      </c>
      <c r="D999" t="s">
        <v>39</v>
      </c>
    </row>
    <row r="1000" spans="3:4" x14ac:dyDescent="0.3">
      <c r="C1000" t="s">
        <v>1052</v>
      </c>
      <c r="D1000" t="s">
        <v>39</v>
      </c>
    </row>
    <row r="1001" spans="3:4" x14ac:dyDescent="0.3">
      <c r="C1001" t="s">
        <v>1053</v>
      </c>
      <c r="D1001" t="s">
        <v>39</v>
      </c>
    </row>
    <row r="1002" spans="3:4" x14ac:dyDescent="0.3">
      <c r="C1002" t="s">
        <v>1054</v>
      </c>
      <c r="D1002" t="s">
        <v>39</v>
      </c>
    </row>
    <row r="1003" spans="3:4" x14ac:dyDescent="0.3">
      <c r="C1003" t="s">
        <v>1055</v>
      </c>
      <c r="D1003" t="s">
        <v>39</v>
      </c>
    </row>
    <row r="1004" spans="3:4" x14ac:dyDescent="0.3">
      <c r="C1004" t="s">
        <v>1056</v>
      </c>
      <c r="D1004" t="s">
        <v>39</v>
      </c>
    </row>
    <row r="1005" spans="3:4" x14ac:dyDescent="0.3">
      <c r="C1005" t="s">
        <v>1057</v>
      </c>
      <c r="D1005" t="s">
        <v>39</v>
      </c>
    </row>
    <row r="1006" spans="3:4" x14ac:dyDescent="0.3">
      <c r="C1006" t="s">
        <v>1058</v>
      </c>
      <c r="D1006" t="s">
        <v>39</v>
      </c>
    </row>
    <row r="1007" spans="3:4" x14ac:dyDescent="0.3">
      <c r="C1007" t="s">
        <v>1059</v>
      </c>
      <c r="D1007" t="s">
        <v>39</v>
      </c>
    </row>
    <row r="1008" spans="3:4" x14ac:dyDescent="0.3">
      <c r="C1008" t="s">
        <v>1060</v>
      </c>
      <c r="D1008" t="s">
        <v>39</v>
      </c>
    </row>
    <row r="1009" spans="3:4" x14ac:dyDescent="0.3">
      <c r="C1009" t="s">
        <v>1061</v>
      </c>
      <c r="D1009" t="s">
        <v>39</v>
      </c>
    </row>
    <row r="1010" spans="3:4" x14ac:dyDescent="0.3">
      <c r="C1010" t="s">
        <v>1062</v>
      </c>
      <c r="D1010" t="s">
        <v>39</v>
      </c>
    </row>
    <row r="1011" spans="3:4" x14ac:dyDescent="0.3">
      <c r="C1011" t="s">
        <v>1063</v>
      </c>
      <c r="D1011" t="s">
        <v>39</v>
      </c>
    </row>
    <row r="1012" spans="3:4" x14ac:dyDescent="0.3">
      <c r="C1012" t="s">
        <v>1064</v>
      </c>
      <c r="D1012" t="s">
        <v>39</v>
      </c>
    </row>
    <row r="1013" spans="3:4" x14ac:dyDescent="0.3">
      <c r="C1013" t="s">
        <v>1065</v>
      </c>
      <c r="D1013" t="s">
        <v>39</v>
      </c>
    </row>
    <row r="1014" spans="3:4" x14ac:dyDescent="0.3">
      <c r="C1014" t="s">
        <v>453</v>
      </c>
      <c r="D1014" t="s">
        <v>39</v>
      </c>
    </row>
    <row r="1015" spans="3:4" x14ac:dyDescent="0.3">
      <c r="C1015" t="s">
        <v>1066</v>
      </c>
      <c r="D1015" t="s">
        <v>39</v>
      </c>
    </row>
    <row r="1016" spans="3:4" x14ac:dyDescent="0.3">
      <c r="C1016" t="s">
        <v>1067</v>
      </c>
      <c r="D1016" t="s">
        <v>39</v>
      </c>
    </row>
    <row r="1017" spans="3:4" x14ac:dyDescent="0.3">
      <c r="C1017" t="s">
        <v>1068</v>
      </c>
      <c r="D1017" t="s">
        <v>39</v>
      </c>
    </row>
    <row r="1018" spans="3:4" x14ac:dyDescent="0.3">
      <c r="C1018" t="s">
        <v>1069</v>
      </c>
      <c r="D1018" t="s">
        <v>39</v>
      </c>
    </row>
    <row r="1019" spans="3:4" x14ac:dyDescent="0.3">
      <c r="C1019" t="s">
        <v>1070</v>
      </c>
      <c r="D1019" t="s">
        <v>39</v>
      </c>
    </row>
    <row r="1020" spans="3:4" x14ac:dyDescent="0.3">
      <c r="C1020" t="s">
        <v>1071</v>
      </c>
      <c r="D1020" t="s">
        <v>39</v>
      </c>
    </row>
    <row r="1021" spans="3:4" x14ac:dyDescent="0.3">
      <c r="C1021" t="s">
        <v>1072</v>
      </c>
      <c r="D1021" t="s">
        <v>39</v>
      </c>
    </row>
    <row r="1022" spans="3:4" x14ac:dyDescent="0.3">
      <c r="C1022" t="s">
        <v>1073</v>
      </c>
      <c r="D1022" t="s">
        <v>39</v>
      </c>
    </row>
    <row r="1023" spans="3:4" x14ac:dyDescent="0.3">
      <c r="C1023" t="s">
        <v>1074</v>
      </c>
      <c r="D1023" t="s">
        <v>39</v>
      </c>
    </row>
    <row r="1024" spans="3:4" x14ac:dyDescent="0.3">
      <c r="C1024" t="s">
        <v>1075</v>
      </c>
      <c r="D1024" t="s">
        <v>39</v>
      </c>
    </row>
    <row r="1025" spans="3:4" x14ac:dyDescent="0.3">
      <c r="C1025" t="s">
        <v>1076</v>
      </c>
      <c r="D1025" t="s">
        <v>39</v>
      </c>
    </row>
    <row r="1026" spans="3:4" x14ac:dyDescent="0.3">
      <c r="C1026" t="s">
        <v>1077</v>
      </c>
      <c r="D1026" t="s">
        <v>39</v>
      </c>
    </row>
    <row r="1027" spans="3:4" x14ac:dyDescent="0.3">
      <c r="C1027" t="s">
        <v>1078</v>
      </c>
      <c r="D1027" t="s">
        <v>39</v>
      </c>
    </row>
    <row r="1028" spans="3:4" x14ac:dyDescent="0.3">
      <c r="C1028" t="s">
        <v>1079</v>
      </c>
      <c r="D1028" t="s">
        <v>39</v>
      </c>
    </row>
    <row r="1029" spans="3:4" x14ac:dyDescent="0.3">
      <c r="C1029" t="s">
        <v>1080</v>
      </c>
      <c r="D1029" t="s">
        <v>39</v>
      </c>
    </row>
    <row r="1030" spans="3:4" x14ac:dyDescent="0.3">
      <c r="C1030" t="s">
        <v>1081</v>
      </c>
      <c r="D1030" t="s">
        <v>39</v>
      </c>
    </row>
    <row r="1031" spans="3:4" x14ac:dyDescent="0.3">
      <c r="C1031" t="s">
        <v>1082</v>
      </c>
      <c r="D1031" t="s">
        <v>39</v>
      </c>
    </row>
    <row r="1032" spans="3:4" x14ac:dyDescent="0.3">
      <c r="C1032" t="s">
        <v>1083</v>
      </c>
      <c r="D1032" t="s">
        <v>39</v>
      </c>
    </row>
    <row r="1033" spans="3:4" x14ac:dyDescent="0.3">
      <c r="C1033" t="s">
        <v>1084</v>
      </c>
      <c r="D1033" t="s">
        <v>39</v>
      </c>
    </row>
    <row r="1034" spans="3:4" x14ac:dyDescent="0.3">
      <c r="C1034" t="s">
        <v>1085</v>
      </c>
      <c r="D1034" t="s">
        <v>39</v>
      </c>
    </row>
    <row r="1035" spans="3:4" x14ac:dyDescent="0.3">
      <c r="C1035" t="s">
        <v>1086</v>
      </c>
      <c r="D1035" t="s">
        <v>39</v>
      </c>
    </row>
    <row r="1036" spans="3:4" x14ac:dyDescent="0.3">
      <c r="C1036" t="s">
        <v>1087</v>
      </c>
      <c r="D1036" t="s">
        <v>39</v>
      </c>
    </row>
    <row r="1037" spans="3:4" x14ac:dyDescent="0.3">
      <c r="C1037" t="s">
        <v>1088</v>
      </c>
      <c r="D1037" t="s">
        <v>39</v>
      </c>
    </row>
    <row r="1038" spans="3:4" x14ac:dyDescent="0.3">
      <c r="C1038" t="s">
        <v>1089</v>
      </c>
      <c r="D1038" t="s">
        <v>39</v>
      </c>
    </row>
    <row r="1039" spans="3:4" x14ac:dyDescent="0.3">
      <c r="C1039" t="s">
        <v>1090</v>
      </c>
      <c r="D1039" t="s">
        <v>39</v>
      </c>
    </row>
    <row r="1040" spans="3:4" x14ac:dyDescent="0.3">
      <c r="C1040" t="s">
        <v>1091</v>
      </c>
      <c r="D1040" t="s">
        <v>39</v>
      </c>
    </row>
    <row r="1041" spans="3:4" x14ac:dyDescent="0.3">
      <c r="C1041" t="s">
        <v>1092</v>
      </c>
      <c r="D1041" t="s">
        <v>39</v>
      </c>
    </row>
    <row r="1042" spans="3:4" x14ac:dyDescent="0.3">
      <c r="C1042" t="s">
        <v>1093</v>
      </c>
      <c r="D1042" t="s">
        <v>39</v>
      </c>
    </row>
    <row r="1043" spans="3:4" x14ac:dyDescent="0.3">
      <c r="C1043" t="s">
        <v>1094</v>
      </c>
      <c r="D1043" t="s">
        <v>39</v>
      </c>
    </row>
    <row r="1044" spans="3:4" x14ac:dyDescent="0.3">
      <c r="C1044" t="s">
        <v>1095</v>
      </c>
      <c r="D1044" t="s">
        <v>39</v>
      </c>
    </row>
    <row r="1045" spans="3:4" x14ac:dyDescent="0.3">
      <c r="C1045" t="s">
        <v>313</v>
      </c>
      <c r="D1045" t="s">
        <v>39</v>
      </c>
    </row>
    <row r="1046" spans="3:4" x14ac:dyDescent="0.3">
      <c r="C1046" t="s">
        <v>1096</v>
      </c>
      <c r="D1046" t="s">
        <v>39</v>
      </c>
    </row>
    <row r="1047" spans="3:4" x14ac:dyDescent="0.3">
      <c r="C1047" t="s">
        <v>1097</v>
      </c>
      <c r="D1047" t="s">
        <v>39</v>
      </c>
    </row>
    <row r="1048" spans="3:4" x14ac:dyDescent="0.3">
      <c r="C1048" t="s">
        <v>1098</v>
      </c>
      <c r="D1048" t="s">
        <v>39</v>
      </c>
    </row>
    <row r="1049" spans="3:4" x14ac:dyDescent="0.3">
      <c r="C1049" t="s">
        <v>1099</v>
      </c>
      <c r="D1049" t="s">
        <v>39</v>
      </c>
    </row>
    <row r="1050" spans="3:4" x14ac:dyDescent="0.3">
      <c r="C1050" t="s">
        <v>1100</v>
      </c>
      <c r="D1050" t="s">
        <v>39</v>
      </c>
    </row>
    <row r="1051" spans="3:4" x14ac:dyDescent="0.3">
      <c r="C1051" t="s">
        <v>1101</v>
      </c>
      <c r="D1051" t="s">
        <v>39</v>
      </c>
    </row>
    <row r="1052" spans="3:4" x14ac:dyDescent="0.3">
      <c r="C1052" t="s">
        <v>1102</v>
      </c>
      <c r="D1052" t="s">
        <v>39</v>
      </c>
    </row>
    <row r="1053" spans="3:4" x14ac:dyDescent="0.3">
      <c r="C1053" t="s">
        <v>1103</v>
      </c>
      <c r="D1053" t="s">
        <v>39</v>
      </c>
    </row>
    <row r="1054" spans="3:4" x14ac:dyDescent="0.3">
      <c r="C1054" t="s">
        <v>1104</v>
      </c>
      <c r="D1054" t="s">
        <v>39</v>
      </c>
    </row>
    <row r="1055" spans="3:4" x14ac:dyDescent="0.3">
      <c r="C1055" t="s">
        <v>1105</v>
      </c>
      <c r="D1055" t="s">
        <v>39</v>
      </c>
    </row>
    <row r="1056" spans="3:4" x14ac:dyDescent="0.3">
      <c r="C1056" t="s">
        <v>1106</v>
      </c>
      <c r="D1056" t="s">
        <v>39</v>
      </c>
    </row>
    <row r="1057" spans="3:4" x14ac:dyDescent="0.3">
      <c r="C1057" t="s">
        <v>1107</v>
      </c>
      <c r="D1057" t="s">
        <v>39</v>
      </c>
    </row>
    <row r="1058" spans="3:4" x14ac:dyDescent="0.3">
      <c r="C1058" t="s">
        <v>1108</v>
      </c>
      <c r="D1058" t="s">
        <v>39</v>
      </c>
    </row>
    <row r="1059" spans="3:4" x14ac:dyDescent="0.3">
      <c r="C1059" t="s">
        <v>1109</v>
      </c>
      <c r="D1059" t="s">
        <v>39</v>
      </c>
    </row>
    <row r="1060" spans="3:4" x14ac:dyDescent="0.3">
      <c r="C1060" t="s">
        <v>1110</v>
      </c>
      <c r="D1060" t="s">
        <v>39</v>
      </c>
    </row>
    <row r="1061" spans="3:4" x14ac:dyDescent="0.3">
      <c r="C1061" t="s">
        <v>1111</v>
      </c>
      <c r="D1061" t="s">
        <v>39</v>
      </c>
    </row>
    <row r="1062" spans="3:4" x14ac:dyDescent="0.3">
      <c r="C1062" t="s">
        <v>1112</v>
      </c>
      <c r="D1062" t="s">
        <v>39</v>
      </c>
    </row>
    <row r="1063" spans="3:4" x14ac:dyDescent="0.3">
      <c r="C1063" t="s">
        <v>1113</v>
      </c>
      <c r="D1063" t="s">
        <v>39</v>
      </c>
    </row>
    <row r="1064" spans="3:4" x14ac:dyDescent="0.3">
      <c r="C1064" t="s">
        <v>1114</v>
      </c>
      <c r="D1064" t="s">
        <v>39</v>
      </c>
    </row>
    <row r="1065" spans="3:4" x14ac:dyDescent="0.3">
      <c r="C1065" t="s">
        <v>1115</v>
      </c>
      <c r="D1065" t="s">
        <v>39</v>
      </c>
    </row>
    <row r="1066" spans="3:4" x14ac:dyDescent="0.3">
      <c r="C1066" t="s">
        <v>1116</v>
      </c>
      <c r="D1066" t="s">
        <v>39</v>
      </c>
    </row>
    <row r="1067" spans="3:4" x14ac:dyDescent="0.3">
      <c r="C1067" t="s">
        <v>1117</v>
      </c>
      <c r="D1067" t="s">
        <v>39</v>
      </c>
    </row>
    <row r="1068" spans="3:4" x14ac:dyDescent="0.3">
      <c r="C1068" t="s">
        <v>1118</v>
      </c>
      <c r="D1068" t="s">
        <v>39</v>
      </c>
    </row>
    <row r="1069" spans="3:4" x14ac:dyDescent="0.3">
      <c r="C1069" t="s">
        <v>1119</v>
      </c>
      <c r="D1069" t="s">
        <v>39</v>
      </c>
    </row>
    <row r="1070" spans="3:4" x14ac:dyDescent="0.3">
      <c r="C1070" t="s">
        <v>1120</v>
      </c>
      <c r="D1070" t="s">
        <v>39</v>
      </c>
    </row>
    <row r="1071" spans="3:4" x14ac:dyDescent="0.3">
      <c r="C1071" t="s">
        <v>1121</v>
      </c>
      <c r="D1071" t="s">
        <v>39</v>
      </c>
    </row>
    <row r="1072" spans="3:4" x14ac:dyDescent="0.3">
      <c r="C1072" t="s">
        <v>1122</v>
      </c>
      <c r="D1072" t="s">
        <v>39</v>
      </c>
    </row>
    <row r="1073" spans="3:4" x14ac:dyDescent="0.3">
      <c r="C1073" t="s">
        <v>1123</v>
      </c>
      <c r="D1073" t="s">
        <v>39</v>
      </c>
    </row>
    <row r="1074" spans="3:4" x14ac:dyDescent="0.3">
      <c r="C1074" t="s">
        <v>1124</v>
      </c>
      <c r="D1074" t="s">
        <v>39</v>
      </c>
    </row>
    <row r="1075" spans="3:4" x14ac:dyDescent="0.3">
      <c r="C1075" t="s">
        <v>1125</v>
      </c>
      <c r="D1075" t="s">
        <v>39</v>
      </c>
    </row>
    <row r="1076" spans="3:4" x14ac:dyDescent="0.3">
      <c r="C1076" t="s">
        <v>1126</v>
      </c>
      <c r="D1076" t="s">
        <v>39</v>
      </c>
    </row>
    <row r="1077" spans="3:4" x14ac:dyDescent="0.3">
      <c r="C1077" t="s">
        <v>1127</v>
      </c>
      <c r="D1077" t="s">
        <v>53</v>
      </c>
    </row>
    <row r="1078" spans="3:4" x14ac:dyDescent="0.3">
      <c r="C1078" t="s">
        <v>1128</v>
      </c>
      <c r="D1078" t="s">
        <v>53</v>
      </c>
    </row>
    <row r="1079" spans="3:4" x14ac:dyDescent="0.3">
      <c r="C1079" t="s">
        <v>1129</v>
      </c>
      <c r="D1079" t="s">
        <v>53</v>
      </c>
    </row>
    <row r="1080" spans="3:4" x14ac:dyDescent="0.3">
      <c r="C1080" t="s">
        <v>1130</v>
      </c>
      <c r="D1080" t="s">
        <v>53</v>
      </c>
    </row>
    <row r="1081" spans="3:4" x14ac:dyDescent="0.3">
      <c r="C1081" t="s">
        <v>1131</v>
      </c>
      <c r="D1081" t="s">
        <v>53</v>
      </c>
    </row>
    <row r="1082" spans="3:4" x14ac:dyDescent="0.3">
      <c r="C1082" t="s">
        <v>1132</v>
      </c>
      <c r="D1082" t="s">
        <v>53</v>
      </c>
    </row>
    <row r="1083" spans="3:4" x14ac:dyDescent="0.3">
      <c r="C1083" t="s">
        <v>1133</v>
      </c>
      <c r="D1083" t="s">
        <v>53</v>
      </c>
    </row>
    <row r="1084" spans="3:4" x14ac:dyDescent="0.3">
      <c r="C1084" t="s">
        <v>1134</v>
      </c>
      <c r="D1084" t="s">
        <v>53</v>
      </c>
    </row>
    <row r="1085" spans="3:4" x14ac:dyDescent="0.3">
      <c r="C1085" t="s">
        <v>1135</v>
      </c>
      <c r="D1085" t="s">
        <v>53</v>
      </c>
    </row>
    <row r="1086" spans="3:4" x14ac:dyDescent="0.3">
      <c r="C1086" t="s">
        <v>1136</v>
      </c>
      <c r="D1086" t="s">
        <v>53</v>
      </c>
    </row>
    <row r="1087" spans="3:4" x14ac:dyDescent="0.3">
      <c r="C1087" t="s">
        <v>1137</v>
      </c>
      <c r="D1087" t="s">
        <v>53</v>
      </c>
    </row>
    <row r="1088" spans="3:4" x14ac:dyDescent="0.3">
      <c r="C1088" t="s">
        <v>1138</v>
      </c>
      <c r="D1088" t="s">
        <v>53</v>
      </c>
    </row>
    <row r="1089" spans="3:4" x14ac:dyDescent="0.3">
      <c r="C1089" t="s">
        <v>1139</v>
      </c>
      <c r="D1089" t="s">
        <v>53</v>
      </c>
    </row>
    <row r="1090" spans="3:4" x14ac:dyDescent="0.3">
      <c r="C1090" t="s">
        <v>1140</v>
      </c>
      <c r="D1090" t="s">
        <v>53</v>
      </c>
    </row>
    <row r="1091" spans="3:4" x14ac:dyDescent="0.3">
      <c r="C1091" t="s">
        <v>1141</v>
      </c>
      <c r="D1091" t="s">
        <v>53</v>
      </c>
    </row>
    <row r="1092" spans="3:4" x14ac:dyDescent="0.3">
      <c r="C1092" t="s">
        <v>1142</v>
      </c>
      <c r="D1092" t="s">
        <v>53</v>
      </c>
    </row>
    <row r="1093" spans="3:4" x14ac:dyDescent="0.3">
      <c r="C1093" t="s">
        <v>1143</v>
      </c>
      <c r="D1093" t="s">
        <v>53</v>
      </c>
    </row>
    <row r="1094" spans="3:4" x14ac:dyDescent="0.3">
      <c r="C1094" t="s">
        <v>1144</v>
      </c>
      <c r="D1094" t="s">
        <v>53</v>
      </c>
    </row>
    <row r="1095" spans="3:4" x14ac:dyDescent="0.3">
      <c r="C1095" t="s">
        <v>754</v>
      </c>
      <c r="D1095" t="s">
        <v>53</v>
      </c>
    </row>
    <row r="1096" spans="3:4" x14ac:dyDescent="0.3">
      <c r="C1096" t="s">
        <v>1145</v>
      </c>
      <c r="D1096" t="s">
        <v>53</v>
      </c>
    </row>
    <row r="1097" spans="3:4" x14ac:dyDescent="0.3">
      <c r="C1097" t="s">
        <v>1146</v>
      </c>
      <c r="D1097" t="s">
        <v>53</v>
      </c>
    </row>
    <row r="1098" spans="3:4" x14ac:dyDescent="0.3">
      <c r="C1098" t="s">
        <v>1147</v>
      </c>
      <c r="D1098" t="s">
        <v>53</v>
      </c>
    </row>
    <row r="1099" spans="3:4" x14ac:dyDescent="0.3">
      <c r="C1099" t="s">
        <v>1148</v>
      </c>
      <c r="D1099" t="s">
        <v>53</v>
      </c>
    </row>
    <row r="1100" spans="3:4" x14ac:dyDescent="0.3">
      <c r="C1100" t="s">
        <v>1149</v>
      </c>
      <c r="D1100" t="s">
        <v>53</v>
      </c>
    </row>
    <row r="1101" spans="3:4" x14ac:dyDescent="0.3">
      <c r="C1101" t="s">
        <v>1150</v>
      </c>
      <c r="D1101" t="s">
        <v>53</v>
      </c>
    </row>
    <row r="1102" spans="3:4" x14ac:dyDescent="0.3">
      <c r="C1102" t="s">
        <v>1151</v>
      </c>
      <c r="D1102" t="s">
        <v>53</v>
      </c>
    </row>
    <row r="1103" spans="3:4" x14ac:dyDescent="0.3">
      <c r="C1103" t="s">
        <v>1152</v>
      </c>
      <c r="D1103" t="s">
        <v>53</v>
      </c>
    </row>
    <row r="1104" spans="3:4" x14ac:dyDescent="0.3">
      <c r="C1104" t="s">
        <v>1153</v>
      </c>
      <c r="D1104" t="s">
        <v>53</v>
      </c>
    </row>
    <row r="1105" spans="3:4" x14ac:dyDescent="0.3">
      <c r="C1105" t="s">
        <v>1154</v>
      </c>
      <c r="D1105" t="s">
        <v>53</v>
      </c>
    </row>
    <row r="1106" spans="3:4" x14ac:dyDescent="0.3">
      <c r="C1106" t="s">
        <v>1155</v>
      </c>
      <c r="D1106" t="s">
        <v>53</v>
      </c>
    </row>
    <row r="1107" spans="3:4" x14ac:dyDescent="0.3">
      <c r="C1107" t="s">
        <v>1156</v>
      </c>
      <c r="D1107" t="s">
        <v>53</v>
      </c>
    </row>
    <row r="1108" spans="3:4" x14ac:dyDescent="0.3">
      <c r="C1108" t="s">
        <v>1157</v>
      </c>
      <c r="D1108" t="s">
        <v>53</v>
      </c>
    </row>
    <row r="1109" spans="3:4" x14ac:dyDescent="0.3">
      <c r="C1109" t="s">
        <v>1158</v>
      </c>
      <c r="D1109" t="s">
        <v>53</v>
      </c>
    </row>
    <row r="1110" spans="3:4" x14ac:dyDescent="0.3">
      <c r="C1110" t="s">
        <v>1159</v>
      </c>
      <c r="D1110" t="s">
        <v>53</v>
      </c>
    </row>
    <row r="1111" spans="3:4" x14ac:dyDescent="0.3">
      <c r="C1111" t="s">
        <v>1160</v>
      </c>
      <c r="D1111" t="s">
        <v>53</v>
      </c>
    </row>
    <row r="1112" spans="3:4" x14ac:dyDescent="0.3">
      <c r="C1112" t="s">
        <v>1161</v>
      </c>
      <c r="D1112" t="s">
        <v>53</v>
      </c>
    </row>
    <row r="1113" spans="3:4" x14ac:dyDescent="0.3">
      <c r="C1113" t="s">
        <v>1162</v>
      </c>
      <c r="D1113" t="s">
        <v>53</v>
      </c>
    </row>
    <row r="1114" spans="3:4" x14ac:dyDescent="0.3">
      <c r="C1114" t="s">
        <v>1163</v>
      </c>
      <c r="D1114" t="s">
        <v>53</v>
      </c>
    </row>
    <row r="1115" spans="3:4" x14ac:dyDescent="0.3">
      <c r="C1115" t="s">
        <v>41</v>
      </c>
      <c r="D1115" t="s">
        <v>53</v>
      </c>
    </row>
    <row r="1116" spans="3:4" x14ac:dyDescent="0.3">
      <c r="C1116" t="s">
        <v>1164</v>
      </c>
      <c r="D1116" t="s">
        <v>53</v>
      </c>
    </row>
    <row r="1117" spans="3:4" x14ac:dyDescent="0.3">
      <c r="C1117" t="s">
        <v>1165</v>
      </c>
      <c r="D1117" t="s">
        <v>53</v>
      </c>
    </row>
    <row r="1118" spans="3:4" x14ac:dyDescent="0.3">
      <c r="C1118" t="s">
        <v>1166</v>
      </c>
      <c r="D1118" t="s">
        <v>53</v>
      </c>
    </row>
    <row r="1119" spans="3:4" x14ac:dyDescent="0.3">
      <c r="C1119" t="s">
        <v>1167</v>
      </c>
      <c r="D1119" t="s">
        <v>53</v>
      </c>
    </row>
    <row r="1120" spans="3:4" x14ac:dyDescent="0.3">
      <c r="C1120" t="s">
        <v>1168</v>
      </c>
      <c r="D1120" t="s">
        <v>53</v>
      </c>
    </row>
    <row r="1121" spans="3:4" x14ac:dyDescent="0.3">
      <c r="C1121" t="s">
        <v>1169</v>
      </c>
      <c r="D1121" t="s">
        <v>53</v>
      </c>
    </row>
    <row r="1122" spans="3:4" x14ac:dyDescent="0.3">
      <c r="C1122" t="s">
        <v>1170</v>
      </c>
      <c r="D1122" t="s">
        <v>53</v>
      </c>
    </row>
    <row r="1123" spans="3:4" x14ac:dyDescent="0.3">
      <c r="C1123" t="s">
        <v>1171</v>
      </c>
      <c r="D1123" t="s">
        <v>53</v>
      </c>
    </row>
    <row r="1124" spans="3:4" x14ac:dyDescent="0.3">
      <c r="C1124" t="s">
        <v>1172</v>
      </c>
      <c r="D1124" t="s">
        <v>53</v>
      </c>
    </row>
    <row r="1125" spans="3:4" x14ac:dyDescent="0.3">
      <c r="C1125" t="s">
        <v>1173</v>
      </c>
      <c r="D1125" t="s">
        <v>53</v>
      </c>
    </row>
    <row r="1126" spans="3:4" x14ac:dyDescent="0.3">
      <c r="C1126" t="s">
        <v>1174</v>
      </c>
      <c r="D1126" t="s">
        <v>53</v>
      </c>
    </row>
    <row r="1127" spans="3:4" x14ac:dyDescent="0.3">
      <c r="C1127" t="s">
        <v>1175</v>
      </c>
      <c r="D1127" t="s">
        <v>53</v>
      </c>
    </row>
    <row r="1128" spans="3:4" x14ac:dyDescent="0.3">
      <c r="C1128" t="s">
        <v>1176</v>
      </c>
      <c r="D1128" t="s">
        <v>53</v>
      </c>
    </row>
    <row r="1129" spans="3:4" x14ac:dyDescent="0.3">
      <c r="C1129" t="s">
        <v>1177</v>
      </c>
      <c r="D1129" t="s">
        <v>53</v>
      </c>
    </row>
    <row r="1130" spans="3:4" x14ac:dyDescent="0.3">
      <c r="C1130" t="s">
        <v>1178</v>
      </c>
      <c r="D1130" t="s">
        <v>53</v>
      </c>
    </row>
    <row r="1131" spans="3:4" x14ac:dyDescent="0.3">
      <c r="C1131" t="s">
        <v>1179</v>
      </c>
      <c r="D1131" t="s">
        <v>53</v>
      </c>
    </row>
    <row r="1132" spans="3:4" x14ac:dyDescent="0.3">
      <c r="C1132" t="s">
        <v>1180</v>
      </c>
      <c r="D1132" t="s">
        <v>53</v>
      </c>
    </row>
    <row r="1133" spans="3:4" x14ac:dyDescent="0.3">
      <c r="C1133" t="s">
        <v>1181</v>
      </c>
      <c r="D1133" t="s">
        <v>53</v>
      </c>
    </row>
    <row r="1134" spans="3:4" x14ac:dyDescent="0.3">
      <c r="C1134" t="s">
        <v>1182</v>
      </c>
      <c r="D1134" t="s">
        <v>53</v>
      </c>
    </row>
    <row r="1135" spans="3:4" x14ac:dyDescent="0.3">
      <c r="C1135" t="s">
        <v>1183</v>
      </c>
      <c r="D1135" t="s">
        <v>53</v>
      </c>
    </row>
    <row r="1136" spans="3:4" x14ac:dyDescent="0.3">
      <c r="C1136" t="s">
        <v>1184</v>
      </c>
      <c r="D1136" t="s">
        <v>53</v>
      </c>
    </row>
    <row r="1137" spans="3:4" x14ac:dyDescent="0.3">
      <c r="C1137" t="s">
        <v>1185</v>
      </c>
      <c r="D1137" t="s">
        <v>53</v>
      </c>
    </row>
    <row r="1138" spans="3:4" x14ac:dyDescent="0.3">
      <c r="C1138" t="s">
        <v>1186</v>
      </c>
      <c r="D1138" t="s">
        <v>53</v>
      </c>
    </row>
    <row r="1139" spans="3:4" x14ac:dyDescent="0.3">
      <c r="C1139" t="s">
        <v>1187</v>
      </c>
      <c r="D1139" t="s">
        <v>53</v>
      </c>
    </row>
    <row r="1140" spans="3:4" x14ac:dyDescent="0.3">
      <c r="C1140" t="s">
        <v>1188</v>
      </c>
      <c r="D1140" t="s">
        <v>53</v>
      </c>
    </row>
    <row r="1141" spans="3:4" x14ac:dyDescent="0.3">
      <c r="C1141" t="s">
        <v>1189</v>
      </c>
      <c r="D1141" t="s">
        <v>53</v>
      </c>
    </row>
    <row r="1142" spans="3:4" x14ac:dyDescent="0.3">
      <c r="C1142" t="s">
        <v>1190</v>
      </c>
      <c r="D1142" t="s">
        <v>53</v>
      </c>
    </row>
    <row r="1143" spans="3:4" x14ac:dyDescent="0.3">
      <c r="C1143" t="s">
        <v>1191</v>
      </c>
      <c r="D1143" t="s">
        <v>53</v>
      </c>
    </row>
    <row r="1144" spans="3:4" x14ac:dyDescent="0.3">
      <c r="C1144" t="s">
        <v>1192</v>
      </c>
      <c r="D1144" t="s">
        <v>53</v>
      </c>
    </row>
    <row r="1145" spans="3:4" x14ac:dyDescent="0.3">
      <c r="C1145" t="s">
        <v>1193</v>
      </c>
      <c r="D1145" t="s">
        <v>53</v>
      </c>
    </row>
    <row r="1146" spans="3:4" x14ac:dyDescent="0.3">
      <c r="C1146" t="s">
        <v>1194</v>
      </c>
      <c r="D1146" t="s">
        <v>53</v>
      </c>
    </row>
    <row r="1147" spans="3:4" x14ac:dyDescent="0.3">
      <c r="C1147" t="s">
        <v>1195</v>
      </c>
      <c r="D1147" t="s">
        <v>53</v>
      </c>
    </row>
    <row r="1148" spans="3:4" x14ac:dyDescent="0.3">
      <c r="C1148" t="s">
        <v>1196</v>
      </c>
      <c r="D1148" t="s">
        <v>53</v>
      </c>
    </row>
    <row r="1149" spans="3:4" x14ac:dyDescent="0.3">
      <c r="C1149" t="s">
        <v>1197</v>
      </c>
      <c r="D1149" t="s">
        <v>53</v>
      </c>
    </row>
    <row r="1150" spans="3:4" x14ac:dyDescent="0.3">
      <c r="C1150" t="s">
        <v>1198</v>
      </c>
      <c r="D1150" t="s">
        <v>53</v>
      </c>
    </row>
    <row r="1151" spans="3:4" x14ac:dyDescent="0.3">
      <c r="C1151" t="s">
        <v>1199</v>
      </c>
      <c r="D1151" t="s">
        <v>53</v>
      </c>
    </row>
    <row r="1152" spans="3:4" x14ac:dyDescent="0.3">
      <c r="C1152" t="s">
        <v>1200</v>
      </c>
      <c r="D1152" t="s">
        <v>53</v>
      </c>
    </row>
    <row r="1153" spans="3:4" x14ac:dyDescent="0.3">
      <c r="C1153" t="s">
        <v>1201</v>
      </c>
      <c r="D1153" t="s">
        <v>53</v>
      </c>
    </row>
    <row r="1154" spans="3:4" x14ac:dyDescent="0.3">
      <c r="C1154" t="s">
        <v>1202</v>
      </c>
      <c r="D1154" t="s">
        <v>53</v>
      </c>
    </row>
    <row r="1155" spans="3:4" x14ac:dyDescent="0.3">
      <c r="C1155" t="s">
        <v>1203</v>
      </c>
      <c r="D1155" t="s">
        <v>53</v>
      </c>
    </row>
    <row r="1156" spans="3:4" x14ac:dyDescent="0.3">
      <c r="C1156" t="s">
        <v>1204</v>
      </c>
      <c r="D1156" t="s">
        <v>53</v>
      </c>
    </row>
    <row r="1157" spans="3:4" x14ac:dyDescent="0.3">
      <c r="C1157" t="s">
        <v>1205</v>
      </c>
      <c r="D1157" t="s">
        <v>53</v>
      </c>
    </row>
    <row r="1158" spans="3:4" x14ac:dyDescent="0.3">
      <c r="C1158" t="s">
        <v>1206</v>
      </c>
      <c r="D1158" t="s">
        <v>53</v>
      </c>
    </row>
    <row r="1159" spans="3:4" x14ac:dyDescent="0.3">
      <c r="C1159" t="s">
        <v>1207</v>
      </c>
      <c r="D1159" t="s">
        <v>53</v>
      </c>
    </row>
    <row r="1160" spans="3:4" x14ac:dyDescent="0.3">
      <c r="C1160" t="s">
        <v>1208</v>
      </c>
      <c r="D1160" t="s">
        <v>53</v>
      </c>
    </row>
    <row r="1161" spans="3:4" x14ac:dyDescent="0.3">
      <c r="C1161" t="s">
        <v>1209</v>
      </c>
      <c r="D1161" t="s">
        <v>53</v>
      </c>
    </row>
    <row r="1162" spans="3:4" x14ac:dyDescent="0.3">
      <c r="C1162" t="s">
        <v>287</v>
      </c>
      <c r="D1162" t="s">
        <v>53</v>
      </c>
    </row>
    <row r="1163" spans="3:4" x14ac:dyDescent="0.3">
      <c r="C1163" t="s">
        <v>1210</v>
      </c>
      <c r="D1163" t="s">
        <v>53</v>
      </c>
    </row>
    <row r="1164" spans="3:4" x14ac:dyDescent="0.3">
      <c r="C1164" t="s">
        <v>1211</v>
      </c>
      <c r="D1164" t="s">
        <v>53</v>
      </c>
    </row>
    <row r="1165" spans="3:4" x14ac:dyDescent="0.3">
      <c r="C1165" t="s">
        <v>1212</v>
      </c>
      <c r="D1165" t="s">
        <v>53</v>
      </c>
    </row>
    <row r="1166" spans="3:4" x14ac:dyDescent="0.3">
      <c r="C1166" t="s">
        <v>1213</v>
      </c>
      <c r="D1166" t="s">
        <v>53</v>
      </c>
    </row>
    <row r="1167" spans="3:4" x14ac:dyDescent="0.3">
      <c r="C1167" t="s">
        <v>1214</v>
      </c>
      <c r="D1167" t="s">
        <v>53</v>
      </c>
    </row>
    <row r="1168" spans="3:4" x14ac:dyDescent="0.3">
      <c r="C1168" t="s">
        <v>1215</v>
      </c>
      <c r="D1168" t="s">
        <v>53</v>
      </c>
    </row>
    <row r="1169" spans="3:4" x14ac:dyDescent="0.3">
      <c r="C1169" t="s">
        <v>1216</v>
      </c>
      <c r="D1169" t="s">
        <v>53</v>
      </c>
    </row>
    <row r="1170" spans="3:4" x14ac:dyDescent="0.3">
      <c r="C1170" t="s">
        <v>49</v>
      </c>
      <c r="D1170" t="s">
        <v>53</v>
      </c>
    </row>
    <row r="1171" spans="3:4" x14ac:dyDescent="0.3">
      <c r="C1171" t="s">
        <v>1217</v>
      </c>
      <c r="D1171" t="s">
        <v>53</v>
      </c>
    </row>
    <row r="1172" spans="3:4" x14ac:dyDescent="0.3">
      <c r="C1172" t="s">
        <v>1218</v>
      </c>
      <c r="D1172" t="s">
        <v>53</v>
      </c>
    </row>
    <row r="1173" spans="3:4" x14ac:dyDescent="0.3">
      <c r="C1173" t="s">
        <v>1219</v>
      </c>
      <c r="D1173" t="s">
        <v>53</v>
      </c>
    </row>
    <row r="1174" spans="3:4" x14ac:dyDescent="0.3">
      <c r="C1174" t="s">
        <v>1220</v>
      </c>
      <c r="D1174" t="s">
        <v>53</v>
      </c>
    </row>
    <row r="1175" spans="3:4" x14ac:dyDescent="0.3">
      <c r="C1175" t="s">
        <v>1221</v>
      </c>
      <c r="D1175" t="s">
        <v>53</v>
      </c>
    </row>
    <row r="1176" spans="3:4" x14ac:dyDescent="0.3">
      <c r="C1176" t="s">
        <v>1222</v>
      </c>
      <c r="D1176" t="s">
        <v>53</v>
      </c>
    </row>
    <row r="1177" spans="3:4" x14ac:dyDescent="0.3">
      <c r="C1177" t="s">
        <v>1223</v>
      </c>
      <c r="D1177" t="s">
        <v>53</v>
      </c>
    </row>
    <row r="1178" spans="3:4" x14ac:dyDescent="0.3">
      <c r="C1178" t="s">
        <v>1224</v>
      </c>
      <c r="D1178" t="s">
        <v>53</v>
      </c>
    </row>
    <row r="1179" spans="3:4" x14ac:dyDescent="0.3">
      <c r="C1179" t="s">
        <v>1225</v>
      </c>
      <c r="D1179" t="s">
        <v>53</v>
      </c>
    </row>
    <row r="1180" spans="3:4" x14ac:dyDescent="0.3">
      <c r="C1180" t="s">
        <v>1226</v>
      </c>
      <c r="D1180" t="s">
        <v>53</v>
      </c>
    </row>
    <row r="1181" spans="3:4" x14ac:dyDescent="0.3">
      <c r="C1181" t="s">
        <v>1227</v>
      </c>
      <c r="D1181" t="s">
        <v>53</v>
      </c>
    </row>
    <row r="1182" spans="3:4" x14ac:dyDescent="0.3">
      <c r="C1182" t="s">
        <v>1228</v>
      </c>
      <c r="D1182" t="s">
        <v>53</v>
      </c>
    </row>
    <row r="1183" spans="3:4" x14ac:dyDescent="0.3">
      <c r="C1183" t="s">
        <v>1229</v>
      </c>
      <c r="D1183" t="s">
        <v>53</v>
      </c>
    </row>
    <row r="1184" spans="3:4" x14ac:dyDescent="0.3">
      <c r="C1184" t="s">
        <v>1230</v>
      </c>
      <c r="D1184" t="s">
        <v>53</v>
      </c>
    </row>
    <row r="1185" spans="3:4" x14ac:dyDescent="0.3">
      <c r="C1185" t="s">
        <v>1231</v>
      </c>
      <c r="D1185" t="s">
        <v>53</v>
      </c>
    </row>
    <row r="1186" spans="3:4" x14ac:dyDescent="0.3">
      <c r="C1186" t="s">
        <v>1232</v>
      </c>
      <c r="D1186" t="s">
        <v>53</v>
      </c>
    </row>
    <row r="1187" spans="3:4" x14ac:dyDescent="0.3">
      <c r="C1187" t="s">
        <v>1233</v>
      </c>
      <c r="D1187" t="s">
        <v>53</v>
      </c>
    </row>
    <row r="1188" spans="3:4" x14ac:dyDescent="0.3">
      <c r="C1188" t="s">
        <v>1234</v>
      </c>
      <c r="D1188" t="s">
        <v>53</v>
      </c>
    </row>
    <row r="1189" spans="3:4" x14ac:dyDescent="0.3">
      <c r="C1189" t="s">
        <v>1235</v>
      </c>
      <c r="D1189" t="s">
        <v>53</v>
      </c>
    </row>
    <row r="1190" spans="3:4" x14ac:dyDescent="0.3">
      <c r="C1190" t="s">
        <v>1236</v>
      </c>
      <c r="D1190" t="s">
        <v>53</v>
      </c>
    </row>
    <row r="1191" spans="3:4" x14ac:dyDescent="0.3">
      <c r="C1191" t="s">
        <v>1237</v>
      </c>
      <c r="D1191" t="s">
        <v>53</v>
      </c>
    </row>
    <row r="1192" spans="3:4" x14ac:dyDescent="0.3">
      <c r="C1192" t="s">
        <v>1238</v>
      </c>
      <c r="D1192" t="s">
        <v>53</v>
      </c>
    </row>
    <row r="1193" spans="3:4" x14ac:dyDescent="0.3">
      <c r="C1193" t="s">
        <v>1239</v>
      </c>
      <c r="D1193" t="s">
        <v>53</v>
      </c>
    </row>
    <row r="1194" spans="3:4" x14ac:dyDescent="0.3">
      <c r="C1194" t="s">
        <v>1240</v>
      </c>
      <c r="D1194" t="s">
        <v>53</v>
      </c>
    </row>
    <row r="1195" spans="3:4" x14ac:dyDescent="0.3">
      <c r="C1195" t="s">
        <v>1241</v>
      </c>
      <c r="D1195" t="s">
        <v>53</v>
      </c>
    </row>
    <row r="1196" spans="3:4" x14ac:dyDescent="0.3">
      <c r="C1196" t="s">
        <v>1242</v>
      </c>
      <c r="D1196" t="s">
        <v>53</v>
      </c>
    </row>
    <row r="1197" spans="3:4" x14ac:dyDescent="0.3">
      <c r="C1197" t="s">
        <v>1243</v>
      </c>
      <c r="D1197" t="s">
        <v>53</v>
      </c>
    </row>
    <row r="1198" spans="3:4" x14ac:dyDescent="0.3">
      <c r="C1198" t="s">
        <v>1244</v>
      </c>
      <c r="D1198" t="s">
        <v>53</v>
      </c>
    </row>
    <row r="1199" spans="3:4" x14ac:dyDescent="0.3">
      <c r="C1199" t="s">
        <v>1245</v>
      </c>
      <c r="D1199" t="s">
        <v>53</v>
      </c>
    </row>
    <row r="1200" spans="3:4" x14ac:dyDescent="0.3">
      <c r="C1200" t="s">
        <v>1246</v>
      </c>
      <c r="D1200" t="s">
        <v>53</v>
      </c>
    </row>
    <row r="1201" spans="3:4" x14ac:dyDescent="0.3">
      <c r="C1201" t="s">
        <v>1247</v>
      </c>
      <c r="D1201" t="s">
        <v>53</v>
      </c>
    </row>
    <row r="1202" spans="3:4" x14ac:dyDescent="0.3">
      <c r="C1202" t="s">
        <v>1248</v>
      </c>
      <c r="D1202" t="s">
        <v>53</v>
      </c>
    </row>
    <row r="1203" spans="3:4" x14ac:dyDescent="0.3">
      <c r="C1203" t="s">
        <v>1249</v>
      </c>
      <c r="D1203" t="s">
        <v>53</v>
      </c>
    </row>
    <row r="1204" spans="3:4" x14ac:dyDescent="0.3">
      <c r="C1204" t="s">
        <v>1250</v>
      </c>
      <c r="D1204" t="s">
        <v>53</v>
      </c>
    </row>
    <row r="1205" spans="3:4" x14ac:dyDescent="0.3">
      <c r="C1205" t="s">
        <v>1251</v>
      </c>
      <c r="D1205" t="s">
        <v>53</v>
      </c>
    </row>
    <row r="1206" spans="3:4" x14ac:dyDescent="0.3">
      <c r="C1206" t="s">
        <v>1252</v>
      </c>
      <c r="D1206" t="s">
        <v>53</v>
      </c>
    </row>
    <row r="1207" spans="3:4" x14ac:dyDescent="0.3">
      <c r="C1207" t="s">
        <v>1104</v>
      </c>
      <c r="D1207" t="s">
        <v>53</v>
      </c>
    </row>
    <row r="1208" spans="3:4" x14ac:dyDescent="0.3">
      <c r="C1208" t="s">
        <v>1253</v>
      </c>
      <c r="D1208" t="s">
        <v>53</v>
      </c>
    </row>
    <row r="1209" spans="3:4" x14ac:dyDescent="0.3">
      <c r="C1209" t="s">
        <v>1254</v>
      </c>
      <c r="D1209" t="s">
        <v>53</v>
      </c>
    </row>
    <row r="1210" spans="3:4" x14ac:dyDescent="0.3">
      <c r="C1210" t="s">
        <v>1255</v>
      </c>
      <c r="D1210" t="s">
        <v>53</v>
      </c>
    </row>
    <row r="1211" spans="3:4" x14ac:dyDescent="0.3">
      <c r="C1211" t="s">
        <v>1256</v>
      </c>
      <c r="D1211" t="s">
        <v>53</v>
      </c>
    </row>
    <row r="1212" spans="3:4" x14ac:dyDescent="0.3">
      <c r="C1212" t="s">
        <v>1257</v>
      </c>
      <c r="D1212" t="s">
        <v>53</v>
      </c>
    </row>
    <row r="1213" spans="3:4" x14ac:dyDescent="0.3">
      <c r="C1213" t="s">
        <v>1258</v>
      </c>
      <c r="D1213" t="s">
        <v>53</v>
      </c>
    </row>
    <row r="1214" spans="3:4" x14ac:dyDescent="0.3">
      <c r="C1214" t="s">
        <v>1259</v>
      </c>
      <c r="D1214" t="s">
        <v>53</v>
      </c>
    </row>
    <row r="1215" spans="3:4" x14ac:dyDescent="0.3">
      <c r="C1215" t="s">
        <v>1260</v>
      </c>
      <c r="D1215" t="s">
        <v>53</v>
      </c>
    </row>
    <row r="1216" spans="3:4" x14ac:dyDescent="0.3">
      <c r="C1216" t="s">
        <v>1261</v>
      </c>
      <c r="D1216" t="s">
        <v>53</v>
      </c>
    </row>
    <row r="1217" spans="3:4" x14ac:dyDescent="0.3">
      <c r="C1217" t="s">
        <v>1262</v>
      </c>
      <c r="D1217" t="s">
        <v>53</v>
      </c>
    </row>
    <row r="1218" spans="3:4" x14ac:dyDescent="0.3">
      <c r="C1218" t="s">
        <v>1263</v>
      </c>
      <c r="D1218" t="s">
        <v>53</v>
      </c>
    </row>
    <row r="1219" spans="3:4" x14ac:dyDescent="0.3">
      <c r="C1219" t="s">
        <v>1264</v>
      </c>
      <c r="D1219" t="s">
        <v>53</v>
      </c>
    </row>
    <row r="1220" spans="3:4" x14ac:dyDescent="0.3">
      <c r="C1220" t="s">
        <v>1265</v>
      </c>
      <c r="D1220" t="s">
        <v>53</v>
      </c>
    </row>
    <row r="1221" spans="3:4" x14ac:dyDescent="0.3">
      <c r="C1221" t="s">
        <v>1266</v>
      </c>
      <c r="D1221" t="s">
        <v>53</v>
      </c>
    </row>
    <row r="1222" spans="3:4" x14ac:dyDescent="0.3">
      <c r="C1222" t="s">
        <v>1267</v>
      </c>
      <c r="D1222" t="s">
        <v>53</v>
      </c>
    </row>
    <row r="1223" spans="3:4" x14ac:dyDescent="0.3">
      <c r="C1223" t="s">
        <v>1268</v>
      </c>
      <c r="D1223" t="s">
        <v>53</v>
      </c>
    </row>
    <row r="1224" spans="3:4" x14ac:dyDescent="0.3">
      <c r="C1224" t="s">
        <v>1269</v>
      </c>
      <c r="D1224" t="s">
        <v>53</v>
      </c>
    </row>
    <row r="1225" spans="3:4" x14ac:dyDescent="0.3">
      <c r="C1225" t="s">
        <v>1270</v>
      </c>
      <c r="D1225" t="s">
        <v>53</v>
      </c>
    </row>
    <row r="1226" spans="3:4" x14ac:dyDescent="0.3">
      <c r="C1226" t="s">
        <v>1271</v>
      </c>
      <c r="D1226" t="s">
        <v>53</v>
      </c>
    </row>
    <row r="1227" spans="3:4" x14ac:dyDescent="0.3">
      <c r="C1227" t="s">
        <v>705</v>
      </c>
      <c r="D1227" t="s">
        <v>53</v>
      </c>
    </row>
    <row r="1228" spans="3:4" x14ac:dyDescent="0.3">
      <c r="C1228" t="s">
        <v>1272</v>
      </c>
      <c r="D1228" t="s">
        <v>53</v>
      </c>
    </row>
    <row r="1229" spans="3:4" x14ac:dyDescent="0.3">
      <c r="C1229" t="s">
        <v>1273</v>
      </c>
      <c r="D1229" t="s">
        <v>53</v>
      </c>
    </row>
    <row r="1230" spans="3:4" x14ac:dyDescent="0.3">
      <c r="C1230" t="s">
        <v>1274</v>
      </c>
      <c r="D1230" t="s">
        <v>53</v>
      </c>
    </row>
    <row r="1231" spans="3:4" x14ac:dyDescent="0.3">
      <c r="C1231" t="s">
        <v>1275</v>
      </c>
      <c r="D1231" t="s">
        <v>53</v>
      </c>
    </row>
    <row r="1232" spans="3:4" x14ac:dyDescent="0.3">
      <c r="C1232" t="s">
        <v>1276</v>
      </c>
      <c r="D1232" t="s">
        <v>53</v>
      </c>
    </row>
    <row r="1233" spans="3:4" x14ac:dyDescent="0.3">
      <c r="C1233" t="s">
        <v>1277</v>
      </c>
      <c r="D1233" t="s">
        <v>53</v>
      </c>
    </row>
    <row r="1234" spans="3:4" x14ac:dyDescent="0.3">
      <c r="C1234" t="s">
        <v>1278</v>
      </c>
      <c r="D1234" t="s">
        <v>53</v>
      </c>
    </row>
    <row r="1235" spans="3:4" x14ac:dyDescent="0.3">
      <c r="C1235" t="s">
        <v>1279</v>
      </c>
      <c r="D1235" t="s">
        <v>53</v>
      </c>
    </row>
    <row r="1236" spans="3:4" x14ac:dyDescent="0.3">
      <c r="C1236" t="s">
        <v>1280</v>
      </c>
      <c r="D1236" t="s">
        <v>53</v>
      </c>
    </row>
    <row r="1237" spans="3:4" x14ac:dyDescent="0.3">
      <c r="C1237" t="s">
        <v>1281</v>
      </c>
      <c r="D1237" t="s">
        <v>53</v>
      </c>
    </row>
    <row r="1238" spans="3:4" x14ac:dyDescent="0.3">
      <c r="C1238" t="s">
        <v>1282</v>
      </c>
      <c r="D1238" t="s">
        <v>53</v>
      </c>
    </row>
    <row r="1239" spans="3:4" x14ac:dyDescent="0.3">
      <c r="C1239" t="s">
        <v>1283</v>
      </c>
      <c r="D1239" t="s">
        <v>53</v>
      </c>
    </row>
    <row r="1240" spans="3:4" x14ac:dyDescent="0.3">
      <c r="C1240" t="s">
        <v>1284</v>
      </c>
      <c r="D1240" t="s">
        <v>53</v>
      </c>
    </row>
    <row r="1241" spans="3:4" x14ac:dyDescent="0.3">
      <c r="C1241" t="s">
        <v>1285</v>
      </c>
      <c r="D1241" t="s">
        <v>53</v>
      </c>
    </row>
    <row r="1242" spans="3:4" x14ac:dyDescent="0.3">
      <c r="C1242" t="s">
        <v>1286</v>
      </c>
      <c r="D1242" t="s">
        <v>53</v>
      </c>
    </row>
    <row r="1243" spans="3:4" x14ac:dyDescent="0.3">
      <c r="C1243" t="s">
        <v>1287</v>
      </c>
      <c r="D1243" t="s">
        <v>53</v>
      </c>
    </row>
    <row r="1244" spans="3:4" x14ac:dyDescent="0.3">
      <c r="C1244" t="s">
        <v>726</v>
      </c>
      <c r="D1244" t="s">
        <v>48</v>
      </c>
    </row>
    <row r="1245" spans="3:4" x14ac:dyDescent="0.3">
      <c r="C1245" t="s">
        <v>1288</v>
      </c>
      <c r="D1245" t="s">
        <v>48</v>
      </c>
    </row>
    <row r="1246" spans="3:4" x14ac:dyDescent="0.3">
      <c r="C1246" t="s">
        <v>1289</v>
      </c>
      <c r="D1246" t="s">
        <v>48</v>
      </c>
    </row>
    <row r="1247" spans="3:4" x14ac:dyDescent="0.3">
      <c r="C1247" t="s">
        <v>1290</v>
      </c>
      <c r="D1247" t="s">
        <v>48</v>
      </c>
    </row>
    <row r="1248" spans="3:4" x14ac:dyDescent="0.3">
      <c r="C1248" t="s">
        <v>1291</v>
      </c>
      <c r="D1248" t="s">
        <v>48</v>
      </c>
    </row>
    <row r="1249" spans="3:4" x14ac:dyDescent="0.3">
      <c r="C1249" t="s">
        <v>1292</v>
      </c>
      <c r="D1249" t="s">
        <v>48</v>
      </c>
    </row>
    <row r="1250" spans="3:4" x14ac:dyDescent="0.3">
      <c r="C1250" t="s">
        <v>1293</v>
      </c>
      <c r="D1250" t="s">
        <v>48</v>
      </c>
    </row>
    <row r="1251" spans="3:4" x14ac:dyDescent="0.3">
      <c r="C1251" t="s">
        <v>1294</v>
      </c>
      <c r="D1251" t="s">
        <v>48</v>
      </c>
    </row>
    <row r="1252" spans="3:4" x14ac:dyDescent="0.3">
      <c r="C1252" t="s">
        <v>1295</v>
      </c>
      <c r="D1252" t="s">
        <v>48</v>
      </c>
    </row>
    <row r="1253" spans="3:4" x14ac:dyDescent="0.3">
      <c r="C1253" t="s">
        <v>1296</v>
      </c>
      <c r="D1253" t="s">
        <v>48</v>
      </c>
    </row>
    <row r="1254" spans="3:4" x14ac:dyDescent="0.3">
      <c r="C1254" t="s">
        <v>1297</v>
      </c>
      <c r="D1254" t="s">
        <v>48</v>
      </c>
    </row>
    <row r="1255" spans="3:4" x14ac:dyDescent="0.3">
      <c r="C1255" t="s">
        <v>1298</v>
      </c>
      <c r="D1255" t="s">
        <v>48</v>
      </c>
    </row>
    <row r="1256" spans="3:4" x14ac:dyDescent="0.3">
      <c r="C1256" t="s">
        <v>1299</v>
      </c>
      <c r="D1256" t="s">
        <v>48</v>
      </c>
    </row>
    <row r="1257" spans="3:4" x14ac:dyDescent="0.3">
      <c r="C1257" t="s">
        <v>1300</v>
      </c>
      <c r="D1257" t="s">
        <v>48</v>
      </c>
    </row>
    <row r="1258" spans="3:4" x14ac:dyDescent="0.3">
      <c r="C1258" t="s">
        <v>1301</v>
      </c>
      <c r="D1258" t="s">
        <v>48</v>
      </c>
    </row>
    <row r="1259" spans="3:4" x14ac:dyDescent="0.3">
      <c r="C1259" t="s">
        <v>1302</v>
      </c>
      <c r="D1259" t="s">
        <v>48</v>
      </c>
    </row>
    <row r="1260" spans="3:4" x14ac:dyDescent="0.3">
      <c r="C1260" t="s">
        <v>1303</v>
      </c>
      <c r="D1260" t="s">
        <v>48</v>
      </c>
    </row>
    <row r="1261" spans="3:4" x14ac:dyDescent="0.3">
      <c r="C1261" t="s">
        <v>1304</v>
      </c>
      <c r="D1261" t="s">
        <v>48</v>
      </c>
    </row>
    <row r="1262" spans="3:4" x14ac:dyDescent="0.3">
      <c r="C1262" t="s">
        <v>1305</v>
      </c>
      <c r="D1262" t="s">
        <v>48</v>
      </c>
    </row>
    <row r="1263" spans="3:4" x14ac:dyDescent="0.3">
      <c r="C1263" t="s">
        <v>1306</v>
      </c>
      <c r="D1263" t="s">
        <v>48</v>
      </c>
    </row>
    <row r="1264" spans="3:4" x14ac:dyDescent="0.3">
      <c r="C1264" t="s">
        <v>1307</v>
      </c>
      <c r="D1264" t="s">
        <v>48</v>
      </c>
    </row>
    <row r="1265" spans="3:4" x14ac:dyDescent="0.3">
      <c r="C1265" t="s">
        <v>1141</v>
      </c>
      <c r="D1265" t="s">
        <v>48</v>
      </c>
    </row>
    <row r="1266" spans="3:4" x14ac:dyDescent="0.3">
      <c r="C1266" t="s">
        <v>1308</v>
      </c>
      <c r="D1266" t="s">
        <v>48</v>
      </c>
    </row>
    <row r="1267" spans="3:4" x14ac:dyDescent="0.3">
      <c r="C1267" t="s">
        <v>1309</v>
      </c>
      <c r="D1267" t="s">
        <v>48</v>
      </c>
    </row>
    <row r="1268" spans="3:4" x14ac:dyDescent="0.3">
      <c r="C1268" t="s">
        <v>1310</v>
      </c>
      <c r="D1268" t="s">
        <v>48</v>
      </c>
    </row>
    <row r="1269" spans="3:4" x14ac:dyDescent="0.3">
      <c r="C1269" t="s">
        <v>1311</v>
      </c>
      <c r="D1269" t="s">
        <v>48</v>
      </c>
    </row>
    <row r="1270" spans="3:4" x14ac:dyDescent="0.3">
      <c r="C1270" t="s">
        <v>231</v>
      </c>
      <c r="D1270" t="s">
        <v>48</v>
      </c>
    </row>
    <row r="1271" spans="3:4" x14ac:dyDescent="0.3">
      <c r="C1271" t="s">
        <v>1312</v>
      </c>
      <c r="D1271" t="s">
        <v>48</v>
      </c>
    </row>
    <row r="1272" spans="3:4" x14ac:dyDescent="0.3">
      <c r="C1272" t="s">
        <v>1313</v>
      </c>
      <c r="D1272" t="s">
        <v>48</v>
      </c>
    </row>
    <row r="1273" spans="3:4" x14ac:dyDescent="0.3">
      <c r="C1273" t="s">
        <v>1314</v>
      </c>
      <c r="D1273" t="s">
        <v>48</v>
      </c>
    </row>
    <row r="1274" spans="3:4" x14ac:dyDescent="0.3">
      <c r="C1274" t="s">
        <v>200</v>
      </c>
      <c r="D1274" t="s">
        <v>48</v>
      </c>
    </row>
    <row r="1275" spans="3:4" x14ac:dyDescent="0.3">
      <c r="C1275" t="s">
        <v>754</v>
      </c>
      <c r="D1275" t="s">
        <v>48</v>
      </c>
    </row>
    <row r="1276" spans="3:4" x14ac:dyDescent="0.3">
      <c r="C1276" t="s">
        <v>1315</v>
      </c>
      <c r="D1276" t="s">
        <v>48</v>
      </c>
    </row>
    <row r="1277" spans="3:4" x14ac:dyDescent="0.3">
      <c r="C1277" t="s">
        <v>1316</v>
      </c>
      <c r="D1277" t="s">
        <v>48</v>
      </c>
    </row>
    <row r="1278" spans="3:4" x14ac:dyDescent="0.3">
      <c r="C1278" t="s">
        <v>1317</v>
      </c>
      <c r="D1278" t="s">
        <v>48</v>
      </c>
    </row>
    <row r="1279" spans="3:4" x14ac:dyDescent="0.3">
      <c r="C1279" t="s">
        <v>1318</v>
      </c>
      <c r="D1279" t="s">
        <v>48</v>
      </c>
    </row>
    <row r="1280" spans="3:4" x14ac:dyDescent="0.3">
      <c r="C1280" t="s">
        <v>1319</v>
      </c>
      <c r="D1280" t="s">
        <v>48</v>
      </c>
    </row>
    <row r="1281" spans="3:4" x14ac:dyDescent="0.3">
      <c r="C1281" t="s">
        <v>1320</v>
      </c>
      <c r="D1281" t="s">
        <v>48</v>
      </c>
    </row>
    <row r="1282" spans="3:4" x14ac:dyDescent="0.3">
      <c r="C1282" t="s">
        <v>1321</v>
      </c>
      <c r="D1282" t="s">
        <v>48</v>
      </c>
    </row>
    <row r="1283" spans="3:4" x14ac:dyDescent="0.3">
      <c r="C1283" t="s">
        <v>1322</v>
      </c>
      <c r="D1283" t="s">
        <v>48</v>
      </c>
    </row>
    <row r="1284" spans="3:4" x14ac:dyDescent="0.3">
      <c r="C1284" t="s">
        <v>1323</v>
      </c>
      <c r="D1284" t="s">
        <v>48</v>
      </c>
    </row>
    <row r="1285" spans="3:4" x14ac:dyDescent="0.3">
      <c r="C1285" t="s">
        <v>1324</v>
      </c>
      <c r="D1285" t="s">
        <v>48</v>
      </c>
    </row>
    <row r="1286" spans="3:4" x14ac:dyDescent="0.3">
      <c r="C1286" t="s">
        <v>1325</v>
      </c>
      <c r="D1286" t="s">
        <v>48</v>
      </c>
    </row>
    <row r="1287" spans="3:4" x14ac:dyDescent="0.3">
      <c r="C1287" t="s">
        <v>1326</v>
      </c>
      <c r="D1287" t="s">
        <v>48</v>
      </c>
    </row>
    <row r="1288" spans="3:4" x14ac:dyDescent="0.3">
      <c r="C1288" t="s">
        <v>1327</v>
      </c>
      <c r="D1288" t="s">
        <v>48</v>
      </c>
    </row>
    <row r="1289" spans="3:4" x14ac:dyDescent="0.3">
      <c r="C1289" t="s">
        <v>1328</v>
      </c>
      <c r="D1289" t="s">
        <v>48</v>
      </c>
    </row>
    <row r="1290" spans="3:4" x14ac:dyDescent="0.3">
      <c r="C1290" t="s">
        <v>1329</v>
      </c>
      <c r="D1290" t="s">
        <v>48</v>
      </c>
    </row>
    <row r="1291" spans="3:4" x14ac:dyDescent="0.3">
      <c r="C1291" t="s">
        <v>1330</v>
      </c>
      <c r="D1291" t="s">
        <v>48</v>
      </c>
    </row>
    <row r="1292" spans="3:4" x14ac:dyDescent="0.3">
      <c r="C1292" t="s">
        <v>1331</v>
      </c>
      <c r="D1292" t="s">
        <v>48</v>
      </c>
    </row>
    <row r="1293" spans="3:4" x14ac:dyDescent="0.3">
      <c r="C1293" t="s">
        <v>1332</v>
      </c>
      <c r="D1293" t="s">
        <v>48</v>
      </c>
    </row>
    <row r="1294" spans="3:4" x14ac:dyDescent="0.3">
      <c r="C1294" t="s">
        <v>1333</v>
      </c>
      <c r="D1294" t="s">
        <v>48</v>
      </c>
    </row>
    <row r="1295" spans="3:4" x14ac:dyDescent="0.3">
      <c r="C1295" t="s">
        <v>1334</v>
      </c>
      <c r="D1295" t="s">
        <v>48</v>
      </c>
    </row>
    <row r="1296" spans="3:4" x14ac:dyDescent="0.3">
      <c r="C1296" t="s">
        <v>1335</v>
      </c>
      <c r="D1296" t="s">
        <v>48</v>
      </c>
    </row>
    <row r="1297" spans="3:4" x14ac:dyDescent="0.3">
      <c r="C1297" t="s">
        <v>1151</v>
      </c>
      <c r="D1297" t="s">
        <v>48</v>
      </c>
    </row>
    <row r="1298" spans="3:4" x14ac:dyDescent="0.3">
      <c r="C1298" t="s">
        <v>1336</v>
      </c>
      <c r="D1298" t="s">
        <v>48</v>
      </c>
    </row>
    <row r="1299" spans="3:4" x14ac:dyDescent="0.3">
      <c r="C1299" t="s">
        <v>1337</v>
      </c>
      <c r="D1299" t="s">
        <v>48</v>
      </c>
    </row>
    <row r="1300" spans="3:4" x14ac:dyDescent="0.3">
      <c r="C1300" t="s">
        <v>1338</v>
      </c>
      <c r="D1300" t="s">
        <v>48</v>
      </c>
    </row>
    <row r="1301" spans="3:4" x14ac:dyDescent="0.3">
      <c r="C1301" t="s">
        <v>1339</v>
      </c>
      <c r="D1301" t="s">
        <v>48</v>
      </c>
    </row>
    <row r="1302" spans="3:4" x14ac:dyDescent="0.3">
      <c r="C1302" t="s">
        <v>1340</v>
      </c>
      <c r="D1302" t="s">
        <v>48</v>
      </c>
    </row>
    <row r="1303" spans="3:4" x14ac:dyDescent="0.3">
      <c r="C1303" t="s">
        <v>1341</v>
      </c>
      <c r="D1303" t="s">
        <v>48</v>
      </c>
    </row>
    <row r="1304" spans="3:4" x14ac:dyDescent="0.3">
      <c r="C1304" t="s">
        <v>1342</v>
      </c>
      <c r="D1304" t="s">
        <v>48</v>
      </c>
    </row>
    <row r="1305" spans="3:4" x14ac:dyDescent="0.3">
      <c r="C1305" t="s">
        <v>1343</v>
      </c>
      <c r="D1305" t="s">
        <v>48</v>
      </c>
    </row>
    <row r="1306" spans="3:4" x14ac:dyDescent="0.3">
      <c r="C1306" t="s">
        <v>1344</v>
      </c>
      <c r="D1306" t="s">
        <v>48</v>
      </c>
    </row>
    <row r="1307" spans="3:4" x14ac:dyDescent="0.3">
      <c r="C1307" t="s">
        <v>1345</v>
      </c>
      <c r="D1307" t="s">
        <v>48</v>
      </c>
    </row>
    <row r="1308" spans="3:4" x14ac:dyDescent="0.3">
      <c r="C1308" t="s">
        <v>1346</v>
      </c>
      <c r="D1308" t="s">
        <v>48</v>
      </c>
    </row>
    <row r="1309" spans="3:4" x14ac:dyDescent="0.3">
      <c r="C1309" t="s">
        <v>1347</v>
      </c>
      <c r="D1309" t="s">
        <v>48</v>
      </c>
    </row>
    <row r="1310" spans="3:4" x14ac:dyDescent="0.3">
      <c r="C1310" t="s">
        <v>1348</v>
      </c>
      <c r="D1310" t="s">
        <v>48</v>
      </c>
    </row>
    <row r="1311" spans="3:4" x14ac:dyDescent="0.3">
      <c r="C1311" t="s">
        <v>1349</v>
      </c>
      <c r="D1311" t="s">
        <v>48</v>
      </c>
    </row>
    <row r="1312" spans="3:4" x14ac:dyDescent="0.3">
      <c r="C1312" t="s">
        <v>1350</v>
      </c>
      <c r="D1312" t="s">
        <v>48</v>
      </c>
    </row>
    <row r="1313" spans="3:4" x14ac:dyDescent="0.3">
      <c r="C1313" t="s">
        <v>1351</v>
      </c>
      <c r="D1313" t="s">
        <v>48</v>
      </c>
    </row>
    <row r="1314" spans="3:4" x14ac:dyDescent="0.3">
      <c r="C1314" t="s">
        <v>1352</v>
      </c>
      <c r="D1314" t="s">
        <v>48</v>
      </c>
    </row>
    <row r="1315" spans="3:4" x14ac:dyDescent="0.3">
      <c r="C1315" t="s">
        <v>1353</v>
      </c>
      <c r="D1315" t="s">
        <v>48</v>
      </c>
    </row>
    <row r="1316" spans="3:4" x14ac:dyDescent="0.3">
      <c r="C1316" t="s">
        <v>1354</v>
      </c>
      <c r="D1316" t="s">
        <v>48</v>
      </c>
    </row>
    <row r="1317" spans="3:4" x14ac:dyDescent="0.3">
      <c r="C1317" t="s">
        <v>1355</v>
      </c>
      <c r="D1317" t="s">
        <v>48</v>
      </c>
    </row>
    <row r="1318" spans="3:4" x14ac:dyDescent="0.3">
      <c r="C1318" t="s">
        <v>1356</v>
      </c>
      <c r="D1318" t="s">
        <v>48</v>
      </c>
    </row>
    <row r="1319" spans="3:4" x14ac:dyDescent="0.3">
      <c r="C1319" t="s">
        <v>1357</v>
      </c>
      <c r="D1319" t="s">
        <v>48</v>
      </c>
    </row>
    <row r="1320" spans="3:4" x14ac:dyDescent="0.3">
      <c r="C1320" t="s">
        <v>1358</v>
      </c>
      <c r="D1320" t="s">
        <v>48</v>
      </c>
    </row>
    <row r="1321" spans="3:4" x14ac:dyDescent="0.3">
      <c r="C1321" t="s">
        <v>1359</v>
      </c>
      <c r="D1321" t="s">
        <v>48</v>
      </c>
    </row>
    <row r="1322" spans="3:4" x14ac:dyDescent="0.3">
      <c r="C1322" t="s">
        <v>1360</v>
      </c>
      <c r="D1322" t="s">
        <v>48</v>
      </c>
    </row>
    <row r="1323" spans="3:4" x14ac:dyDescent="0.3">
      <c r="C1323" t="s">
        <v>1361</v>
      </c>
      <c r="D1323" t="s">
        <v>48</v>
      </c>
    </row>
    <row r="1324" spans="3:4" x14ac:dyDescent="0.3">
      <c r="C1324" t="s">
        <v>1362</v>
      </c>
      <c r="D1324" t="s">
        <v>48</v>
      </c>
    </row>
    <row r="1325" spans="3:4" x14ac:dyDescent="0.3">
      <c r="C1325" t="s">
        <v>1363</v>
      </c>
      <c r="D1325" t="s">
        <v>48</v>
      </c>
    </row>
    <row r="1326" spans="3:4" x14ac:dyDescent="0.3">
      <c r="C1326" t="s">
        <v>1364</v>
      </c>
      <c r="D1326" t="s">
        <v>48</v>
      </c>
    </row>
    <row r="1327" spans="3:4" x14ac:dyDescent="0.3">
      <c r="C1327" t="s">
        <v>1365</v>
      </c>
      <c r="D1327" t="s">
        <v>48</v>
      </c>
    </row>
    <row r="1328" spans="3:4" x14ac:dyDescent="0.3">
      <c r="C1328" t="s">
        <v>1366</v>
      </c>
      <c r="D1328" t="s">
        <v>48</v>
      </c>
    </row>
    <row r="1329" spans="3:4" x14ac:dyDescent="0.3">
      <c r="C1329" t="s">
        <v>1367</v>
      </c>
      <c r="D1329" t="s">
        <v>48</v>
      </c>
    </row>
    <row r="1330" spans="3:4" x14ac:dyDescent="0.3">
      <c r="C1330" t="s">
        <v>1368</v>
      </c>
      <c r="D1330" t="s">
        <v>48</v>
      </c>
    </row>
    <row r="1331" spans="3:4" x14ac:dyDescent="0.3">
      <c r="C1331" t="s">
        <v>1369</v>
      </c>
      <c r="D1331" t="s">
        <v>48</v>
      </c>
    </row>
    <row r="1332" spans="3:4" x14ac:dyDescent="0.3">
      <c r="C1332" t="s">
        <v>1370</v>
      </c>
      <c r="D1332" t="s">
        <v>48</v>
      </c>
    </row>
    <row r="1333" spans="3:4" x14ac:dyDescent="0.3">
      <c r="C1333" t="s">
        <v>1371</v>
      </c>
      <c r="D1333" t="s">
        <v>48</v>
      </c>
    </row>
    <row r="1334" spans="3:4" x14ac:dyDescent="0.3">
      <c r="C1334" t="s">
        <v>1372</v>
      </c>
      <c r="D1334" t="s">
        <v>48</v>
      </c>
    </row>
    <row r="1335" spans="3:4" x14ac:dyDescent="0.3">
      <c r="C1335" t="s">
        <v>1373</v>
      </c>
      <c r="D1335" t="s">
        <v>48</v>
      </c>
    </row>
    <row r="1336" spans="3:4" x14ac:dyDescent="0.3">
      <c r="C1336" t="s">
        <v>1374</v>
      </c>
      <c r="D1336" t="s">
        <v>48</v>
      </c>
    </row>
    <row r="1337" spans="3:4" x14ac:dyDescent="0.3">
      <c r="C1337" t="s">
        <v>1375</v>
      </c>
      <c r="D1337" t="s">
        <v>48</v>
      </c>
    </row>
    <row r="1338" spans="3:4" x14ac:dyDescent="0.3">
      <c r="C1338" t="s">
        <v>1376</v>
      </c>
      <c r="D1338" t="s">
        <v>48</v>
      </c>
    </row>
    <row r="1339" spans="3:4" x14ac:dyDescent="0.3">
      <c r="C1339" t="s">
        <v>1377</v>
      </c>
      <c r="D1339" t="s">
        <v>48</v>
      </c>
    </row>
    <row r="1340" spans="3:4" x14ac:dyDescent="0.3">
      <c r="C1340" t="s">
        <v>1378</v>
      </c>
      <c r="D1340" t="s">
        <v>48</v>
      </c>
    </row>
    <row r="1341" spans="3:4" x14ac:dyDescent="0.3">
      <c r="C1341" t="s">
        <v>1379</v>
      </c>
      <c r="D1341" t="s">
        <v>48</v>
      </c>
    </row>
    <row r="1342" spans="3:4" x14ac:dyDescent="0.3">
      <c r="C1342" t="s">
        <v>1380</v>
      </c>
      <c r="D1342" t="s">
        <v>48</v>
      </c>
    </row>
    <row r="1343" spans="3:4" x14ac:dyDescent="0.3">
      <c r="C1343" t="s">
        <v>1381</v>
      </c>
      <c r="D1343" t="s">
        <v>48</v>
      </c>
    </row>
    <row r="1344" spans="3:4" x14ac:dyDescent="0.3">
      <c r="C1344" t="s">
        <v>1382</v>
      </c>
      <c r="D1344" t="s">
        <v>48</v>
      </c>
    </row>
    <row r="1345" spans="3:4" x14ac:dyDescent="0.3">
      <c r="C1345" t="s">
        <v>1383</v>
      </c>
      <c r="D1345" t="s">
        <v>48</v>
      </c>
    </row>
    <row r="1346" spans="3:4" x14ac:dyDescent="0.3">
      <c r="C1346" t="s">
        <v>1384</v>
      </c>
      <c r="D1346" t="s">
        <v>48</v>
      </c>
    </row>
    <row r="1347" spans="3:4" x14ac:dyDescent="0.3">
      <c r="C1347" t="s">
        <v>1385</v>
      </c>
      <c r="D1347" t="s">
        <v>48</v>
      </c>
    </row>
    <row r="1348" spans="3:4" x14ac:dyDescent="0.3">
      <c r="C1348" t="s">
        <v>1386</v>
      </c>
      <c r="D1348" t="s">
        <v>48</v>
      </c>
    </row>
    <row r="1349" spans="3:4" x14ac:dyDescent="0.3">
      <c r="C1349" t="s">
        <v>1387</v>
      </c>
      <c r="D1349" t="s">
        <v>48</v>
      </c>
    </row>
    <row r="1350" spans="3:4" x14ac:dyDescent="0.3">
      <c r="C1350" t="s">
        <v>1388</v>
      </c>
      <c r="D1350" t="s">
        <v>48</v>
      </c>
    </row>
    <row r="1351" spans="3:4" x14ac:dyDescent="0.3">
      <c r="C1351" t="s">
        <v>1389</v>
      </c>
      <c r="D1351" t="s">
        <v>48</v>
      </c>
    </row>
    <row r="1352" spans="3:4" x14ac:dyDescent="0.3">
      <c r="C1352" t="s">
        <v>1390</v>
      </c>
      <c r="D1352" t="s">
        <v>48</v>
      </c>
    </row>
    <row r="1353" spans="3:4" x14ac:dyDescent="0.3">
      <c r="C1353" t="s">
        <v>1391</v>
      </c>
      <c r="D1353" t="s">
        <v>48</v>
      </c>
    </row>
    <row r="1354" spans="3:4" x14ac:dyDescent="0.3">
      <c r="C1354" t="s">
        <v>1392</v>
      </c>
      <c r="D1354" t="s">
        <v>48</v>
      </c>
    </row>
    <row r="1355" spans="3:4" x14ac:dyDescent="0.3">
      <c r="C1355" t="s">
        <v>1393</v>
      </c>
      <c r="D1355" t="s">
        <v>48</v>
      </c>
    </row>
    <row r="1356" spans="3:4" x14ac:dyDescent="0.3">
      <c r="C1356" t="s">
        <v>1394</v>
      </c>
      <c r="D1356" t="s">
        <v>48</v>
      </c>
    </row>
    <row r="1357" spans="3:4" x14ac:dyDescent="0.3">
      <c r="C1357" t="s">
        <v>1395</v>
      </c>
      <c r="D1357" t="s">
        <v>48</v>
      </c>
    </row>
    <row r="1358" spans="3:4" x14ac:dyDescent="0.3">
      <c r="C1358" t="s">
        <v>1396</v>
      </c>
      <c r="D1358" t="s">
        <v>48</v>
      </c>
    </row>
    <row r="1359" spans="3:4" x14ac:dyDescent="0.3">
      <c r="C1359" t="s">
        <v>1397</v>
      </c>
      <c r="D1359" t="s">
        <v>48</v>
      </c>
    </row>
    <row r="1360" spans="3:4" x14ac:dyDescent="0.3">
      <c r="C1360" t="s">
        <v>1398</v>
      </c>
      <c r="D1360" t="s">
        <v>48</v>
      </c>
    </row>
    <row r="1361" spans="3:4" x14ac:dyDescent="0.3">
      <c r="C1361" t="s">
        <v>1399</v>
      </c>
      <c r="D1361" t="s">
        <v>48</v>
      </c>
    </row>
    <row r="1362" spans="3:4" x14ac:dyDescent="0.3">
      <c r="C1362" t="s">
        <v>44</v>
      </c>
      <c r="D1362" t="s">
        <v>48</v>
      </c>
    </row>
    <row r="1363" spans="3:4" x14ac:dyDescent="0.3">
      <c r="C1363" t="s">
        <v>1400</v>
      </c>
      <c r="D1363" t="s">
        <v>48</v>
      </c>
    </row>
    <row r="1364" spans="3:4" x14ac:dyDescent="0.3">
      <c r="C1364" t="s">
        <v>1401</v>
      </c>
      <c r="D1364" t="s">
        <v>48</v>
      </c>
    </row>
    <row r="1365" spans="3:4" x14ac:dyDescent="0.3">
      <c r="C1365" t="s">
        <v>1402</v>
      </c>
      <c r="D1365" t="s">
        <v>48</v>
      </c>
    </row>
    <row r="1366" spans="3:4" x14ac:dyDescent="0.3">
      <c r="C1366" t="s">
        <v>1403</v>
      </c>
      <c r="D1366" t="s">
        <v>48</v>
      </c>
    </row>
    <row r="1367" spans="3:4" x14ac:dyDescent="0.3">
      <c r="C1367" t="s">
        <v>1404</v>
      </c>
      <c r="D1367" t="s">
        <v>48</v>
      </c>
    </row>
    <row r="1368" spans="3:4" x14ac:dyDescent="0.3">
      <c r="C1368" t="s">
        <v>1065</v>
      </c>
      <c r="D1368" t="s">
        <v>48</v>
      </c>
    </row>
    <row r="1369" spans="3:4" x14ac:dyDescent="0.3">
      <c r="C1369" t="s">
        <v>1405</v>
      </c>
      <c r="D1369" t="s">
        <v>48</v>
      </c>
    </row>
    <row r="1370" spans="3:4" x14ac:dyDescent="0.3">
      <c r="C1370" t="s">
        <v>1406</v>
      </c>
      <c r="D1370" t="s">
        <v>48</v>
      </c>
    </row>
    <row r="1371" spans="3:4" x14ac:dyDescent="0.3">
      <c r="C1371" t="s">
        <v>1407</v>
      </c>
      <c r="D1371" t="s">
        <v>48</v>
      </c>
    </row>
    <row r="1372" spans="3:4" x14ac:dyDescent="0.3">
      <c r="C1372" t="s">
        <v>453</v>
      </c>
      <c r="D1372" t="s">
        <v>48</v>
      </c>
    </row>
    <row r="1373" spans="3:4" x14ac:dyDescent="0.3">
      <c r="C1373" t="s">
        <v>1408</v>
      </c>
      <c r="D1373" t="s">
        <v>48</v>
      </c>
    </row>
    <row r="1374" spans="3:4" x14ac:dyDescent="0.3">
      <c r="C1374" t="s">
        <v>1409</v>
      </c>
      <c r="D1374" t="s">
        <v>48</v>
      </c>
    </row>
    <row r="1375" spans="3:4" x14ac:dyDescent="0.3">
      <c r="C1375" t="s">
        <v>1410</v>
      </c>
      <c r="D1375" t="s">
        <v>48</v>
      </c>
    </row>
    <row r="1376" spans="3:4" x14ac:dyDescent="0.3">
      <c r="C1376" t="s">
        <v>1411</v>
      </c>
      <c r="D1376" t="s">
        <v>48</v>
      </c>
    </row>
    <row r="1377" spans="3:4" x14ac:dyDescent="0.3">
      <c r="C1377" t="s">
        <v>1412</v>
      </c>
      <c r="D1377" t="s">
        <v>48</v>
      </c>
    </row>
    <row r="1378" spans="3:4" x14ac:dyDescent="0.3">
      <c r="C1378" t="s">
        <v>1222</v>
      </c>
      <c r="D1378" t="s">
        <v>48</v>
      </c>
    </row>
    <row r="1379" spans="3:4" x14ac:dyDescent="0.3">
      <c r="C1379" t="s">
        <v>1413</v>
      </c>
      <c r="D1379" t="s">
        <v>48</v>
      </c>
    </row>
    <row r="1380" spans="3:4" x14ac:dyDescent="0.3">
      <c r="C1380" t="s">
        <v>1414</v>
      </c>
      <c r="D1380" t="s">
        <v>48</v>
      </c>
    </row>
    <row r="1381" spans="3:4" x14ac:dyDescent="0.3">
      <c r="C1381" t="s">
        <v>1080</v>
      </c>
      <c r="D1381" t="s">
        <v>48</v>
      </c>
    </row>
    <row r="1382" spans="3:4" x14ac:dyDescent="0.3">
      <c r="C1382" t="s">
        <v>1415</v>
      </c>
      <c r="D1382" t="s">
        <v>48</v>
      </c>
    </row>
    <row r="1383" spans="3:4" x14ac:dyDescent="0.3">
      <c r="C1383" t="s">
        <v>1416</v>
      </c>
      <c r="D1383" t="s">
        <v>48</v>
      </c>
    </row>
    <row r="1384" spans="3:4" x14ac:dyDescent="0.3">
      <c r="C1384" t="s">
        <v>1417</v>
      </c>
      <c r="D1384" t="s">
        <v>48</v>
      </c>
    </row>
    <row r="1385" spans="3:4" x14ac:dyDescent="0.3">
      <c r="C1385" t="s">
        <v>1418</v>
      </c>
      <c r="D1385" t="s">
        <v>48</v>
      </c>
    </row>
    <row r="1386" spans="3:4" x14ac:dyDescent="0.3">
      <c r="C1386" t="s">
        <v>1419</v>
      </c>
      <c r="D1386" t="s">
        <v>48</v>
      </c>
    </row>
    <row r="1387" spans="3:4" x14ac:dyDescent="0.3">
      <c r="C1387" t="s">
        <v>1231</v>
      </c>
      <c r="D1387" t="s">
        <v>48</v>
      </c>
    </row>
    <row r="1388" spans="3:4" x14ac:dyDescent="0.3">
      <c r="C1388" t="s">
        <v>1420</v>
      </c>
      <c r="D1388" t="s">
        <v>48</v>
      </c>
    </row>
    <row r="1389" spans="3:4" x14ac:dyDescent="0.3">
      <c r="C1389" t="s">
        <v>1421</v>
      </c>
      <c r="D1389" t="s">
        <v>48</v>
      </c>
    </row>
    <row r="1390" spans="3:4" x14ac:dyDescent="0.3">
      <c r="C1390" t="s">
        <v>1422</v>
      </c>
      <c r="D1390" t="s">
        <v>48</v>
      </c>
    </row>
    <row r="1391" spans="3:4" x14ac:dyDescent="0.3">
      <c r="C1391" t="s">
        <v>1423</v>
      </c>
      <c r="D1391" t="s">
        <v>48</v>
      </c>
    </row>
    <row r="1392" spans="3:4" x14ac:dyDescent="0.3">
      <c r="C1392" t="s">
        <v>1424</v>
      </c>
      <c r="D1392" t="s">
        <v>48</v>
      </c>
    </row>
    <row r="1393" spans="3:4" x14ac:dyDescent="0.3">
      <c r="C1393" t="s">
        <v>1425</v>
      </c>
      <c r="D1393" t="s">
        <v>48</v>
      </c>
    </row>
    <row r="1394" spans="3:4" x14ac:dyDescent="0.3">
      <c r="C1394" t="s">
        <v>1426</v>
      </c>
      <c r="D1394" t="s">
        <v>48</v>
      </c>
    </row>
    <row r="1395" spans="3:4" x14ac:dyDescent="0.3">
      <c r="C1395" t="s">
        <v>1427</v>
      </c>
      <c r="D1395" t="s">
        <v>48</v>
      </c>
    </row>
    <row r="1396" spans="3:4" x14ac:dyDescent="0.3">
      <c r="C1396" t="s">
        <v>1428</v>
      </c>
      <c r="D1396" t="s">
        <v>48</v>
      </c>
    </row>
    <row r="1397" spans="3:4" x14ac:dyDescent="0.3">
      <c r="C1397" t="s">
        <v>1429</v>
      </c>
      <c r="D1397" t="s">
        <v>48</v>
      </c>
    </row>
    <row r="1398" spans="3:4" x14ac:dyDescent="0.3">
      <c r="C1398" t="s">
        <v>1430</v>
      </c>
      <c r="D1398" t="s">
        <v>48</v>
      </c>
    </row>
    <row r="1399" spans="3:4" x14ac:dyDescent="0.3">
      <c r="C1399" t="s">
        <v>1431</v>
      </c>
      <c r="D1399" t="s">
        <v>48</v>
      </c>
    </row>
    <row r="1400" spans="3:4" x14ac:dyDescent="0.3">
      <c r="C1400" t="s">
        <v>1432</v>
      </c>
      <c r="D1400" t="s">
        <v>48</v>
      </c>
    </row>
    <row r="1401" spans="3:4" x14ac:dyDescent="0.3">
      <c r="C1401" t="s">
        <v>1433</v>
      </c>
      <c r="D1401" t="s">
        <v>48</v>
      </c>
    </row>
    <row r="1402" spans="3:4" x14ac:dyDescent="0.3">
      <c r="C1402" t="s">
        <v>663</v>
      </c>
      <c r="D1402" t="s">
        <v>48</v>
      </c>
    </row>
    <row r="1403" spans="3:4" x14ac:dyDescent="0.3">
      <c r="C1403" t="s">
        <v>1434</v>
      </c>
      <c r="D1403" t="s">
        <v>48</v>
      </c>
    </row>
    <row r="1404" spans="3:4" x14ac:dyDescent="0.3">
      <c r="C1404" t="s">
        <v>1435</v>
      </c>
      <c r="D1404" t="s">
        <v>48</v>
      </c>
    </row>
    <row r="1405" spans="3:4" x14ac:dyDescent="0.3">
      <c r="C1405" t="s">
        <v>1436</v>
      </c>
      <c r="D1405" t="s">
        <v>48</v>
      </c>
    </row>
    <row r="1406" spans="3:4" x14ac:dyDescent="0.3">
      <c r="C1406" t="s">
        <v>1437</v>
      </c>
      <c r="D1406" t="s">
        <v>48</v>
      </c>
    </row>
    <row r="1407" spans="3:4" x14ac:dyDescent="0.3">
      <c r="C1407" t="s">
        <v>1438</v>
      </c>
      <c r="D1407" t="s">
        <v>48</v>
      </c>
    </row>
    <row r="1408" spans="3:4" x14ac:dyDescent="0.3">
      <c r="C1408" t="s">
        <v>1439</v>
      </c>
      <c r="D1408" t="s">
        <v>48</v>
      </c>
    </row>
    <row r="1409" spans="3:4" x14ac:dyDescent="0.3">
      <c r="C1409" t="s">
        <v>1440</v>
      </c>
      <c r="D1409" t="s">
        <v>48</v>
      </c>
    </row>
    <row r="1410" spans="3:4" x14ac:dyDescent="0.3">
      <c r="C1410" t="s">
        <v>1441</v>
      </c>
      <c r="D1410" t="s">
        <v>48</v>
      </c>
    </row>
    <row r="1411" spans="3:4" x14ac:dyDescent="0.3">
      <c r="C1411" t="s">
        <v>1245</v>
      </c>
      <c r="D1411" t="s">
        <v>48</v>
      </c>
    </row>
    <row r="1412" spans="3:4" x14ac:dyDescent="0.3">
      <c r="C1412" t="s">
        <v>668</v>
      </c>
      <c r="D1412" t="s">
        <v>48</v>
      </c>
    </row>
    <row r="1413" spans="3:4" x14ac:dyDescent="0.3">
      <c r="C1413" t="s">
        <v>669</v>
      </c>
      <c r="D1413" t="s">
        <v>48</v>
      </c>
    </row>
    <row r="1414" spans="3:4" x14ac:dyDescent="0.3">
      <c r="C1414" t="s">
        <v>670</v>
      </c>
      <c r="D1414" t="s">
        <v>48</v>
      </c>
    </row>
    <row r="1415" spans="3:4" x14ac:dyDescent="0.3">
      <c r="C1415" t="s">
        <v>1442</v>
      </c>
      <c r="D1415" t="s">
        <v>48</v>
      </c>
    </row>
    <row r="1416" spans="3:4" x14ac:dyDescent="0.3">
      <c r="C1416" t="s">
        <v>1443</v>
      </c>
      <c r="D1416" t="s">
        <v>48</v>
      </c>
    </row>
    <row r="1417" spans="3:4" x14ac:dyDescent="0.3">
      <c r="C1417" t="s">
        <v>1444</v>
      </c>
      <c r="D1417" t="s">
        <v>48</v>
      </c>
    </row>
    <row r="1418" spans="3:4" x14ac:dyDescent="0.3">
      <c r="C1418" t="s">
        <v>673</v>
      </c>
      <c r="D1418" t="s">
        <v>48</v>
      </c>
    </row>
    <row r="1419" spans="3:4" x14ac:dyDescent="0.3">
      <c r="C1419" t="s">
        <v>1445</v>
      </c>
      <c r="D1419" t="s">
        <v>48</v>
      </c>
    </row>
    <row r="1420" spans="3:4" x14ac:dyDescent="0.3">
      <c r="C1420" t="s">
        <v>1446</v>
      </c>
      <c r="D1420" t="s">
        <v>48</v>
      </c>
    </row>
    <row r="1421" spans="3:4" x14ac:dyDescent="0.3">
      <c r="C1421" t="s">
        <v>678</v>
      </c>
      <c r="D1421" t="s">
        <v>48</v>
      </c>
    </row>
    <row r="1422" spans="3:4" x14ac:dyDescent="0.3">
      <c r="C1422" t="s">
        <v>1447</v>
      </c>
      <c r="D1422" t="s">
        <v>48</v>
      </c>
    </row>
    <row r="1423" spans="3:4" x14ac:dyDescent="0.3">
      <c r="C1423" t="s">
        <v>1448</v>
      </c>
      <c r="D1423" t="s">
        <v>48</v>
      </c>
    </row>
    <row r="1424" spans="3:4" x14ac:dyDescent="0.3">
      <c r="C1424" t="s">
        <v>1449</v>
      </c>
      <c r="D1424" t="s">
        <v>48</v>
      </c>
    </row>
    <row r="1425" spans="3:4" x14ac:dyDescent="0.3">
      <c r="C1425" t="s">
        <v>1450</v>
      </c>
      <c r="D1425" t="s">
        <v>48</v>
      </c>
    </row>
    <row r="1426" spans="3:4" x14ac:dyDescent="0.3">
      <c r="C1426" t="s">
        <v>1451</v>
      </c>
      <c r="D1426" t="s">
        <v>48</v>
      </c>
    </row>
    <row r="1427" spans="3:4" x14ac:dyDescent="0.3">
      <c r="C1427" t="s">
        <v>1452</v>
      </c>
      <c r="D1427" t="s">
        <v>48</v>
      </c>
    </row>
    <row r="1428" spans="3:4" x14ac:dyDescent="0.3">
      <c r="C1428" t="s">
        <v>1453</v>
      </c>
      <c r="D1428" t="s">
        <v>48</v>
      </c>
    </row>
    <row r="1429" spans="3:4" x14ac:dyDescent="0.3">
      <c r="C1429" t="s">
        <v>1454</v>
      </c>
      <c r="D1429" t="s">
        <v>48</v>
      </c>
    </row>
    <row r="1430" spans="3:4" x14ac:dyDescent="0.3">
      <c r="C1430" t="s">
        <v>1455</v>
      </c>
      <c r="D1430" t="s">
        <v>48</v>
      </c>
    </row>
    <row r="1431" spans="3:4" x14ac:dyDescent="0.3">
      <c r="C1431" t="s">
        <v>1456</v>
      </c>
      <c r="D1431" t="s">
        <v>48</v>
      </c>
    </row>
    <row r="1432" spans="3:4" x14ac:dyDescent="0.3">
      <c r="C1432" t="s">
        <v>1457</v>
      </c>
      <c r="D1432" t="s">
        <v>48</v>
      </c>
    </row>
    <row r="1433" spans="3:4" x14ac:dyDescent="0.3">
      <c r="C1433" t="s">
        <v>1458</v>
      </c>
      <c r="D1433" t="s">
        <v>48</v>
      </c>
    </row>
    <row r="1434" spans="3:4" x14ac:dyDescent="0.3">
      <c r="C1434" t="s">
        <v>1459</v>
      </c>
      <c r="D1434" t="s">
        <v>48</v>
      </c>
    </row>
    <row r="1435" spans="3:4" x14ac:dyDescent="0.3">
      <c r="C1435" t="s">
        <v>1460</v>
      </c>
      <c r="D1435" t="s">
        <v>48</v>
      </c>
    </row>
    <row r="1436" spans="3:4" x14ac:dyDescent="0.3">
      <c r="C1436" t="s">
        <v>1461</v>
      </c>
      <c r="D1436" t="s">
        <v>48</v>
      </c>
    </row>
    <row r="1437" spans="3:4" x14ac:dyDescent="0.3">
      <c r="C1437" t="s">
        <v>1462</v>
      </c>
      <c r="D1437" t="s">
        <v>48</v>
      </c>
    </row>
    <row r="1438" spans="3:4" x14ac:dyDescent="0.3">
      <c r="C1438" t="s">
        <v>1463</v>
      </c>
      <c r="D1438" t="s">
        <v>48</v>
      </c>
    </row>
    <row r="1439" spans="3:4" x14ac:dyDescent="0.3">
      <c r="C1439" t="s">
        <v>1464</v>
      </c>
      <c r="D1439" t="s">
        <v>48</v>
      </c>
    </row>
    <row r="1440" spans="3:4" x14ac:dyDescent="0.3">
      <c r="C1440" t="s">
        <v>1465</v>
      </c>
      <c r="D1440" t="s">
        <v>48</v>
      </c>
    </row>
    <row r="1441" spans="3:4" x14ac:dyDescent="0.3">
      <c r="C1441" t="s">
        <v>1466</v>
      </c>
      <c r="D1441" t="s">
        <v>48</v>
      </c>
    </row>
    <row r="1442" spans="3:4" x14ac:dyDescent="0.3">
      <c r="C1442" t="s">
        <v>1467</v>
      </c>
      <c r="D1442" t="s">
        <v>48</v>
      </c>
    </row>
    <row r="1443" spans="3:4" x14ac:dyDescent="0.3">
      <c r="C1443" t="s">
        <v>1468</v>
      </c>
      <c r="D1443" t="s">
        <v>48</v>
      </c>
    </row>
    <row r="1444" spans="3:4" x14ac:dyDescent="0.3">
      <c r="C1444" t="s">
        <v>1469</v>
      </c>
      <c r="D1444" t="s">
        <v>48</v>
      </c>
    </row>
    <row r="1445" spans="3:4" x14ac:dyDescent="0.3">
      <c r="C1445" t="s">
        <v>1470</v>
      </c>
      <c r="D1445" t="s">
        <v>48</v>
      </c>
    </row>
    <row r="1446" spans="3:4" x14ac:dyDescent="0.3">
      <c r="C1446" t="s">
        <v>1471</v>
      </c>
      <c r="D1446" t="s">
        <v>48</v>
      </c>
    </row>
    <row r="1447" spans="3:4" x14ac:dyDescent="0.3">
      <c r="C1447" t="s">
        <v>1472</v>
      </c>
      <c r="D1447" t="s">
        <v>48</v>
      </c>
    </row>
    <row r="1448" spans="3:4" x14ac:dyDescent="0.3">
      <c r="C1448" t="s">
        <v>1473</v>
      </c>
      <c r="D1448" t="s">
        <v>48</v>
      </c>
    </row>
    <row r="1449" spans="3:4" x14ac:dyDescent="0.3">
      <c r="C1449" t="s">
        <v>1474</v>
      </c>
      <c r="D1449" t="s">
        <v>48</v>
      </c>
    </row>
    <row r="1450" spans="3:4" x14ac:dyDescent="0.3">
      <c r="C1450" t="s">
        <v>1475</v>
      </c>
      <c r="D1450" t="s">
        <v>48</v>
      </c>
    </row>
    <row r="1451" spans="3:4" x14ac:dyDescent="0.3">
      <c r="C1451" t="s">
        <v>1476</v>
      </c>
      <c r="D1451" t="s">
        <v>48</v>
      </c>
    </row>
    <row r="1452" spans="3:4" x14ac:dyDescent="0.3">
      <c r="C1452" t="s">
        <v>1477</v>
      </c>
      <c r="D1452" t="s">
        <v>48</v>
      </c>
    </row>
    <row r="1453" spans="3:4" x14ac:dyDescent="0.3">
      <c r="C1453" t="s">
        <v>1478</v>
      </c>
      <c r="D1453" t="s">
        <v>48</v>
      </c>
    </row>
    <row r="1454" spans="3:4" x14ac:dyDescent="0.3">
      <c r="C1454" t="s">
        <v>1479</v>
      </c>
      <c r="D1454" t="s">
        <v>48</v>
      </c>
    </row>
    <row r="1455" spans="3:4" x14ac:dyDescent="0.3">
      <c r="C1455" t="s">
        <v>1480</v>
      </c>
      <c r="D1455" t="s">
        <v>48</v>
      </c>
    </row>
    <row r="1456" spans="3:4" x14ac:dyDescent="0.3">
      <c r="C1456" t="s">
        <v>1481</v>
      </c>
      <c r="D1456" t="s">
        <v>48</v>
      </c>
    </row>
    <row r="1457" spans="3:4" x14ac:dyDescent="0.3">
      <c r="C1457" t="s">
        <v>1482</v>
      </c>
      <c r="D1457" t="s">
        <v>48</v>
      </c>
    </row>
    <row r="1458" spans="3:4" x14ac:dyDescent="0.3">
      <c r="C1458" t="s">
        <v>1483</v>
      </c>
      <c r="D1458" t="s">
        <v>48</v>
      </c>
    </row>
    <row r="1459" spans="3:4" x14ac:dyDescent="0.3">
      <c r="C1459" t="s">
        <v>1484</v>
      </c>
      <c r="D1459" t="s">
        <v>48</v>
      </c>
    </row>
    <row r="1460" spans="3:4" x14ac:dyDescent="0.3">
      <c r="C1460" t="s">
        <v>1485</v>
      </c>
      <c r="D1460" t="s">
        <v>48</v>
      </c>
    </row>
    <row r="1461" spans="3:4" x14ac:dyDescent="0.3">
      <c r="C1461" t="s">
        <v>1486</v>
      </c>
      <c r="D1461" t="s">
        <v>48</v>
      </c>
    </row>
    <row r="1462" spans="3:4" x14ac:dyDescent="0.3">
      <c r="C1462" t="s">
        <v>1487</v>
      </c>
      <c r="D1462" t="s">
        <v>48</v>
      </c>
    </row>
    <row r="1463" spans="3:4" x14ac:dyDescent="0.3">
      <c r="C1463" t="s">
        <v>1488</v>
      </c>
      <c r="D1463" t="s">
        <v>48</v>
      </c>
    </row>
    <row r="1464" spans="3:4" x14ac:dyDescent="0.3">
      <c r="C1464" t="s">
        <v>1283</v>
      </c>
      <c r="D1464" t="s">
        <v>48</v>
      </c>
    </row>
    <row r="1465" spans="3:4" x14ac:dyDescent="0.3">
      <c r="C1465" t="s">
        <v>1489</v>
      </c>
      <c r="D1465" t="s">
        <v>48</v>
      </c>
    </row>
    <row r="1466" spans="3:4" x14ac:dyDescent="0.3">
      <c r="C1466" t="s">
        <v>1490</v>
      </c>
      <c r="D1466" t="s">
        <v>48</v>
      </c>
    </row>
    <row r="1467" spans="3:4" x14ac:dyDescent="0.3">
      <c r="C1467" t="s">
        <v>1491</v>
      </c>
      <c r="D1467" t="s">
        <v>50</v>
      </c>
    </row>
    <row r="1468" spans="3:4" x14ac:dyDescent="0.3">
      <c r="C1468" t="s">
        <v>1492</v>
      </c>
      <c r="D1468" t="s">
        <v>50</v>
      </c>
    </row>
    <row r="1469" spans="3:4" x14ac:dyDescent="0.3">
      <c r="C1469" t="s">
        <v>1493</v>
      </c>
      <c r="D1469" t="s">
        <v>50</v>
      </c>
    </row>
    <row r="1470" spans="3:4" x14ac:dyDescent="0.3">
      <c r="C1470" t="s">
        <v>1494</v>
      </c>
      <c r="D1470" t="s">
        <v>50</v>
      </c>
    </row>
    <row r="1471" spans="3:4" x14ac:dyDescent="0.3">
      <c r="C1471" t="s">
        <v>1495</v>
      </c>
      <c r="D1471" t="s">
        <v>50</v>
      </c>
    </row>
    <row r="1472" spans="3:4" x14ac:dyDescent="0.3">
      <c r="C1472" t="s">
        <v>1496</v>
      </c>
      <c r="D1472" t="s">
        <v>50</v>
      </c>
    </row>
    <row r="1473" spans="3:4" x14ac:dyDescent="0.3">
      <c r="C1473" t="s">
        <v>1291</v>
      </c>
      <c r="D1473" t="s">
        <v>50</v>
      </c>
    </row>
    <row r="1474" spans="3:4" x14ac:dyDescent="0.3">
      <c r="C1474" t="s">
        <v>1497</v>
      </c>
      <c r="D1474" t="s">
        <v>50</v>
      </c>
    </row>
    <row r="1475" spans="3:4" x14ac:dyDescent="0.3">
      <c r="C1475" t="s">
        <v>1498</v>
      </c>
      <c r="D1475" t="s">
        <v>50</v>
      </c>
    </row>
    <row r="1476" spans="3:4" x14ac:dyDescent="0.3">
      <c r="C1476" t="s">
        <v>1499</v>
      </c>
      <c r="D1476" t="s">
        <v>50</v>
      </c>
    </row>
    <row r="1477" spans="3:4" x14ac:dyDescent="0.3">
      <c r="C1477" t="s">
        <v>1500</v>
      </c>
      <c r="D1477" t="s">
        <v>50</v>
      </c>
    </row>
    <row r="1478" spans="3:4" x14ac:dyDescent="0.3">
      <c r="C1478" t="s">
        <v>1501</v>
      </c>
      <c r="D1478" t="s">
        <v>50</v>
      </c>
    </row>
    <row r="1479" spans="3:4" x14ac:dyDescent="0.3">
      <c r="C1479" t="s">
        <v>1502</v>
      </c>
      <c r="D1479" t="s">
        <v>50</v>
      </c>
    </row>
    <row r="1480" spans="3:4" x14ac:dyDescent="0.3">
      <c r="C1480" t="s">
        <v>1503</v>
      </c>
      <c r="D1480" t="s">
        <v>50</v>
      </c>
    </row>
    <row r="1481" spans="3:4" x14ac:dyDescent="0.3">
      <c r="C1481" t="s">
        <v>1504</v>
      </c>
      <c r="D1481" t="s">
        <v>50</v>
      </c>
    </row>
    <row r="1482" spans="3:4" x14ac:dyDescent="0.3">
      <c r="C1482" t="s">
        <v>1505</v>
      </c>
      <c r="D1482" t="s">
        <v>50</v>
      </c>
    </row>
    <row r="1483" spans="3:4" x14ac:dyDescent="0.3">
      <c r="C1483" t="s">
        <v>1506</v>
      </c>
      <c r="D1483" t="s">
        <v>50</v>
      </c>
    </row>
    <row r="1484" spans="3:4" x14ac:dyDescent="0.3">
      <c r="C1484" t="s">
        <v>1507</v>
      </c>
      <c r="D1484" t="s">
        <v>50</v>
      </c>
    </row>
    <row r="1485" spans="3:4" x14ac:dyDescent="0.3">
      <c r="C1485" t="s">
        <v>1508</v>
      </c>
      <c r="D1485" t="s">
        <v>50</v>
      </c>
    </row>
    <row r="1486" spans="3:4" x14ac:dyDescent="0.3">
      <c r="C1486" t="s">
        <v>1509</v>
      </c>
      <c r="D1486" t="s">
        <v>50</v>
      </c>
    </row>
    <row r="1487" spans="3:4" x14ac:dyDescent="0.3">
      <c r="C1487" t="s">
        <v>1510</v>
      </c>
      <c r="D1487" t="s">
        <v>50</v>
      </c>
    </row>
    <row r="1488" spans="3:4" x14ac:dyDescent="0.3">
      <c r="C1488" t="s">
        <v>1511</v>
      </c>
      <c r="D1488" t="s">
        <v>50</v>
      </c>
    </row>
    <row r="1489" spans="3:4" x14ac:dyDescent="0.3">
      <c r="C1489" t="s">
        <v>1512</v>
      </c>
      <c r="D1489" t="s">
        <v>50</v>
      </c>
    </row>
    <row r="1490" spans="3:4" x14ac:dyDescent="0.3">
      <c r="C1490" t="s">
        <v>541</v>
      </c>
      <c r="D1490" t="s">
        <v>50</v>
      </c>
    </row>
    <row r="1491" spans="3:4" x14ac:dyDescent="0.3">
      <c r="C1491" t="s">
        <v>235</v>
      </c>
      <c r="D1491" t="s">
        <v>50</v>
      </c>
    </row>
    <row r="1492" spans="3:4" x14ac:dyDescent="0.3">
      <c r="C1492" t="s">
        <v>1513</v>
      </c>
      <c r="D1492" t="s">
        <v>50</v>
      </c>
    </row>
    <row r="1493" spans="3:4" x14ac:dyDescent="0.3">
      <c r="C1493" t="s">
        <v>1145</v>
      </c>
      <c r="D1493" t="s">
        <v>50</v>
      </c>
    </row>
    <row r="1494" spans="3:4" x14ac:dyDescent="0.3">
      <c r="C1494" t="s">
        <v>1514</v>
      </c>
      <c r="D1494" t="s">
        <v>50</v>
      </c>
    </row>
    <row r="1495" spans="3:4" x14ac:dyDescent="0.3">
      <c r="C1495" t="s">
        <v>1515</v>
      </c>
      <c r="D1495" t="s">
        <v>50</v>
      </c>
    </row>
    <row r="1496" spans="3:4" x14ac:dyDescent="0.3">
      <c r="C1496" t="s">
        <v>1516</v>
      </c>
      <c r="D1496" t="s">
        <v>50</v>
      </c>
    </row>
    <row r="1497" spans="3:4" x14ac:dyDescent="0.3">
      <c r="C1497" t="s">
        <v>1517</v>
      </c>
      <c r="D1497" t="s">
        <v>50</v>
      </c>
    </row>
    <row r="1498" spans="3:4" x14ac:dyDescent="0.3">
      <c r="C1498" t="s">
        <v>1518</v>
      </c>
      <c r="D1498" t="s">
        <v>50</v>
      </c>
    </row>
    <row r="1499" spans="3:4" x14ac:dyDescent="0.3">
      <c r="C1499" t="s">
        <v>399</v>
      </c>
      <c r="D1499" t="s">
        <v>50</v>
      </c>
    </row>
    <row r="1500" spans="3:4" x14ac:dyDescent="0.3">
      <c r="C1500" t="s">
        <v>1519</v>
      </c>
      <c r="D1500" t="s">
        <v>50</v>
      </c>
    </row>
    <row r="1501" spans="3:4" x14ac:dyDescent="0.3">
      <c r="C1501" t="s">
        <v>1520</v>
      </c>
      <c r="D1501" t="s">
        <v>50</v>
      </c>
    </row>
    <row r="1502" spans="3:4" x14ac:dyDescent="0.3">
      <c r="C1502" t="s">
        <v>1521</v>
      </c>
      <c r="D1502" t="s">
        <v>50</v>
      </c>
    </row>
    <row r="1503" spans="3:4" x14ac:dyDescent="0.3">
      <c r="C1503" t="s">
        <v>1522</v>
      </c>
      <c r="D1503" t="s">
        <v>50</v>
      </c>
    </row>
    <row r="1504" spans="3:4" x14ac:dyDescent="0.3">
      <c r="C1504" t="s">
        <v>1523</v>
      </c>
      <c r="D1504" t="s">
        <v>50</v>
      </c>
    </row>
    <row r="1505" spans="3:4" x14ac:dyDescent="0.3">
      <c r="C1505" t="s">
        <v>1524</v>
      </c>
      <c r="D1505" t="s">
        <v>50</v>
      </c>
    </row>
    <row r="1506" spans="3:4" x14ac:dyDescent="0.3">
      <c r="C1506" t="s">
        <v>1525</v>
      </c>
      <c r="D1506" t="s">
        <v>50</v>
      </c>
    </row>
    <row r="1507" spans="3:4" x14ac:dyDescent="0.3">
      <c r="C1507" t="s">
        <v>1526</v>
      </c>
      <c r="D1507" t="s">
        <v>50</v>
      </c>
    </row>
    <row r="1508" spans="3:4" x14ac:dyDescent="0.3">
      <c r="C1508" t="s">
        <v>1527</v>
      </c>
      <c r="D1508" t="s">
        <v>50</v>
      </c>
    </row>
    <row r="1509" spans="3:4" x14ac:dyDescent="0.3">
      <c r="C1509" t="s">
        <v>1528</v>
      </c>
      <c r="D1509" t="s">
        <v>50</v>
      </c>
    </row>
    <row r="1510" spans="3:4" x14ac:dyDescent="0.3">
      <c r="C1510" t="s">
        <v>1529</v>
      </c>
      <c r="D1510" t="s">
        <v>50</v>
      </c>
    </row>
    <row r="1511" spans="3:4" x14ac:dyDescent="0.3">
      <c r="C1511" t="s">
        <v>1530</v>
      </c>
      <c r="D1511" t="s">
        <v>50</v>
      </c>
    </row>
    <row r="1512" spans="3:4" x14ac:dyDescent="0.3">
      <c r="C1512" t="s">
        <v>1531</v>
      </c>
      <c r="D1512" t="s">
        <v>50</v>
      </c>
    </row>
    <row r="1513" spans="3:4" x14ac:dyDescent="0.3">
      <c r="C1513" t="s">
        <v>1532</v>
      </c>
      <c r="D1513" t="s">
        <v>50</v>
      </c>
    </row>
    <row r="1514" spans="3:4" x14ac:dyDescent="0.3">
      <c r="C1514" t="s">
        <v>991</v>
      </c>
      <c r="D1514" t="s">
        <v>50</v>
      </c>
    </row>
    <row r="1515" spans="3:4" x14ac:dyDescent="0.3">
      <c r="C1515" t="s">
        <v>1533</v>
      </c>
      <c r="D1515" t="s">
        <v>50</v>
      </c>
    </row>
    <row r="1516" spans="3:4" x14ac:dyDescent="0.3">
      <c r="C1516" t="s">
        <v>1534</v>
      </c>
      <c r="D1516" t="s">
        <v>50</v>
      </c>
    </row>
    <row r="1517" spans="3:4" x14ac:dyDescent="0.3">
      <c r="C1517" t="s">
        <v>1342</v>
      </c>
      <c r="D1517" t="s">
        <v>50</v>
      </c>
    </row>
    <row r="1518" spans="3:4" x14ac:dyDescent="0.3">
      <c r="C1518" t="s">
        <v>1535</v>
      </c>
      <c r="D1518" t="s">
        <v>50</v>
      </c>
    </row>
    <row r="1519" spans="3:4" x14ac:dyDescent="0.3">
      <c r="C1519" t="s">
        <v>1536</v>
      </c>
      <c r="D1519" t="s">
        <v>50</v>
      </c>
    </row>
    <row r="1520" spans="3:4" x14ac:dyDescent="0.3">
      <c r="C1520" t="s">
        <v>1537</v>
      </c>
      <c r="D1520" t="s">
        <v>50</v>
      </c>
    </row>
    <row r="1521" spans="3:4" x14ac:dyDescent="0.3">
      <c r="C1521" t="s">
        <v>1538</v>
      </c>
      <c r="D1521" t="s">
        <v>50</v>
      </c>
    </row>
    <row r="1522" spans="3:4" x14ac:dyDescent="0.3">
      <c r="C1522" t="s">
        <v>1539</v>
      </c>
      <c r="D1522" t="s">
        <v>50</v>
      </c>
    </row>
    <row r="1523" spans="3:4" x14ac:dyDescent="0.3">
      <c r="C1523" t="s">
        <v>1540</v>
      </c>
      <c r="D1523" t="s">
        <v>50</v>
      </c>
    </row>
    <row r="1524" spans="3:4" x14ac:dyDescent="0.3">
      <c r="C1524" t="s">
        <v>1541</v>
      </c>
      <c r="D1524" t="s">
        <v>50</v>
      </c>
    </row>
    <row r="1525" spans="3:4" x14ac:dyDescent="0.3">
      <c r="C1525" t="s">
        <v>1542</v>
      </c>
      <c r="D1525" t="s">
        <v>50</v>
      </c>
    </row>
    <row r="1526" spans="3:4" x14ac:dyDescent="0.3">
      <c r="C1526" t="s">
        <v>1543</v>
      </c>
      <c r="D1526" t="s">
        <v>50</v>
      </c>
    </row>
    <row r="1527" spans="3:4" x14ac:dyDescent="0.3">
      <c r="C1527" t="s">
        <v>1544</v>
      </c>
      <c r="D1527" t="s">
        <v>50</v>
      </c>
    </row>
    <row r="1528" spans="3:4" x14ac:dyDescent="0.3">
      <c r="C1528" t="s">
        <v>1545</v>
      </c>
      <c r="D1528" t="s">
        <v>50</v>
      </c>
    </row>
    <row r="1529" spans="3:4" x14ac:dyDescent="0.3">
      <c r="C1529" t="s">
        <v>1546</v>
      </c>
      <c r="D1529" t="s">
        <v>50</v>
      </c>
    </row>
    <row r="1530" spans="3:4" x14ac:dyDescent="0.3">
      <c r="C1530" t="s">
        <v>1547</v>
      </c>
      <c r="D1530" t="s">
        <v>50</v>
      </c>
    </row>
    <row r="1531" spans="3:4" x14ac:dyDescent="0.3">
      <c r="C1531" t="s">
        <v>1548</v>
      </c>
      <c r="D1531" t="s">
        <v>50</v>
      </c>
    </row>
    <row r="1532" spans="3:4" x14ac:dyDescent="0.3">
      <c r="C1532" t="s">
        <v>1549</v>
      </c>
      <c r="D1532" t="s">
        <v>50</v>
      </c>
    </row>
    <row r="1533" spans="3:4" x14ac:dyDescent="0.3">
      <c r="C1533" t="s">
        <v>1550</v>
      </c>
      <c r="D1533" t="s">
        <v>50</v>
      </c>
    </row>
    <row r="1534" spans="3:4" x14ac:dyDescent="0.3">
      <c r="C1534" t="s">
        <v>1551</v>
      </c>
      <c r="D1534" t="s">
        <v>50</v>
      </c>
    </row>
    <row r="1535" spans="3:4" x14ac:dyDescent="0.3">
      <c r="C1535" t="s">
        <v>1552</v>
      </c>
      <c r="D1535" t="s">
        <v>50</v>
      </c>
    </row>
    <row r="1536" spans="3:4" x14ac:dyDescent="0.3">
      <c r="C1536" t="s">
        <v>1553</v>
      </c>
      <c r="D1536" t="s">
        <v>50</v>
      </c>
    </row>
    <row r="1537" spans="3:4" x14ac:dyDescent="0.3">
      <c r="C1537" t="s">
        <v>1554</v>
      </c>
      <c r="D1537" t="s">
        <v>50</v>
      </c>
    </row>
    <row r="1538" spans="3:4" x14ac:dyDescent="0.3">
      <c r="C1538" t="s">
        <v>1555</v>
      </c>
      <c r="D1538" t="s">
        <v>50</v>
      </c>
    </row>
    <row r="1539" spans="3:4" x14ac:dyDescent="0.3">
      <c r="C1539" t="s">
        <v>1556</v>
      </c>
      <c r="D1539" t="s">
        <v>50</v>
      </c>
    </row>
    <row r="1540" spans="3:4" x14ac:dyDescent="0.3">
      <c r="C1540" t="s">
        <v>1557</v>
      </c>
      <c r="D1540" t="s">
        <v>50</v>
      </c>
    </row>
    <row r="1541" spans="3:4" x14ac:dyDescent="0.3">
      <c r="C1541" t="s">
        <v>1558</v>
      </c>
      <c r="D1541" t="s">
        <v>50</v>
      </c>
    </row>
    <row r="1542" spans="3:4" x14ac:dyDescent="0.3">
      <c r="C1542" t="s">
        <v>1559</v>
      </c>
      <c r="D1542" t="s">
        <v>50</v>
      </c>
    </row>
    <row r="1543" spans="3:4" x14ac:dyDescent="0.3">
      <c r="C1543" t="s">
        <v>1560</v>
      </c>
      <c r="D1543" t="s">
        <v>50</v>
      </c>
    </row>
    <row r="1544" spans="3:4" x14ac:dyDescent="0.3">
      <c r="C1544" t="s">
        <v>1561</v>
      </c>
      <c r="D1544" t="s">
        <v>50</v>
      </c>
    </row>
    <row r="1545" spans="3:4" x14ac:dyDescent="0.3">
      <c r="C1545" t="s">
        <v>1562</v>
      </c>
      <c r="D1545" t="s">
        <v>50</v>
      </c>
    </row>
    <row r="1546" spans="3:4" x14ac:dyDescent="0.3">
      <c r="C1546" t="s">
        <v>1563</v>
      </c>
      <c r="D1546" t="s">
        <v>50</v>
      </c>
    </row>
    <row r="1547" spans="3:4" x14ac:dyDescent="0.3">
      <c r="C1547" t="s">
        <v>1564</v>
      </c>
      <c r="D1547" t="s">
        <v>50</v>
      </c>
    </row>
    <row r="1548" spans="3:4" x14ac:dyDescent="0.3">
      <c r="C1548" t="s">
        <v>1565</v>
      </c>
      <c r="D1548" t="s">
        <v>50</v>
      </c>
    </row>
    <row r="1549" spans="3:4" x14ac:dyDescent="0.3">
      <c r="C1549" t="s">
        <v>1566</v>
      </c>
      <c r="D1549" t="s">
        <v>50</v>
      </c>
    </row>
    <row r="1550" spans="3:4" x14ac:dyDescent="0.3">
      <c r="C1550" t="s">
        <v>1567</v>
      </c>
      <c r="D1550" t="s">
        <v>50</v>
      </c>
    </row>
    <row r="1551" spans="3:4" x14ac:dyDescent="0.3">
      <c r="C1551" t="s">
        <v>1568</v>
      </c>
      <c r="D1551" t="s">
        <v>50</v>
      </c>
    </row>
    <row r="1552" spans="3:4" x14ac:dyDescent="0.3">
      <c r="C1552" t="s">
        <v>1569</v>
      </c>
      <c r="D1552" t="s">
        <v>50</v>
      </c>
    </row>
    <row r="1553" spans="3:4" x14ac:dyDescent="0.3">
      <c r="C1553" t="s">
        <v>1570</v>
      </c>
      <c r="D1553" t="s">
        <v>50</v>
      </c>
    </row>
    <row r="1554" spans="3:4" x14ac:dyDescent="0.3">
      <c r="C1554" t="s">
        <v>1571</v>
      </c>
      <c r="D1554" t="s">
        <v>50</v>
      </c>
    </row>
    <row r="1555" spans="3:4" x14ac:dyDescent="0.3">
      <c r="C1555" t="s">
        <v>1572</v>
      </c>
      <c r="D1555" t="s">
        <v>50</v>
      </c>
    </row>
    <row r="1556" spans="3:4" x14ac:dyDescent="0.3">
      <c r="C1556" t="s">
        <v>1573</v>
      </c>
      <c r="D1556" t="s">
        <v>50</v>
      </c>
    </row>
    <row r="1557" spans="3:4" x14ac:dyDescent="0.3">
      <c r="C1557" t="s">
        <v>601</v>
      </c>
      <c r="D1557" t="s">
        <v>50</v>
      </c>
    </row>
    <row r="1558" spans="3:4" x14ac:dyDescent="0.3">
      <c r="C1558" t="s">
        <v>1574</v>
      </c>
      <c r="D1558" t="s">
        <v>50</v>
      </c>
    </row>
    <row r="1559" spans="3:4" x14ac:dyDescent="0.3">
      <c r="C1559" t="s">
        <v>1575</v>
      </c>
      <c r="D1559" t="s">
        <v>50</v>
      </c>
    </row>
    <row r="1560" spans="3:4" x14ac:dyDescent="0.3">
      <c r="C1560" t="s">
        <v>1576</v>
      </c>
      <c r="D1560" t="s">
        <v>50</v>
      </c>
    </row>
    <row r="1561" spans="3:4" x14ac:dyDescent="0.3">
      <c r="C1561" t="s">
        <v>1577</v>
      </c>
      <c r="D1561" t="s">
        <v>50</v>
      </c>
    </row>
    <row r="1562" spans="3:4" x14ac:dyDescent="0.3">
      <c r="C1562" t="s">
        <v>833</v>
      </c>
      <c r="D1562" t="s">
        <v>50</v>
      </c>
    </row>
    <row r="1563" spans="3:4" x14ac:dyDescent="0.3">
      <c r="C1563" t="s">
        <v>1578</v>
      </c>
      <c r="D1563" t="s">
        <v>50</v>
      </c>
    </row>
    <row r="1564" spans="3:4" x14ac:dyDescent="0.3">
      <c r="C1564" t="s">
        <v>1579</v>
      </c>
      <c r="D1564" t="s">
        <v>50</v>
      </c>
    </row>
    <row r="1565" spans="3:4" x14ac:dyDescent="0.3">
      <c r="C1565" t="s">
        <v>1580</v>
      </c>
      <c r="D1565" t="s">
        <v>50</v>
      </c>
    </row>
    <row r="1566" spans="3:4" x14ac:dyDescent="0.3">
      <c r="C1566" t="s">
        <v>1581</v>
      </c>
      <c r="D1566" t="s">
        <v>50</v>
      </c>
    </row>
    <row r="1567" spans="3:4" x14ac:dyDescent="0.3">
      <c r="C1567" t="s">
        <v>1582</v>
      </c>
      <c r="D1567" t="s">
        <v>50</v>
      </c>
    </row>
    <row r="1568" spans="3:4" x14ac:dyDescent="0.3">
      <c r="C1568" t="s">
        <v>1583</v>
      </c>
      <c r="D1568" t="s">
        <v>50</v>
      </c>
    </row>
    <row r="1569" spans="3:4" x14ac:dyDescent="0.3">
      <c r="C1569" t="s">
        <v>1584</v>
      </c>
      <c r="D1569" t="s">
        <v>50</v>
      </c>
    </row>
    <row r="1570" spans="3:4" x14ac:dyDescent="0.3">
      <c r="C1570" t="s">
        <v>1585</v>
      </c>
      <c r="D1570" t="s">
        <v>50</v>
      </c>
    </row>
    <row r="1571" spans="3:4" x14ac:dyDescent="0.3">
      <c r="C1571" t="s">
        <v>1586</v>
      </c>
      <c r="D1571" t="s">
        <v>50</v>
      </c>
    </row>
    <row r="1572" spans="3:4" x14ac:dyDescent="0.3">
      <c r="C1572" t="s">
        <v>1587</v>
      </c>
      <c r="D1572" t="s">
        <v>50</v>
      </c>
    </row>
    <row r="1573" spans="3:4" x14ac:dyDescent="0.3">
      <c r="C1573" t="s">
        <v>1588</v>
      </c>
      <c r="D1573" t="s">
        <v>50</v>
      </c>
    </row>
    <row r="1574" spans="3:4" x14ac:dyDescent="0.3">
      <c r="C1574" t="s">
        <v>1589</v>
      </c>
      <c r="D1574" t="s">
        <v>50</v>
      </c>
    </row>
    <row r="1575" spans="3:4" x14ac:dyDescent="0.3">
      <c r="C1575" t="s">
        <v>1590</v>
      </c>
      <c r="D1575" t="s">
        <v>50</v>
      </c>
    </row>
    <row r="1576" spans="3:4" x14ac:dyDescent="0.3">
      <c r="C1576" t="s">
        <v>1591</v>
      </c>
      <c r="D1576" t="s">
        <v>50</v>
      </c>
    </row>
    <row r="1577" spans="3:4" x14ac:dyDescent="0.3">
      <c r="C1577" t="s">
        <v>1592</v>
      </c>
      <c r="D1577" t="s">
        <v>50</v>
      </c>
    </row>
    <row r="1578" spans="3:4" x14ac:dyDescent="0.3">
      <c r="C1578" t="s">
        <v>1593</v>
      </c>
      <c r="D1578" t="s">
        <v>50</v>
      </c>
    </row>
    <row r="1579" spans="3:4" x14ac:dyDescent="0.3">
      <c r="C1579" t="s">
        <v>1594</v>
      </c>
      <c r="D1579" t="s">
        <v>50</v>
      </c>
    </row>
    <row r="1580" spans="3:4" x14ac:dyDescent="0.3">
      <c r="C1580" t="s">
        <v>1595</v>
      </c>
      <c r="D1580" t="s">
        <v>50</v>
      </c>
    </row>
    <row r="1581" spans="3:4" x14ac:dyDescent="0.3">
      <c r="C1581" t="s">
        <v>1596</v>
      </c>
      <c r="D1581" t="s">
        <v>50</v>
      </c>
    </row>
    <row r="1582" spans="3:4" x14ac:dyDescent="0.3">
      <c r="C1582" t="s">
        <v>1597</v>
      </c>
      <c r="D1582" t="s">
        <v>50</v>
      </c>
    </row>
    <row r="1583" spans="3:4" x14ac:dyDescent="0.3">
      <c r="C1583" t="s">
        <v>1598</v>
      </c>
      <c r="D1583" t="s">
        <v>50</v>
      </c>
    </row>
    <row r="1584" spans="3:4" x14ac:dyDescent="0.3">
      <c r="C1584" t="s">
        <v>1599</v>
      </c>
      <c r="D1584" t="s">
        <v>50</v>
      </c>
    </row>
    <row r="1585" spans="3:4" x14ac:dyDescent="0.3">
      <c r="C1585" t="s">
        <v>1161</v>
      </c>
      <c r="D1585" t="s">
        <v>50</v>
      </c>
    </row>
    <row r="1586" spans="3:4" x14ac:dyDescent="0.3">
      <c r="C1586" t="s">
        <v>1600</v>
      </c>
      <c r="D1586" t="s">
        <v>50</v>
      </c>
    </row>
    <row r="1587" spans="3:4" x14ac:dyDescent="0.3">
      <c r="C1587" t="s">
        <v>1601</v>
      </c>
      <c r="D1587" t="s">
        <v>50</v>
      </c>
    </row>
    <row r="1588" spans="3:4" x14ac:dyDescent="0.3">
      <c r="C1588" t="s">
        <v>1414</v>
      </c>
      <c r="D1588" t="s">
        <v>50</v>
      </c>
    </row>
    <row r="1589" spans="3:4" x14ac:dyDescent="0.3">
      <c r="C1589" t="s">
        <v>1602</v>
      </c>
      <c r="D1589" t="s">
        <v>50</v>
      </c>
    </row>
    <row r="1590" spans="3:4" x14ac:dyDescent="0.3">
      <c r="C1590" t="s">
        <v>1603</v>
      </c>
      <c r="D1590" t="s">
        <v>50</v>
      </c>
    </row>
    <row r="1591" spans="3:4" x14ac:dyDescent="0.3">
      <c r="C1591" t="s">
        <v>1604</v>
      </c>
      <c r="D1591" t="s">
        <v>50</v>
      </c>
    </row>
    <row r="1592" spans="3:4" x14ac:dyDescent="0.3">
      <c r="C1592" t="s">
        <v>1605</v>
      </c>
      <c r="D1592" t="s">
        <v>50</v>
      </c>
    </row>
    <row r="1593" spans="3:4" x14ac:dyDescent="0.3">
      <c r="C1593" t="s">
        <v>1606</v>
      </c>
      <c r="D1593" t="s">
        <v>50</v>
      </c>
    </row>
    <row r="1594" spans="3:4" x14ac:dyDescent="0.3">
      <c r="C1594" t="s">
        <v>1607</v>
      </c>
      <c r="D1594" t="s">
        <v>50</v>
      </c>
    </row>
    <row r="1595" spans="3:4" x14ac:dyDescent="0.3">
      <c r="C1595" t="s">
        <v>311</v>
      </c>
      <c r="D1595" t="s">
        <v>50</v>
      </c>
    </row>
    <row r="1596" spans="3:4" x14ac:dyDescent="0.3">
      <c r="C1596" t="s">
        <v>1608</v>
      </c>
      <c r="D1596" t="s">
        <v>50</v>
      </c>
    </row>
    <row r="1597" spans="3:4" x14ac:dyDescent="0.3">
      <c r="C1597" t="s">
        <v>1431</v>
      </c>
      <c r="D1597" t="s">
        <v>50</v>
      </c>
    </row>
    <row r="1598" spans="3:4" x14ac:dyDescent="0.3">
      <c r="C1598" t="s">
        <v>1609</v>
      </c>
      <c r="D1598" t="s">
        <v>50</v>
      </c>
    </row>
    <row r="1599" spans="3:4" x14ac:dyDescent="0.3">
      <c r="C1599" t="s">
        <v>1610</v>
      </c>
      <c r="D1599" t="s">
        <v>50</v>
      </c>
    </row>
    <row r="1600" spans="3:4" x14ac:dyDescent="0.3">
      <c r="C1600" t="s">
        <v>1611</v>
      </c>
      <c r="D1600" t="s">
        <v>50</v>
      </c>
    </row>
    <row r="1601" spans="3:4" x14ac:dyDescent="0.3">
      <c r="C1601" t="s">
        <v>1612</v>
      </c>
      <c r="D1601" t="s">
        <v>50</v>
      </c>
    </row>
    <row r="1602" spans="3:4" x14ac:dyDescent="0.3">
      <c r="C1602" t="s">
        <v>1613</v>
      </c>
      <c r="D1602" t="s">
        <v>50</v>
      </c>
    </row>
    <row r="1603" spans="3:4" x14ac:dyDescent="0.3">
      <c r="C1603" t="s">
        <v>1439</v>
      </c>
      <c r="D1603" t="s">
        <v>50</v>
      </c>
    </row>
    <row r="1604" spans="3:4" x14ac:dyDescent="0.3">
      <c r="C1604" t="s">
        <v>1614</v>
      </c>
      <c r="D1604" t="s">
        <v>50</v>
      </c>
    </row>
    <row r="1605" spans="3:4" x14ac:dyDescent="0.3">
      <c r="C1605" t="s">
        <v>1615</v>
      </c>
      <c r="D1605" t="s">
        <v>50</v>
      </c>
    </row>
    <row r="1606" spans="3:4" x14ac:dyDescent="0.3">
      <c r="C1606" t="s">
        <v>1616</v>
      </c>
      <c r="D1606" t="s">
        <v>50</v>
      </c>
    </row>
    <row r="1607" spans="3:4" x14ac:dyDescent="0.3">
      <c r="C1607" t="s">
        <v>1245</v>
      </c>
      <c r="D1607" t="s">
        <v>50</v>
      </c>
    </row>
    <row r="1608" spans="3:4" x14ac:dyDescent="0.3">
      <c r="C1608" t="s">
        <v>1617</v>
      </c>
      <c r="D1608" t="s">
        <v>50</v>
      </c>
    </row>
    <row r="1609" spans="3:4" x14ac:dyDescent="0.3">
      <c r="C1609" t="s">
        <v>1618</v>
      </c>
      <c r="D1609" t="s">
        <v>50</v>
      </c>
    </row>
    <row r="1610" spans="3:4" x14ac:dyDescent="0.3">
      <c r="C1610" t="s">
        <v>899</v>
      </c>
      <c r="D1610" t="s">
        <v>50</v>
      </c>
    </row>
    <row r="1611" spans="3:4" x14ac:dyDescent="0.3">
      <c r="C1611" t="s">
        <v>1619</v>
      </c>
      <c r="D1611" t="s">
        <v>50</v>
      </c>
    </row>
    <row r="1612" spans="3:4" x14ac:dyDescent="0.3">
      <c r="C1612" t="s">
        <v>1620</v>
      </c>
      <c r="D1612" t="s">
        <v>50</v>
      </c>
    </row>
    <row r="1613" spans="3:4" x14ac:dyDescent="0.3">
      <c r="C1613" t="s">
        <v>1621</v>
      </c>
      <c r="D1613" t="s">
        <v>50</v>
      </c>
    </row>
    <row r="1614" spans="3:4" x14ac:dyDescent="0.3">
      <c r="C1614" t="s">
        <v>1622</v>
      </c>
      <c r="D1614" t="s">
        <v>50</v>
      </c>
    </row>
    <row r="1615" spans="3:4" x14ac:dyDescent="0.3">
      <c r="C1615" t="s">
        <v>1623</v>
      </c>
      <c r="D1615" t="s">
        <v>50</v>
      </c>
    </row>
    <row r="1616" spans="3:4" x14ac:dyDescent="0.3">
      <c r="C1616" t="s">
        <v>1624</v>
      </c>
      <c r="D1616" t="s">
        <v>50</v>
      </c>
    </row>
    <row r="1617" spans="3:4" x14ac:dyDescent="0.3">
      <c r="C1617" t="s">
        <v>1625</v>
      </c>
      <c r="D1617" t="s">
        <v>50</v>
      </c>
    </row>
    <row r="1618" spans="3:4" x14ac:dyDescent="0.3">
      <c r="C1618" t="s">
        <v>1626</v>
      </c>
      <c r="D1618" t="s">
        <v>50</v>
      </c>
    </row>
    <row r="1619" spans="3:4" x14ac:dyDescent="0.3">
      <c r="C1619" t="s">
        <v>1627</v>
      </c>
      <c r="D1619" t="s">
        <v>50</v>
      </c>
    </row>
    <row r="1620" spans="3:4" x14ac:dyDescent="0.3">
      <c r="C1620" t="s">
        <v>1628</v>
      </c>
      <c r="D1620" t="s">
        <v>50</v>
      </c>
    </row>
    <row r="1621" spans="3:4" x14ac:dyDescent="0.3">
      <c r="C1621" t="s">
        <v>1629</v>
      </c>
      <c r="D1621" t="s">
        <v>50</v>
      </c>
    </row>
    <row r="1622" spans="3:4" x14ac:dyDescent="0.3">
      <c r="C1622" t="s">
        <v>1630</v>
      </c>
      <c r="D1622" t="s">
        <v>50</v>
      </c>
    </row>
    <row r="1623" spans="3:4" x14ac:dyDescent="0.3">
      <c r="C1623" t="s">
        <v>1631</v>
      </c>
      <c r="D1623" t="s">
        <v>50</v>
      </c>
    </row>
    <row r="1624" spans="3:4" x14ac:dyDescent="0.3">
      <c r="C1624" t="s">
        <v>1632</v>
      </c>
      <c r="D1624" t="s">
        <v>50</v>
      </c>
    </row>
    <row r="1625" spans="3:4" x14ac:dyDescent="0.3">
      <c r="C1625" t="s">
        <v>1633</v>
      </c>
      <c r="D1625" t="s">
        <v>50</v>
      </c>
    </row>
    <row r="1626" spans="3:4" x14ac:dyDescent="0.3">
      <c r="C1626" t="s">
        <v>1634</v>
      </c>
      <c r="D1626" t="s">
        <v>50</v>
      </c>
    </row>
    <row r="1627" spans="3:4" x14ac:dyDescent="0.3">
      <c r="C1627" t="s">
        <v>1635</v>
      </c>
      <c r="D1627" t="s">
        <v>50</v>
      </c>
    </row>
    <row r="1628" spans="3:4" x14ac:dyDescent="0.3">
      <c r="C1628" t="s">
        <v>1636</v>
      </c>
      <c r="D1628" t="s">
        <v>50</v>
      </c>
    </row>
    <row r="1629" spans="3:4" x14ac:dyDescent="0.3">
      <c r="C1629" t="s">
        <v>1637</v>
      </c>
      <c r="D1629" t="s">
        <v>50</v>
      </c>
    </row>
    <row r="1630" spans="3:4" x14ac:dyDescent="0.3">
      <c r="C1630" t="s">
        <v>1638</v>
      </c>
      <c r="D1630" t="s">
        <v>50</v>
      </c>
    </row>
    <row r="1631" spans="3:4" x14ac:dyDescent="0.3">
      <c r="C1631" t="s">
        <v>1639</v>
      </c>
      <c r="D1631" t="s">
        <v>50</v>
      </c>
    </row>
    <row r="1632" spans="3:4" x14ac:dyDescent="0.3">
      <c r="C1632" t="s">
        <v>1640</v>
      </c>
      <c r="D1632" t="s">
        <v>50</v>
      </c>
    </row>
    <row r="1633" spans="3:4" x14ac:dyDescent="0.3">
      <c r="C1633" t="s">
        <v>1641</v>
      </c>
      <c r="D1633" t="s">
        <v>50</v>
      </c>
    </row>
    <row r="1634" spans="3:4" x14ac:dyDescent="0.3">
      <c r="C1634" t="s">
        <v>1642</v>
      </c>
      <c r="D1634" t="s">
        <v>50</v>
      </c>
    </row>
    <row r="1635" spans="3:4" x14ac:dyDescent="0.3">
      <c r="C1635" t="s">
        <v>1643</v>
      </c>
      <c r="D1635" t="s">
        <v>50</v>
      </c>
    </row>
    <row r="1636" spans="3:4" x14ac:dyDescent="0.3">
      <c r="C1636" t="s">
        <v>1644</v>
      </c>
      <c r="D1636" t="s">
        <v>50</v>
      </c>
    </row>
    <row r="1637" spans="3:4" x14ac:dyDescent="0.3">
      <c r="C1637" t="s">
        <v>1645</v>
      </c>
      <c r="D1637" t="s">
        <v>50</v>
      </c>
    </row>
    <row r="1638" spans="3:4" x14ac:dyDescent="0.3">
      <c r="C1638" t="s">
        <v>1646</v>
      </c>
      <c r="D1638" t="s">
        <v>50</v>
      </c>
    </row>
    <row r="1639" spans="3:4" x14ac:dyDescent="0.3">
      <c r="C1639" t="s">
        <v>1647</v>
      </c>
      <c r="D1639" t="s">
        <v>50</v>
      </c>
    </row>
    <row r="1640" spans="3:4" x14ac:dyDescent="0.3">
      <c r="C1640" t="s">
        <v>1648</v>
      </c>
      <c r="D1640" t="s">
        <v>50</v>
      </c>
    </row>
    <row r="1641" spans="3:4" x14ac:dyDescent="0.3">
      <c r="C1641" t="s">
        <v>1649</v>
      </c>
      <c r="D1641" t="s">
        <v>50</v>
      </c>
    </row>
    <row r="1642" spans="3:4" x14ac:dyDescent="0.3">
      <c r="C1642" t="s">
        <v>1486</v>
      </c>
      <c r="D1642" t="s">
        <v>50</v>
      </c>
    </row>
    <row r="1643" spans="3:4" x14ac:dyDescent="0.3">
      <c r="C1643" t="s">
        <v>1650</v>
      </c>
      <c r="D1643" t="s">
        <v>50</v>
      </c>
    </row>
    <row r="1644" spans="3:4" x14ac:dyDescent="0.3">
      <c r="C1644" t="s">
        <v>1651</v>
      </c>
      <c r="D1644" t="s">
        <v>50</v>
      </c>
    </row>
    <row r="1645" spans="3:4" x14ac:dyDescent="0.3">
      <c r="C1645" t="s">
        <v>1652</v>
      </c>
      <c r="D1645" t="s">
        <v>50</v>
      </c>
    </row>
    <row r="1646" spans="3:4" x14ac:dyDescent="0.3">
      <c r="C1646" t="s">
        <v>1653</v>
      </c>
      <c r="D1646" t="s">
        <v>50</v>
      </c>
    </row>
    <row r="1647" spans="3:4" x14ac:dyDescent="0.3">
      <c r="C1647" t="s">
        <v>1654</v>
      </c>
      <c r="D1647" t="s">
        <v>50</v>
      </c>
    </row>
    <row r="1648" spans="3:4" x14ac:dyDescent="0.3">
      <c r="C1648" t="s">
        <v>1655</v>
      </c>
      <c r="D1648" t="s">
        <v>50</v>
      </c>
    </row>
    <row r="1649" spans="3:4" x14ac:dyDescent="0.3">
      <c r="C1649" t="s">
        <v>1656</v>
      </c>
      <c r="D1649" t="s">
        <v>50</v>
      </c>
    </row>
    <row r="1650" spans="3:4" x14ac:dyDescent="0.3">
      <c r="C1650" t="s">
        <v>1657</v>
      </c>
      <c r="D1650" t="s">
        <v>50</v>
      </c>
    </row>
    <row r="1651" spans="3:4" x14ac:dyDescent="0.3">
      <c r="C1651" t="s">
        <v>1658</v>
      </c>
      <c r="D1651" t="s">
        <v>50</v>
      </c>
    </row>
    <row r="1652" spans="3:4" x14ac:dyDescent="0.3">
      <c r="C1652" t="s">
        <v>726</v>
      </c>
      <c r="D1652" t="s">
        <v>35</v>
      </c>
    </row>
    <row r="1653" spans="3:4" x14ac:dyDescent="0.3">
      <c r="C1653" t="s">
        <v>1659</v>
      </c>
      <c r="D1653" t="s">
        <v>35</v>
      </c>
    </row>
    <row r="1654" spans="3:4" x14ac:dyDescent="0.3">
      <c r="C1654" t="s">
        <v>1660</v>
      </c>
      <c r="D1654" t="s">
        <v>35</v>
      </c>
    </row>
    <row r="1655" spans="3:4" x14ac:dyDescent="0.3">
      <c r="C1655" t="s">
        <v>1661</v>
      </c>
      <c r="D1655" t="s">
        <v>35</v>
      </c>
    </row>
    <row r="1656" spans="3:4" x14ac:dyDescent="0.3">
      <c r="C1656" t="s">
        <v>1662</v>
      </c>
      <c r="D1656" t="s">
        <v>35</v>
      </c>
    </row>
    <row r="1657" spans="3:4" x14ac:dyDescent="0.3">
      <c r="C1657" t="s">
        <v>1310</v>
      </c>
      <c r="D1657" t="s">
        <v>35</v>
      </c>
    </row>
    <row r="1658" spans="3:4" x14ac:dyDescent="0.3">
      <c r="C1658" t="s">
        <v>746</v>
      </c>
      <c r="D1658" t="s">
        <v>35</v>
      </c>
    </row>
    <row r="1659" spans="3:4" x14ac:dyDescent="0.3">
      <c r="C1659" t="s">
        <v>231</v>
      </c>
      <c r="D1659" t="s">
        <v>35</v>
      </c>
    </row>
    <row r="1660" spans="3:4" x14ac:dyDescent="0.3">
      <c r="C1660" t="s">
        <v>1663</v>
      </c>
      <c r="D1660" t="s">
        <v>35</v>
      </c>
    </row>
    <row r="1661" spans="3:4" x14ac:dyDescent="0.3">
      <c r="C1661" t="s">
        <v>1664</v>
      </c>
      <c r="D1661" t="s">
        <v>35</v>
      </c>
    </row>
    <row r="1662" spans="3:4" x14ac:dyDescent="0.3">
      <c r="C1662" t="s">
        <v>1665</v>
      </c>
      <c r="D1662" t="s">
        <v>35</v>
      </c>
    </row>
    <row r="1663" spans="3:4" x14ac:dyDescent="0.3">
      <c r="C1663" t="s">
        <v>1666</v>
      </c>
      <c r="D1663" t="s">
        <v>35</v>
      </c>
    </row>
    <row r="1664" spans="3:4" x14ac:dyDescent="0.3">
      <c r="C1664" t="s">
        <v>1667</v>
      </c>
      <c r="D1664" t="s">
        <v>35</v>
      </c>
    </row>
    <row r="1665" spans="3:4" x14ac:dyDescent="0.3">
      <c r="C1665" t="s">
        <v>1668</v>
      </c>
      <c r="D1665" t="s">
        <v>35</v>
      </c>
    </row>
    <row r="1666" spans="3:4" x14ac:dyDescent="0.3">
      <c r="C1666" t="s">
        <v>1669</v>
      </c>
      <c r="D1666" t="s">
        <v>35</v>
      </c>
    </row>
    <row r="1667" spans="3:4" x14ac:dyDescent="0.3">
      <c r="C1667" t="s">
        <v>1139</v>
      </c>
      <c r="D1667" t="s">
        <v>35</v>
      </c>
    </row>
    <row r="1668" spans="3:4" x14ac:dyDescent="0.3">
      <c r="C1668" t="s">
        <v>1670</v>
      </c>
      <c r="D1668" t="s">
        <v>35</v>
      </c>
    </row>
    <row r="1669" spans="3:4" x14ac:dyDescent="0.3">
      <c r="C1669" t="s">
        <v>1671</v>
      </c>
      <c r="D1669" t="s">
        <v>35</v>
      </c>
    </row>
    <row r="1670" spans="3:4" x14ac:dyDescent="0.3">
      <c r="C1670" t="s">
        <v>1672</v>
      </c>
      <c r="D1670" t="s">
        <v>35</v>
      </c>
    </row>
    <row r="1671" spans="3:4" x14ac:dyDescent="0.3">
      <c r="C1671" t="s">
        <v>1673</v>
      </c>
      <c r="D1671" t="s">
        <v>35</v>
      </c>
    </row>
    <row r="1672" spans="3:4" x14ac:dyDescent="0.3">
      <c r="C1672" t="s">
        <v>1674</v>
      </c>
      <c r="D1672" t="s">
        <v>35</v>
      </c>
    </row>
    <row r="1673" spans="3:4" x14ac:dyDescent="0.3">
      <c r="C1673" t="s">
        <v>1675</v>
      </c>
      <c r="D1673" t="s">
        <v>35</v>
      </c>
    </row>
    <row r="1674" spans="3:4" x14ac:dyDescent="0.3">
      <c r="C1674" t="s">
        <v>1676</v>
      </c>
      <c r="D1674" t="s">
        <v>35</v>
      </c>
    </row>
    <row r="1675" spans="3:4" x14ac:dyDescent="0.3">
      <c r="C1675" t="s">
        <v>1677</v>
      </c>
      <c r="D1675" t="s">
        <v>35</v>
      </c>
    </row>
    <row r="1676" spans="3:4" x14ac:dyDescent="0.3">
      <c r="C1676" t="s">
        <v>1678</v>
      </c>
      <c r="D1676" t="s">
        <v>35</v>
      </c>
    </row>
    <row r="1677" spans="3:4" x14ac:dyDescent="0.3">
      <c r="C1677" t="s">
        <v>1679</v>
      </c>
      <c r="D1677" t="s">
        <v>35</v>
      </c>
    </row>
    <row r="1678" spans="3:4" x14ac:dyDescent="0.3">
      <c r="C1678" t="s">
        <v>1680</v>
      </c>
      <c r="D1678" t="s">
        <v>35</v>
      </c>
    </row>
    <row r="1679" spans="3:4" x14ac:dyDescent="0.3">
      <c r="C1679" t="s">
        <v>1681</v>
      </c>
      <c r="D1679" t="s">
        <v>35</v>
      </c>
    </row>
    <row r="1680" spans="3:4" x14ac:dyDescent="0.3">
      <c r="C1680" t="s">
        <v>1682</v>
      </c>
      <c r="D1680" t="s">
        <v>35</v>
      </c>
    </row>
    <row r="1681" spans="3:4" x14ac:dyDescent="0.3">
      <c r="C1681" t="s">
        <v>1683</v>
      </c>
      <c r="D1681" t="s">
        <v>35</v>
      </c>
    </row>
    <row r="1682" spans="3:4" x14ac:dyDescent="0.3">
      <c r="C1682" t="s">
        <v>1684</v>
      </c>
      <c r="D1682" t="s">
        <v>35</v>
      </c>
    </row>
    <row r="1683" spans="3:4" x14ac:dyDescent="0.3">
      <c r="C1683" t="s">
        <v>1685</v>
      </c>
      <c r="D1683" t="s">
        <v>35</v>
      </c>
    </row>
    <row r="1684" spans="3:4" x14ac:dyDescent="0.3">
      <c r="C1684" t="s">
        <v>1686</v>
      </c>
      <c r="D1684" t="s">
        <v>35</v>
      </c>
    </row>
    <row r="1685" spans="3:4" x14ac:dyDescent="0.3">
      <c r="C1685" t="s">
        <v>1687</v>
      </c>
      <c r="D1685" t="s">
        <v>35</v>
      </c>
    </row>
    <row r="1686" spans="3:4" x14ac:dyDescent="0.3">
      <c r="C1686" t="s">
        <v>1688</v>
      </c>
      <c r="D1686" t="s">
        <v>35</v>
      </c>
    </row>
    <row r="1687" spans="3:4" x14ac:dyDescent="0.3">
      <c r="C1687" t="s">
        <v>1689</v>
      </c>
      <c r="D1687" t="s">
        <v>35</v>
      </c>
    </row>
    <row r="1688" spans="3:4" x14ac:dyDescent="0.3">
      <c r="C1688" t="s">
        <v>1690</v>
      </c>
      <c r="D1688" t="s">
        <v>35</v>
      </c>
    </row>
    <row r="1689" spans="3:4" x14ac:dyDescent="0.3">
      <c r="C1689" t="s">
        <v>1691</v>
      </c>
      <c r="D1689" t="s">
        <v>35</v>
      </c>
    </row>
    <row r="1690" spans="3:4" x14ac:dyDescent="0.3">
      <c r="C1690" t="s">
        <v>1692</v>
      </c>
      <c r="D1690" t="s">
        <v>35</v>
      </c>
    </row>
    <row r="1691" spans="3:4" x14ac:dyDescent="0.3">
      <c r="C1691" t="s">
        <v>1693</v>
      </c>
      <c r="D1691" t="s">
        <v>35</v>
      </c>
    </row>
    <row r="1692" spans="3:4" x14ac:dyDescent="0.3">
      <c r="C1692" t="s">
        <v>1694</v>
      </c>
      <c r="D1692" t="s">
        <v>35</v>
      </c>
    </row>
    <row r="1693" spans="3:4" x14ac:dyDescent="0.3">
      <c r="C1693" t="s">
        <v>1695</v>
      </c>
      <c r="D1693" t="s">
        <v>35</v>
      </c>
    </row>
    <row r="1694" spans="3:4" x14ac:dyDescent="0.3">
      <c r="C1694" t="s">
        <v>1192</v>
      </c>
      <c r="D1694" t="s">
        <v>35</v>
      </c>
    </row>
    <row r="1695" spans="3:4" x14ac:dyDescent="0.3">
      <c r="C1695" t="s">
        <v>1696</v>
      </c>
      <c r="D1695" t="s">
        <v>35</v>
      </c>
    </row>
    <row r="1696" spans="3:4" x14ac:dyDescent="0.3">
      <c r="C1696" t="s">
        <v>1697</v>
      </c>
      <c r="D1696" t="s">
        <v>35</v>
      </c>
    </row>
    <row r="1697" spans="3:4" x14ac:dyDescent="0.3">
      <c r="C1697" t="s">
        <v>1698</v>
      </c>
      <c r="D1697" t="s">
        <v>35</v>
      </c>
    </row>
    <row r="1698" spans="3:4" x14ac:dyDescent="0.3">
      <c r="C1698" t="s">
        <v>1699</v>
      </c>
      <c r="D1698" t="s">
        <v>35</v>
      </c>
    </row>
    <row r="1699" spans="3:4" x14ac:dyDescent="0.3">
      <c r="C1699" t="s">
        <v>1700</v>
      </c>
      <c r="D1699" t="s">
        <v>35</v>
      </c>
    </row>
    <row r="1700" spans="3:4" x14ac:dyDescent="0.3">
      <c r="C1700" t="s">
        <v>1701</v>
      </c>
      <c r="D1700" t="s">
        <v>35</v>
      </c>
    </row>
    <row r="1701" spans="3:4" x14ac:dyDescent="0.3">
      <c r="C1701" t="s">
        <v>1702</v>
      </c>
      <c r="D1701" t="s">
        <v>35</v>
      </c>
    </row>
    <row r="1702" spans="3:4" x14ac:dyDescent="0.3">
      <c r="C1702" t="s">
        <v>1703</v>
      </c>
      <c r="D1702" t="s">
        <v>35</v>
      </c>
    </row>
    <row r="1703" spans="3:4" x14ac:dyDescent="0.3">
      <c r="C1703" t="s">
        <v>1704</v>
      </c>
      <c r="D1703" t="s">
        <v>35</v>
      </c>
    </row>
    <row r="1704" spans="3:4" x14ac:dyDescent="0.3">
      <c r="C1704" t="s">
        <v>1705</v>
      </c>
      <c r="D1704" t="s">
        <v>35</v>
      </c>
    </row>
    <row r="1705" spans="3:4" x14ac:dyDescent="0.3">
      <c r="C1705" t="s">
        <v>1706</v>
      </c>
      <c r="D1705" t="s">
        <v>35</v>
      </c>
    </row>
    <row r="1706" spans="3:4" x14ac:dyDescent="0.3">
      <c r="C1706" t="s">
        <v>1707</v>
      </c>
      <c r="D1706" t="s">
        <v>35</v>
      </c>
    </row>
    <row r="1707" spans="3:4" x14ac:dyDescent="0.3">
      <c r="C1707" t="s">
        <v>1708</v>
      </c>
      <c r="D1707" t="s">
        <v>35</v>
      </c>
    </row>
    <row r="1708" spans="3:4" x14ac:dyDescent="0.3">
      <c r="C1708" t="s">
        <v>1709</v>
      </c>
      <c r="D1708" t="s">
        <v>35</v>
      </c>
    </row>
    <row r="1709" spans="3:4" x14ac:dyDescent="0.3">
      <c r="C1709" t="s">
        <v>1710</v>
      </c>
      <c r="D1709" t="s">
        <v>35</v>
      </c>
    </row>
    <row r="1710" spans="3:4" x14ac:dyDescent="0.3">
      <c r="C1710" t="s">
        <v>1711</v>
      </c>
      <c r="D1710" t="s">
        <v>35</v>
      </c>
    </row>
    <row r="1711" spans="3:4" x14ac:dyDescent="0.3">
      <c r="C1711" t="s">
        <v>1712</v>
      </c>
      <c r="D1711" t="s">
        <v>35</v>
      </c>
    </row>
    <row r="1712" spans="3:4" x14ac:dyDescent="0.3">
      <c r="C1712" t="s">
        <v>1713</v>
      </c>
      <c r="D1712" t="s">
        <v>35</v>
      </c>
    </row>
    <row r="1713" spans="3:4" x14ac:dyDescent="0.3">
      <c r="C1713" t="s">
        <v>1714</v>
      </c>
      <c r="D1713" t="s">
        <v>35</v>
      </c>
    </row>
    <row r="1714" spans="3:4" x14ac:dyDescent="0.3">
      <c r="C1714" t="s">
        <v>1715</v>
      </c>
      <c r="D1714" t="s">
        <v>35</v>
      </c>
    </row>
    <row r="1715" spans="3:4" x14ac:dyDescent="0.3">
      <c r="C1715" t="s">
        <v>1716</v>
      </c>
      <c r="D1715" t="s">
        <v>35</v>
      </c>
    </row>
    <row r="1716" spans="3:4" x14ac:dyDescent="0.3">
      <c r="C1716" t="s">
        <v>1216</v>
      </c>
      <c r="D1716" t="s">
        <v>35</v>
      </c>
    </row>
    <row r="1717" spans="3:4" x14ac:dyDescent="0.3">
      <c r="C1717" t="s">
        <v>1717</v>
      </c>
      <c r="D1717" t="s">
        <v>35</v>
      </c>
    </row>
    <row r="1718" spans="3:4" x14ac:dyDescent="0.3">
      <c r="C1718" t="s">
        <v>1718</v>
      </c>
      <c r="D1718" t="s">
        <v>35</v>
      </c>
    </row>
    <row r="1719" spans="3:4" x14ac:dyDescent="0.3">
      <c r="C1719" t="s">
        <v>1719</v>
      </c>
      <c r="D1719" t="s">
        <v>35</v>
      </c>
    </row>
    <row r="1720" spans="3:4" x14ac:dyDescent="0.3">
      <c r="C1720" t="s">
        <v>1720</v>
      </c>
      <c r="D1720" t="s">
        <v>35</v>
      </c>
    </row>
    <row r="1721" spans="3:4" x14ac:dyDescent="0.3">
      <c r="C1721" t="s">
        <v>1721</v>
      </c>
      <c r="D1721" t="s">
        <v>35</v>
      </c>
    </row>
    <row r="1722" spans="3:4" x14ac:dyDescent="0.3">
      <c r="C1722" t="s">
        <v>1722</v>
      </c>
      <c r="D1722" t="s">
        <v>35</v>
      </c>
    </row>
    <row r="1723" spans="3:4" x14ac:dyDescent="0.3">
      <c r="C1723" t="s">
        <v>1723</v>
      </c>
      <c r="D1723" t="s">
        <v>35</v>
      </c>
    </row>
    <row r="1724" spans="3:4" x14ac:dyDescent="0.3">
      <c r="C1724" t="s">
        <v>1724</v>
      </c>
      <c r="D1724" t="s">
        <v>35</v>
      </c>
    </row>
    <row r="1725" spans="3:4" x14ac:dyDescent="0.3">
      <c r="C1725" t="s">
        <v>1725</v>
      </c>
      <c r="D1725" t="s">
        <v>35</v>
      </c>
    </row>
    <row r="1726" spans="3:4" x14ac:dyDescent="0.3">
      <c r="C1726" t="s">
        <v>1419</v>
      </c>
      <c r="D1726" t="s">
        <v>35</v>
      </c>
    </row>
    <row r="1727" spans="3:4" x14ac:dyDescent="0.3">
      <c r="C1727" t="s">
        <v>1726</v>
      </c>
      <c r="D1727" t="s">
        <v>35</v>
      </c>
    </row>
    <row r="1728" spans="3:4" x14ac:dyDescent="0.3">
      <c r="C1728" t="s">
        <v>1727</v>
      </c>
      <c r="D1728" t="s">
        <v>35</v>
      </c>
    </row>
    <row r="1729" spans="3:4" x14ac:dyDescent="0.3">
      <c r="C1729" t="s">
        <v>1728</v>
      </c>
      <c r="D1729" t="s">
        <v>35</v>
      </c>
    </row>
    <row r="1730" spans="3:4" x14ac:dyDescent="0.3">
      <c r="C1730" t="s">
        <v>1729</v>
      </c>
      <c r="D1730" t="s">
        <v>35</v>
      </c>
    </row>
    <row r="1731" spans="3:4" x14ac:dyDescent="0.3">
      <c r="C1731" t="s">
        <v>1730</v>
      </c>
      <c r="D1731" t="s">
        <v>35</v>
      </c>
    </row>
    <row r="1732" spans="3:4" x14ac:dyDescent="0.3">
      <c r="C1732" t="s">
        <v>1731</v>
      </c>
      <c r="D1732" t="s">
        <v>35</v>
      </c>
    </row>
    <row r="1733" spans="3:4" x14ac:dyDescent="0.3">
      <c r="C1733" t="s">
        <v>1732</v>
      </c>
      <c r="D1733" t="s">
        <v>35</v>
      </c>
    </row>
    <row r="1734" spans="3:4" x14ac:dyDescent="0.3">
      <c r="C1734" t="s">
        <v>1733</v>
      </c>
      <c r="D1734" t="s">
        <v>35</v>
      </c>
    </row>
    <row r="1735" spans="3:4" x14ac:dyDescent="0.3">
      <c r="C1735" t="s">
        <v>1734</v>
      </c>
      <c r="D1735" t="s">
        <v>35</v>
      </c>
    </row>
    <row r="1736" spans="3:4" x14ac:dyDescent="0.3">
      <c r="C1736" t="s">
        <v>1735</v>
      </c>
      <c r="D1736" t="s">
        <v>35</v>
      </c>
    </row>
    <row r="1737" spans="3:4" x14ac:dyDescent="0.3">
      <c r="C1737" t="s">
        <v>1736</v>
      </c>
      <c r="D1737" t="s">
        <v>35</v>
      </c>
    </row>
    <row r="1738" spans="3:4" x14ac:dyDescent="0.3">
      <c r="C1738" t="s">
        <v>1737</v>
      </c>
      <c r="D1738" t="s">
        <v>35</v>
      </c>
    </row>
    <row r="1739" spans="3:4" x14ac:dyDescent="0.3">
      <c r="C1739" t="s">
        <v>1738</v>
      </c>
      <c r="D1739" t="s">
        <v>35</v>
      </c>
    </row>
    <row r="1740" spans="3:4" x14ac:dyDescent="0.3">
      <c r="C1740" t="s">
        <v>1739</v>
      </c>
      <c r="D1740" t="s">
        <v>35</v>
      </c>
    </row>
    <row r="1741" spans="3:4" x14ac:dyDescent="0.3">
      <c r="C1741" t="s">
        <v>1740</v>
      </c>
      <c r="D1741" t="s">
        <v>35</v>
      </c>
    </row>
    <row r="1742" spans="3:4" x14ac:dyDescent="0.3">
      <c r="C1742" t="s">
        <v>1741</v>
      </c>
      <c r="D1742" t="s">
        <v>35</v>
      </c>
    </row>
    <row r="1743" spans="3:4" x14ac:dyDescent="0.3">
      <c r="C1743" t="s">
        <v>1742</v>
      </c>
      <c r="D1743" t="s">
        <v>35</v>
      </c>
    </row>
    <row r="1744" spans="3:4" x14ac:dyDescent="0.3">
      <c r="C1744" t="s">
        <v>1743</v>
      </c>
      <c r="D1744" t="s">
        <v>35</v>
      </c>
    </row>
    <row r="1745" spans="3:4" x14ac:dyDescent="0.3">
      <c r="C1745" t="s">
        <v>1744</v>
      </c>
      <c r="D1745" t="s">
        <v>35</v>
      </c>
    </row>
    <row r="1746" spans="3:4" x14ac:dyDescent="0.3">
      <c r="C1746" t="s">
        <v>1745</v>
      </c>
      <c r="D1746" t="s">
        <v>35</v>
      </c>
    </row>
    <row r="1747" spans="3:4" x14ac:dyDescent="0.3">
      <c r="C1747" t="s">
        <v>1746</v>
      </c>
      <c r="D1747" t="s">
        <v>35</v>
      </c>
    </row>
    <row r="1748" spans="3:4" x14ac:dyDescent="0.3">
      <c r="C1748" t="s">
        <v>1747</v>
      </c>
      <c r="D1748" t="s">
        <v>35</v>
      </c>
    </row>
    <row r="1749" spans="3:4" x14ac:dyDescent="0.3">
      <c r="C1749" t="s">
        <v>1748</v>
      </c>
      <c r="D1749" t="s">
        <v>35</v>
      </c>
    </row>
    <row r="1750" spans="3:4" x14ac:dyDescent="0.3">
      <c r="C1750" t="s">
        <v>1749</v>
      </c>
      <c r="D1750" t="s">
        <v>35</v>
      </c>
    </row>
    <row r="1751" spans="3:4" x14ac:dyDescent="0.3">
      <c r="C1751" t="s">
        <v>1750</v>
      </c>
      <c r="D1751" t="s">
        <v>35</v>
      </c>
    </row>
    <row r="1752" spans="3:4" x14ac:dyDescent="0.3">
      <c r="C1752" t="s">
        <v>1751</v>
      </c>
      <c r="D1752" t="s">
        <v>35</v>
      </c>
    </row>
    <row r="1753" spans="3:4" x14ac:dyDescent="0.3">
      <c r="C1753" t="s">
        <v>1286</v>
      </c>
      <c r="D1753" t="s">
        <v>35</v>
      </c>
    </row>
    <row r="1754" spans="3:4" x14ac:dyDescent="0.3">
      <c r="C1754" t="s">
        <v>1752</v>
      </c>
      <c r="D1754" t="s">
        <v>59</v>
      </c>
    </row>
    <row r="1755" spans="3:4" x14ac:dyDescent="0.3">
      <c r="C1755" t="s">
        <v>1753</v>
      </c>
      <c r="D1755" t="s">
        <v>59</v>
      </c>
    </row>
    <row r="1756" spans="3:4" x14ac:dyDescent="0.3">
      <c r="C1756" t="s">
        <v>1754</v>
      </c>
      <c r="D1756" t="s">
        <v>59</v>
      </c>
    </row>
    <row r="1757" spans="3:4" x14ac:dyDescent="0.3">
      <c r="C1757" t="s">
        <v>1755</v>
      </c>
      <c r="D1757" t="s">
        <v>59</v>
      </c>
    </row>
    <row r="1758" spans="3:4" x14ac:dyDescent="0.3">
      <c r="C1758" t="s">
        <v>1137</v>
      </c>
      <c r="D1758" t="s">
        <v>59</v>
      </c>
    </row>
    <row r="1759" spans="3:4" x14ac:dyDescent="0.3">
      <c r="C1759" t="s">
        <v>1756</v>
      </c>
      <c r="D1759" t="s">
        <v>59</v>
      </c>
    </row>
    <row r="1760" spans="3:4" x14ac:dyDescent="0.3">
      <c r="C1760" t="s">
        <v>1757</v>
      </c>
      <c r="D1760" t="s">
        <v>59</v>
      </c>
    </row>
    <row r="1761" spans="3:4" x14ac:dyDescent="0.3">
      <c r="C1761" t="s">
        <v>1758</v>
      </c>
      <c r="D1761" t="s">
        <v>59</v>
      </c>
    </row>
    <row r="1762" spans="3:4" x14ac:dyDescent="0.3">
      <c r="C1762" t="s">
        <v>1759</v>
      </c>
      <c r="D1762" t="s">
        <v>59</v>
      </c>
    </row>
    <row r="1763" spans="3:4" x14ac:dyDescent="0.3">
      <c r="C1763" t="s">
        <v>1760</v>
      </c>
      <c r="D1763" t="s">
        <v>59</v>
      </c>
    </row>
    <row r="1764" spans="3:4" x14ac:dyDescent="0.3">
      <c r="C1764" t="s">
        <v>1761</v>
      </c>
      <c r="D1764" t="s">
        <v>59</v>
      </c>
    </row>
    <row r="1765" spans="3:4" x14ac:dyDescent="0.3">
      <c r="C1765" t="s">
        <v>1671</v>
      </c>
      <c r="D1765" t="s">
        <v>59</v>
      </c>
    </row>
    <row r="1766" spans="3:4" x14ac:dyDescent="0.3">
      <c r="C1766" t="s">
        <v>1762</v>
      </c>
      <c r="D1766" t="s">
        <v>59</v>
      </c>
    </row>
    <row r="1767" spans="3:4" x14ac:dyDescent="0.3">
      <c r="C1767" t="s">
        <v>1763</v>
      </c>
      <c r="D1767" t="s">
        <v>59</v>
      </c>
    </row>
    <row r="1768" spans="3:4" x14ac:dyDescent="0.3">
      <c r="C1768" t="s">
        <v>1764</v>
      </c>
      <c r="D1768" t="s">
        <v>59</v>
      </c>
    </row>
    <row r="1769" spans="3:4" x14ac:dyDescent="0.3">
      <c r="C1769" t="s">
        <v>1765</v>
      </c>
      <c r="D1769" t="s">
        <v>59</v>
      </c>
    </row>
    <row r="1770" spans="3:4" x14ac:dyDescent="0.3">
      <c r="C1770" t="s">
        <v>1766</v>
      </c>
      <c r="D1770" t="s">
        <v>59</v>
      </c>
    </row>
    <row r="1771" spans="3:4" x14ac:dyDescent="0.3">
      <c r="C1771" t="s">
        <v>1767</v>
      </c>
      <c r="D1771" t="s">
        <v>59</v>
      </c>
    </row>
    <row r="1772" spans="3:4" x14ac:dyDescent="0.3">
      <c r="C1772" t="s">
        <v>1768</v>
      </c>
      <c r="D1772" t="s">
        <v>59</v>
      </c>
    </row>
    <row r="1773" spans="3:4" x14ac:dyDescent="0.3">
      <c r="C1773" t="s">
        <v>1543</v>
      </c>
      <c r="D1773" t="s">
        <v>59</v>
      </c>
    </row>
    <row r="1774" spans="3:4" x14ac:dyDescent="0.3">
      <c r="C1774" t="s">
        <v>1769</v>
      </c>
      <c r="D1774" t="s">
        <v>59</v>
      </c>
    </row>
    <row r="1775" spans="3:4" x14ac:dyDescent="0.3">
      <c r="C1775" t="s">
        <v>1770</v>
      </c>
      <c r="D1775" t="s">
        <v>59</v>
      </c>
    </row>
    <row r="1776" spans="3:4" x14ac:dyDescent="0.3">
      <c r="C1776" t="s">
        <v>1771</v>
      </c>
      <c r="D1776" t="s">
        <v>59</v>
      </c>
    </row>
    <row r="1777" spans="3:4" x14ac:dyDescent="0.3">
      <c r="C1777" t="s">
        <v>1772</v>
      </c>
      <c r="D1777" t="s">
        <v>59</v>
      </c>
    </row>
    <row r="1778" spans="3:4" x14ac:dyDescent="0.3">
      <c r="C1778" t="s">
        <v>1773</v>
      </c>
      <c r="D1778" t="s">
        <v>59</v>
      </c>
    </row>
    <row r="1779" spans="3:4" x14ac:dyDescent="0.3">
      <c r="C1779" t="s">
        <v>1774</v>
      </c>
      <c r="D1779" t="s">
        <v>59</v>
      </c>
    </row>
    <row r="1780" spans="3:4" x14ac:dyDescent="0.3">
      <c r="C1780" t="s">
        <v>1371</v>
      </c>
      <c r="D1780" t="s">
        <v>59</v>
      </c>
    </row>
    <row r="1781" spans="3:4" x14ac:dyDescent="0.3">
      <c r="C1781" t="s">
        <v>1775</v>
      </c>
      <c r="D1781" t="s">
        <v>59</v>
      </c>
    </row>
    <row r="1782" spans="3:4" x14ac:dyDescent="0.3">
      <c r="C1782" t="s">
        <v>1776</v>
      </c>
      <c r="D1782" t="s">
        <v>59</v>
      </c>
    </row>
    <row r="1783" spans="3:4" x14ac:dyDescent="0.3">
      <c r="C1783" t="s">
        <v>1777</v>
      </c>
      <c r="D1783" t="s">
        <v>59</v>
      </c>
    </row>
    <row r="1784" spans="3:4" x14ac:dyDescent="0.3">
      <c r="C1784" t="s">
        <v>1778</v>
      </c>
      <c r="D1784" t="s">
        <v>59</v>
      </c>
    </row>
    <row r="1785" spans="3:4" x14ac:dyDescent="0.3">
      <c r="C1785" t="s">
        <v>1779</v>
      </c>
      <c r="D1785" t="s">
        <v>59</v>
      </c>
    </row>
    <row r="1786" spans="3:4" x14ac:dyDescent="0.3">
      <c r="C1786" t="s">
        <v>1780</v>
      </c>
      <c r="D1786" t="s">
        <v>59</v>
      </c>
    </row>
    <row r="1787" spans="3:4" x14ac:dyDescent="0.3">
      <c r="C1787" t="s">
        <v>1781</v>
      </c>
      <c r="D1787" t="s">
        <v>59</v>
      </c>
    </row>
    <row r="1788" spans="3:4" x14ac:dyDescent="0.3">
      <c r="C1788" t="s">
        <v>1782</v>
      </c>
      <c r="D1788" t="s">
        <v>59</v>
      </c>
    </row>
    <row r="1789" spans="3:4" x14ac:dyDescent="0.3">
      <c r="C1789" t="s">
        <v>1783</v>
      </c>
      <c r="D1789" t="s">
        <v>59</v>
      </c>
    </row>
    <row r="1790" spans="3:4" x14ac:dyDescent="0.3">
      <c r="C1790" t="s">
        <v>1784</v>
      </c>
      <c r="D1790" t="s">
        <v>59</v>
      </c>
    </row>
    <row r="1791" spans="3:4" x14ac:dyDescent="0.3">
      <c r="C1791" t="s">
        <v>1785</v>
      </c>
      <c r="D1791" t="s">
        <v>59</v>
      </c>
    </row>
    <row r="1792" spans="3:4" x14ac:dyDescent="0.3">
      <c r="C1792" t="s">
        <v>1786</v>
      </c>
      <c r="D1792" t="s">
        <v>59</v>
      </c>
    </row>
    <row r="1793" spans="3:4" x14ac:dyDescent="0.3">
      <c r="C1793" t="s">
        <v>1787</v>
      </c>
      <c r="D1793" t="s">
        <v>59</v>
      </c>
    </row>
    <row r="1794" spans="3:4" x14ac:dyDescent="0.3">
      <c r="C1794" t="s">
        <v>1788</v>
      </c>
      <c r="D1794" t="s">
        <v>59</v>
      </c>
    </row>
    <row r="1795" spans="3:4" x14ac:dyDescent="0.3">
      <c r="C1795" t="s">
        <v>1789</v>
      </c>
      <c r="D1795" t="s">
        <v>59</v>
      </c>
    </row>
    <row r="1796" spans="3:4" x14ac:dyDescent="0.3">
      <c r="C1796" t="s">
        <v>1790</v>
      </c>
      <c r="D1796" t="s">
        <v>59</v>
      </c>
    </row>
    <row r="1797" spans="3:4" x14ac:dyDescent="0.3">
      <c r="C1797" t="s">
        <v>1791</v>
      </c>
      <c r="D1797" t="s">
        <v>59</v>
      </c>
    </row>
    <row r="1798" spans="3:4" x14ac:dyDescent="0.3">
      <c r="C1798" t="s">
        <v>1792</v>
      </c>
      <c r="D1798" t="s">
        <v>59</v>
      </c>
    </row>
    <row r="1799" spans="3:4" x14ac:dyDescent="0.3">
      <c r="C1799" t="s">
        <v>1793</v>
      </c>
      <c r="D1799" t="s">
        <v>59</v>
      </c>
    </row>
    <row r="1800" spans="3:4" x14ac:dyDescent="0.3">
      <c r="C1800" t="s">
        <v>1794</v>
      </c>
      <c r="D1800" t="s">
        <v>59</v>
      </c>
    </row>
    <row r="1801" spans="3:4" x14ac:dyDescent="0.3">
      <c r="C1801" t="s">
        <v>1071</v>
      </c>
      <c r="D1801" t="s">
        <v>59</v>
      </c>
    </row>
    <row r="1802" spans="3:4" x14ac:dyDescent="0.3">
      <c r="C1802" t="s">
        <v>1795</v>
      </c>
      <c r="D1802" t="s">
        <v>59</v>
      </c>
    </row>
    <row r="1803" spans="3:4" x14ac:dyDescent="0.3">
      <c r="C1803" t="s">
        <v>1796</v>
      </c>
      <c r="D1803" t="s">
        <v>59</v>
      </c>
    </row>
    <row r="1804" spans="3:4" x14ac:dyDescent="0.3">
      <c r="C1804" t="s">
        <v>1797</v>
      </c>
      <c r="D1804" t="s">
        <v>59</v>
      </c>
    </row>
    <row r="1805" spans="3:4" x14ac:dyDescent="0.3">
      <c r="C1805" t="s">
        <v>1798</v>
      </c>
      <c r="D1805" t="s">
        <v>59</v>
      </c>
    </row>
    <row r="1806" spans="3:4" x14ac:dyDescent="0.3">
      <c r="C1806" t="s">
        <v>1799</v>
      </c>
      <c r="D1806" t="s">
        <v>59</v>
      </c>
    </row>
    <row r="1807" spans="3:4" x14ac:dyDescent="0.3">
      <c r="C1807" t="s">
        <v>1800</v>
      </c>
      <c r="D1807" t="s">
        <v>59</v>
      </c>
    </row>
    <row r="1808" spans="3:4" x14ac:dyDescent="0.3">
      <c r="C1808" t="s">
        <v>1801</v>
      </c>
      <c r="D1808" t="s">
        <v>59</v>
      </c>
    </row>
    <row r="1809" spans="3:4" x14ac:dyDescent="0.3">
      <c r="C1809" t="s">
        <v>1802</v>
      </c>
      <c r="D1809" t="s">
        <v>59</v>
      </c>
    </row>
    <row r="1810" spans="3:4" x14ac:dyDescent="0.3">
      <c r="C1810" t="s">
        <v>1803</v>
      </c>
      <c r="D1810" t="s">
        <v>59</v>
      </c>
    </row>
    <row r="1811" spans="3:4" x14ac:dyDescent="0.3">
      <c r="C1811" t="s">
        <v>1241</v>
      </c>
      <c r="D1811" t="s">
        <v>59</v>
      </c>
    </row>
    <row r="1812" spans="3:4" x14ac:dyDescent="0.3">
      <c r="C1812" t="s">
        <v>1804</v>
      </c>
      <c r="D1812" t="s">
        <v>59</v>
      </c>
    </row>
    <row r="1813" spans="3:4" x14ac:dyDescent="0.3">
      <c r="C1813" t="s">
        <v>1805</v>
      </c>
      <c r="D1813" t="s">
        <v>59</v>
      </c>
    </row>
    <row r="1814" spans="3:4" x14ac:dyDescent="0.3">
      <c r="C1814" t="s">
        <v>1806</v>
      </c>
      <c r="D1814" t="s">
        <v>59</v>
      </c>
    </row>
    <row r="1815" spans="3:4" x14ac:dyDescent="0.3">
      <c r="C1815" t="s">
        <v>1807</v>
      </c>
      <c r="D1815" t="s">
        <v>59</v>
      </c>
    </row>
    <row r="1816" spans="3:4" x14ac:dyDescent="0.3">
      <c r="C1816" t="s">
        <v>1808</v>
      </c>
      <c r="D1816" t="s">
        <v>59</v>
      </c>
    </row>
    <row r="1817" spans="3:4" x14ac:dyDescent="0.3">
      <c r="C1817" t="s">
        <v>1809</v>
      </c>
      <c r="D1817" t="s">
        <v>59</v>
      </c>
    </row>
    <row r="1818" spans="3:4" x14ac:dyDescent="0.3">
      <c r="C1818" t="s">
        <v>1810</v>
      </c>
      <c r="D1818" t="s">
        <v>59</v>
      </c>
    </row>
    <row r="1819" spans="3:4" x14ac:dyDescent="0.3">
      <c r="C1819" t="s">
        <v>1811</v>
      </c>
      <c r="D1819" t="s">
        <v>59</v>
      </c>
    </row>
    <row r="1820" spans="3:4" x14ac:dyDescent="0.3">
      <c r="C1820" t="s">
        <v>1449</v>
      </c>
      <c r="D1820" t="s">
        <v>59</v>
      </c>
    </row>
    <row r="1821" spans="3:4" x14ac:dyDescent="0.3">
      <c r="C1821" t="s">
        <v>1450</v>
      </c>
      <c r="D1821" t="s">
        <v>59</v>
      </c>
    </row>
    <row r="1822" spans="3:4" x14ac:dyDescent="0.3">
      <c r="C1822" t="s">
        <v>1812</v>
      </c>
      <c r="D1822" t="s">
        <v>59</v>
      </c>
    </row>
    <row r="1823" spans="3:4" x14ac:dyDescent="0.3">
      <c r="C1823" t="s">
        <v>1813</v>
      </c>
      <c r="D1823" t="s">
        <v>59</v>
      </c>
    </row>
    <row r="1824" spans="3:4" x14ac:dyDescent="0.3">
      <c r="C1824" t="s">
        <v>1814</v>
      </c>
      <c r="D1824" t="s">
        <v>59</v>
      </c>
    </row>
    <row r="1825" spans="3:4" x14ac:dyDescent="0.3">
      <c r="C1825" t="s">
        <v>1815</v>
      </c>
      <c r="D1825" t="s">
        <v>59</v>
      </c>
    </row>
    <row r="1826" spans="3:4" x14ac:dyDescent="0.3">
      <c r="C1826" t="s">
        <v>1816</v>
      </c>
      <c r="D1826" t="s">
        <v>59</v>
      </c>
    </row>
    <row r="1827" spans="3:4" x14ac:dyDescent="0.3">
      <c r="C1827" t="s">
        <v>1817</v>
      </c>
      <c r="D1827" t="s">
        <v>59</v>
      </c>
    </row>
    <row r="1828" spans="3:4" x14ac:dyDescent="0.3">
      <c r="C1828" t="s">
        <v>1818</v>
      </c>
      <c r="D1828" t="s">
        <v>59</v>
      </c>
    </row>
    <row r="1829" spans="3:4" x14ac:dyDescent="0.3">
      <c r="C1829" t="s">
        <v>1819</v>
      </c>
      <c r="D1829" t="s">
        <v>38</v>
      </c>
    </row>
    <row r="1830" spans="3:4" x14ac:dyDescent="0.3">
      <c r="C1830" t="s">
        <v>1820</v>
      </c>
      <c r="D1830" t="s">
        <v>38</v>
      </c>
    </row>
    <row r="1831" spans="3:4" x14ac:dyDescent="0.3">
      <c r="C1831" t="s">
        <v>1821</v>
      </c>
      <c r="D1831" t="s">
        <v>38</v>
      </c>
    </row>
    <row r="1832" spans="3:4" x14ac:dyDescent="0.3">
      <c r="C1832" t="s">
        <v>1822</v>
      </c>
      <c r="D1832" t="s">
        <v>38</v>
      </c>
    </row>
    <row r="1833" spans="3:4" x14ac:dyDescent="0.3">
      <c r="C1833" t="s">
        <v>1823</v>
      </c>
      <c r="D1833" t="s">
        <v>38</v>
      </c>
    </row>
    <row r="1834" spans="3:4" x14ac:dyDescent="0.3">
      <c r="C1834" t="s">
        <v>1824</v>
      </c>
      <c r="D1834" t="s">
        <v>38</v>
      </c>
    </row>
    <row r="1835" spans="3:4" x14ac:dyDescent="0.3">
      <c r="C1835" t="s">
        <v>1825</v>
      </c>
      <c r="D1835" t="s">
        <v>38</v>
      </c>
    </row>
    <row r="1836" spans="3:4" x14ac:dyDescent="0.3">
      <c r="C1836" t="s">
        <v>1826</v>
      </c>
      <c r="D1836" t="s">
        <v>38</v>
      </c>
    </row>
    <row r="1837" spans="3:4" x14ac:dyDescent="0.3">
      <c r="C1837" t="s">
        <v>1827</v>
      </c>
      <c r="D1837" t="s">
        <v>38</v>
      </c>
    </row>
    <row r="1838" spans="3:4" x14ac:dyDescent="0.3">
      <c r="C1838" t="s">
        <v>1828</v>
      </c>
      <c r="D1838" t="s">
        <v>38</v>
      </c>
    </row>
    <row r="1839" spans="3:4" x14ac:dyDescent="0.3">
      <c r="C1839" t="s">
        <v>1829</v>
      </c>
      <c r="D1839" t="s">
        <v>38</v>
      </c>
    </row>
    <row r="1840" spans="3:4" x14ac:dyDescent="0.3">
      <c r="C1840" t="s">
        <v>1830</v>
      </c>
      <c r="D1840" t="s">
        <v>38</v>
      </c>
    </row>
    <row r="1841" spans="3:4" x14ac:dyDescent="0.3">
      <c r="C1841" t="s">
        <v>1831</v>
      </c>
      <c r="D1841" t="s">
        <v>38</v>
      </c>
    </row>
    <row r="1842" spans="3:4" x14ac:dyDescent="0.3">
      <c r="C1842" t="s">
        <v>1832</v>
      </c>
      <c r="D1842" t="s">
        <v>38</v>
      </c>
    </row>
    <row r="1843" spans="3:4" x14ac:dyDescent="0.3">
      <c r="C1843" t="s">
        <v>1833</v>
      </c>
      <c r="D1843" t="s">
        <v>38</v>
      </c>
    </row>
    <row r="1844" spans="3:4" x14ac:dyDescent="0.3">
      <c r="C1844" t="s">
        <v>1834</v>
      </c>
      <c r="D1844" t="s">
        <v>38</v>
      </c>
    </row>
    <row r="1845" spans="3:4" x14ac:dyDescent="0.3">
      <c r="C1845" t="s">
        <v>1835</v>
      </c>
      <c r="D1845" t="s">
        <v>38</v>
      </c>
    </row>
    <row r="1846" spans="3:4" x14ac:dyDescent="0.3">
      <c r="C1846" t="s">
        <v>1836</v>
      </c>
      <c r="D1846" t="s">
        <v>38</v>
      </c>
    </row>
    <row r="1847" spans="3:4" x14ac:dyDescent="0.3">
      <c r="C1847" t="s">
        <v>1837</v>
      </c>
      <c r="D1847" t="s">
        <v>38</v>
      </c>
    </row>
    <row r="1848" spans="3:4" x14ac:dyDescent="0.3">
      <c r="C1848" t="s">
        <v>1838</v>
      </c>
      <c r="D1848" t="s">
        <v>38</v>
      </c>
    </row>
    <row r="1849" spans="3:4" x14ac:dyDescent="0.3">
      <c r="C1849" t="s">
        <v>1839</v>
      </c>
      <c r="D1849" t="s">
        <v>38</v>
      </c>
    </row>
    <row r="1850" spans="3:4" x14ac:dyDescent="0.3">
      <c r="C1850" t="s">
        <v>1840</v>
      </c>
      <c r="D1850" t="s">
        <v>38</v>
      </c>
    </row>
    <row r="1851" spans="3:4" x14ac:dyDescent="0.3">
      <c r="C1851" t="s">
        <v>1841</v>
      </c>
      <c r="D1851" t="s">
        <v>38</v>
      </c>
    </row>
    <row r="1852" spans="3:4" x14ac:dyDescent="0.3">
      <c r="C1852" t="s">
        <v>1842</v>
      </c>
      <c r="D1852" t="s">
        <v>38</v>
      </c>
    </row>
    <row r="1853" spans="3:4" x14ac:dyDescent="0.3">
      <c r="C1853" t="s">
        <v>1843</v>
      </c>
      <c r="D1853" t="s">
        <v>38</v>
      </c>
    </row>
    <row r="1854" spans="3:4" x14ac:dyDescent="0.3">
      <c r="C1854" t="s">
        <v>1844</v>
      </c>
      <c r="D1854" t="s">
        <v>38</v>
      </c>
    </row>
    <row r="1855" spans="3:4" x14ac:dyDescent="0.3">
      <c r="C1855" t="s">
        <v>1845</v>
      </c>
      <c r="D1855" t="s">
        <v>38</v>
      </c>
    </row>
    <row r="1856" spans="3:4" x14ac:dyDescent="0.3">
      <c r="C1856" t="s">
        <v>1846</v>
      </c>
      <c r="D1856" t="s">
        <v>38</v>
      </c>
    </row>
    <row r="1857" spans="3:4" x14ac:dyDescent="0.3">
      <c r="C1857" t="s">
        <v>1847</v>
      </c>
      <c r="D1857" t="s">
        <v>38</v>
      </c>
    </row>
    <row r="1858" spans="3:4" x14ac:dyDescent="0.3">
      <c r="C1858" t="s">
        <v>1848</v>
      </c>
      <c r="D1858" t="s">
        <v>38</v>
      </c>
    </row>
    <row r="1859" spans="3:4" x14ac:dyDescent="0.3">
      <c r="C1859" t="s">
        <v>1849</v>
      </c>
      <c r="D1859" t="s">
        <v>38</v>
      </c>
    </row>
    <row r="1860" spans="3:4" x14ac:dyDescent="0.3">
      <c r="C1860" t="s">
        <v>1850</v>
      </c>
      <c r="D1860" t="s">
        <v>38</v>
      </c>
    </row>
    <row r="1861" spans="3:4" x14ac:dyDescent="0.3">
      <c r="C1861" t="s">
        <v>1851</v>
      </c>
      <c r="D1861" t="s">
        <v>38</v>
      </c>
    </row>
    <row r="1862" spans="3:4" x14ac:dyDescent="0.3">
      <c r="C1862" t="s">
        <v>1852</v>
      </c>
      <c r="D1862" t="s">
        <v>38</v>
      </c>
    </row>
    <row r="1863" spans="3:4" x14ac:dyDescent="0.3">
      <c r="C1863" t="s">
        <v>1853</v>
      </c>
      <c r="D1863" t="s">
        <v>38</v>
      </c>
    </row>
    <row r="1864" spans="3:4" x14ac:dyDescent="0.3">
      <c r="C1864" t="s">
        <v>1854</v>
      </c>
      <c r="D1864" t="s">
        <v>38</v>
      </c>
    </row>
    <row r="1865" spans="3:4" x14ac:dyDescent="0.3">
      <c r="C1865" t="s">
        <v>1855</v>
      </c>
      <c r="D1865" t="s">
        <v>38</v>
      </c>
    </row>
    <row r="1866" spans="3:4" x14ac:dyDescent="0.3">
      <c r="C1866" t="s">
        <v>1856</v>
      </c>
      <c r="D1866" t="s">
        <v>38</v>
      </c>
    </row>
    <row r="1867" spans="3:4" x14ac:dyDescent="0.3">
      <c r="C1867" t="s">
        <v>1857</v>
      </c>
      <c r="D1867" t="s">
        <v>38</v>
      </c>
    </row>
    <row r="1868" spans="3:4" x14ac:dyDescent="0.3">
      <c r="C1868" t="s">
        <v>1858</v>
      </c>
      <c r="D1868" t="s">
        <v>38</v>
      </c>
    </row>
    <row r="1869" spans="3:4" x14ac:dyDescent="0.3">
      <c r="C1869" t="s">
        <v>1859</v>
      </c>
      <c r="D1869" t="s">
        <v>38</v>
      </c>
    </row>
    <row r="1870" spans="3:4" x14ac:dyDescent="0.3">
      <c r="C1870" t="s">
        <v>1860</v>
      </c>
      <c r="D1870" t="s">
        <v>38</v>
      </c>
    </row>
    <row r="1871" spans="3:4" x14ac:dyDescent="0.3">
      <c r="C1871" t="s">
        <v>1861</v>
      </c>
      <c r="D1871" t="s">
        <v>38</v>
      </c>
    </row>
    <row r="1872" spans="3:4" x14ac:dyDescent="0.3">
      <c r="C1872" t="s">
        <v>1862</v>
      </c>
      <c r="D1872" t="s">
        <v>38</v>
      </c>
    </row>
    <row r="1873" spans="3:4" x14ac:dyDescent="0.3">
      <c r="C1873" t="s">
        <v>1863</v>
      </c>
      <c r="D1873" t="s">
        <v>38</v>
      </c>
    </row>
    <row r="1874" spans="3:4" x14ac:dyDescent="0.3">
      <c r="C1874" t="s">
        <v>1864</v>
      </c>
      <c r="D1874" t="s">
        <v>38</v>
      </c>
    </row>
    <row r="1875" spans="3:4" x14ac:dyDescent="0.3">
      <c r="C1875" t="s">
        <v>1865</v>
      </c>
      <c r="D1875" t="s">
        <v>38</v>
      </c>
    </row>
    <row r="1876" spans="3:4" x14ac:dyDescent="0.3">
      <c r="C1876" t="s">
        <v>1866</v>
      </c>
      <c r="D1876" t="s">
        <v>38</v>
      </c>
    </row>
    <row r="1877" spans="3:4" x14ac:dyDescent="0.3">
      <c r="C1877" t="s">
        <v>1867</v>
      </c>
      <c r="D1877" t="s">
        <v>38</v>
      </c>
    </row>
    <row r="1878" spans="3:4" x14ac:dyDescent="0.3">
      <c r="C1878" t="s">
        <v>1868</v>
      </c>
      <c r="D1878" t="s">
        <v>38</v>
      </c>
    </row>
    <row r="1879" spans="3:4" x14ac:dyDescent="0.3">
      <c r="C1879" t="s">
        <v>235</v>
      </c>
      <c r="D1879" t="s">
        <v>38</v>
      </c>
    </row>
    <row r="1880" spans="3:4" x14ac:dyDescent="0.3">
      <c r="C1880" t="s">
        <v>1869</v>
      </c>
      <c r="D1880" t="s">
        <v>38</v>
      </c>
    </row>
    <row r="1881" spans="3:4" x14ac:dyDescent="0.3">
      <c r="C1881" t="s">
        <v>1870</v>
      </c>
      <c r="D1881" t="s">
        <v>38</v>
      </c>
    </row>
    <row r="1882" spans="3:4" x14ac:dyDescent="0.3">
      <c r="C1882" t="s">
        <v>1871</v>
      </c>
      <c r="D1882" t="s">
        <v>38</v>
      </c>
    </row>
    <row r="1883" spans="3:4" x14ac:dyDescent="0.3">
      <c r="C1883" t="s">
        <v>1872</v>
      </c>
      <c r="D1883" t="s">
        <v>38</v>
      </c>
    </row>
    <row r="1884" spans="3:4" x14ac:dyDescent="0.3">
      <c r="C1884" t="s">
        <v>1873</v>
      </c>
      <c r="D1884" t="s">
        <v>38</v>
      </c>
    </row>
    <row r="1885" spans="3:4" x14ac:dyDescent="0.3">
      <c r="C1885" t="s">
        <v>1874</v>
      </c>
      <c r="D1885" t="s">
        <v>38</v>
      </c>
    </row>
    <row r="1886" spans="3:4" x14ac:dyDescent="0.3">
      <c r="C1886" t="s">
        <v>1875</v>
      </c>
      <c r="D1886" t="s">
        <v>38</v>
      </c>
    </row>
    <row r="1887" spans="3:4" x14ac:dyDescent="0.3">
      <c r="C1887" t="s">
        <v>1876</v>
      </c>
      <c r="D1887" t="s">
        <v>38</v>
      </c>
    </row>
    <row r="1888" spans="3:4" x14ac:dyDescent="0.3">
      <c r="C1888" t="s">
        <v>1877</v>
      </c>
      <c r="D1888" t="s">
        <v>38</v>
      </c>
    </row>
    <row r="1889" spans="3:4" x14ac:dyDescent="0.3">
      <c r="C1889" t="s">
        <v>1878</v>
      </c>
      <c r="D1889" t="s">
        <v>38</v>
      </c>
    </row>
    <row r="1890" spans="3:4" x14ac:dyDescent="0.3">
      <c r="C1890" t="s">
        <v>1879</v>
      </c>
      <c r="D1890" t="s">
        <v>38</v>
      </c>
    </row>
    <row r="1891" spans="3:4" x14ac:dyDescent="0.3">
      <c r="C1891" t="s">
        <v>1880</v>
      </c>
      <c r="D1891" t="s">
        <v>38</v>
      </c>
    </row>
    <row r="1892" spans="3:4" x14ac:dyDescent="0.3">
      <c r="C1892" t="s">
        <v>1881</v>
      </c>
      <c r="D1892" t="s">
        <v>38</v>
      </c>
    </row>
    <row r="1893" spans="3:4" x14ac:dyDescent="0.3">
      <c r="C1893" t="s">
        <v>1882</v>
      </c>
      <c r="D1893" t="s">
        <v>38</v>
      </c>
    </row>
    <row r="1894" spans="3:4" x14ac:dyDescent="0.3">
      <c r="C1894" t="s">
        <v>1883</v>
      </c>
      <c r="D1894" t="s">
        <v>38</v>
      </c>
    </row>
    <row r="1895" spans="3:4" x14ac:dyDescent="0.3">
      <c r="C1895" t="s">
        <v>1884</v>
      </c>
      <c r="D1895" t="s">
        <v>38</v>
      </c>
    </row>
    <row r="1896" spans="3:4" x14ac:dyDescent="0.3">
      <c r="C1896" t="s">
        <v>1885</v>
      </c>
      <c r="D1896" t="s">
        <v>38</v>
      </c>
    </row>
    <row r="1897" spans="3:4" x14ac:dyDescent="0.3">
      <c r="C1897" t="s">
        <v>1886</v>
      </c>
      <c r="D1897" t="s">
        <v>38</v>
      </c>
    </row>
    <row r="1898" spans="3:4" x14ac:dyDescent="0.3">
      <c r="C1898" t="s">
        <v>1887</v>
      </c>
      <c r="D1898" t="s">
        <v>38</v>
      </c>
    </row>
    <row r="1899" spans="3:4" x14ac:dyDescent="0.3">
      <c r="C1899" t="s">
        <v>1888</v>
      </c>
      <c r="D1899" t="s">
        <v>38</v>
      </c>
    </row>
    <row r="1900" spans="3:4" x14ac:dyDescent="0.3">
      <c r="C1900" t="s">
        <v>1889</v>
      </c>
      <c r="D1900" t="s">
        <v>38</v>
      </c>
    </row>
    <row r="1901" spans="3:4" x14ac:dyDescent="0.3">
      <c r="C1901" t="s">
        <v>1890</v>
      </c>
      <c r="D1901" t="s">
        <v>38</v>
      </c>
    </row>
    <row r="1902" spans="3:4" x14ac:dyDescent="0.3">
      <c r="C1902" t="s">
        <v>1891</v>
      </c>
      <c r="D1902" t="s">
        <v>38</v>
      </c>
    </row>
    <row r="1903" spans="3:4" x14ac:dyDescent="0.3">
      <c r="C1903" t="s">
        <v>1892</v>
      </c>
      <c r="D1903" t="s">
        <v>38</v>
      </c>
    </row>
    <row r="1904" spans="3:4" x14ac:dyDescent="0.3">
      <c r="C1904" t="s">
        <v>1893</v>
      </c>
      <c r="D1904" t="s">
        <v>38</v>
      </c>
    </row>
    <row r="1905" spans="3:4" x14ac:dyDescent="0.3">
      <c r="C1905" t="s">
        <v>1894</v>
      </c>
      <c r="D1905" t="s">
        <v>38</v>
      </c>
    </row>
    <row r="1906" spans="3:4" x14ac:dyDescent="0.3">
      <c r="C1906" t="s">
        <v>1895</v>
      </c>
      <c r="D1906" t="s">
        <v>38</v>
      </c>
    </row>
    <row r="1907" spans="3:4" x14ac:dyDescent="0.3">
      <c r="C1907" t="s">
        <v>1896</v>
      </c>
      <c r="D1907" t="s">
        <v>38</v>
      </c>
    </row>
    <row r="1908" spans="3:4" x14ac:dyDescent="0.3">
      <c r="C1908" t="s">
        <v>1897</v>
      </c>
      <c r="D1908" t="s">
        <v>38</v>
      </c>
    </row>
    <row r="1909" spans="3:4" x14ac:dyDescent="0.3">
      <c r="C1909" t="s">
        <v>1898</v>
      </c>
      <c r="D1909" t="s">
        <v>38</v>
      </c>
    </row>
    <row r="1910" spans="3:4" x14ac:dyDescent="0.3">
      <c r="C1910" t="s">
        <v>1899</v>
      </c>
      <c r="D1910" t="s">
        <v>38</v>
      </c>
    </row>
    <row r="1911" spans="3:4" x14ac:dyDescent="0.3">
      <c r="C1911" t="s">
        <v>1900</v>
      </c>
      <c r="D1911" t="s">
        <v>38</v>
      </c>
    </row>
    <row r="1912" spans="3:4" x14ac:dyDescent="0.3">
      <c r="C1912" t="s">
        <v>1901</v>
      </c>
      <c r="D1912" t="s">
        <v>38</v>
      </c>
    </row>
    <row r="1913" spans="3:4" x14ac:dyDescent="0.3">
      <c r="C1913" t="s">
        <v>1902</v>
      </c>
      <c r="D1913" t="s">
        <v>38</v>
      </c>
    </row>
    <row r="1914" spans="3:4" x14ac:dyDescent="0.3">
      <c r="C1914" t="s">
        <v>1903</v>
      </c>
      <c r="D1914" t="s">
        <v>38</v>
      </c>
    </row>
    <row r="1915" spans="3:4" x14ac:dyDescent="0.3">
      <c r="C1915" t="s">
        <v>1904</v>
      </c>
      <c r="D1915" t="s">
        <v>38</v>
      </c>
    </row>
    <row r="1916" spans="3:4" x14ac:dyDescent="0.3">
      <c r="C1916" t="s">
        <v>1905</v>
      </c>
      <c r="D1916" t="s">
        <v>38</v>
      </c>
    </row>
    <row r="1917" spans="3:4" x14ac:dyDescent="0.3">
      <c r="C1917" t="s">
        <v>1906</v>
      </c>
      <c r="D1917" t="s">
        <v>38</v>
      </c>
    </row>
    <row r="1918" spans="3:4" x14ac:dyDescent="0.3">
      <c r="C1918" t="s">
        <v>1907</v>
      </c>
      <c r="D1918" t="s">
        <v>38</v>
      </c>
    </row>
    <row r="1919" spans="3:4" x14ac:dyDescent="0.3">
      <c r="C1919" t="s">
        <v>1908</v>
      </c>
      <c r="D1919" t="s">
        <v>38</v>
      </c>
    </row>
    <row r="1920" spans="3:4" x14ac:dyDescent="0.3">
      <c r="C1920" t="s">
        <v>1909</v>
      </c>
      <c r="D1920" t="s">
        <v>38</v>
      </c>
    </row>
    <row r="1921" spans="3:4" x14ac:dyDescent="0.3">
      <c r="C1921" t="s">
        <v>1910</v>
      </c>
      <c r="D1921" t="s">
        <v>38</v>
      </c>
    </row>
    <row r="1922" spans="3:4" x14ac:dyDescent="0.3">
      <c r="C1922" t="s">
        <v>1911</v>
      </c>
      <c r="D1922" t="s">
        <v>38</v>
      </c>
    </row>
    <row r="1923" spans="3:4" x14ac:dyDescent="0.3">
      <c r="C1923" t="s">
        <v>1912</v>
      </c>
      <c r="D1923" t="s">
        <v>38</v>
      </c>
    </row>
    <row r="1924" spans="3:4" x14ac:dyDescent="0.3">
      <c r="C1924" t="s">
        <v>1913</v>
      </c>
      <c r="D1924" t="s">
        <v>38</v>
      </c>
    </row>
    <row r="1925" spans="3:4" x14ac:dyDescent="0.3">
      <c r="C1925" t="s">
        <v>1914</v>
      </c>
      <c r="D1925" t="s">
        <v>38</v>
      </c>
    </row>
    <row r="1926" spans="3:4" x14ac:dyDescent="0.3">
      <c r="C1926" t="s">
        <v>1915</v>
      </c>
      <c r="D1926" t="s">
        <v>38</v>
      </c>
    </row>
    <row r="1927" spans="3:4" x14ac:dyDescent="0.3">
      <c r="C1927" t="s">
        <v>1916</v>
      </c>
      <c r="D1927" t="s">
        <v>38</v>
      </c>
    </row>
    <row r="1928" spans="3:4" x14ac:dyDescent="0.3">
      <c r="C1928" t="s">
        <v>1917</v>
      </c>
      <c r="D1928" t="s">
        <v>38</v>
      </c>
    </row>
    <row r="1929" spans="3:4" x14ac:dyDescent="0.3">
      <c r="C1929" t="s">
        <v>1918</v>
      </c>
      <c r="D1929" t="s">
        <v>38</v>
      </c>
    </row>
    <row r="1930" spans="3:4" x14ac:dyDescent="0.3">
      <c r="C1930" t="s">
        <v>1919</v>
      </c>
      <c r="D1930" t="s">
        <v>38</v>
      </c>
    </row>
    <row r="1931" spans="3:4" x14ac:dyDescent="0.3">
      <c r="C1931" t="s">
        <v>1920</v>
      </c>
      <c r="D1931" t="s">
        <v>38</v>
      </c>
    </row>
    <row r="1932" spans="3:4" x14ac:dyDescent="0.3">
      <c r="C1932" t="s">
        <v>1921</v>
      </c>
      <c r="D1932" t="s">
        <v>38</v>
      </c>
    </row>
    <row r="1933" spans="3:4" x14ac:dyDescent="0.3">
      <c r="C1933" t="s">
        <v>1343</v>
      </c>
      <c r="D1933" t="s">
        <v>38</v>
      </c>
    </row>
    <row r="1934" spans="3:4" x14ac:dyDescent="0.3">
      <c r="C1934" t="s">
        <v>1922</v>
      </c>
      <c r="D1934" t="s">
        <v>38</v>
      </c>
    </row>
    <row r="1935" spans="3:4" x14ac:dyDescent="0.3">
      <c r="C1935" t="s">
        <v>1923</v>
      </c>
      <c r="D1935" t="s">
        <v>38</v>
      </c>
    </row>
    <row r="1936" spans="3:4" x14ac:dyDescent="0.3">
      <c r="C1936" t="s">
        <v>1924</v>
      </c>
      <c r="D1936" t="s">
        <v>38</v>
      </c>
    </row>
    <row r="1937" spans="3:4" x14ac:dyDescent="0.3">
      <c r="C1937" t="s">
        <v>1925</v>
      </c>
      <c r="D1937" t="s">
        <v>38</v>
      </c>
    </row>
    <row r="1938" spans="3:4" x14ac:dyDescent="0.3">
      <c r="C1938" t="s">
        <v>1926</v>
      </c>
      <c r="D1938" t="s">
        <v>38</v>
      </c>
    </row>
    <row r="1939" spans="3:4" x14ac:dyDescent="0.3">
      <c r="C1939" t="s">
        <v>1927</v>
      </c>
      <c r="D1939" t="s">
        <v>38</v>
      </c>
    </row>
    <row r="1940" spans="3:4" x14ac:dyDescent="0.3">
      <c r="C1940" t="s">
        <v>1928</v>
      </c>
      <c r="D1940" t="s">
        <v>38</v>
      </c>
    </row>
    <row r="1941" spans="3:4" x14ac:dyDescent="0.3">
      <c r="C1941" t="s">
        <v>1929</v>
      </c>
      <c r="D1941" t="s">
        <v>38</v>
      </c>
    </row>
    <row r="1942" spans="3:4" x14ac:dyDescent="0.3">
      <c r="C1942" t="s">
        <v>1930</v>
      </c>
      <c r="D1942" t="s">
        <v>38</v>
      </c>
    </row>
    <row r="1943" spans="3:4" x14ac:dyDescent="0.3">
      <c r="C1943" t="s">
        <v>1931</v>
      </c>
      <c r="D1943" t="s">
        <v>38</v>
      </c>
    </row>
    <row r="1944" spans="3:4" x14ac:dyDescent="0.3">
      <c r="C1944" t="s">
        <v>1932</v>
      </c>
      <c r="D1944" t="s">
        <v>38</v>
      </c>
    </row>
    <row r="1945" spans="3:4" x14ac:dyDescent="0.3">
      <c r="C1945" t="s">
        <v>1933</v>
      </c>
      <c r="D1945" t="s">
        <v>38</v>
      </c>
    </row>
    <row r="1946" spans="3:4" x14ac:dyDescent="0.3">
      <c r="C1946" t="s">
        <v>1934</v>
      </c>
      <c r="D1946" t="s">
        <v>38</v>
      </c>
    </row>
    <row r="1947" spans="3:4" x14ac:dyDescent="0.3">
      <c r="C1947" t="s">
        <v>1935</v>
      </c>
      <c r="D1947" t="s">
        <v>38</v>
      </c>
    </row>
    <row r="1948" spans="3:4" x14ac:dyDescent="0.3">
      <c r="C1948" t="s">
        <v>1936</v>
      </c>
      <c r="D1948" t="s">
        <v>38</v>
      </c>
    </row>
    <row r="1949" spans="3:4" x14ac:dyDescent="0.3">
      <c r="C1949" t="s">
        <v>1937</v>
      </c>
      <c r="D1949" t="s">
        <v>38</v>
      </c>
    </row>
    <row r="1950" spans="3:4" x14ac:dyDescent="0.3">
      <c r="C1950" t="s">
        <v>1938</v>
      </c>
      <c r="D1950" t="s">
        <v>38</v>
      </c>
    </row>
    <row r="1951" spans="3:4" x14ac:dyDescent="0.3">
      <c r="C1951" t="s">
        <v>1939</v>
      </c>
      <c r="D1951" t="s">
        <v>38</v>
      </c>
    </row>
    <row r="1952" spans="3:4" x14ac:dyDescent="0.3">
      <c r="C1952" t="s">
        <v>1940</v>
      </c>
      <c r="D1952" t="s">
        <v>38</v>
      </c>
    </row>
    <row r="1953" spans="3:4" x14ac:dyDescent="0.3">
      <c r="C1953" t="s">
        <v>1941</v>
      </c>
      <c r="D1953" t="s">
        <v>38</v>
      </c>
    </row>
    <row r="1954" spans="3:4" x14ac:dyDescent="0.3">
      <c r="C1954" t="s">
        <v>1942</v>
      </c>
      <c r="D1954" t="s">
        <v>38</v>
      </c>
    </row>
    <row r="1955" spans="3:4" x14ac:dyDescent="0.3">
      <c r="C1955" t="s">
        <v>1943</v>
      </c>
      <c r="D1955" t="s">
        <v>38</v>
      </c>
    </row>
    <row r="1956" spans="3:4" x14ac:dyDescent="0.3">
      <c r="C1956" t="s">
        <v>1944</v>
      </c>
      <c r="D1956" t="s">
        <v>38</v>
      </c>
    </row>
    <row r="1957" spans="3:4" x14ac:dyDescent="0.3">
      <c r="C1957" t="s">
        <v>420</v>
      </c>
      <c r="D1957" t="s">
        <v>38</v>
      </c>
    </row>
    <row r="1958" spans="3:4" x14ac:dyDescent="0.3">
      <c r="C1958" t="s">
        <v>1945</v>
      </c>
      <c r="D1958" t="s">
        <v>38</v>
      </c>
    </row>
    <row r="1959" spans="3:4" x14ac:dyDescent="0.3">
      <c r="C1959" t="s">
        <v>1946</v>
      </c>
      <c r="D1959" t="s">
        <v>38</v>
      </c>
    </row>
    <row r="1960" spans="3:4" x14ac:dyDescent="0.3">
      <c r="C1960" t="s">
        <v>422</v>
      </c>
      <c r="D1960" t="s">
        <v>38</v>
      </c>
    </row>
    <row r="1961" spans="3:4" x14ac:dyDescent="0.3">
      <c r="C1961" t="s">
        <v>1947</v>
      </c>
      <c r="D1961" t="s">
        <v>38</v>
      </c>
    </row>
    <row r="1962" spans="3:4" x14ac:dyDescent="0.3">
      <c r="C1962" t="s">
        <v>1948</v>
      </c>
      <c r="D1962" t="s">
        <v>38</v>
      </c>
    </row>
    <row r="1963" spans="3:4" x14ac:dyDescent="0.3">
      <c r="C1963" t="s">
        <v>1949</v>
      </c>
      <c r="D1963" t="s">
        <v>38</v>
      </c>
    </row>
    <row r="1964" spans="3:4" x14ac:dyDescent="0.3">
      <c r="C1964" t="s">
        <v>1950</v>
      </c>
      <c r="D1964" t="s">
        <v>38</v>
      </c>
    </row>
    <row r="1965" spans="3:4" x14ac:dyDescent="0.3">
      <c r="C1965" t="s">
        <v>1951</v>
      </c>
      <c r="D1965" t="s">
        <v>38</v>
      </c>
    </row>
    <row r="1966" spans="3:4" x14ac:dyDescent="0.3">
      <c r="C1966" t="s">
        <v>1952</v>
      </c>
      <c r="D1966" t="s">
        <v>38</v>
      </c>
    </row>
    <row r="1967" spans="3:4" x14ac:dyDescent="0.3">
      <c r="C1967" t="s">
        <v>1953</v>
      </c>
      <c r="D1967" t="s">
        <v>38</v>
      </c>
    </row>
    <row r="1968" spans="3:4" x14ac:dyDescent="0.3">
      <c r="C1968" t="s">
        <v>1954</v>
      </c>
      <c r="D1968" t="s">
        <v>38</v>
      </c>
    </row>
    <row r="1969" spans="3:4" x14ac:dyDescent="0.3">
      <c r="C1969" t="s">
        <v>1955</v>
      </c>
      <c r="D1969" t="s">
        <v>38</v>
      </c>
    </row>
    <row r="1970" spans="3:4" x14ac:dyDescent="0.3">
      <c r="C1970" t="s">
        <v>1956</v>
      </c>
      <c r="D1970" t="s">
        <v>38</v>
      </c>
    </row>
    <row r="1971" spans="3:4" x14ac:dyDescent="0.3">
      <c r="C1971" t="s">
        <v>1957</v>
      </c>
      <c r="D1971" t="s">
        <v>38</v>
      </c>
    </row>
    <row r="1972" spans="3:4" x14ac:dyDescent="0.3">
      <c r="C1972" t="s">
        <v>1958</v>
      </c>
      <c r="D1972" t="s">
        <v>38</v>
      </c>
    </row>
    <row r="1973" spans="3:4" x14ac:dyDescent="0.3">
      <c r="C1973" t="s">
        <v>1959</v>
      </c>
      <c r="D1973" t="s">
        <v>38</v>
      </c>
    </row>
    <row r="1974" spans="3:4" x14ac:dyDescent="0.3">
      <c r="C1974" t="s">
        <v>1960</v>
      </c>
      <c r="D1974" t="s">
        <v>38</v>
      </c>
    </row>
    <row r="1975" spans="3:4" x14ac:dyDescent="0.3">
      <c r="C1975" t="s">
        <v>1961</v>
      </c>
      <c r="D1975" t="s">
        <v>38</v>
      </c>
    </row>
    <row r="1976" spans="3:4" x14ac:dyDescent="0.3">
      <c r="C1976" t="s">
        <v>1962</v>
      </c>
      <c r="D1976" t="s">
        <v>38</v>
      </c>
    </row>
    <row r="1977" spans="3:4" x14ac:dyDescent="0.3">
      <c r="C1977" t="s">
        <v>1963</v>
      </c>
      <c r="D1977" t="s">
        <v>38</v>
      </c>
    </row>
    <row r="1978" spans="3:4" x14ac:dyDescent="0.3">
      <c r="C1978" t="s">
        <v>1964</v>
      </c>
      <c r="D1978" t="s">
        <v>38</v>
      </c>
    </row>
    <row r="1979" spans="3:4" x14ac:dyDescent="0.3">
      <c r="C1979" t="s">
        <v>1965</v>
      </c>
      <c r="D1979" t="s">
        <v>38</v>
      </c>
    </row>
    <row r="1980" spans="3:4" x14ac:dyDescent="0.3">
      <c r="C1980" t="s">
        <v>1966</v>
      </c>
      <c r="D1980" t="s">
        <v>38</v>
      </c>
    </row>
    <row r="1981" spans="3:4" x14ac:dyDescent="0.3">
      <c r="C1981" t="s">
        <v>1967</v>
      </c>
      <c r="D1981" t="s">
        <v>38</v>
      </c>
    </row>
    <row r="1982" spans="3:4" x14ac:dyDescent="0.3">
      <c r="C1982" t="s">
        <v>1968</v>
      </c>
      <c r="D1982" t="s">
        <v>38</v>
      </c>
    </row>
    <row r="1983" spans="3:4" x14ac:dyDescent="0.3">
      <c r="C1983" t="s">
        <v>1969</v>
      </c>
      <c r="D1983" t="s">
        <v>38</v>
      </c>
    </row>
    <row r="1984" spans="3:4" x14ac:dyDescent="0.3">
      <c r="C1984" t="s">
        <v>1970</v>
      </c>
      <c r="D1984" t="s">
        <v>38</v>
      </c>
    </row>
    <row r="1985" spans="3:4" x14ac:dyDescent="0.3">
      <c r="C1985" t="s">
        <v>1971</v>
      </c>
      <c r="D1985" t="s">
        <v>38</v>
      </c>
    </row>
    <row r="1986" spans="3:4" x14ac:dyDescent="0.3">
      <c r="C1986" t="s">
        <v>1972</v>
      </c>
      <c r="D1986" t="s">
        <v>38</v>
      </c>
    </row>
    <row r="1987" spans="3:4" x14ac:dyDescent="0.3">
      <c r="C1987" t="s">
        <v>1973</v>
      </c>
      <c r="D1987" t="s">
        <v>38</v>
      </c>
    </row>
    <row r="1988" spans="3:4" x14ac:dyDescent="0.3">
      <c r="C1988" t="s">
        <v>1974</v>
      </c>
      <c r="D1988" t="s">
        <v>38</v>
      </c>
    </row>
    <row r="1989" spans="3:4" x14ac:dyDescent="0.3">
      <c r="C1989" t="s">
        <v>1975</v>
      </c>
      <c r="D1989" t="s">
        <v>38</v>
      </c>
    </row>
    <row r="1990" spans="3:4" x14ac:dyDescent="0.3">
      <c r="C1990" t="s">
        <v>1976</v>
      </c>
      <c r="D1990" t="s">
        <v>38</v>
      </c>
    </row>
    <row r="1991" spans="3:4" x14ac:dyDescent="0.3">
      <c r="C1991" t="s">
        <v>1977</v>
      </c>
      <c r="D1991" t="s">
        <v>38</v>
      </c>
    </row>
    <row r="1992" spans="3:4" x14ac:dyDescent="0.3">
      <c r="C1992" t="s">
        <v>1978</v>
      </c>
      <c r="D1992" t="s">
        <v>38</v>
      </c>
    </row>
    <row r="1993" spans="3:4" x14ac:dyDescent="0.3">
      <c r="C1993" t="s">
        <v>1979</v>
      </c>
      <c r="D1993" t="s">
        <v>38</v>
      </c>
    </row>
    <row r="1994" spans="3:4" x14ac:dyDescent="0.3">
      <c r="C1994" t="s">
        <v>1980</v>
      </c>
      <c r="D1994" t="s">
        <v>38</v>
      </c>
    </row>
    <row r="1995" spans="3:4" x14ac:dyDescent="0.3">
      <c r="C1995" t="s">
        <v>1981</v>
      </c>
      <c r="D1995" t="s">
        <v>38</v>
      </c>
    </row>
    <row r="1996" spans="3:4" x14ac:dyDescent="0.3">
      <c r="C1996" t="s">
        <v>1982</v>
      </c>
      <c r="D1996" t="s">
        <v>38</v>
      </c>
    </row>
    <row r="1997" spans="3:4" x14ac:dyDescent="0.3">
      <c r="C1997" t="s">
        <v>1983</v>
      </c>
      <c r="D1997" t="s">
        <v>38</v>
      </c>
    </row>
    <row r="1998" spans="3:4" x14ac:dyDescent="0.3">
      <c r="C1998" t="s">
        <v>1984</v>
      </c>
      <c r="D1998" t="s">
        <v>38</v>
      </c>
    </row>
    <row r="1999" spans="3:4" x14ac:dyDescent="0.3">
      <c r="C1999" t="s">
        <v>1985</v>
      </c>
      <c r="D1999" t="s">
        <v>38</v>
      </c>
    </row>
    <row r="2000" spans="3:4" x14ac:dyDescent="0.3">
      <c r="C2000" t="s">
        <v>1986</v>
      </c>
      <c r="D2000" t="s">
        <v>38</v>
      </c>
    </row>
    <row r="2001" spans="3:4" x14ac:dyDescent="0.3">
      <c r="C2001" t="s">
        <v>1987</v>
      </c>
      <c r="D2001" t="s">
        <v>38</v>
      </c>
    </row>
    <row r="2002" spans="3:4" x14ac:dyDescent="0.3">
      <c r="C2002" t="s">
        <v>1988</v>
      </c>
      <c r="D2002" t="s">
        <v>38</v>
      </c>
    </row>
    <row r="2003" spans="3:4" x14ac:dyDescent="0.3">
      <c r="C2003" t="s">
        <v>1989</v>
      </c>
      <c r="D2003" t="s">
        <v>38</v>
      </c>
    </row>
    <row r="2004" spans="3:4" x14ac:dyDescent="0.3">
      <c r="C2004" t="s">
        <v>1990</v>
      </c>
      <c r="D2004" t="s">
        <v>38</v>
      </c>
    </row>
    <row r="2005" spans="3:4" x14ac:dyDescent="0.3">
      <c r="C2005" t="s">
        <v>1991</v>
      </c>
      <c r="D2005" t="s">
        <v>38</v>
      </c>
    </row>
    <row r="2006" spans="3:4" x14ac:dyDescent="0.3">
      <c r="C2006" t="s">
        <v>1992</v>
      </c>
      <c r="D2006" t="s">
        <v>38</v>
      </c>
    </row>
    <row r="2007" spans="3:4" x14ac:dyDescent="0.3">
      <c r="C2007" t="s">
        <v>1993</v>
      </c>
      <c r="D2007" t="s">
        <v>38</v>
      </c>
    </row>
    <row r="2008" spans="3:4" x14ac:dyDescent="0.3">
      <c r="C2008" t="s">
        <v>1994</v>
      </c>
      <c r="D2008" t="s">
        <v>38</v>
      </c>
    </row>
    <row r="2009" spans="3:4" x14ac:dyDescent="0.3">
      <c r="C2009" t="s">
        <v>1995</v>
      </c>
      <c r="D2009" t="s">
        <v>38</v>
      </c>
    </row>
    <row r="2010" spans="3:4" x14ac:dyDescent="0.3">
      <c r="C2010" t="s">
        <v>1996</v>
      </c>
      <c r="D2010" t="s">
        <v>38</v>
      </c>
    </row>
    <row r="2011" spans="3:4" x14ac:dyDescent="0.3">
      <c r="C2011" t="s">
        <v>1997</v>
      </c>
      <c r="D2011" t="s">
        <v>38</v>
      </c>
    </row>
    <row r="2012" spans="3:4" x14ac:dyDescent="0.3">
      <c r="C2012" t="s">
        <v>1998</v>
      </c>
      <c r="D2012" t="s">
        <v>38</v>
      </c>
    </row>
    <row r="2013" spans="3:4" x14ac:dyDescent="0.3">
      <c r="C2013" t="s">
        <v>1999</v>
      </c>
      <c r="D2013" t="s">
        <v>38</v>
      </c>
    </row>
    <row r="2014" spans="3:4" x14ac:dyDescent="0.3">
      <c r="C2014" t="s">
        <v>2000</v>
      </c>
      <c r="D2014" t="s">
        <v>38</v>
      </c>
    </row>
    <row r="2015" spans="3:4" x14ac:dyDescent="0.3">
      <c r="C2015" t="s">
        <v>2001</v>
      </c>
      <c r="D2015" t="s">
        <v>38</v>
      </c>
    </row>
    <row r="2016" spans="3:4" x14ac:dyDescent="0.3">
      <c r="C2016" t="s">
        <v>1567</v>
      </c>
      <c r="D2016" t="s">
        <v>38</v>
      </c>
    </row>
    <row r="2017" spans="3:4" x14ac:dyDescent="0.3">
      <c r="C2017" t="s">
        <v>2002</v>
      </c>
      <c r="D2017" t="s">
        <v>38</v>
      </c>
    </row>
    <row r="2018" spans="3:4" x14ac:dyDescent="0.3">
      <c r="C2018" t="s">
        <v>2003</v>
      </c>
      <c r="D2018" t="s">
        <v>38</v>
      </c>
    </row>
    <row r="2019" spans="3:4" x14ac:dyDescent="0.3">
      <c r="C2019" t="s">
        <v>2004</v>
      </c>
      <c r="D2019" t="s">
        <v>38</v>
      </c>
    </row>
    <row r="2020" spans="3:4" x14ac:dyDescent="0.3">
      <c r="C2020" t="s">
        <v>2005</v>
      </c>
      <c r="D2020" t="s">
        <v>38</v>
      </c>
    </row>
    <row r="2021" spans="3:4" x14ac:dyDescent="0.3">
      <c r="C2021" t="s">
        <v>2006</v>
      </c>
      <c r="D2021" t="s">
        <v>38</v>
      </c>
    </row>
    <row r="2022" spans="3:4" x14ac:dyDescent="0.3">
      <c r="C2022" t="s">
        <v>2007</v>
      </c>
      <c r="D2022" t="s">
        <v>38</v>
      </c>
    </row>
    <row r="2023" spans="3:4" x14ac:dyDescent="0.3">
      <c r="C2023" t="s">
        <v>2008</v>
      </c>
      <c r="D2023" t="s">
        <v>38</v>
      </c>
    </row>
    <row r="2024" spans="3:4" x14ac:dyDescent="0.3">
      <c r="C2024" t="s">
        <v>2009</v>
      </c>
      <c r="D2024" t="s">
        <v>38</v>
      </c>
    </row>
    <row r="2025" spans="3:4" x14ac:dyDescent="0.3">
      <c r="C2025" t="s">
        <v>2010</v>
      </c>
      <c r="D2025" t="s">
        <v>38</v>
      </c>
    </row>
    <row r="2026" spans="3:4" x14ac:dyDescent="0.3">
      <c r="C2026" t="s">
        <v>2011</v>
      </c>
      <c r="D2026" t="s">
        <v>38</v>
      </c>
    </row>
    <row r="2027" spans="3:4" x14ac:dyDescent="0.3">
      <c r="C2027" t="s">
        <v>2012</v>
      </c>
      <c r="D2027" t="s">
        <v>38</v>
      </c>
    </row>
    <row r="2028" spans="3:4" x14ac:dyDescent="0.3">
      <c r="C2028" t="s">
        <v>2013</v>
      </c>
      <c r="D2028" t="s">
        <v>38</v>
      </c>
    </row>
    <row r="2029" spans="3:4" x14ac:dyDescent="0.3">
      <c r="C2029" t="s">
        <v>2014</v>
      </c>
      <c r="D2029" t="s">
        <v>38</v>
      </c>
    </row>
    <row r="2030" spans="3:4" x14ac:dyDescent="0.3">
      <c r="C2030" t="s">
        <v>2015</v>
      </c>
      <c r="D2030" t="s">
        <v>38</v>
      </c>
    </row>
    <row r="2031" spans="3:4" x14ac:dyDescent="0.3">
      <c r="C2031" t="s">
        <v>2016</v>
      </c>
      <c r="D2031" t="s">
        <v>38</v>
      </c>
    </row>
    <row r="2032" spans="3:4" x14ac:dyDescent="0.3">
      <c r="C2032" t="s">
        <v>2017</v>
      </c>
      <c r="D2032" t="s">
        <v>38</v>
      </c>
    </row>
    <row r="2033" spans="3:4" x14ac:dyDescent="0.3">
      <c r="C2033" t="s">
        <v>2018</v>
      </c>
      <c r="D2033" t="s">
        <v>38</v>
      </c>
    </row>
    <row r="2034" spans="3:4" x14ac:dyDescent="0.3">
      <c r="C2034" t="s">
        <v>2019</v>
      </c>
      <c r="D2034" t="s">
        <v>38</v>
      </c>
    </row>
    <row r="2035" spans="3:4" x14ac:dyDescent="0.3">
      <c r="C2035" t="s">
        <v>2020</v>
      </c>
      <c r="D2035" t="s">
        <v>38</v>
      </c>
    </row>
    <row r="2036" spans="3:4" x14ac:dyDescent="0.3">
      <c r="C2036" t="s">
        <v>2021</v>
      </c>
      <c r="D2036" t="s">
        <v>38</v>
      </c>
    </row>
    <row r="2037" spans="3:4" x14ac:dyDescent="0.3">
      <c r="C2037" t="s">
        <v>2022</v>
      </c>
      <c r="D2037" t="s">
        <v>38</v>
      </c>
    </row>
    <row r="2038" spans="3:4" x14ac:dyDescent="0.3">
      <c r="C2038" t="s">
        <v>2023</v>
      </c>
      <c r="D2038" t="s">
        <v>38</v>
      </c>
    </row>
    <row r="2039" spans="3:4" x14ac:dyDescent="0.3">
      <c r="C2039" t="s">
        <v>2024</v>
      </c>
      <c r="D2039" t="s">
        <v>38</v>
      </c>
    </row>
    <row r="2040" spans="3:4" x14ac:dyDescent="0.3">
      <c r="C2040" t="s">
        <v>1181</v>
      </c>
      <c r="D2040" t="s">
        <v>38</v>
      </c>
    </row>
    <row r="2041" spans="3:4" x14ac:dyDescent="0.3">
      <c r="C2041" t="s">
        <v>2025</v>
      </c>
      <c r="D2041" t="s">
        <v>38</v>
      </c>
    </row>
    <row r="2042" spans="3:4" x14ac:dyDescent="0.3">
      <c r="C2042" t="s">
        <v>2026</v>
      </c>
      <c r="D2042" t="s">
        <v>38</v>
      </c>
    </row>
    <row r="2043" spans="3:4" x14ac:dyDescent="0.3">
      <c r="C2043" t="s">
        <v>2027</v>
      </c>
      <c r="D2043" t="s">
        <v>38</v>
      </c>
    </row>
    <row r="2044" spans="3:4" x14ac:dyDescent="0.3">
      <c r="C2044" t="s">
        <v>2028</v>
      </c>
      <c r="D2044" t="s">
        <v>38</v>
      </c>
    </row>
    <row r="2045" spans="3:4" x14ac:dyDescent="0.3">
      <c r="C2045" t="s">
        <v>2029</v>
      </c>
      <c r="D2045" t="s">
        <v>38</v>
      </c>
    </row>
    <row r="2046" spans="3:4" x14ac:dyDescent="0.3">
      <c r="C2046" t="s">
        <v>2030</v>
      </c>
      <c r="D2046" t="s">
        <v>38</v>
      </c>
    </row>
    <row r="2047" spans="3:4" x14ac:dyDescent="0.3">
      <c r="C2047" t="s">
        <v>2031</v>
      </c>
      <c r="D2047" t="s">
        <v>38</v>
      </c>
    </row>
    <row r="2048" spans="3:4" x14ac:dyDescent="0.3">
      <c r="C2048" t="s">
        <v>2032</v>
      </c>
      <c r="D2048" t="s">
        <v>38</v>
      </c>
    </row>
    <row r="2049" spans="3:4" x14ac:dyDescent="0.3">
      <c r="C2049" t="s">
        <v>2033</v>
      </c>
      <c r="D2049" t="s">
        <v>38</v>
      </c>
    </row>
    <row r="2050" spans="3:4" x14ac:dyDescent="0.3">
      <c r="C2050" t="s">
        <v>2034</v>
      </c>
      <c r="D2050" t="s">
        <v>38</v>
      </c>
    </row>
    <row r="2051" spans="3:4" x14ac:dyDescent="0.3">
      <c r="C2051" t="s">
        <v>2035</v>
      </c>
      <c r="D2051" t="s">
        <v>38</v>
      </c>
    </row>
    <row r="2052" spans="3:4" x14ac:dyDescent="0.3">
      <c r="C2052" t="s">
        <v>2036</v>
      </c>
      <c r="D2052" t="s">
        <v>38</v>
      </c>
    </row>
    <row r="2053" spans="3:4" x14ac:dyDescent="0.3">
      <c r="C2053" t="s">
        <v>2037</v>
      </c>
      <c r="D2053" t="s">
        <v>38</v>
      </c>
    </row>
    <row r="2054" spans="3:4" x14ac:dyDescent="0.3">
      <c r="C2054" t="s">
        <v>2038</v>
      </c>
      <c r="D2054" t="s">
        <v>38</v>
      </c>
    </row>
    <row r="2055" spans="3:4" x14ac:dyDescent="0.3">
      <c r="C2055" t="s">
        <v>2039</v>
      </c>
      <c r="D2055" t="s">
        <v>38</v>
      </c>
    </row>
    <row r="2056" spans="3:4" x14ac:dyDescent="0.3">
      <c r="C2056" t="s">
        <v>2040</v>
      </c>
      <c r="D2056" t="s">
        <v>38</v>
      </c>
    </row>
    <row r="2057" spans="3:4" x14ac:dyDescent="0.3">
      <c r="C2057" t="s">
        <v>2041</v>
      </c>
      <c r="D2057" t="s">
        <v>38</v>
      </c>
    </row>
    <row r="2058" spans="3:4" x14ac:dyDescent="0.3">
      <c r="C2058" t="s">
        <v>2042</v>
      </c>
      <c r="D2058" t="s">
        <v>38</v>
      </c>
    </row>
    <row r="2059" spans="3:4" x14ac:dyDescent="0.3">
      <c r="C2059" t="s">
        <v>2043</v>
      </c>
      <c r="D2059" t="s">
        <v>38</v>
      </c>
    </row>
    <row r="2060" spans="3:4" x14ac:dyDescent="0.3">
      <c r="C2060" t="s">
        <v>2044</v>
      </c>
      <c r="D2060" t="s">
        <v>38</v>
      </c>
    </row>
    <row r="2061" spans="3:4" x14ac:dyDescent="0.3">
      <c r="C2061" t="s">
        <v>2045</v>
      </c>
      <c r="D2061" t="s">
        <v>38</v>
      </c>
    </row>
    <row r="2062" spans="3:4" x14ac:dyDescent="0.3">
      <c r="C2062" t="s">
        <v>2046</v>
      </c>
      <c r="D2062" t="s">
        <v>38</v>
      </c>
    </row>
    <row r="2063" spans="3:4" x14ac:dyDescent="0.3">
      <c r="C2063" t="s">
        <v>2047</v>
      </c>
      <c r="D2063" t="s">
        <v>38</v>
      </c>
    </row>
    <row r="2064" spans="3:4" x14ac:dyDescent="0.3">
      <c r="C2064" t="s">
        <v>2048</v>
      </c>
      <c r="D2064" t="s">
        <v>38</v>
      </c>
    </row>
    <row r="2065" spans="3:4" x14ac:dyDescent="0.3">
      <c r="C2065" t="s">
        <v>2049</v>
      </c>
      <c r="D2065" t="s">
        <v>38</v>
      </c>
    </row>
    <row r="2066" spans="3:4" x14ac:dyDescent="0.3">
      <c r="C2066" t="s">
        <v>2050</v>
      </c>
      <c r="D2066" t="s">
        <v>38</v>
      </c>
    </row>
    <row r="2067" spans="3:4" x14ac:dyDescent="0.3">
      <c r="C2067" t="s">
        <v>2051</v>
      </c>
      <c r="D2067" t="s">
        <v>38</v>
      </c>
    </row>
    <row r="2068" spans="3:4" x14ac:dyDescent="0.3">
      <c r="C2068" t="s">
        <v>2052</v>
      </c>
      <c r="D2068" t="s">
        <v>38</v>
      </c>
    </row>
    <row r="2069" spans="3:4" x14ac:dyDescent="0.3">
      <c r="C2069" t="s">
        <v>2053</v>
      </c>
      <c r="D2069" t="s">
        <v>38</v>
      </c>
    </row>
    <row r="2070" spans="3:4" x14ac:dyDescent="0.3">
      <c r="C2070" t="s">
        <v>2054</v>
      </c>
      <c r="D2070" t="s">
        <v>38</v>
      </c>
    </row>
    <row r="2071" spans="3:4" x14ac:dyDescent="0.3">
      <c r="C2071" t="s">
        <v>2055</v>
      </c>
      <c r="D2071" t="s">
        <v>38</v>
      </c>
    </row>
    <row r="2072" spans="3:4" x14ac:dyDescent="0.3">
      <c r="C2072" t="s">
        <v>2056</v>
      </c>
      <c r="D2072" t="s">
        <v>38</v>
      </c>
    </row>
    <row r="2073" spans="3:4" x14ac:dyDescent="0.3">
      <c r="C2073" t="s">
        <v>2057</v>
      </c>
      <c r="D2073" t="s">
        <v>38</v>
      </c>
    </row>
    <row r="2074" spans="3:4" x14ac:dyDescent="0.3">
      <c r="C2074" t="s">
        <v>2058</v>
      </c>
      <c r="D2074" t="s">
        <v>38</v>
      </c>
    </row>
    <row r="2075" spans="3:4" x14ac:dyDescent="0.3">
      <c r="C2075" t="s">
        <v>2059</v>
      </c>
      <c r="D2075" t="s">
        <v>38</v>
      </c>
    </row>
    <row r="2076" spans="3:4" x14ac:dyDescent="0.3">
      <c r="C2076" t="s">
        <v>2060</v>
      </c>
      <c r="D2076" t="s">
        <v>38</v>
      </c>
    </row>
    <row r="2077" spans="3:4" x14ac:dyDescent="0.3">
      <c r="C2077" t="s">
        <v>2061</v>
      </c>
      <c r="D2077" t="s">
        <v>38</v>
      </c>
    </row>
    <row r="2078" spans="3:4" x14ac:dyDescent="0.3">
      <c r="C2078" t="s">
        <v>2062</v>
      </c>
      <c r="D2078" t="s">
        <v>38</v>
      </c>
    </row>
    <row r="2079" spans="3:4" x14ac:dyDescent="0.3">
      <c r="C2079" t="s">
        <v>2063</v>
      </c>
      <c r="D2079" t="s">
        <v>38</v>
      </c>
    </row>
    <row r="2080" spans="3:4" x14ac:dyDescent="0.3">
      <c r="C2080" t="s">
        <v>2064</v>
      </c>
      <c r="D2080" t="s">
        <v>38</v>
      </c>
    </row>
    <row r="2081" spans="3:4" x14ac:dyDescent="0.3">
      <c r="C2081" t="s">
        <v>2065</v>
      </c>
      <c r="D2081" t="s">
        <v>38</v>
      </c>
    </row>
    <row r="2082" spans="3:4" x14ac:dyDescent="0.3">
      <c r="C2082" t="s">
        <v>2066</v>
      </c>
      <c r="D2082" t="s">
        <v>38</v>
      </c>
    </row>
    <row r="2083" spans="3:4" x14ac:dyDescent="0.3">
      <c r="C2083" t="s">
        <v>2067</v>
      </c>
      <c r="D2083" t="s">
        <v>38</v>
      </c>
    </row>
    <row r="2084" spans="3:4" x14ac:dyDescent="0.3">
      <c r="C2084" t="s">
        <v>2068</v>
      </c>
      <c r="D2084" t="s">
        <v>38</v>
      </c>
    </row>
    <row r="2085" spans="3:4" x14ac:dyDescent="0.3">
      <c r="C2085" t="s">
        <v>1055</v>
      </c>
      <c r="D2085" t="s">
        <v>38</v>
      </c>
    </row>
    <row r="2086" spans="3:4" x14ac:dyDescent="0.3">
      <c r="C2086" t="s">
        <v>2069</v>
      </c>
      <c r="D2086" t="s">
        <v>38</v>
      </c>
    </row>
    <row r="2087" spans="3:4" x14ac:dyDescent="0.3">
      <c r="C2087" t="s">
        <v>2070</v>
      </c>
      <c r="D2087" t="s">
        <v>38</v>
      </c>
    </row>
    <row r="2088" spans="3:4" x14ac:dyDescent="0.3">
      <c r="C2088" t="s">
        <v>2071</v>
      </c>
      <c r="D2088" t="s">
        <v>38</v>
      </c>
    </row>
    <row r="2089" spans="3:4" x14ac:dyDescent="0.3">
      <c r="C2089" t="s">
        <v>2072</v>
      </c>
      <c r="D2089" t="s">
        <v>38</v>
      </c>
    </row>
    <row r="2090" spans="3:4" x14ac:dyDescent="0.3">
      <c r="C2090" t="s">
        <v>2073</v>
      </c>
      <c r="D2090" t="s">
        <v>38</v>
      </c>
    </row>
    <row r="2091" spans="3:4" x14ac:dyDescent="0.3">
      <c r="C2091" t="s">
        <v>2074</v>
      </c>
      <c r="D2091" t="s">
        <v>38</v>
      </c>
    </row>
    <row r="2092" spans="3:4" x14ac:dyDescent="0.3">
      <c r="C2092" t="s">
        <v>2075</v>
      </c>
      <c r="D2092" t="s">
        <v>38</v>
      </c>
    </row>
    <row r="2093" spans="3:4" x14ac:dyDescent="0.3">
      <c r="C2093" t="s">
        <v>2076</v>
      </c>
      <c r="D2093" t="s">
        <v>38</v>
      </c>
    </row>
    <row r="2094" spans="3:4" x14ac:dyDescent="0.3">
      <c r="C2094" t="s">
        <v>2077</v>
      </c>
      <c r="D2094" t="s">
        <v>38</v>
      </c>
    </row>
    <row r="2095" spans="3:4" x14ac:dyDescent="0.3">
      <c r="C2095" t="s">
        <v>2078</v>
      </c>
      <c r="D2095" t="s">
        <v>38</v>
      </c>
    </row>
    <row r="2096" spans="3:4" x14ac:dyDescent="0.3">
      <c r="C2096" t="s">
        <v>2079</v>
      </c>
      <c r="D2096" t="s">
        <v>38</v>
      </c>
    </row>
    <row r="2097" spans="3:4" x14ac:dyDescent="0.3">
      <c r="C2097" t="s">
        <v>2080</v>
      </c>
      <c r="D2097" t="s">
        <v>38</v>
      </c>
    </row>
    <row r="2098" spans="3:4" x14ac:dyDescent="0.3">
      <c r="C2098" t="s">
        <v>2081</v>
      </c>
      <c r="D2098" t="s">
        <v>38</v>
      </c>
    </row>
    <row r="2099" spans="3:4" x14ac:dyDescent="0.3">
      <c r="C2099" t="s">
        <v>2082</v>
      </c>
      <c r="D2099" t="s">
        <v>38</v>
      </c>
    </row>
    <row r="2100" spans="3:4" x14ac:dyDescent="0.3">
      <c r="C2100" t="s">
        <v>452</v>
      </c>
      <c r="D2100" t="s">
        <v>38</v>
      </c>
    </row>
    <row r="2101" spans="3:4" x14ac:dyDescent="0.3">
      <c r="C2101" t="s">
        <v>2083</v>
      </c>
      <c r="D2101" t="s">
        <v>38</v>
      </c>
    </row>
    <row r="2102" spans="3:4" x14ac:dyDescent="0.3">
      <c r="C2102" t="s">
        <v>2084</v>
      </c>
      <c r="D2102" t="s">
        <v>38</v>
      </c>
    </row>
    <row r="2103" spans="3:4" x14ac:dyDescent="0.3">
      <c r="C2103" t="s">
        <v>2085</v>
      </c>
      <c r="D2103" t="s">
        <v>38</v>
      </c>
    </row>
    <row r="2104" spans="3:4" x14ac:dyDescent="0.3">
      <c r="C2104" t="s">
        <v>2086</v>
      </c>
      <c r="D2104" t="s">
        <v>38</v>
      </c>
    </row>
    <row r="2105" spans="3:4" x14ac:dyDescent="0.3">
      <c r="C2105" t="s">
        <v>2087</v>
      </c>
      <c r="D2105" t="s">
        <v>38</v>
      </c>
    </row>
    <row r="2106" spans="3:4" x14ac:dyDescent="0.3">
      <c r="C2106" t="s">
        <v>2088</v>
      </c>
      <c r="D2106" t="s">
        <v>38</v>
      </c>
    </row>
    <row r="2107" spans="3:4" x14ac:dyDescent="0.3">
      <c r="C2107" t="s">
        <v>2089</v>
      </c>
      <c r="D2107" t="s">
        <v>38</v>
      </c>
    </row>
    <row r="2108" spans="3:4" x14ac:dyDescent="0.3">
      <c r="C2108" t="s">
        <v>2090</v>
      </c>
      <c r="D2108" t="s">
        <v>38</v>
      </c>
    </row>
    <row r="2109" spans="3:4" x14ac:dyDescent="0.3">
      <c r="C2109" t="s">
        <v>2091</v>
      </c>
      <c r="D2109" t="s">
        <v>38</v>
      </c>
    </row>
    <row r="2110" spans="3:4" x14ac:dyDescent="0.3">
      <c r="C2110" t="s">
        <v>2092</v>
      </c>
      <c r="D2110" t="s">
        <v>38</v>
      </c>
    </row>
    <row r="2111" spans="3:4" x14ac:dyDescent="0.3">
      <c r="C2111" t="s">
        <v>2093</v>
      </c>
      <c r="D2111" t="s">
        <v>38</v>
      </c>
    </row>
    <row r="2112" spans="3:4" x14ac:dyDescent="0.3">
      <c r="C2112" t="s">
        <v>2094</v>
      </c>
      <c r="D2112" t="s">
        <v>38</v>
      </c>
    </row>
    <row r="2113" spans="3:4" x14ac:dyDescent="0.3">
      <c r="C2113" t="s">
        <v>2095</v>
      </c>
      <c r="D2113" t="s">
        <v>38</v>
      </c>
    </row>
    <row r="2114" spans="3:4" x14ac:dyDescent="0.3">
      <c r="C2114" t="s">
        <v>2096</v>
      </c>
      <c r="D2114" t="s">
        <v>38</v>
      </c>
    </row>
    <row r="2115" spans="3:4" x14ac:dyDescent="0.3">
      <c r="C2115" t="s">
        <v>2097</v>
      </c>
      <c r="D2115" t="s">
        <v>38</v>
      </c>
    </row>
    <row r="2116" spans="3:4" x14ac:dyDescent="0.3">
      <c r="C2116" t="s">
        <v>2098</v>
      </c>
      <c r="D2116" t="s">
        <v>38</v>
      </c>
    </row>
    <row r="2117" spans="3:4" x14ac:dyDescent="0.3">
      <c r="C2117" t="s">
        <v>2099</v>
      </c>
      <c r="D2117" t="s">
        <v>38</v>
      </c>
    </row>
    <row r="2118" spans="3:4" x14ac:dyDescent="0.3">
      <c r="C2118" t="s">
        <v>2100</v>
      </c>
      <c r="D2118" t="s">
        <v>38</v>
      </c>
    </row>
    <row r="2119" spans="3:4" x14ac:dyDescent="0.3">
      <c r="C2119" t="s">
        <v>2101</v>
      </c>
      <c r="D2119" t="s">
        <v>38</v>
      </c>
    </row>
    <row r="2120" spans="3:4" x14ac:dyDescent="0.3">
      <c r="C2120" t="s">
        <v>2102</v>
      </c>
      <c r="D2120" t="s">
        <v>38</v>
      </c>
    </row>
    <row r="2121" spans="3:4" x14ac:dyDescent="0.3">
      <c r="C2121" t="s">
        <v>2103</v>
      </c>
      <c r="D2121" t="s">
        <v>38</v>
      </c>
    </row>
    <row r="2122" spans="3:4" x14ac:dyDescent="0.3">
      <c r="C2122" t="s">
        <v>2104</v>
      </c>
      <c r="D2122" t="s">
        <v>38</v>
      </c>
    </row>
    <row r="2123" spans="3:4" x14ac:dyDescent="0.3">
      <c r="C2123" t="s">
        <v>2105</v>
      </c>
      <c r="D2123" t="s">
        <v>38</v>
      </c>
    </row>
    <row r="2124" spans="3:4" x14ac:dyDescent="0.3">
      <c r="C2124" t="s">
        <v>2106</v>
      </c>
      <c r="D2124" t="s">
        <v>38</v>
      </c>
    </row>
    <row r="2125" spans="3:4" x14ac:dyDescent="0.3">
      <c r="C2125" t="s">
        <v>2107</v>
      </c>
      <c r="D2125" t="s">
        <v>38</v>
      </c>
    </row>
    <row r="2126" spans="3:4" x14ac:dyDescent="0.3">
      <c r="C2126" t="s">
        <v>2108</v>
      </c>
      <c r="D2126" t="s">
        <v>38</v>
      </c>
    </row>
    <row r="2127" spans="3:4" x14ac:dyDescent="0.3">
      <c r="C2127" t="s">
        <v>2109</v>
      </c>
      <c r="D2127" t="s">
        <v>38</v>
      </c>
    </row>
    <row r="2128" spans="3:4" x14ac:dyDescent="0.3">
      <c r="C2128" t="s">
        <v>2110</v>
      </c>
      <c r="D2128" t="s">
        <v>38</v>
      </c>
    </row>
    <row r="2129" spans="3:4" x14ac:dyDescent="0.3">
      <c r="C2129" t="s">
        <v>2111</v>
      </c>
      <c r="D2129" t="s">
        <v>38</v>
      </c>
    </row>
    <row r="2130" spans="3:4" x14ac:dyDescent="0.3">
      <c r="C2130" t="s">
        <v>2112</v>
      </c>
      <c r="D2130" t="s">
        <v>38</v>
      </c>
    </row>
    <row r="2131" spans="3:4" x14ac:dyDescent="0.3">
      <c r="C2131" t="s">
        <v>2113</v>
      </c>
      <c r="D2131" t="s">
        <v>38</v>
      </c>
    </row>
    <row r="2132" spans="3:4" x14ac:dyDescent="0.3">
      <c r="C2132" t="s">
        <v>2114</v>
      </c>
      <c r="D2132" t="s">
        <v>38</v>
      </c>
    </row>
    <row r="2133" spans="3:4" x14ac:dyDescent="0.3">
      <c r="C2133" t="s">
        <v>2115</v>
      </c>
      <c r="D2133" t="s">
        <v>38</v>
      </c>
    </row>
    <row r="2134" spans="3:4" x14ac:dyDescent="0.3">
      <c r="C2134" t="s">
        <v>2116</v>
      </c>
      <c r="D2134" t="s">
        <v>38</v>
      </c>
    </row>
    <row r="2135" spans="3:4" x14ac:dyDescent="0.3">
      <c r="C2135" t="s">
        <v>2117</v>
      </c>
      <c r="D2135" t="s">
        <v>38</v>
      </c>
    </row>
    <row r="2136" spans="3:4" x14ac:dyDescent="0.3">
      <c r="C2136" t="s">
        <v>2118</v>
      </c>
      <c r="D2136" t="s">
        <v>38</v>
      </c>
    </row>
    <row r="2137" spans="3:4" x14ac:dyDescent="0.3">
      <c r="C2137" t="s">
        <v>2119</v>
      </c>
      <c r="D2137" t="s">
        <v>38</v>
      </c>
    </row>
    <row r="2138" spans="3:4" x14ac:dyDescent="0.3">
      <c r="C2138" t="s">
        <v>2120</v>
      </c>
      <c r="D2138" t="s">
        <v>38</v>
      </c>
    </row>
    <row r="2139" spans="3:4" x14ac:dyDescent="0.3">
      <c r="C2139" t="s">
        <v>2121</v>
      </c>
      <c r="D2139" t="s">
        <v>38</v>
      </c>
    </row>
    <row r="2140" spans="3:4" x14ac:dyDescent="0.3">
      <c r="C2140" t="s">
        <v>2122</v>
      </c>
      <c r="D2140" t="s">
        <v>38</v>
      </c>
    </row>
    <row r="2141" spans="3:4" x14ac:dyDescent="0.3">
      <c r="C2141" t="s">
        <v>2123</v>
      </c>
      <c r="D2141" t="s">
        <v>38</v>
      </c>
    </row>
    <row r="2142" spans="3:4" x14ac:dyDescent="0.3">
      <c r="C2142" t="s">
        <v>657</v>
      </c>
      <c r="D2142" t="s">
        <v>38</v>
      </c>
    </row>
    <row r="2143" spans="3:4" x14ac:dyDescent="0.3">
      <c r="C2143" t="s">
        <v>2124</v>
      </c>
      <c r="D2143" t="s">
        <v>38</v>
      </c>
    </row>
    <row r="2144" spans="3:4" x14ac:dyDescent="0.3">
      <c r="C2144" t="s">
        <v>2125</v>
      </c>
      <c r="D2144" t="s">
        <v>38</v>
      </c>
    </row>
    <row r="2145" spans="3:4" x14ac:dyDescent="0.3">
      <c r="C2145" t="s">
        <v>1430</v>
      </c>
      <c r="D2145" t="s">
        <v>38</v>
      </c>
    </row>
    <row r="2146" spans="3:4" x14ac:dyDescent="0.3">
      <c r="C2146" t="s">
        <v>2126</v>
      </c>
      <c r="D2146" t="s">
        <v>38</v>
      </c>
    </row>
    <row r="2147" spans="3:4" x14ac:dyDescent="0.3">
      <c r="C2147" t="s">
        <v>2127</v>
      </c>
      <c r="D2147" t="s">
        <v>38</v>
      </c>
    </row>
    <row r="2148" spans="3:4" x14ac:dyDescent="0.3">
      <c r="C2148" t="s">
        <v>2128</v>
      </c>
      <c r="D2148" t="s">
        <v>38</v>
      </c>
    </row>
    <row r="2149" spans="3:4" x14ac:dyDescent="0.3">
      <c r="C2149" t="s">
        <v>2129</v>
      </c>
      <c r="D2149" t="s">
        <v>38</v>
      </c>
    </row>
    <row r="2150" spans="3:4" x14ac:dyDescent="0.3">
      <c r="C2150" t="s">
        <v>2130</v>
      </c>
      <c r="D2150" t="s">
        <v>38</v>
      </c>
    </row>
    <row r="2151" spans="3:4" x14ac:dyDescent="0.3">
      <c r="C2151" t="s">
        <v>2131</v>
      </c>
      <c r="D2151" t="s">
        <v>38</v>
      </c>
    </row>
    <row r="2152" spans="3:4" x14ac:dyDescent="0.3">
      <c r="C2152" t="s">
        <v>2132</v>
      </c>
      <c r="D2152" t="s">
        <v>38</v>
      </c>
    </row>
    <row r="2153" spans="3:4" x14ac:dyDescent="0.3">
      <c r="C2153" t="s">
        <v>1240</v>
      </c>
      <c r="D2153" t="s">
        <v>38</v>
      </c>
    </row>
    <row r="2154" spans="3:4" x14ac:dyDescent="0.3">
      <c r="C2154" t="s">
        <v>2133</v>
      </c>
      <c r="D2154" t="s">
        <v>38</v>
      </c>
    </row>
    <row r="2155" spans="3:4" x14ac:dyDescent="0.3">
      <c r="C2155" t="s">
        <v>2134</v>
      </c>
      <c r="D2155" t="s">
        <v>38</v>
      </c>
    </row>
    <row r="2156" spans="3:4" x14ac:dyDescent="0.3">
      <c r="C2156" t="s">
        <v>2135</v>
      </c>
      <c r="D2156" t="s">
        <v>38</v>
      </c>
    </row>
    <row r="2157" spans="3:4" x14ac:dyDescent="0.3">
      <c r="C2157" t="s">
        <v>2136</v>
      </c>
      <c r="D2157" t="s">
        <v>38</v>
      </c>
    </row>
    <row r="2158" spans="3:4" x14ac:dyDescent="0.3">
      <c r="C2158" t="s">
        <v>2137</v>
      </c>
      <c r="D2158" t="s">
        <v>38</v>
      </c>
    </row>
    <row r="2159" spans="3:4" x14ac:dyDescent="0.3">
      <c r="C2159" t="s">
        <v>2138</v>
      </c>
      <c r="D2159" t="s">
        <v>38</v>
      </c>
    </row>
    <row r="2160" spans="3:4" x14ac:dyDescent="0.3">
      <c r="C2160" t="s">
        <v>2139</v>
      </c>
      <c r="D2160" t="s">
        <v>38</v>
      </c>
    </row>
    <row r="2161" spans="3:4" x14ac:dyDescent="0.3">
      <c r="C2161" t="s">
        <v>2140</v>
      </c>
      <c r="D2161" t="s">
        <v>38</v>
      </c>
    </row>
    <row r="2162" spans="3:4" x14ac:dyDescent="0.3">
      <c r="C2162" t="s">
        <v>1244</v>
      </c>
      <c r="D2162" t="s">
        <v>38</v>
      </c>
    </row>
    <row r="2163" spans="3:4" x14ac:dyDescent="0.3">
      <c r="C2163" t="s">
        <v>2141</v>
      </c>
      <c r="D2163" t="s">
        <v>38</v>
      </c>
    </row>
    <row r="2164" spans="3:4" x14ac:dyDescent="0.3">
      <c r="C2164" t="s">
        <v>2142</v>
      </c>
      <c r="D2164" t="s">
        <v>38</v>
      </c>
    </row>
    <row r="2165" spans="3:4" x14ac:dyDescent="0.3">
      <c r="C2165" t="s">
        <v>2143</v>
      </c>
      <c r="D2165" t="s">
        <v>38</v>
      </c>
    </row>
    <row r="2166" spans="3:4" x14ac:dyDescent="0.3">
      <c r="C2166" t="s">
        <v>2144</v>
      </c>
      <c r="D2166" t="s">
        <v>38</v>
      </c>
    </row>
    <row r="2167" spans="3:4" x14ac:dyDescent="0.3">
      <c r="C2167" t="s">
        <v>2145</v>
      </c>
      <c r="D2167" t="s">
        <v>38</v>
      </c>
    </row>
    <row r="2168" spans="3:4" x14ac:dyDescent="0.3">
      <c r="C2168" t="s">
        <v>2146</v>
      </c>
      <c r="D2168" t="s">
        <v>38</v>
      </c>
    </row>
    <row r="2169" spans="3:4" x14ac:dyDescent="0.3">
      <c r="C2169" t="s">
        <v>669</v>
      </c>
      <c r="D2169" t="s">
        <v>38</v>
      </c>
    </row>
    <row r="2170" spans="3:4" x14ac:dyDescent="0.3">
      <c r="C2170" t="s">
        <v>2147</v>
      </c>
      <c r="D2170" t="s">
        <v>38</v>
      </c>
    </row>
    <row r="2171" spans="3:4" x14ac:dyDescent="0.3">
      <c r="C2171" t="s">
        <v>670</v>
      </c>
      <c r="D2171" t="s">
        <v>38</v>
      </c>
    </row>
    <row r="2172" spans="3:4" x14ac:dyDescent="0.3">
      <c r="C2172" t="s">
        <v>2148</v>
      </c>
      <c r="D2172" t="s">
        <v>38</v>
      </c>
    </row>
    <row r="2173" spans="3:4" x14ac:dyDescent="0.3">
      <c r="C2173" t="s">
        <v>369</v>
      </c>
      <c r="D2173" t="s">
        <v>38</v>
      </c>
    </row>
    <row r="2174" spans="3:4" x14ac:dyDescent="0.3">
      <c r="C2174" t="s">
        <v>2149</v>
      </c>
      <c r="D2174" t="s">
        <v>38</v>
      </c>
    </row>
    <row r="2175" spans="3:4" x14ac:dyDescent="0.3">
      <c r="C2175" t="s">
        <v>2150</v>
      </c>
      <c r="D2175" t="s">
        <v>38</v>
      </c>
    </row>
    <row r="2176" spans="3:4" x14ac:dyDescent="0.3">
      <c r="C2176" t="s">
        <v>1621</v>
      </c>
      <c r="D2176" t="s">
        <v>38</v>
      </c>
    </row>
    <row r="2177" spans="3:4" x14ac:dyDescent="0.3">
      <c r="C2177" t="s">
        <v>2151</v>
      </c>
      <c r="D2177" t="s">
        <v>38</v>
      </c>
    </row>
    <row r="2178" spans="3:4" x14ac:dyDescent="0.3">
      <c r="C2178" t="s">
        <v>2152</v>
      </c>
      <c r="D2178" t="s">
        <v>38</v>
      </c>
    </row>
    <row r="2179" spans="3:4" x14ac:dyDescent="0.3">
      <c r="C2179" t="s">
        <v>2153</v>
      </c>
      <c r="D2179" t="s">
        <v>38</v>
      </c>
    </row>
    <row r="2180" spans="3:4" x14ac:dyDescent="0.3">
      <c r="C2180" t="s">
        <v>2154</v>
      </c>
      <c r="D2180" t="s">
        <v>38</v>
      </c>
    </row>
    <row r="2181" spans="3:4" x14ac:dyDescent="0.3">
      <c r="C2181" t="s">
        <v>1449</v>
      </c>
      <c r="D2181" t="s">
        <v>38</v>
      </c>
    </row>
    <row r="2182" spans="3:4" x14ac:dyDescent="0.3">
      <c r="C2182" t="s">
        <v>2155</v>
      </c>
      <c r="D2182" t="s">
        <v>38</v>
      </c>
    </row>
    <row r="2183" spans="3:4" x14ac:dyDescent="0.3">
      <c r="C2183" t="s">
        <v>2156</v>
      </c>
      <c r="D2183" t="s">
        <v>38</v>
      </c>
    </row>
    <row r="2184" spans="3:4" x14ac:dyDescent="0.3">
      <c r="C2184" t="s">
        <v>2157</v>
      </c>
      <c r="D2184" t="s">
        <v>38</v>
      </c>
    </row>
    <row r="2185" spans="3:4" x14ac:dyDescent="0.3">
      <c r="C2185" t="s">
        <v>2158</v>
      </c>
      <c r="D2185" t="s">
        <v>38</v>
      </c>
    </row>
    <row r="2186" spans="3:4" x14ac:dyDescent="0.3">
      <c r="C2186" t="s">
        <v>2159</v>
      </c>
      <c r="D2186" t="s">
        <v>38</v>
      </c>
    </row>
    <row r="2187" spans="3:4" x14ac:dyDescent="0.3">
      <c r="C2187" t="s">
        <v>2160</v>
      </c>
      <c r="D2187" t="s">
        <v>38</v>
      </c>
    </row>
    <row r="2188" spans="3:4" x14ac:dyDescent="0.3">
      <c r="C2188" t="s">
        <v>2161</v>
      </c>
      <c r="D2188" t="s">
        <v>38</v>
      </c>
    </row>
    <row r="2189" spans="3:4" x14ac:dyDescent="0.3">
      <c r="C2189" t="s">
        <v>2162</v>
      </c>
      <c r="D2189" t="s">
        <v>38</v>
      </c>
    </row>
    <row r="2190" spans="3:4" x14ac:dyDescent="0.3">
      <c r="C2190" t="s">
        <v>2163</v>
      </c>
      <c r="D2190" t="s">
        <v>38</v>
      </c>
    </row>
    <row r="2191" spans="3:4" x14ac:dyDescent="0.3">
      <c r="C2191" t="s">
        <v>2164</v>
      </c>
      <c r="D2191" t="s">
        <v>38</v>
      </c>
    </row>
    <row r="2192" spans="3:4" x14ac:dyDescent="0.3">
      <c r="C2192" t="s">
        <v>2165</v>
      </c>
      <c r="D2192" t="s">
        <v>38</v>
      </c>
    </row>
    <row r="2193" spans="3:4" x14ac:dyDescent="0.3">
      <c r="C2193" t="s">
        <v>2166</v>
      </c>
      <c r="D2193" t="s">
        <v>38</v>
      </c>
    </row>
    <row r="2194" spans="3:4" x14ac:dyDescent="0.3">
      <c r="C2194" t="s">
        <v>2167</v>
      </c>
      <c r="D2194" t="s">
        <v>38</v>
      </c>
    </row>
    <row r="2195" spans="3:4" x14ac:dyDescent="0.3">
      <c r="C2195" t="s">
        <v>2168</v>
      </c>
      <c r="D2195" t="s">
        <v>38</v>
      </c>
    </row>
    <row r="2196" spans="3:4" x14ac:dyDescent="0.3">
      <c r="C2196" t="s">
        <v>2169</v>
      </c>
      <c r="D2196" t="s">
        <v>38</v>
      </c>
    </row>
    <row r="2197" spans="3:4" x14ac:dyDescent="0.3">
      <c r="C2197" t="s">
        <v>2170</v>
      </c>
      <c r="D2197" t="s">
        <v>38</v>
      </c>
    </row>
    <row r="2198" spans="3:4" x14ac:dyDescent="0.3">
      <c r="C2198" t="s">
        <v>2171</v>
      </c>
      <c r="D2198" t="s">
        <v>38</v>
      </c>
    </row>
    <row r="2199" spans="3:4" x14ac:dyDescent="0.3">
      <c r="C2199" t="s">
        <v>2172</v>
      </c>
      <c r="D2199" t="s">
        <v>38</v>
      </c>
    </row>
    <row r="2200" spans="3:4" x14ac:dyDescent="0.3">
      <c r="C2200" t="s">
        <v>2173</v>
      </c>
      <c r="D2200" t="s">
        <v>38</v>
      </c>
    </row>
    <row r="2201" spans="3:4" x14ac:dyDescent="0.3">
      <c r="C2201" t="s">
        <v>2174</v>
      </c>
      <c r="D2201" t="s">
        <v>38</v>
      </c>
    </row>
    <row r="2202" spans="3:4" x14ac:dyDescent="0.3">
      <c r="C2202" t="s">
        <v>2175</v>
      </c>
      <c r="D2202" t="s">
        <v>38</v>
      </c>
    </row>
    <row r="2203" spans="3:4" x14ac:dyDescent="0.3">
      <c r="C2203" t="s">
        <v>1269</v>
      </c>
      <c r="D2203" t="s">
        <v>38</v>
      </c>
    </row>
    <row r="2204" spans="3:4" x14ac:dyDescent="0.3">
      <c r="C2204" t="s">
        <v>2176</v>
      </c>
      <c r="D2204" t="s">
        <v>38</v>
      </c>
    </row>
    <row r="2205" spans="3:4" x14ac:dyDescent="0.3">
      <c r="C2205" t="s">
        <v>2177</v>
      </c>
      <c r="D2205" t="s">
        <v>38</v>
      </c>
    </row>
    <row r="2206" spans="3:4" x14ac:dyDescent="0.3">
      <c r="C2206" t="s">
        <v>2178</v>
      </c>
      <c r="D2206" t="s">
        <v>38</v>
      </c>
    </row>
    <row r="2207" spans="3:4" x14ac:dyDescent="0.3">
      <c r="C2207" t="s">
        <v>2179</v>
      </c>
      <c r="D2207" t="s">
        <v>38</v>
      </c>
    </row>
    <row r="2208" spans="3:4" x14ac:dyDescent="0.3">
      <c r="C2208" t="s">
        <v>2180</v>
      </c>
      <c r="D2208" t="s">
        <v>38</v>
      </c>
    </row>
    <row r="2209" spans="3:4" x14ac:dyDescent="0.3">
      <c r="C2209" t="s">
        <v>2181</v>
      </c>
      <c r="D2209" t="s">
        <v>38</v>
      </c>
    </row>
    <row r="2210" spans="3:4" x14ac:dyDescent="0.3">
      <c r="C2210" t="s">
        <v>2182</v>
      </c>
      <c r="D2210" t="s">
        <v>38</v>
      </c>
    </row>
    <row r="2211" spans="3:4" x14ac:dyDescent="0.3">
      <c r="C2211" t="s">
        <v>2183</v>
      </c>
      <c r="D2211" t="s">
        <v>38</v>
      </c>
    </row>
    <row r="2212" spans="3:4" x14ac:dyDescent="0.3">
      <c r="C2212" t="s">
        <v>2184</v>
      </c>
      <c r="D2212" t="s">
        <v>38</v>
      </c>
    </row>
    <row r="2213" spans="3:4" x14ac:dyDescent="0.3">
      <c r="C2213" t="s">
        <v>2185</v>
      </c>
      <c r="D2213" t="s">
        <v>38</v>
      </c>
    </row>
    <row r="2214" spans="3:4" x14ac:dyDescent="0.3">
      <c r="C2214" t="s">
        <v>1482</v>
      </c>
      <c r="D2214" t="s">
        <v>38</v>
      </c>
    </row>
    <row r="2215" spans="3:4" x14ac:dyDescent="0.3">
      <c r="C2215" t="s">
        <v>2186</v>
      </c>
      <c r="D2215" t="s">
        <v>38</v>
      </c>
    </row>
    <row r="2216" spans="3:4" x14ac:dyDescent="0.3">
      <c r="C2216" t="s">
        <v>2187</v>
      </c>
      <c r="D2216" t="s">
        <v>38</v>
      </c>
    </row>
    <row r="2217" spans="3:4" x14ac:dyDescent="0.3">
      <c r="C2217" t="s">
        <v>2188</v>
      </c>
      <c r="D2217" t="s">
        <v>38</v>
      </c>
    </row>
    <row r="2218" spans="3:4" x14ac:dyDescent="0.3">
      <c r="C2218" t="s">
        <v>2189</v>
      </c>
      <c r="D2218" t="s">
        <v>38</v>
      </c>
    </row>
    <row r="2219" spans="3:4" x14ac:dyDescent="0.3">
      <c r="C2219" t="s">
        <v>2190</v>
      </c>
      <c r="D2219" t="s">
        <v>38</v>
      </c>
    </row>
    <row r="2220" spans="3:4" x14ac:dyDescent="0.3">
      <c r="C2220" t="s">
        <v>1645</v>
      </c>
      <c r="D2220" t="s">
        <v>38</v>
      </c>
    </row>
    <row r="2221" spans="3:4" x14ac:dyDescent="0.3">
      <c r="C2221" t="s">
        <v>2191</v>
      </c>
      <c r="D2221" t="s">
        <v>38</v>
      </c>
    </row>
    <row r="2222" spans="3:4" x14ac:dyDescent="0.3">
      <c r="C2222" t="s">
        <v>2192</v>
      </c>
      <c r="D2222" t="s">
        <v>38</v>
      </c>
    </row>
    <row r="2223" spans="3:4" x14ac:dyDescent="0.3">
      <c r="C2223" t="s">
        <v>2193</v>
      </c>
      <c r="D2223" t="s">
        <v>38</v>
      </c>
    </row>
    <row r="2224" spans="3:4" x14ac:dyDescent="0.3">
      <c r="C2224" t="s">
        <v>2194</v>
      </c>
      <c r="D2224" t="s">
        <v>38</v>
      </c>
    </row>
    <row r="2225" spans="3:4" x14ac:dyDescent="0.3">
      <c r="C2225" t="s">
        <v>2195</v>
      </c>
      <c r="D2225" t="s">
        <v>38</v>
      </c>
    </row>
    <row r="2226" spans="3:4" x14ac:dyDescent="0.3">
      <c r="C2226" t="s">
        <v>2196</v>
      </c>
      <c r="D2226" t="s">
        <v>38</v>
      </c>
    </row>
    <row r="2227" spans="3:4" x14ac:dyDescent="0.3">
      <c r="C2227" t="s">
        <v>2197</v>
      </c>
      <c r="D2227" t="s">
        <v>38</v>
      </c>
    </row>
    <row r="2228" spans="3:4" x14ac:dyDescent="0.3">
      <c r="C2228" t="s">
        <v>2198</v>
      </c>
      <c r="D2228" t="s">
        <v>38</v>
      </c>
    </row>
    <row r="2229" spans="3:4" x14ac:dyDescent="0.3">
      <c r="C2229" t="s">
        <v>2199</v>
      </c>
      <c r="D2229" t="s">
        <v>38</v>
      </c>
    </row>
    <row r="2230" spans="3:4" x14ac:dyDescent="0.3">
      <c r="C2230" t="s">
        <v>2200</v>
      </c>
      <c r="D2230" t="s">
        <v>38</v>
      </c>
    </row>
    <row r="2231" spans="3:4" x14ac:dyDescent="0.3">
      <c r="C2231" t="s">
        <v>2201</v>
      </c>
      <c r="D2231" t="s">
        <v>38</v>
      </c>
    </row>
    <row r="2232" spans="3:4" x14ac:dyDescent="0.3">
      <c r="C2232" t="s">
        <v>2202</v>
      </c>
      <c r="D2232" t="s">
        <v>38</v>
      </c>
    </row>
    <row r="2233" spans="3:4" x14ac:dyDescent="0.3">
      <c r="C2233" t="s">
        <v>2203</v>
      </c>
      <c r="D2233" t="s">
        <v>38</v>
      </c>
    </row>
    <row r="2234" spans="3:4" x14ac:dyDescent="0.3">
      <c r="C2234" t="s">
        <v>2204</v>
      </c>
      <c r="D2234" t="s">
        <v>38</v>
      </c>
    </row>
    <row r="2235" spans="3:4" x14ac:dyDescent="0.3">
      <c r="C2235" t="s">
        <v>2205</v>
      </c>
      <c r="D2235" t="s">
        <v>38</v>
      </c>
    </row>
    <row r="2236" spans="3:4" x14ac:dyDescent="0.3">
      <c r="C2236" t="s">
        <v>2206</v>
      </c>
      <c r="D2236" t="s">
        <v>38</v>
      </c>
    </row>
    <row r="2237" spans="3:4" x14ac:dyDescent="0.3">
      <c r="C2237" t="s">
        <v>2207</v>
      </c>
      <c r="D2237" t="s">
        <v>38</v>
      </c>
    </row>
    <row r="2238" spans="3:4" x14ac:dyDescent="0.3">
      <c r="C2238" t="s">
        <v>2208</v>
      </c>
      <c r="D2238" t="s">
        <v>38</v>
      </c>
    </row>
    <row r="2239" spans="3:4" x14ac:dyDescent="0.3">
      <c r="C2239" t="s">
        <v>1285</v>
      </c>
      <c r="D2239" t="s">
        <v>38</v>
      </c>
    </row>
    <row r="2240" spans="3:4" x14ac:dyDescent="0.3">
      <c r="C2240" t="s">
        <v>2209</v>
      </c>
      <c r="D2240" t="s">
        <v>38</v>
      </c>
    </row>
    <row r="2241" spans="3:4" x14ac:dyDescent="0.3">
      <c r="C2241" t="s">
        <v>2210</v>
      </c>
      <c r="D2241" t="s">
        <v>38</v>
      </c>
    </row>
    <row r="2242" spans="3:4" x14ac:dyDescent="0.3">
      <c r="C2242" t="s">
        <v>2211</v>
      </c>
      <c r="D2242" t="s">
        <v>38</v>
      </c>
    </row>
    <row r="2243" spans="3:4" x14ac:dyDescent="0.3">
      <c r="C2243" t="s">
        <v>2212</v>
      </c>
      <c r="D2243" t="s">
        <v>38</v>
      </c>
    </row>
    <row r="2244" spans="3:4" x14ac:dyDescent="0.3">
      <c r="C2244" t="s">
        <v>2213</v>
      </c>
      <c r="D2244" t="s">
        <v>38</v>
      </c>
    </row>
    <row r="2245" spans="3:4" x14ac:dyDescent="0.3">
      <c r="C2245" t="s">
        <v>2214</v>
      </c>
      <c r="D2245" t="s">
        <v>38</v>
      </c>
    </row>
    <row r="2246" spans="3:4" x14ac:dyDescent="0.3">
      <c r="C2246" t="s">
        <v>2215</v>
      </c>
      <c r="D2246" t="s">
        <v>46</v>
      </c>
    </row>
    <row r="2247" spans="3:4" x14ac:dyDescent="0.3">
      <c r="C2247" t="s">
        <v>2216</v>
      </c>
      <c r="D2247" t="s">
        <v>46</v>
      </c>
    </row>
    <row r="2248" spans="3:4" x14ac:dyDescent="0.3">
      <c r="C2248" t="s">
        <v>2217</v>
      </c>
      <c r="D2248" t="s">
        <v>46</v>
      </c>
    </row>
    <row r="2249" spans="3:4" x14ac:dyDescent="0.3">
      <c r="C2249" t="s">
        <v>2218</v>
      </c>
      <c r="D2249" t="s">
        <v>46</v>
      </c>
    </row>
    <row r="2250" spans="3:4" x14ac:dyDescent="0.3">
      <c r="C2250" t="s">
        <v>2219</v>
      </c>
      <c r="D2250" t="s">
        <v>46</v>
      </c>
    </row>
    <row r="2251" spans="3:4" x14ac:dyDescent="0.3">
      <c r="C2251" t="s">
        <v>2220</v>
      </c>
      <c r="D2251" t="s">
        <v>46</v>
      </c>
    </row>
    <row r="2252" spans="3:4" x14ac:dyDescent="0.3">
      <c r="C2252" t="s">
        <v>2221</v>
      </c>
      <c r="D2252" t="s">
        <v>46</v>
      </c>
    </row>
    <row r="2253" spans="3:4" x14ac:dyDescent="0.3">
      <c r="C2253" t="s">
        <v>2222</v>
      </c>
      <c r="D2253" t="s">
        <v>46</v>
      </c>
    </row>
    <row r="2254" spans="3:4" x14ac:dyDescent="0.3">
      <c r="C2254" t="s">
        <v>2223</v>
      </c>
      <c r="D2254" t="s">
        <v>46</v>
      </c>
    </row>
    <row r="2255" spans="3:4" x14ac:dyDescent="0.3">
      <c r="C2255" t="s">
        <v>2224</v>
      </c>
      <c r="D2255" t="s">
        <v>46</v>
      </c>
    </row>
    <row r="2256" spans="3:4" x14ac:dyDescent="0.3">
      <c r="C2256" t="s">
        <v>2225</v>
      </c>
      <c r="D2256" t="s">
        <v>46</v>
      </c>
    </row>
    <row r="2257" spans="3:4" x14ac:dyDescent="0.3">
      <c r="C2257" t="s">
        <v>2226</v>
      </c>
      <c r="D2257" t="s">
        <v>46</v>
      </c>
    </row>
    <row r="2258" spans="3:4" x14ac:dyDescent="0.3">
      <c r="C2258" t="s">
        <v>2227</v>
      </c>
      <c r="D2258" t="s">
        <v>46</v>
      </c>
    </row>
    <row r="2259" spans="3:4" x14ac:dyDescent="0.3">
      <c r="C2259" t="s">
        <v>2228</v>
      </c>
      <c r="D2259" t="s">
        <v>46</v>
      </c>
    </row>
    <row r="2260" spans="3:4" x14ac:dyDescent="0.3">
      <c r="C2260" t="s">
        <v>2229</v>
      </c>
      <c r="D2260" t="s">
        <v>46</v>
      </c>
    </row>
    <row r="2261" spans="3:4" x14ac:dyDescent="0.3">
      <c r="C2261" t="s">
        <v>2230</v>
      </c>
      <c r="D2261" t="s">
        <v>46</v>
      </c>
    </row>
    <row r="2262" spans="3:4" x14ac:dyDescent="0.3">
      <c r="C2262" t="s">
        <v>2231</v>
      </c>
      <c r="D2262" t="s">
        <v>46</v>
      </c>
    </row>
    <row r="2263" spans="3:4" x14ac:dyDescent="0.3">
      <c r="C2263" t="s">
        <v>2232</v>
      </c>
      <c r="D2263" t="s">
        <v>46</v>
      </c>
    </row>
    <row r="2264" spans="3:4" x14ac:dyDescent="0.3">
      <c r="C2264" t="s">
        <v>2233</v>
      </c>
      <c r="D2264" t="s">
        <v>46</v>
      </c>
    </row>
    <row r="2265" spans="3:4" x14ac:dyDescent="0.3">
      <c r="C2265" t="s">
        <v>2234</v>
      </c>
      <c r="D2265" t="s">
        <v>46</v>
      </c>
    </row>
    <row r="2266" spans="3:4" x14ac:dyDescent="0.3">
      <c r="C2266" t="s">
        <v>2235</v>
      </c>
      <c r="D2266" t="s">
        <v>46</v>
      </c>
    </row>
    <row r="2267" spans="3:4" x14ac:dyDescent="0.3">
      <c r="C2267" t="s">
        <v>2236</v>
      </c>
      <c r="D2267" t="s">
        <v>46</v>
      </c>
    </row>
    <row r="2268" spans="3:4" x14ac:dyDescent="0.3">
      <c r="C2268" t="s">
        <v>2237</v>
      </c>
      <c r="D2268" t="s">
        <v>46</v>
      </c>
    </row>
    <row r="2269" spans="3:4" x14ac:dyDescent="0.3">
      <c r="C2269" t="s">
        <v>2238</v>
      </c>
      <c r="D2269" t="s">
        <v>46</v>
      </c>
    </row>
    <row r="2270" spans="3:4" x14ac:dyDescent="0.3">
      <c r="C2270" t="s">
        <v>2239</v>
      </c>
      <c r="D2270" t="s">
        <v>46</v>
      </c>
    </row>
    <row r="2271" spans="3:4" x14ac:dyDescent="0.3">
      <c r="C2271" t="s">
        <v>2240</v>
      </c>
      <c r="D2271" t="s">
        <v>46</v>
      </c>
    </row>
    <row r="2272" spans="3:4" x14ac:dyDescent="0.3">
      <c r="C2272" t="s">
        <v>2241</v>
      </c>
      <c r="D2272" t="s">
        <v>46</v>
      </c>
    </row>
    <row r="2273" spans="3:4" x14ac:dyDescent="0.3">
      <c r="C2273" t="s">
        <v>2242</v>
      </c>
      <c r="D2273" t="s">
        <v>46</v>
      </c>
    </row>
    <row r="2274" spans="3:4" x14ac:dyDescent="0.3">
      <c r="C2274" t="s">
        <v>2243</v>
      </c>
      <c r="D2274" t="s">
        <v>46</v>
      </c>
    </row>
    <row r="2275" spans="3:4" x14ac:dyDescent="0.3">
      <c r="C2275" t="s">
        <v>2244</v>
      </c>
      <c r="D2275" t="s">
        <v>46</v>
      </c>
    </row>
    <row r="2276" spans="3:4" x14ac:dyDescent="0.3">
      <c r="C2276" t="s">
        <v>2245</v>
      </c>
      <c r="D2276" t="s">
        <v>46</v>
      </c>
    </row>
    <row r="2277" spans="3:4" x14ac:dyDescent="0.3">
      <c r="C2277" t="s">
        <v>2246</v>
      </c>
      <c r="D2277" t="s">
        <v>46</v>
      </c>
    </row>
    <row r="2278" spans="3:4" x14ac:dyDescent="0.3">
      <c r="C2278" t="s">
        <v>2247</v>
      </c>
      <c r="D2278" t="s">
        <v>46</v>
      </c>
    </row>
    <row r="2279" spans="3:4" x14ac:dyDescent="0.3">
      <c r="C2279" t="s">
        <v>2248</v>
      </c>
      <c r="D2279" t="s">
        <v>46</v>
      </c>
    </row>
    <row r="2280" spans="3:4" x14ac:dyDescent="0.3">
      <c r="C2280" t="s">
        <v>2249</v>
      </c>
      <c r="D2280" t="s">
        <v>46</v>
      </c>
    </row>
    <row r="2281" spans="3:4" x14ac:dyDescent="0.3">
      <c r="C2281" t="s">
        <v>2250</v>
      </c>
      <c r="D2281" t="s">
        <v>46</v>
      </c>
    </row>
    <row r="2282" spans="3:4" x14ac:dyDescent="0.3">
      <c r="C2282" t="s">
        <v>2251</v>
      </c>
      <c r="D2282" t="s">
        <v>46</v>
      </c>
    </row>
    <row r="2283" spans="3:4" x14ac:dyDescent="0.3">
      <c r="C2283" t="s">
        <v>2252</v>
      </c>
      <c r="D2283" t="s">
        <v>46</v>
      </c>
    </row>
    <row r="2284" spans="3:4" x14ac:dyDescent="0.3">
      <c r="C2284" t="s">
        <v>2253</v>
      </c>
      <c r="D2284" t="s">
        <v>46</v>
      </c>
    </row>
    <row r="2285" spans="3:4" x14ac:dyDescent="0.3">
      <c r="C2285" t="s">
        <v>2254</v>
      </c>
      <c r="D2285" t="s">
        <v>46</v>
      </c>
    </row>
    <row r="2286" spans="3:4" x14ac:dyDescent="0.3">
      <c r="C2286" t="s">
        <v>2255</v>
      </c>
      <c r="D2286" t="s">
        <v>46</v>
      </c>
    </row>
    <row r="2287" spans="3:4" x14ac:dyDescent="0.3">
      <c r="C2287" t="s">
        <v>2256</v>
      </c>
      <c r="D2287" t="s">
        <v>46</v>
      </c>
    </row>
    <row r="2288" spans="3:4" x14ac:dyDescent="0.3">
      <c r="C2288" t="s">
        <v>2257</v>
      </c>
      <c r="D2288" t="s">
        <v>46</v>
      </c>
    </row>
    <row r="2289" spans="3:4" x14ac:dyDescent="0.3">
      <c r="C2289" t="s">
        <v>2258</v>
      </c>
      <c r="D2289" t="s">
        <v>46</v>
      </c>
    </row>
    <row r="2290" spans="3:4" x14ac:dyDescent="0.3">
      <c r="C2290" t="s">
        <v>2259</v>
      </c>
      <c r="D2290" t="s">
        <v>46</v>
      </c>
    </row>
    <row r="2291" spans="3:4" x14ac:dyDescent="0.3">
      <c r="C2291" t="s">
        <v>2260</v>
      </c>
      <c r="D2291" t="s">
        <v>46</v>
      </c>
    </row>
    <row r="2292" spans="3:4" x14ac:dyDescent="0.3">
      <c r="C2292" t="s">
        <v>2261</v>
      </c>
      <c r="D2292" t="s">
        <v>46</v>
      </c>
    </row>
    <row r="2293" spans="3:4" x14ac:dyDescent="0.3">
      <c r="C2293" t="s">
        <v>2262</v>
      </c>
      <c r="D2293" t="s">
        <v>46</v>
      </c>
    </row>
    <row r="2294" spans="3:4" x14ac:dyDescent="0.3">
      <c r="C2294" t="s">
        <v>2263</v>
      </c>
      <c r="D2294" t="s">
        <v>46</v>
      </c>
    </row>
    <row r="2295" spans="3:4" x14ac:dyDescent="0.3">
      <c r="C2295" t="s">
        <v>2264</v>
      </c>
      <c r="D2295" t="s">
        <v>46</v>
      </c>
    </row>
    <row r="2296" spans="3:4" x14ac:dyDescent="0.3">
      <c r="C2296" t="s">
        <v>2265</v>
      </c>
      <c r="D2296" t="s">
        <v>46</v>
      </c>
    </row>
    <row r="2297" spans="3:4" x14ac:dyDescent="0.3">
      <c r="C2297" t="s">
        <v>2266</v>
      </c>
      <c r="D2297" t="s">
        <v>46</v>
      </c>
    </row>
    <row r="2298" spans="3:4" x14ac:dyDescent="0.3">
      <c r="C2298" t="s">
        <v>2267</v>
      </c>
      <c r="D2298" t="s">
        <v>46</v>
      </c>
    </row>
    <row r="2299" spans="3:4" x14ac:dyDescent="0.3">
      <c r="C2299" t="s">
        <v>2268</v>
      </c>
      <c r="D2299" t="s">
        <v>46</v>
      </c>
    </row>
    <row r="2300" spans="3:4" x14ac:dyDescent="0.3">
      <c r="C2300" t="s">
        <v>2269</v>
      </c>
      <c r="D2300" t="s">
        <v>46</v>
      </c>
    </row>
    <row r="2301" spans="3:4" x14ac:dyDescent="0.3">
      <c r="C2301" t="s">
        <v>2270</v>
      </c>
      <c r="D2301" t="s">
        <v>46</v>
      </c>
    </row>
    <row r="2302" spans="3:4" x14ac:dyDescent="0.3">
      <c r="C2302" t="s">
        <v>2271</v>
      </c>
      <c r="D2302" t="s">
        <v>46</v>
      </c>
    </row>
    <row r="2303" spans="3:4" x14ac:dyDescent="0.3">
      <c r="C2303" t="s">
        <v>2272</v>
      </c>
      <c r="D2303" t="s">
        <v>46</v>
      </c>
    </row>
    <row r="2304" spans="3:4" x14ac:dyDescent="0.3">
      <c r="C2304" t="s">
        <v>2273</v>
      </c>
      <c r="D2304" t="s">
        <v>46</v>
      </c>
    </row>
    <row r="2305" spans="3:4" x14ac:dyDescent="0.3">
      <c r="C2305" t="s">
        <v>2274</v>
      </c>
      <c r="D2305" t="s">
        <v>46</v>
      </c>
    </row>
    <row r="2306" spans="3:4" x14ac:dyDescent="0.3">
      <c r="C2306" t="s">
        <v>2275</v>
      </c>
      <c r="D2306" t="s">
        <v>46</v>
      </c>
    </row>
    <row r="2307" spans="3:4" x14ac:dyDescent="0.3">
      <c r="C2307" t="s">
        <v>2276</v>
      </c>
      <c r="D2307" t="s">
        <v>46</v>
      </c>
    </row>
    <row r="2308" spans="3:4" x14ac:dyDescent="0.3">
      <c r="C2308" t="s">
        <v>2277</v>
      </c>
      <c r="D2308" t="s">
        <v>46</v>
      </c>
    </row>
    <row r="2309" spans="3:4" x14ac:dyDescent="0.3">
      <c r="C2309" t="s">
        <v>2278</v>
      </c>
      <c r="D2309" t="s">
        <v>46</v>
      </c>
    </row>
    <row r="2310" spans="3:4" x14ac:dyDescent="0.3">
      <c r="C2310" t="s">
        <v>2279</v>
      </c>
      <c r="D2310" t="s">
        <v>46</v>
      </c>
    </row>
    <row r="2311" spans="3:4" x14ac:dyDescent="0.3">
      <c r="C2311" t="s">
        <v>2280</v>
      </c>
      <c r="D2311" t="s">
        <v>46</v>
      </c>
    </row>
    <row r="2312" spans="3:4" x14ac:dyDescent="0.3">
      <c r="C2312" t="s">
        <v>2281</v>
      </c>
      <c r="D2312" t="s">
        <v>46</v>
      </c>
    </row>
    <row r="2313" spans="3:4" x14ac:dyDescent="0.3">
      <c r="C2313" t="s">
        <v>2282</v>
      </c>
      <c r="D2313" t="s">
        <v>46</v>
      </c>
    </row>
    <row r="2314" spans="3:4" x14ac:dyDescent="0.3">
      <c r="C2314" t="s">
        <v>2283</v>
      </c>
      <c r="D2314" t="s">
        <v>46</v>
      </c>
    </row>
    <row r="2315" spans="3:4" x14ac:dyDescent="0.3">
      <c r="C2315" t="s">
        <v>2284</v>
      </c>
      <c r="D2315" t="s">
        <v>46</v>
      </c>
    </row>
    <row r="2316" spans="3:4" x14ac:dyDescent="0.3">
      <c r="C2316" t="s">
        <v>2285</v>
      </c>
      <c r="D2316" t="s">
        <v>46</v>
      </c>
    </row>
    <row r="2317" spans="3:4" x14ac:dyDescent="0.3">
      <c r="C2317" t="s">
        <v>2286</v>
      </c>
      <c r="D2317" t="s">
        <v>46</v>
      </c>
    </row>
    <row r="2318" spans="3:4" x14ac:dyDescent="0.3">
      <c r="C2318" t="s">
        <v>2287</v>
      </c>
      <c r="D2318" t="s">
        <v>46</v>
      </c>
    </row>
    <row r="2319" spans="3:4" x14ac:dyDescent="0.3">
      <c r="C2319" t="s">
        <v>2288</v>
      </c>
      <c r="D2319" t="s">
        <v>46</v>
      </c>
    </row>
    <row r="2320" spans="3:4" x14ac:dyDescent="0.3">
      <c r="C2320" t="s">
        <v>2289</v>
      </c>
      <c r="D2320" t="s">
        <v>46</v>
      </c>
    </row>
    <row r="2321" spans="3:4" x14ac:dyDescent="0.3">
      <c r="C2321" t="s">
        <v>2290</v>
      </c>
      <c r="D2321" t="s">
        <v>46</v>
      </c>
    </row>
    <row r="2322" spans="3:4" x14ac:dyDescent="0.3">
      <c r="C2322" t="s">
        <v>2291</v>
      </c>
      <c r="D2322" t="s">
        <v>46</v>
      </c>
    </row>
    <row r="2323" spans="3:4" x14ac:dyDescent="0.3">
      <c r="C2323" t="s">
        <v>2292</v>
      </c>
      <c r="D2323" t="s">
        <v>46</v>
      </c>
    </row>
    <row r="2324" spans="3:4" x14ac:dyDescent="0.3">
      <c r="C2324" t="s">
        <v>2293</v>
      </c>
      <c r="D2324" t="s">
        <v>46</v>
      </c>
    </row>
    <row r="2325" spans="3:4" x14ac:dyDescent="0.3">
      <c r="C2325" t="s">
        <v>2294</v>
      </c>
      <c r="D2325" t="s">
        <v>46</v>
      </c>
    </row>
    <row r="2326" spans="3:4" x14ac:dyDescent="0.3">
      <c r="C2326" t="s">
        <v>2295</v>
      </c>
      <c r="D2326" t="s">
        <v>46</v>
      </c>
    </row>
    <row r="2327" spans="3:4" x14ac:dyDescent="0.3">
      <c r="C2327" t="s">
        <v>2296</v>
      </c>
      <c r="D2327" t="s">
        <v>46</v>
      </c>
    </row>
    <row r="2328" spans="3:4" x14ac:dyDescent="0.3">
      <c r="C2328" t="s">
        <v>2297</v>
      </c>
      <c r="D2328" t="s">
        <v>46</v>
      </c>
    </row>
    <row r="2329" spans="3:4" x14ac:dyDescent="0.3">
      <c r="C2329" t="s">
        <v>2298</v>
      </c>
      <c r="D2329" t="s">
        <v>46</v>
      </c>
    </row>
    <row r="2330" spans="3:4" x14ac:dyDescent="0.3">
      <c r="C2330" t="s">
        <v>1315</v>
      </c>
      <c r="D2330" t="s">
        <v>46</v>
      </c>
    </row>
    <row r="2331" spans="3:4" x14ac:dyDescent="0.3">
      <c r="C2331" t="s">
        <v>201</v>
      </c>
      <c r="D2331" t="s">
        <v>46</v>
      </c>
    </row>
    <row r="2332" spans="3:4" x14ac:dyDescent="0.3">
      <c r="C2332" t="s">
        <v>2299</v>
      </c>
      <c r="D2332" t="s">
        <v>46</v>
      </c>
    </row>
    <row r="2333" spans="3:4" x14ac:dyDescent="0.3">
      <c r="C2333" t="s">
        <v>2300</v>
      </c>
      <c r="D2333" t="s">
        <v>46</v>
      </c>
    </row>
    <row r="2334" spans="3:4" x14ac:dyDescent="0.3">
      <c r="C2334" t="s">
        <v>2301</v>
      </c>
      <c r="D2334" t="s">
        <v>46</v>
      </c>
    </row>
    <row r="2335" spans="3:4" x14ac:dyDescent="0.3">
      <c r="C2335" t="s">
        <v>2302</v>
      </c>
      <c r="D2335" t="s">
        <v>46</v>
      </c>
    </row>
    <row r="2336" spans="3:4" x14ac:dyDescent="0.3">
      <c r="C2336" t="s">
        <v>2303</v>
      </c>
      <c r="D2336" t="s">
        <v>46</v>
      </c>
    </row>
    <row r="2337" spans="3:4" x14ac:dyDescent="0.3">
      <c r="C2337" t="s">
        <v>2304</v>
      </c>
      <c r="D2337" t="s">
        <v>46</v>
      </c>
    </row>
    <row r="2338" spans="3:4" x14ac:dyDescent="0.3">
      <c r="C2338" t="s">
        <v>2305</v>
      </c>
      <c r="D2338" t="s">
        <v>46</v>
      </c>
    </row>
    <row r="2339" spans="3:4" x14ac:dyDescent="0.3">
      <c r="C2339" t="s">
        <v>2306</v>
      </c>
      <c r="D2339" t="s">
        <v>46</v>
      </c>
    </row>
    <row r="2340" spans="3:4" x14ac:dyDescent="0.3">
      <c r="C2340" t="s">
        <v>2307</v>
      </c>
      <c r="D2340" t="s">
        <v>46</v>
      </c>
    </row>
    <row r="2341" spans="3:4" x14ac:dyDescent="0.3">
      <c r="C2341" t="s">
        <v>2308</v>
      </c>
      <c r="D2341" t="s">
        <v>46</v>
      </c>
    </row>
    <row r="2342" spans="3:4" x14ac:dyDescent="0.3">
      <c r="C2342" t="s">
        <v>2309</v>
      </c>
      <c r="D2342" t="s">
        <v>46</v>
      </c>
    </row>
    <row r="2343" spans="3:4" x14ac:dyDescent="0.3">
      <c r="C2343" t="s">
        <v>2310</v>
      </c>
      <c r="D2343" t="s">
        <v>46</v>
      </c>
    </row>
    <row r="2344" spans="3:4" x14ac:dyDescent="0.3">
      <c r="C2344" t="s">
        <v>2311</v>
      </c>
      <c r="D2344" t="s">
        <v>46</v>
      </c>
    </row>
    <row r="2345" spans="3:4" x14ac:dyDescent="0.3">
      <c r="C2345" t="s">
        <v>2312</v>
      </c>
      <c r="D2345" t="s">
        <v>46</v>
      </c>
    </row>
    <row r="2346" spans="3:4" x14ac:dyDescent="0.3">
      <c r="C2346" t="s">
        <v>89</v>
      </c>
      <c r="D2346" t="s">
        <v>46</v>
      </c>
    </row>
    <row r="2347" spans="3:4" x14ac:dyDescent="0.3">
      <c r="C2347" t="s">
        <v>2313</v>
      </c>
      <c r="D2347" t="s">
        <v>46</v>
      </c>
    </row>
    <row r="2348" spans="3:4" x14ac:dyDescent="0.3">
      <c r="C2348" t="s">
        <v>2314</v>
      </c>
      <c r="D2348" t="s">
        <v>46</v>
      </c>
    </row>
    <row r="2349" spans="3:4" x14ac:dyDescent="0.3">
      <c r="C2349" t="s">
        <v>2315</v>
      </c>
      <c r="D2349" t="s">
        <v>46</v>
      </c>
    </row>
    <row r="2350" spans="3:4" x14ac:dyDescent="0.3">
      <c r="C2350" t="s">
        <v>2316</v>
      </c>
      <c r="D2350" t="s">
        <v>46</v>
      </c>
    </row>
    <row r="2351" spans="3:4" x14ac:dyDescent="0.3">
      <c r="C2351" t="s">
        <v>2317</v>
      </c>
      <c r="D2351" t="s">
        <v>46</v>
      </c>
    </row>
    <row r="2352" spans="3:4" x14ac:dyDescent="0.3">
      <c r="C2352" t="s">
        <v>2318</v>
      </c>
      <c r="D2352" t="s">
        <v>46</v>
      </c>
    </row>
    <row r="2353" spans="3:4" x14ac:dyDescent="0.3">
      <c r="C2353" t="s">
        <v>2319</v>
      </c>
      <c r="D2353" t="s">
        <v>46</v>
      </c>
    </row>
    <row r="2354" spans="3:4" x14ac:dyDescent="0.3">
      <c r="C2354" t="s">
        <v>2320</v>
      </c>
      <c r="D2354" t="s">
        <v>46</v>
      </c>
    </row>
    <row r="2355" spans="3:4" x14ac:dyDescent="0.3">
      <c r="C2355" t="s">
        <v>2321</v>
      </c>
      <c r="D2355" t="s">
        <v>46</v>
      </c>
    </row>
    <row r="2356" spans="3:4" x14ac:dyDescent="0.3">
      <c r="C2356" t="s">
        <v>2322</v>
      </c>
      <c r="D2356" t="s">
        <v>46</v>
      </c>
    </row>
    <row r="2357" spans="3:4" x14ac:dyDescent="0.3">
      <c r="C2357" t="s">
        <v>2323</v>
      </c>
      <c r="D2357" t="s">
        <v>46</v>
      </c>
    </row>
    <row r="2358" spans="3:4" x14ac:dyDescent="0.3">
      <c r="C2358" t="s">
        <v>2324</v>
      </c>
      <c r="D2358" t="s">
        <v>46</v>
      </c>
    </row>
    <row r="2359" spans="3:4" x14ac:dyDescent="0.3">
      <c r="C2359" t="s">
        <v>2325</v>
      </c>
      <c r="D2359" t="s">
        <v>46</v>
      </c>
    </row>
    <row r="2360" spans="3:4" x14ac:dyDescent="0.3">
      <c r="C2360" t="s">
        <v>2326</v>
      </c>
      <c r="D2360" t="s">
        <v>46</v>
      </c>
    </row>
    <row r="2361" spans="3:4" x14ac:dyDescent="0.3">
      <c r="C2361" t="s">
        <v>2327</v>
      </c>
      <c r="D2361" t="s">
        <v>46</v>
      </c>
    </row>
    <row r="2362" spans="3:4" x14ac:dyDescent="0.3">
      <c r="C2362" t="s">
        <v>2328</v>
      </c>
      <c r="D2362" t="s">
        <v>46</v>
      </c>
    </row>
    <row r="2363" spans="3:4" x14ac:dyDescent="0.3">
      <c r="C2363" t="s">
        <v>2329</v>
      </c>
      <c r="D2363" t="s">
        <v>46</v>
      </c>
    </row>
    <row r="2364" spans="3:4" x14ac:dyDescent="0.3">
      <c r="C2364" t="s">
        <v>1668</v>
      </c>
      <c r="D2364" t="s">
        <v>46</v>
      </c>
    </row>
    <row r="2365" spans="3:4" x14ac:dyDescent="0.3">
      <c r="C2365" t="s">
        <v>2330</v>
      </c>
      <c r="D2365" t="s">
        <v>46</v>
      </c>
    </row>
    <row r="2366" spans="3:4" x14ac:dyDescent="0.3">
      <c r="C2366" t="s">
        <v>2331</v>
      </c>
      <c r="D2366" t="s">
        <v>46</v>
      </c>
    </row>
    <row r="2367" spans="3:4" x14ac:dyDescent="0.3">
      <c r="C2367" t="s">
        <v>2332</v>
      </c>
      <c r="D2367" t="s">
        <v>46</v>
      </c>
    </row>
    <row r="2368" spans="3:4" x14ac:dyDescent="0.3">
      <c r="C2368" t="s">
        <v>2333</v>
      </c>
      <c r="D2368" t="s">
        <v>46</v>
      </c>
    </row>
    <row r="2369" spans="3:4" x14ac:dyDescent="0.3">
      <c r="C2369" t="s">
        <v>2334</v>
      </c>
      <c r="D2369" t="s">
        <v>46</v>
      </c>
    </row>
    <row r="2370" spans="3:4" x14ac:dyDescent="0.3">
      <c r="C2370" t="s">
        <v>2335</v>
      </c>
      <c r="D2370" t="s">
        <v>46</v>
      </c>
    </row>
    <row r="2371" spans="3:4" x14ac:dyDescent="0.3">
      <c r="C2371" t="s">
        <v>2336</v>
      </c>
      <c r="D2371" t="s">
        <v>46</v>
      </c>
    </row>
    <row r="2372" spans="3:4" x14ac:dyDescent="0.3">
      <c r="C2372" t="s">
        <v>2337</v>
      </c>
      <c r="D2372" t="s">
        <v>46</v>
      </c>
    </row>
    <row r="2373" spans="3:4" x14ac:dyDescent="0.3">
      <c r="C2373" t="s">
        <v>1892</v>
      </c>
      <c r="D2373" t="s">
        <v>46</v>
      </c>
    </row>
    <row r="2374" spans="3:4" x14ac:dyDescent="0.3">
      <c r="C2374" t="s">
        <v>2338</v>
      </c>
      <c r="D2374" t="s">
        <v>46</v>
      </c>
    </row>
    <row r="2375" spans="3:4" x14ac:dyDescent="0.3">
      <c r="C2375" t="s">
        <v>1896</v>
      </c>
      <c r="D2375" t="s">
        <v>46</v>
      </c>
    </row>
    <row r="2376" spans="3:4" x14ac:dyDescent="0.3">
      <c r="C2376" t="s">
        <v>2339</v>
      </c>
      <c r="D2376" t="s">
        <v>46</v>
      </c>
    </row>
    <row r="2377" spans="3:4" x14ac:dyDescent="0.3">
      <c r="C2377" t="s">
        <v>2340</v>
      </c>
      <c r="D2377" t="s">
        <v>46</v>
      </c>
    </row>
    <row r="2378" spans="3:4" x14ac:dyDescent="0.3">
      <c r="C2378" t="s">
        <v>2341</v>
      </c>
      <c r="D2378" t="s">
        <v>46</v>
      </c>
    </row>
    <row r="2379" spans="3:4" x14ac:dyDescent="0.3">
      <c r="C2379" t="s">
        <v>2342</v>
      </c>
      <c r="D2379" t="s">
        <v>46</v>
      </c>
    </row>
    <row r="2380" spans="3:4" x14ac:dyDescent="0.3">
      <c r="C2380" t="s">
        <v>2343</v>
      </c>
      <c r="D2380" t="s">
        <v>46</v>
      </c>
    </row>
    <row r="2381" spans="3:4" x14ac:dyDescent="0.3">
      <c r="C2381" t="s">
        <v>2344</v>
      </c>
      <c r="D2381" t="s">
        <v>46</v>
      </c>
    </row>
    <row r="2382" spans="3:4" x14ac:dyDescent="0.3">
      <c r="C2382" t="s">
        <v>2345</v>
      </c>
      <c r="D2382" t="s">
        <v>46</v>
      </c>
    </row>
    <row r="2383" spans="3:4" x14ac:dyDescent="0.3">
      <c r="C2383" t="s">
        <v>2346</v>
      </c>
      <c r="D2383" t="s">
        <v>46</v>
      </c>
    </row>
    <row r="2384" spans="3:4" x14ac:dyDescent="0.3">
      <c r="C2384" t="s">
        <v>2347</v>
      </c>
      <c r="D2384" t="s">
        <v>46</v>
      </c>
    </row>
    <row r="2385" spans="3:4" x14ac:dyDescent="0.3">
      <c r="C2385" t="s">
        <v>2348</v>
      </c>
      <c r="D2385" t="s">
        <v>46</v>
      </c>
    </row>
    <row r="2386" spans="3:4" x14ac:dyDescent="0.3">
      <c r="C2386" t="s">
        <v>2349</v>
      </c>
      <c r="D2386" t="s">
        <v>46</v>
      </c>
    </row>
    <row r="2387" spans="3:4" x14ac:dyDescent="0.3">
      <c r="C2387" t="s">
        <v>2350</v>
      </c>
      <c r="D2387" t="s">
        <v>46</v>
      </c>
    </row>
    <row r="2388" spans="3:4" x14ac:dyDescent="0.3">
      <c r="C2388" t="s">
        <v>2351</v>
      </c>
      <c r="D2388" t="s">
        <v>46</v>
      </c>
    </row>
    <row r="2389" spans="3:4" x14ac:dyDescent="0.3">
      <c r="C2389" t="s">
        <v>2352</v>
      </c>
      <c r="D2389" t="s">
        <v>46</v>
      </c>
    </row>
    <row r="2390" spans="3:4" x14ac:dyDescent="0.3">
      <c r="C2390" t="s">
        <v>2353</v>
      </c>
      <c r="D2390" t="s">
        <v>46</v>
      </c>
    </row>
    <row r="2391" spans="3:4" x14ac:dyDescent="0.3">
      <c r="C2391" t="s">
        <v>2354</v>
      </c>
      <c r="D2391" t="s">
        <v>46</v>
      </c>
    </row>
    <row r="2392" spans="3:4" x14ac:dyDescent="0.3">
      <c r="C2392" t="s">
        <v>2355</v>
      </c>
      <c r="D2392" t="s">
        <v>46</v>
      </c>
    </row>
    <row r="2393" spans="3:4" x14ac:dyDescent="0.3">
      <c r="C2393" t="s">
        <v>2356</v>
      </c>
      <c r="D2393" t="s">
        <v>46</v>
      </c>
    </row>
    <row r="2394" spans="3:4" x14ac:dyDescent="0.3">
      <c r="C2394" t="s">
        <v>2357</v>
      </c>
      <c r="D2394" t="s">
        <v>46</v>
      </c>
    </row>
    <row r="2395" spans="3:4" x14ac:dyDescent="0.3">
      <c r="C2395" t="s">
        <v>2358</v>
      </c>
      <c r="D2395" t="s">
        <v>46</v>
      </c>
    </row>
    <row r="2396" spans="3:4" x14ac:dyDescent="0.3">
      <c r="C2396" t="s">
        <v>2359</v>
      </c>
      <c r="D2396" t="s">
        <v>46</v>
      </c>
    </row>
    <row r="2397" spans="3:4" x14ac:dyDescent="0.3">
      <c r="C2397" t="s">
        <v>2360</v>
      </c>
      <c r="D2397" t="s">
        <v>46</v>
      </c>
    </row>
    <row r="2398" spans="3:4" x14ac:dyDescent="0.3">
      <c r="C2398" t="s">
        <v>2361</v>
      </c>
      <c r="D2398" t="s">
        <v>46</v>
      </c>
    </row>
    <row r="2399" spans="3:4" x14ac:dyDescent="0.3">
      <c r="C2399" t="s">
        <v>2362</v>
      </c>
      <c r="D2399" t="s">
        <v>46</v>
      </c>
    </row>
    <row r="2400" spans="3:4" x14ac:dyDescent="0.3">
      <c r="C2400" t="s">
        <v>2363</v>
      </c>
      <c r="D2400" t="s">
        <v>46</v>
      </c>
    </row>
    <row r="2401" spans="3:4" x14ac:dyDescent="0.3">
      <c r="C2401" t="s">
        <v>2364</v>
      </c>
      <c r="D2401" t="s">
        <v>46</v>
      </c>
    </row>
    <row r="2402" spans="3:4" x14ac:dyDescent="0.3">
      <c r="C2402" t="s">
        <v>2365</v>
      </c>
      <c r="D2402" t="s">
        <v>46</v>
      </c>
    </row>
    <row r="2403" spans="3:4" x14ac:dyDescent="0.3">
      <c r="C2403" t="s">
        <v>2366</v>
      </c>
      <c r="D2403" t="s">
        <v>46</v>
      </c>
    </row>
    <row r="2404" spans="3:4" x14ac:dyDescent="0.3">
      <c r="C2404" t="s">
        <v>2367</v>
      </c>
      <c r="D2404" t="s">
        <v>46</v>
      </c>
    </row>
    <row r="2405" spans="3:4" x14ac:dyDescent="0.3">
      <c r="C2405" t="s">
        <v>2368</v>
      </c>
      <c r="D2405" t="s">
        <v>46</v>
      </c>
    </row>
    <row r="2406" spans="3:4" x14ac:dyDescent="0.3">
      <c r="C2406" t="s">
        <v>2369</v>
      </c>
      <c r="D2406" t="s">
        <v>46</v>
      </c>
    </row>
    <row r="2407" spans="3:4" x14ac:dyDescent="0.3">
      <c r="C2407" t="s">
        <v>2370</v>
      </c>
      <c r="D2407" t="s">
        <v>46</v>
      </c>
    </row>
    <row r="2408" spans="3:4" x14ac:dyDescent="0.3">
      <c r="C2408" t="s">
        <v>2371</v>
      </c>
      <c r="D2408" t="s">
        <v>46</v>
      </c>
    </row>
    <row r="2409" spans="3:4" x14ac:dyDescent="0.3">
      <c r="C2409" t="s">
        <v>2372</v>
      </c>
      <c r="D2409" t="s">
        <v>46</v>
      </c>
    </row>
    <row r="2410" spans="3:4" x14ac:dyDescent="0.3">
      <c r="C2410" t="s">
        <v>2373</v>
      </c>
      <c r="D2410" t="s">
        <v>46</v>
      </c>
    </row>
    <row r="2411" spans="3:4" x14ac:dyDescent="0.3">
      <c r="C2411" t="s">
        <v>2374</v>
      </c>
      <c r="D2411" t="s">
        <v>46</v>
      </c>
    </row>
    <row r="2412" spans="3:4" x14ac:dyDescent="0.3">
      <c r="C2412" t="s">
        <v>2375</v>
      </c>
      <c r="D2412" t="s">
        <v>46</v>
      </c>
    </row>
    <row r="2413" spans="3:4" x14ac:dyDescent="0.3">
      <c r="C2413" t="s">
        <v>2376</v>
      </c>
      <c r="D2413" t="s">
        <v>46</v>
      </c>
    </row>
    <row r="2414" spans="3:4" x14ac:dyDescent="0.3">
      <c r="C2414" t="s">
        <v>2377</v>
      </c>
      <c r="D2414" t="s">
        <v>46</v>
      </c>
    </row>
    <row r="2415" spans="3:4" x14ac:dyDescent="0.3">
      <c r="C2415" t="s">
        <v>2378</v>
      </c>
      <c r="D2415" t="s">
        <v>46</v>
      </c>
    </row>
    <row r="2416" spans="3:4" x14ac:dyDescent="0.3">
      <c r="C2416" t="s">
        <v>2379</v>
      </c>
      <c r="D2416" t="s">
        <v>46</v>
      </c>
    </row>
    <row r="2417" spans="3:4" x14ac:dyDescent="0.3">
      <c r="C2417" t="s">
        <v>2380</v>
      </c>
      <c r="D2417" t="s">
        <v>46</v>
      </c>
    </row>
    <row r="2418" spans="3:4" x14ac:dyDescent="0.3">
      <c r="C2418" t="s">
        <v>2381</v>
      </c>
      <c r="D2418" t="s">
        <v>46</v>
      </c>
    </row>
    <row r="2419" spans="3:4" x14ac:dyDescent="0.3">
      <c r="C2419" t="s">
        <v>2382</v>
      </c>
      <c r="D2419" t="s">
        <v>46</v>
      </c>
    </row>
    <row r="2420" spans="3:4" x14ac:dyDescent="0.3">
      <c r="C2420" t="s">
        <v>2383</v>
      </c>
      <c r="D2420" t="s">
        <v>46</v>
      </c>
    </row>
    <row r="2421" spans="3:4" x14ac:dyDescent="0.3">
      <c r="C2421" t="s">
        <v>2384</v>
      </c>
      <c r="D2421" t="s">
        <v>46</v>
      </c>
    </row>
    <row r="2422" spans="3:4" x14ac:dyDescent="0.3">
      <c r="C2422" t="s">
        <v>2385</v>
      </c>
      <c r="D2422" t="s">
        <v>46</v>
      </c>
    </row>
    <row r="2423" spans="3:4" x14ac:dyDescent="0.3">
      <c r="C2423" t="s">
        <v>2386</v>
      </c>
      <c r="D2423" t="s">
        <v>46</v>
      </c>
    </row>
    <row r="2424" spans="3:4" x14ac:dyDescent="0.3">
      <c r="C2424" t="s">
        <v>2387</v>
      </c>
      <c r="D2424" t="s">
        <v>46</v>
      </c>
    </row>
    <row r="2425" spans="3:4" x14ac:dyDescent="0.3">
      <c r="C2425" t="s">
        <v>2388</v>
      </c>
      <c r="D2425" t="s">
        <v>46</v>
      </c>
    </row>
    <row r="2426" spans="3:4" x14ac:dyDescent="0.3">
      <c r="C2426" t="s">
        <v>2389</v>
      </c>
      <c r="D2426" t="s">
        <v>46</v>
      </c>
    </row>
    <row r="2427" spans="3:4" x14ac:dyDescent="0.3">
      <c r="C2427" t="s">
        <v>2390</v>
      </c>
      <c r="D2427" t="s">
        <v>46</v>
      </c>
    </row>
    <row r="2428" spans="3:4" x14ac:dyDescent="0.3">
      <c r="C2428" t="s">
        <v>2391</v>
      </c>
      <c r="D2428" t="s">
        <v>46</v>
      </c>
    </row>
    <row r="2429" spans="3:4" x14ac:dyDescent="0.3">
      <c r="C2429" t="s">
        <v>2392</v>
      </c>
      <c r="D2429" t="s">
        <v>46</v>
      </c>
    </row>
    <row r="2430" spans="3:4" x14ac:dyDescent="0.3">
      <c r="C2430" t="s">
        <v>2393</v>
      </c>
      <c r="D2430" t="s">
        <v>46</v>
      </c>
    </row>
    <row r="2431" spans="3:4" x14ac:dyDescent="0.3">
      <c r="C2431" t="s">
        <v>2394</v>
      </c>
      <c r="D2431" t="s">
        <v>46</v>
      </c>
    </row>
    <row r="2432" spans="3:4" x14ac:dyDescent="0.3">
      <c r="C2432" t="s">
        <v>2395</v>
      </c>
      <c r="D2432" t="s">
        <v>46</v>
      </c>
    </row>
    <row r="2433" spans="3:4" x14ac:dyDescent="0.3">
      <c r="C2433" t="s">
        <v>2396</v>
      </c>
      <c r="D2433" t="s">
        <v>46</v>
      </c>
    </row>
    <row r="2434" spans="3:4" x14ac:dyDescent="0.3">
      <c r="C2434" t="s">
        <v>2397</v>
      </c>
      <c r="D2434" t="s">
        <v>46</v>
      </c>
    </row>
    <row r="2435" spans="3:4" x14ac:dyDescent="0.3">
      <c r="C2435" t="s">
        <v>2398</v>
      </c>
      <c r="D2435" t="s">
        <v>46</v>
      </c>
    </row>
    <row r="2436" spans="3:4" x14ac:dyDescent="0.3">
      <c r="C2436" t="s">
        <v>2399</v>
      </c>
      <c r="D2436" t="s">
        <v>46</v>
      </c>
    </row>
    <row r="2437" spans="3:4" x14ac:dyDescent="0.3">
      <c r="C2437" t="s">
        <v>2400</v>
      </c>
      <c r="D2437" t="s">
        <v>46</v>
      </c>
    </row>
    <row r="2438" spans="3:4" x14ac:dyDescent="0.3">
      <c r="C2438" t="s">
        <v>2401</v>
      </c>
      <c r="D2438" t="s">
        <v>46</v>
      </c>
    </row>
    <row r="2439" spans="3:4" x14ac:dyDescent="0.3">
      <c r="C2439" t="s">
        <v>2402</v>
      </c>
      <c r="D2439" t="s">
        <v>46</v>
      </c>
    </row>
    <row r="2440" spans="3:4" x14ac:dyDescent="0.3">
      <c r="C2440" t="s">
        <v>2403</v>
      </c>
      <c r="D2440" t="s">
        <v>46</v>
      </c>
    </row>
    <row r="2441" spans="3:4" x14ac:dyDescent="0.3">
      <c r="C2441" t="s">
        <v>2404</v>
      </c>
      <c r="D2441" t="s">
        <v>46</v>
      </c>
    </row>
    <row r="2442" spans="3:4" x14ac:dyDescent="0.3">
      <c r="C2442" t="s">
        <v>2405</v>
      </c>
      <c r="D2442" t="s">
        <v>46</v>
      </c>
    </row>
    <row r="2443" spans="3:4" x14ac:dyDescent="0.3">
      <c r="C2443" t="s">
        <v>2406</v>
      </c>
      <c r="D2443" t="s">
        <v>46</v>
      </c>
    </row>
    <row r="2444" spans="3:4" x14ac:dyDescent="0.3">
      <c r="C2444" t="s">
        <v>2407</v>
      </c>
      <c r="D2444" t="s">
        <v>46</v>
      </c>
    </row>
    <row r="2445" spans="3:4" x14ac:dyDescent="0.3">
      <c r="C2445" t="s">
        <v>2408</v>
      </c>
      <c r="D2445" t="s">
        <v>46</v>
      </c>
    </row>
    <row r="2446" spans="3:4" x14ac:dyDescent="0.3">
      <c r="C2446" t="s">
        <v>2409</v>
      </c>
      <c r="D2446" t="s">
        <v>46</v>
      </c>
    </row>
    <row r="2447" spans="3:4" x14ac:dyDescent="0.3">
      <c r="C2447" t="s">
        <v>2410</v>
      </c>
      <c r="D2447" t="s">
        <v>46</v>
      </c>
    </row>
    <row r="2448" spans="3:4" x14ac:dyDescent="0.3">
      <c r="C2448" t="s">
        <v>2411</v>
      </c>
      <c r="D2448" t="s">
        <v>46</v>
      </c>
    </row>
    <row r="2449" spans="3:4" x14ac:dyDescent="0.3">
      <c r="C2449" t="s">
        <v>2412</v>
      </c>
      <c r="D2449" t="s">
        <v>46</v>
      </c>
    </row>
    <row r="2450" spans="3:4" x14ac:dyDescent="0.3">
      <c r="C2450" t="s">
        <v>2413</v>
      </c>
      <c r="D2450" t="s">
        <v>46</v>
      </c>
    </row>
    <row r="2451" spans="3:4" x14ac:dyDescent="0.3">
      <c r="C2451" t="s">
        <v>2414</v>
      </c>
      <c r="D2451" t="s">
        <v>46</v>
      </c>
    </row>
    <row r="2452" spans="3:4" x14ac:dyDescent="0.3">
      <c r="C2452" t="s">
        <v>2415</v>
      </c>
      <c r="D2452" t="s">
        <v>46</v>
      </c>
    </row>
    <row r="2453" spans="3:4" x14ac:dyDescent="0.3">
      <c r="C2453" t="s">
        <v>2416</v>
      </c>
      <c r="D2453" t="s">
        <v>46</v>
      </c>
    </row>
    <row r="2454" spans="3:4" x14ac:dyDescent="0.3">
      <c r="C2454" t="s">
        <v>2417</v>
      </c>
      <c r="D2454" t="s">
        <v>46</v>
      </c>
    </row>
    <row r="2455" spans="3:4" x14ac:dyDescent="0.3">
      <c r="C2455" t="s">
        <v>2418</v>
      </c>
      <c r="D2455" t="s">
        <v>46</v>
      </c>
    </row>
    <row r="2456" spans="3:4" x14ac:dyDescent="0.3">
      <c r="C2456" t="s">
        <v>2419</v>
      </c>
      <c r="D2456" t="s">
        <v>46</v>
      </c>
    </row>
    <row r="2457" spans="3:4" x14ac:dyDescent="0.3">
      <c r="C2457" t="s">
        <v>2420</v>
      </c>
      <c r="D2457" t="s">
        <v>46</v>
      </c>
    </row>
    <row r="2458" spans="3:4" x14ac:dyDescent="0.3">
      <c r="C2458" t="s">
        <v>2421</v>
      </c>
      <c r="D2458" t="s">
        <v>46</v>
      </c>
    </row>
    <row r="2459" spans="3:4" x14ac:dyDescent="0.3">
      <c r="C2459" t="s">
        <v>2422</v>
      </c>
      <c r="D2459" t="s">
        <v>46</v>
      </c>
    </row>
    <row r="2460" spans="3:4" x14ac:dyDescent="0.3">
      <c r="C2460" t="s">
        <v>2423</v>
      </c>
      <c r="D2460" t="s">
        <v>46</v>
      </c>
    </row>
    <row r="2461" spans="3:4" x14ac:dyDescent="0.3">
      <c r="C2461" t="s">
        <v>2424</v>
      </c>
      <c r="D2461" t="s">
        <v>46</v>
      </c>
    </row>
    <row r="2462" spans="3:4" x14ac:dyDescent="0.3">
      <c r="C2462" t="s">
        <v>2425</v>
      </c>
      <c r="D2462" t="s">
        <v>46</v>
      </c>
    </row>
    <row r="2463" spans="3:4" x14ac:dyDescent="0.3">
      <c r="C2463" t="s">
        <v>2426</v>
      </c>
      <c r="D2463" t="s">
        <v>46</v>
      </c>
    </row>
    <row r="2464" spans="3:4" x14ac:dyDescent="0.3">
      <c r="C2464" t="s">
        <v>2427</v>
      </c>
      <c r="D2464" t="s">
        <v>46</v>
      </c>
    </row>
    <row r="2465" spans="3:4" x14ac:dyDescent="0.3">
      <c r="C2465" t="s">
        <v>2428</v>
      </c>
      <c r="D2465" t="s">
        <v>46</v>
      </c>
    </row>
    <row r="2466" spans="3:4" x14ac:dyDescent="0.3">
      <c r="C2466" t="s">
        <v>2429</v>
      </c>
      <c r="D2466" t="s">
        <v>46</v>
      </c>
    </row>
    <row r="2467" spans="3:4" x14ac:dyDescent="0.3">
      <c r="C2467" t="s">
        <v>2430</v>
      </c>
      <c r="D2467" t="s">
        <v>46</v>
      </c>
    </row>
    <row r="2468" spans="3:4" x14ac:dyDescent="0.3">
      <c r="C2468" t="s">
        <v>2431</v>
      </c>
      <c r="D2468" t="s">
        <v>46</v>
      </c>
    </row>
    <row r="2469" spans="3:4" x14ac:dyDescent="0.3">
      <c r="C2469" t="s">
        <v>2432</v>
      </c>
      <c r="D2469" t="s">
        <v>46</v>
      </c>
    </row>
    <row r="2470" spans="3:4" x14ac:dyDescent="0.3">
      <c r="C2470" t="s">
        <v>2433</v>
      </c>
      <c r="D2470" t="s">
        <v>46</v>
      </c>
    </row>
    <row r="2471" spans="3:4" x14ac:dyDescent="0.3">
      <c r="C2471" t="s">
        <v>2434</v>
      </c>
      <c r="D2471" t="s">
        <v>46</v>
      </c>
    </row>
    <row r="2472" spans="3:4" x14ac:dyDescent="0.3">
      <c r="C2472" t="s">
        <v>2435</v>
      </c>
      <c r="D2472" t="s">
        <v>46</v>
      </c>
    </row>
    <row r="2473" spans="3:4" x14ac:dyDescent="0.3">
      <c r="C2473" t="s">
        <v>2436</v>
      </c>
      <c r="D2473" t="s">
        <v>46</v>
      </c>
    </row>
    <row r="2474" spans="3:4" x14ac:dyDescent="0.3">
      <c r="C2474" t="s">
        <v>2437</v>
      </c>
      <c r="D2474" t="s">
        <v>46</v>
      </c>
    </row>
    <row r="2475" spans="3:4" x14ac:dyDescent="0.3">
      <c r="C2475" t="s">
        <v>2438</v>
      </c>
      <c r="D2475" t="s">
        <v>46</v>
      </c>
    </row>
    <row r="2476" spans="3:4" x14ac:dyDescent="0.3">
      <c r="C2476" t="s">
        <v>2439</v>
      </c>
      <c r="D2476" t="s">
        <v>46</v>
      </c>
    </row>
    <row r="2477" spans="3:4" x14ac:dyDescent="0.3">
      <c r="C2477" t="s">
        <v>2440</v>
      </c>
      <c r="D2477" t="s">
        <v>46</v>
      </c>
    </row>
    <row r="2478" spans="3:4" x14ac:dyDescent="0.3">
      <c r="C2478" t="s">
        <v>2441</v>
      </c>
      <c r="D2478" t="s">
        <v>46</v>
      </c>
    </row>
    <row r="2479" spans="3:4" x14ac:dyDescent="0.3">
      <c r="C2479" t="s">
        <v>2442</v>
      </c>
      <c r="D2479" t="s">
        <v>46</v>
      </c>
    </row>
    <row r="2480" spans="3:4" x14ac:dyDescent="0.3">
      <c r="C2480" t="s">
        <v>2443</v>
      </c>
      <c r="D2480" t="s">
        <v>46</v>
      </c>
    </row>
    <row r="2481" spans="3:4" x14ac:dyDescent="0.3">
      <c r="C2481" t="s">
        <v>2444</v>
      </c>
      <c r="D2481" t="s">
        <v>46</v>
      </c>
    </row>
    <row r="2482" spans="3:4" x14ac:dyDescent="0.3">
      <c r="C2482" t="s">
        <v>2445</v>
      </c>
      <c r="D2482" t="s">
        <v>46</v>
      </c>
    </row>
    <row r="2483" spans="3:4" x14ac:dyDescent="0.3">
      <c r="C2483" t="s">
        <v>2446</v>
      </c>
      <c r="D2483" t="s">
        <v>46</v>
      </c>
    </row>
    <row r="2484" spans="3:4" x14ac:dyDescent="0.3">
      <c r="C2484" t="s">
        <v>2447</v>
      </c>
      <c r="D2484" t="s">
        <v>46</v>
      </c>
    </row>
    <row r="2485" spans="3:4" x14ac:dyDescent="0.3">
      <c r="C2485" t="s">
        <v>2448</v>
      </c>
      <c r="D2485" t="s">
        <v>46</v>
      </c>
    </row>
    <row r="2486" spans="3:4" x14ac:dyDescent="0.3">
      <c r="C2486" t="s">
        <v>2449</v>
      </c>
      <c r="D2486" t="s">
        <v>46</v>
      </c>
    </row>
    <row r="2487" spans="3:4" x14ac:dyDescent="0.3">
      <c r="C2487" t="s">
        <v>2450</v>
      </c>
      <c r="D2487" t="s">
        <v>46</v>
      </c>
    </row>
    <row r="2488" spans="3:4" x14ac:dyDescent="0.3">
      <c r="C2488" t="s">
        <v>2451</v>
      </c>
      <c r="D2488" t="s">
        <v>46</v>
      </c>
    </row>
    <row r="2489" spans="3:4" x14ac:dyDescent="0.3">
      <c r="C2489" t="s">
        <v>2452</v>
      </c>
      <c r="D2489" t="s">
        <v>46</v>
      </c>
    </row>
    <row r="2490" spans="3:4" x14ac:dyDescent="0.3">
      <c r="C2490" t="s">
        <v>2453</v>
      </c>
      <c r="D2490" t="s">
        <v>46</v>
      </c>
    </row>
    <row r="2491" spans="3:4" x14ac:dyDescent="0.3">
      <c r="C2491" t="s">
        <v>2454</v>
      </c>
      <c r="D2491" t="s">
        <v>46</v>
      </c>
    </row>
    <row r="2492" spans="3:4" x14ac:dyDescent="0.3">
      <c r="C2492" t="s">
        <v>2455</v>
      </c>
      <c r="D2492" t="s">
        <v>46</v>
      </c>
    </row>
    <row r="2493" spans="3:4" x14ac:dyDescent="0.3">
      <c r="C2493" t="s">
        <v>2456</v>
      </c>
      <c r="D2493" t="s">
        <v>46</v>
      </c>
    </row>
    <row r="2494" spans="3:4" x14ac:dyDescent="0.3">
      <c r="C2494" t="s">
        <v>2457</v>
      </c>
      <c r="D2494" t="s">
        <v>46</v>
      </c>
    </row>
    <row r="2495" spans="3:4" x14ac:dyDescent="0.3">
      <c r="C2495" t="s">
        <v>2458</v>
      </c>
      <c r="D2495" t="s">
        <v>46</v>
      </c>
    </row>
    <row r="2496" spans="3:4" x14ac:dyDescent="0.3">
      <c r="C2496" t="s">
        <v>2459</v>
      </c>
      <c r="D2496" t="s">
        <v>46</v>
      </c>
    </row>
    <row r="2497" spans="3:4" x14ac:dyDescent="0.3">
      <c r="C2497" t="s">
        <v>2460</v>
      </c>
      <c r="D2497" t="s">
        <v>46</v>
      </c>
    </row>
    <row r="2498" spans="3:4" x14ac:dyDescent="0.3">
      <c r="C2498" t="s">
        <v>2461</v>
      </c>
      <c r="D2498" t="s">
        <v>46</v>
      </c>
    </row>
    <row r="2499" spans="3:4" x14ac:dyDescent="0.3">
      <c r="C2499" t="s">
        <v>2462</v>
      </c>
      <c r="D2499" t="s">
        <v>46</v>
      </c>
    </row>
    <row r="2500" spans="3:4" x14ac:dyDescent="0.3">
      <c r="C2500" t="s">
        <v>2463</v>
      </c>
      <c r="D2500" t="s">
        <v>46</v>
      </c>
    </row>
    <row r="2501" spans="3:4" x14ac:dyDescent="0.3">
      <c r="C2501" t="s">
        <v>2464</v>
      </c>
      <c r="D2501" t="s">
        <v>46</v>
      </c>
    </row>
    <row r="2502" spans="3:4" x14ac:dyDescent="0.3">
      <c r="C2502" t="s">
        <v>2465</v>
      </c>
      <c r="D2502" t="s">
        <v>46</v>
      </c>
    </row>
    <row r="2503" spans="3:4" x14ac:dyDescent="0.3">
      <c r="C2503" t="s">
        <v>2466</v>
      </c>
      <c r="D2503" t="s">
        <v>46</v>
      </c>
    </row>
    <row r="2504" spans="3:4" x14ac:dyDescent="0.3">
      <c r="C2504" t="s">
        <v>2467</v>
      </c>
      <c r="D2504" t="s">
        <v>46</v>
      </c>
    </row>
    <row r="2505" spans="3:4" x14ac:dyDescent="0.3">
      <c r="C2505" t="s">
        <v>2468</v>
      </c>
      <c r="D2505" t="s">
        <v>46</v>
      </c>
    </row>
    <row r="2506" spans="3:4" x14ac:dyDescent="0.3">
      <c r="C2506" t="s">
        <v>2469</v>
      </c>
      <c r="D2506" t="s">
        <v>46</v>
      </c>
    </row>
    <row r="2507" spans="3:4" x14ac:dyDescent="0.3">
      <c r="C2507" t="s">
        <v>2470</v>
      </c>
      <c r="D2507" t="s">
        <v>46</v>
      </c>
    </row>
    <row r="2508" spans="3:4" x14ac:dyDescent="0.3">
      <c r="C2508" t="s">
        <v>2471</v>
      </c>
      <c r="D2508" t="s">
        <v>46</v>
      </c>
    </row>
    <row r="2509" spans="3:4" x14ac:dyDescent="0.3">
      <c r="C2509" t="s">
        <v>2472</v>
      </c>
      <c r="D2509" t="s">
        <v>46</v>
      </c>
    </row>
    <row r="2510" spans="3:4" x14ac:dyDescent="0.3">
      <c r="C2510" t="s">
        <v>2473</v>
      </c>
      <c r="D2510" t="s">
        <v>46</v>
      </c>
    </row>
    <row r="2511" spans="3:4" x14ac:dyDescent="0.3">
      <c r="C2511" t="s">
        <v>2474</v>
      </c>
      <c r="D2511" t="s">
        <v>46</v>
      </c>
    </row>
    <row r="2512" spans="3:4" x14ac:dyDescent="0.3">
      <c r="C2512" t="s">
        <v>2475</v>
      </c>
      <c r="D2512" t="s">
        <v>46</v>
      </c>
    </row>
    <row r="2513" spans="3:4" x14ac:dyDescent="0.3">
      <c r="C2513" t="s">
        <v>2476</v>
      </c>
      <c r="D2513" t="s">
        <v>46</v>
      </c>
    </row>
    <row r="2514" spans="3:4" x14ac:dyDescent="0.3">
      <c r="C2514" t="s">
        <v>2477</v>
      </c>
      <c r="D2514" t="s">
        <v>46</v>
      </c>
    </row>
    <row r="2515" spans="3:4" x14ac:dyDescent="0.3">
      <c r="C2515" t="s">
        <v>2478</v>
      </c>
      <c r="D2515" t="s">
        <v>46</v>
      </c>
    </row>
    <row r="2516" spans="3:4" x14ac:dyDescent="0.3">
      <c r="C2516" t="s">
        <v>2479</v>
      </c>
      <c r="D2516" t="s">
        <v>46</v>
      </c>
    </row>
    <row r="2517" spans="3:4" x14ac:dyDescent="0.3">
      <c r="C2517" t="s">
        <v>2480</v>
      </c>
      <c r="D2517" t="s">
        <v>46</v>
      </c>
    </row>
    <row r="2518" spans="3:4" x14ac:dyDescent="0.3">
      <c r="C2518" t="s">
        <v>2481</v>
      </c>
      <c r="D2518" t="s">
        <v>46</v>
      </c>
    </row>
    <row r="2519" spans="3:4" x14ac:dyDescent="0.3">
      <c r="C2519" t="s">
        <v>2482</v>
      </c>
      <c r="D2519" t="s">
        <v>46</v>
      </c>
    </row>
    <row r="2520" spans="3:4" x14ac:dyDescent="0.3">
      <c r="C2520" t="s">
        <v>2483</v>
      </c>
      <c r="D2520" t="s">
        <v>46</v>
      </c>
    </row>
    <row r="2521" spans="3:4" x14ac:dyDescent="0.3">
      <c r="C2521" t="s">
        <v>2484</v>
      </c>
      <c r="D2521" t="s">
        <v>46</v>
      </c>
    </row>
    <row r="2522" spans="3:4" x14ac:dyDescent="0.3">
      <c r="C2522" t="s">
        <v>2485</v>
      </c>
      <c r="D2522" t="s">
        <v>46</v>
      </c>
    </row>
    <row r="2523" spans="3:4" x14ac:dyDescent="0.3">
      <c r="C2523" t="s">
        <v>2486</v>
      </c>
      <c r="D2523" t="s">
        <v>46</v>
      </c>
    </row>
    <row r="2524" spans="3:4" x14ac:dyDescent="0.3">
      <c r="C2524" t="s">
        <v>2487</v>
      </c>
      <c r="D2524" t="s">
        <v>46</v>
      </c>
    </row>
    <row r="2525" spans="3:4" x14ac:dyDescent="0.3">
      <c r="C2525" t="s">
        <v>2488</v>
      </c>
      <c r="D2525" t="s">
        <v>46</v>
      </c>
    </row>
    <row r="2526" spans="3:4" x14ac:dyDescent="0.3">
      <c r="C2526" t="s">
        <v>2489</v>
      </c>
      <c r="D2526" t="s">
        <v>46</v>
      </c>
    </row>
    <row r="2527" spans="3:4" x14ac:dyDescent="0.3">
      <c r="C2527" t="s">
        <v>2490</v>
      </c>
      <c r="D2527" t="s">
        <v>46</v>
      </c>
    </row>
    <row r="2528" spans="3:4" x14ac:dyDescent="0.3">
      <c r="C2528" t="s">
        <v>2491</v>
      </c>
      <c r="D2528" t="s">
        <v>46</v>
      </c>
    </row>
    <row r="2529" spans="3:4" x14ac:dyDescent="0.3">
      <c r="C2529" t="s">
        <v>2492</v>
      </c>
      <c r="D2529" t="s">
        <v>46</v>
      </c>
    </row>
    <row r="2530" spans="3:4" x14ac:dyDescent="0.3">
      <c r="C2530" t="s">
        <v>2493</v>
      </c>
      <c r="D2530" t="s">
        <v>46</v>
      </c>
    </row>
    <row r="2531" spans="3:4" x14ac:dyDescent="0.3">
      <c r="C2531" t="s">
        <v>2494</v>
      </c>
      <c r="D2531" t="s">
        <v>46</v>
      </c>
    </row>
    <row r="2532" spans="3:4" x14ac:dyDescent="0.3">
      <c r="C2532" t="s">
        <v>2495</v>
      </c>
      <c r="D2532" t="s">
        <v>46</v>
      </c>
    </row>
    <row r="2533" spans="3:4" x14ac:dyDescent="0.3">
      <c r="C2533" t="s">
        <v>2496</v>
      </c>
      <c r="D2533" t="s">
        <v>46</v>
      </c>
    </row>
    <row r="2534" spans="3:4" x14ac:dyDescent="0.3">
      <c r="C2534" t="s">
        <v>2497</v>
      </c>
      <c r="D2534" t="s">
        <v>46</v>
      </c>
    </row>
    <row r="2535" spans="3:4" x14ac:dyDescent="0.3">
      <c r="C2535" t="s">
        <v>2498</v>
      </c>
      <c r="D2535" t="s">
        <v>46</v>
      </c>
    </row>
    <row r="2536" spans="3:4" x14ac:dyDescent="0.3">
      <c r="C2536" t="s">
        <v>2499</v>
      </c>
      <c r="D2536" t="s">
        <v>46</v>
      </c>
    </row>
    <row r="2537" spans="3:4" x14ac:dyDescent="0.3">
      <c r="C2537" t="s">
        <v>2500</v>
      </c>
      <c r="D2537" t="s">
        <v>46</v>
      </c>
    </row>
    <row r="2538" spans="3:4" x14ac:dyDescent="0.3">
      <c r="C2538" t="s">
        <v>2501</v>
      </c>
      <c r="D2538" t="s">
        <v>46</v>
      </c>
    </row>
    <row r="2539" spans="3:4" x14ac:dyDescent="0.3">
      <c r="C2539" t="s">
        <v>2502</v>
      </c>
      <c r="D2539" t="s">
        <v>46</v>
      </c>
    </row>
    <row r="2540" spans="3:4" x14ac:dyDescent="0.3">
      <c r="C2540" t="s">
        <v>2503</v>
      </c>
      <c r="D2540" t="s">
        <v>46</v>
      </c>
    </row>
    <row r="2541" spans="3:4" x14ac:dyDescent="0.3">
      <c r="C2541" t="s">
        <v>2504</v>
      </c>
      <c r="D2541" t="s">
        <v>46</v>
      </c>
    </row>
    <row r="2542" spans="3:4" x14ac:dyDescent="0.3">
      <c r="C2542" t="s">
        <v>2505</v>
      </c>
      <c r="D2542" t="s">
        <v>46</v>
      </c>
    </row>
    <row r="2543" spans="3:4" x14ac:dyDescent="0.3">
      <c r="C2543" t="s">
        <v>2506</v>
      </c>
      <c r="D2543" t="s">
        <v>46</v>
      </c>
    </row>
    <row r="2544" spans="3:4" x14ac:dyDescent="0.3">
      <c r="C2544" t="s">
        <v>2507</v>
      </c>
      <c r="D2544" t="s">
        <v>46</v>
      </c>
    </row>
    <row r="2545" spans="3:4" x14ac:dyDescent="0.3">
      <c r="C2545" t="s">
        <v>2508</v>
      </c>
      <c r="D2545" t="s">
        <v>46</v>
      </c>
    </row>
    <row r="2546" spans="3:4" x14ac:dyDescent="0.3">
      <c r="C2546" t="s">
        <v>2509</v>
      </c>
      <c r="D2546" t="s">
        <v>46</v>
      </c>
    </row>
    <row r="2547" spans="3:4" x14ac:dyDescent="0.3">
      <c r="C2547" t="s">
        <v>2510</v>
      </c>
      <c r="D2547" t="s">
        <v>46</v>
      </c>
    </row>
    <row r="2548" spans="3:4" x14ac:dyDescent="0.3">
      <c r="C2548" t="s">
        <v>2511</v>
      </c>
      <c r="D2548" t="s">
        <v>46</v>
      </c>
    </row>
    <row r="2549" spans="3:4" x14ac:dyDescent="0.3">
      <c r="C2549" t="s">
        <v>2512</v>
      </c>
      <c r="D2549" t="s">
        <v>46</v>
      </c>
    </row>
    <row r="2550" spans="3:4" x14ac:dyDescent="0.3">
      <c r="C2550" t="s">
        <v>2513</v>
      </c>
      <c r="D2550" t="s">
        <v>46</v>
      </c>
    </row>
    <row r="2551" spans="3:4" x14ac:dyDescent="0.3">
      <c r="C2551" t="s">
        <v>2514</v>
      </c>
      <c r="D2551" t="s">
        <v>46</v>
      </c>
    </row>
    <row r="2552" spans="3:4" x14ac:dyDescent="0.3">
      <c r="C2552" t="s">
        <v>2515</v>
      </c>
      <c r="D2552" t="s">
        <v>46</v>
      </c>
    </row>
    <row r="2553" spans="3:4" x14ac:dyDescent="0.3">
      <c r="C2553" t="s">
        <v>2516</v>
      </c>
      <c r="D2553" t="s">
        <v>46</v>
      </c>
    </row>
    <row r="2554" spans="3:4" x14ac:dyDescent="0.3">
      <c r="C2554" t="s">
        <v>2517</v>
      </c>
      <c r="D2554" t="s">
        <v>46</v>
      </c>
    </row>
    <row r="2555" spans="3:4" x14ac:dyDescent="0.3">
      <c r="C2555" t="s">
        <v>2518</v>
      </c>
      <c r="D2555" t="s">
        <v>46</v>
      </c>
    </row>
    <row r="2556" spans="3:4" x14ac:dyDescent="0.3">
      <c r="C2556" t="s">
        <v>2519</v>
      </c>
      <c r="D2556" t="s">
        <v>46</v>
      </c>
    </row>
    <row r="2557" spans="3:4" x14ac:dyDescent="0.3">
      <c r="C2557" t="s">
        <v>2520</v>
      </c>
      <c r="D2557" t="s">
        <v>46</v>
      </c>
    </row>
    <row r="2558" spans="3:4" x14ac:dyDescent="0.3">
      <c r="C2558" t="s">
        <v>2521</v>
      </c>
      <c r="D2558" t="s">
        <v>46</v>
      </c>
    </row>
    <row r="2559" spans="3:4" x14ac:dyDescent="0.3">
      <c r="C2559" t="s">
        <v>2522</v>
      </c>
      <c r="D2559" t="s">
        <v>46</v>
      </c>
    </row>
    <row r="2560" spans="3:4" x14ac:dyDescent="0.3">
      <c r="C2560" t="s">
        <v>2523</v>
      </c>
      <c r="D2560" t="s">
        <v>46</v>
      </c>
    </row>
    <row r="2561" spans="3:4" x14ac:dyDescent="0.3">
      <c r="C2561" t="s">
        <v>2524</v>
      </c>
      <c r="D2561" t="s">
        <v>46</v>
      </c>
    </row>
    <row r="2562" spans="3:4" x14ac:dyDescent="0.3">
      <c r="C2562" t="s">
        <v>2525</v>
      </c>
      <c r="D2562" t="s">
        <v>46</v>
      </c>
    </row>
    <row r="2563" spans="3:4" x14ac:dyDescent="0.3">
      <c r="C2563" t="s">
        <v>2526</v>
      </c>
      <c r="D2563" t="s">
        <v>46</v>
      </c>
    </row>
    <row r="2564" spans="3:4" x14ac:dyDescent="0.3">
      <c r="C2564" t="s">
        <v>2527</v>
      </c>
      <c r="D2564" t="s">
        <v>46</v>
      </c>
    </row>
    <row r="2565" spans="3:4" x14ac:dyDescent="0.3">
      <c r="C2565" t="s">
        <v>2528</v>
      </c>
      <c r="D2565" t="s">
        <v>46</v>
      </c>
    </row>
    <row r="2566" spans="3:4" x14ac:dyDescent="0.3">
      <c r="C2566" t="s">
        <v>2529</v>
      </c>
      <c r="D2566" t="s">
        <v>46</v>
      </c>
    </row>
    <row r="2567" spans="3:4" x14ac:dyDescent="0.3">
      <c r="C2567" t="s">
        <v>2530</v>
      </c>
      <c r="D2567" t="s">
        <v>46</v>
      </c>
    </row>
    <row r="2568" spans="3:4" x14ac:dyDescent="0.3">
      <c r="C2568" t="s">
        <v>2531</v>
      </c>
      <c r="D2568" t="s">
        <v>46</v>
      </c>
    </row>
    <row r="2569" spans="3:4" x14ac:dyDescent="0.3">
      <c r="C2569" t="s">
        <v>2532</v>
      </c>
      <c r="D2569" t="s">
        <v>46</v>
      </c>
    </row>
    <row r="2570" spans="3:4" x14ac:dyDescent="0.3">
      <c r="C2570" t="s">
        <v>2533</v>
      </c>
      <c r="D2570" t="s">
        <v>46</v>
      </c>
    </row>
    <row r="2571" spans="3:4" x14ac:dyDescent="0.3">
      <c r="C2571" t="s">
        <v>2534</v>
      </c>
      <c r="D2571" t="s">
        <v>46</v>
      </c>
    </row>
    <row r="2572" spans="3:4" x14ac:dyDescent="0.3">
      <c r="C2572" t="s">
        <v>2535</v>
      </c>
      <c r="D2572" t="s">
        <v>46</v>
      </c>
    </row>
    <row r="2573" spans="3:4" x14ac:dyDescent="0.3">
      <c r="C2573" t="s">
        <v>2536</v>
      </c>
      <c r="D2573" t="s">
        <v>46</v>
      </c>
    </row>
    <row r="2574" spans="3:4" x14ac:dyDescent="0.3">
      <c r="C2574" t="s">
        <v>2537</v>
      </c>
      <c r="D2574" t="s">
        <v>46</v>
      </c>
    </row>
    <row r="2575" spans="3:4" x14ac:dyDescent="0.3">
      <c r="C2575" t="s">
        <v>2538</v>
      </c>
      <c r="D2575" t="s">
        <v>46</v>
      </c>
    </row>
    <row r="2576" spans="3:4" x14ac:dyDescent="0.3">
      <c r="C2576" t="s">
        <v>2539</v>
      </c>
      <c r="D2576" t="s">
        <v>46</v>
      </c>
    </row>
    <row r="2577" spans="3:4" x14ac:dyDescent="0.3">
      <c r="C2577" t="s">
        <v>2540</v>
      </c>
      <c r="D2577" t="s">
        <v>46</v>
      </c>
    </row>
    <row r="2578" spans="3:4" x14ac:dyDescent="0.3">
      <c r="C2578" t="s">
        <v>2541</v>
      </c>
      <c r="D2578" t="s">
        <v>46</v>
      </c>
    </row>
    <row r="2579" spans="3:4" x14ac:dyDescent="0.3">
      <c r="C2579" t="s">
        <v>2542</v>
      </c>
      <c r="D2579" t="s">
        <v>46</v>
      </c>
    </row>
    <row r="2580" spans="3:4" x14ac:dyDescent="0.3">
      <c r="C2580" t="s">
        <v>2543</v>
      </c>
      <c r="D2580" t="s">
        <v>46</v>
      </c>
    </row>
    <row r="2581" spans="3:4" x14ac:dyDescent="0.3">
      <c r="C2581" t="s">
        <v>2544</v>
      </c>
      <c r="D2581" t="s">
        <v>46</v>
      </c>
    </row>
    <row r="2582" spans="3:4" x14ac:dyDescent="0.3">
      <c r="C2582" t="s">
        <v>2545</v>
      </c>
      <c r="D2582" t="s">
        <v>46</v>
      </c>
    </row>
    <row r="2583" spans="3:4" x14ac:dyDescent="0.3">
      <c r="C2583" t="s">
        <v>2546</v>
      </c>
      <c r="D2583" t="s">
        <v>46</v>
      </c>
    </row>
    <row r="2584" spans="3:4" x14ac:dyDescent="0.3">
      <c r="C2584" t="s">
        <v>2547</v>
      </c>
      <c r="D2584" t="s">
        <v>46</v>
      </c>
    </row>
    <row r="2585" spans="3:4" x14ac:dyDescent="0.3">
      <c r="C2585" t="s">
        <v>2548</v>
      </c>
      <c r="D2585" t="s">
        <v>46</v>
      </c>
    </row>
    <row r="2586" spans="3:4" x14ac:dyDescent="0.3">
      <c r="C2586" t="s">
        <v>2549</v>
      </c>
      <c r="D2586" t="s">
        <v>46</v>
      </c>
    </row>
    <row r="2587" spans="3:4" x14ac:dyDescent="0.3">
      <c r="C2587" t="s">
        <v>2550</v>
      </c>
      <c r="D2587" t="s">
        <v>46</v>
      </c>
    </row>
    <row r="2588" spans="3:4" x14ac:dyDescent="0.3">
      <c r="C2588" t="s">
        <v>2551</v>
      </c>
      <c r="D2588" t="s">
        <v>46</v>
      </c>
    </row>
    <row r="2589" spans="3:4" x14ac:dyDescent="0.3">
      <c r="C2589" t="s">
        <v>2552</v>
      </c>
      <c r="D2589" t="s">
        <v>46</v>
      </c>
    </row>
    <row r="2590" spans="3:4" x14ac:dyDescent="0.3">
      <c r="C2590" t="s">
        <v>2553</v>
      </c>
      <c r="D2590" t="s">
        <v>46</v>
      </c>
    </row>
    <row r="2591" spans="3:4" x14ac:dyDescent="0.3">
      <c r="C2591" t="s">
        <v>2554</v>
      </c>
      <c r="D2591" t="s">
        <v>46</v>
      </c>
    </row>
    <row r="2592" spans="3:4" x14ac:dyDescent="0.3">
      <c r="C2592" t="s">
        <v>2555</v>
      </c>
      <c r="D2592" t="s">
        <v>46</v>
      </c>
    </row>
    <row r="2593" spans="3:4" x14ac:dyDescent="0.3">
      <c r="C2593" t="s">
        <v>2556</v>
      </c>
      <c r="D2593" t="s">
        <v>46</v>
      </c>
    </row>
    <row r="2594" spans="3:4" x14ac:dyDescent="0.3">
      <c r="C2594" t="s">
        <v>2557</v>
      </c>
      <c r="D2594" t="s">
        <v>46</v>
      </c>
    </row>
    <row r="2595" spans="3:4" x14ac:dyDescent="0.3">
      <c r="C2595" t="s">
        <v>2558</v>
      </c>
      <c r="D2595" t="s">
        <v>46</v>
      </c>
    </row>
    <row r="2596" spans="3:4" x14ac:dyDescent="0.3">
      <c r="C2596" t="s">
        <v>2559</v>
      </c>
      <c r="D2596" t="s">
        <v>46</v>
      </c>
    </row>
    <row r="2597" spans="3:4" x14ac:dyDescent="0.3">
      <c r="C2597" t="s">
        <v>2560</v>
      </c>
      <c r="D2597" t="s">
        <v>46</v>
      </c>
    </row>
    <row r="2598" spans="3:4" x14ac:dyDescent="0.3">
      <c r="C2598" t="s">
        <v>2561</v>
      </c>
      <c r="D2598" t="s">
        <v>46</v>
      </c>
    </row>
    <row r="2599" spans="3:4" x14ac:dyDescent="0.3">
      <c r="C2599" t="s">
        <v>2562</v>
      </c>
      <c r="D2599" t="s">
        <v>46</v>
      </c>
    </row>
    <row r="2600" spans="3:4" x14ac:dyDescent="0.3">
      <c r="C2600" t="s">
        <v>2563</v>
      </c>
      <c r="D2600" t="s">
        <v>46</v>
      </c>
    </row>
    <row r="2601" spans="3:4" x14ac:dyDescent="0.3">
      <c r="C2601" t="s">
        <v>2564</v>
      </c>
      <c r="D2601" t="s">
        <v>46</v>
      </c>
    </row>
    <row r="2602" spans="3:4" x14ac:dyDescent="0.3">
      <c r="C2602" t="s">
        <v>2565</v>
      </c>
      <c r="D2602" t="s">
        <v>46</v>
      </c>
    </row>
    <row r="2603" spans="3:4" x14ac:dyDescent="0.3">
      <c r="C2603" t="s">
        <v>2566</v>
      </c>
      <c r="D2603" t="s">
        <v>46</v>
      </c>
    </row>
    <row r="2604" spans="3:4" x14ac:dyDescent="0.3">
      <c r="C2604" t="s">
        <v>2567</v>
      </c>
      <c r="D2604" t="s">
        <v>46</v>
      </c>
    </row>
    <row r="2605" spans="3:4" x14ac:dyDescent="0.3">
      <c r="C2605" t="s">
        <v>2568</v>
      </c>
      <c r="D2605" t="s">
        <v>46</v>
      </c>
    </row>
    <row r="2606" spans="3:4" x14ac:dyDescent="0.3">
      <c r="C2606" t="s">
        <v>2569</v>
      </c>
      <c r="D2606" t="s">
        <v>46</v>
      </c>
    </row>
    <row r="2607" spans="3:4" x14ac:dyDescent="0.3">
      <c r="C2607" t="s">
        <v>2570</v>
      </c>
      <c r="D2607" t="s">
        <v>46</v>
      </c>
    </row>
    <row r="2608" spans="3:4" x14ac:dyDescent="0.3">
      <c r="C2608" t="s">
        <v>2571</v>
      </c>
      <c r="D2608" t="s">
        <v>46</v>
      </c>
    </row>
    <row r="2609" spans="3:4" x14ac:dyDescent="0.3">
      <c r="C2609" t="s">
        <v>2572</v>
      </c>
      <c r="D2609" t="s">
        <v>46</v>
      </c>
    </row>
    <row r="2610" spans="3:4" x14ac:dyDescent="0.3">
      <c r="C2610" t="s">
        <v>2573</v>
      </c>
      <c r="D2610" t="s">
        <v>46</v>
      </c>
    </row>
    <row r="2611" spans="3:4" x14ac:dyDescent="0.3">
      <c r="C2611" t="s">
        <v>2574</v>
      </c>
      <c r="D2611" t="s">
        <v>46</v>
      </c>
    </row>
    <row r="2612" spans="3:4" x14ac:dyDescent="0.3">
      <c r="C2612" t="s">
        <v>2575</v>
      </c>
      <c r="D2612" t="s">
        <v>46</v>
      </c>
    </row>
    <row r="2613" spans="3:4" x14ac:dyDescent="0.3">
      <c r="C2613" t="s">
        <v>2576</v>
      </c>
      <c r="D2613" t="s">
        <v>46</v>
      </c>
    </row>
    <row r="2614" spans="3:4" x14ac:dyDescent="0.3">
      <c r="C2614" t="s">
        <v>2577</v>
      </c>
      <c r="D2614" t="s">
        <v>46</v>
      </c>
    </row>
    <row r="2615" spans="3:4" x14ac:dyDescent="0.3">
      <c r="C2615" t="s">
        <v>2578</v>
      </c>
      <c r="D2615" t="s">
        <v>46</v>
      </c>
    </row>
    <row r="2616" spans="3:4" x14ac:dyDescent="0.3">
      <c r="C2616" t="s">
        <v>2579</v>
      </c>
      <c r="D2616" t="s">
        <v>46</v>
      </c>
    </row>
    <row r="2617" spans="3:4" x14ac:dyDescent="0.3">
      <c r="C2617" t="s">
        <v>2580</v>
      </c>
      <c r="D2617" t="s">
        <v>46</v>
      </c>
    </row>
    <row r="2618" spans="3:4" x14ac:dyDescent="0.3">
      <c r="C2618" t="s">
        <v>2581</v>
      </c>
      <c r="D2618" t="s">
        <v>46</v>
      </c>
    </row>
    <row r="2619" spans="3:4" x14ac:dyDescent="0.3">
      <c r="C2619" t="s">
        <v>2582</v>
      </c>
      <c r="D2619" t="s">
        <v>46</v>
      </c>
    </row>
    <row r="2620" spans="3:4" x14ac:dyDescent="0.3">
      <c r="C2620" t="s">
        <v>2583</v>
      </c>
      <c r="D2620" t="s">
        <v>46</v>
      </c>
    </row>
    <row r="2621" spans="3:4" x14ac:dyDescent="0.3">
      <c r="C2621" t="s">
        <v>2584</v>
      </c>
      <c r="D2621" t="s">
        <v>46</v>
      </c>
    </row>
    <row r="2622" spans="3:4" x14ac:dyDescent="0.3">
      <c r="C2622" t="s">
        <v>2585</v>
      </c>
      <c r="D2622" t="s">
        <v>46</v>
      </c>
    </row>
    <row r="2623" spans="3:4" x14ac:dyDescent="0.3">
      <c r="C2623" t="s">
        <v>2586</v>
      </c>
      <c r="D2623" t="s">
        <v>46</v>
      </c>
    </row>
    <row r="2624" spans="3:4" x14ac:dyDescent="0.3">
      <c r="C2624" t="s">
        <v>2587</v>
      </c>
      <c r="D2624" t="s">
        <v>46</v>
      </c>
    </row>
    <row r="2625" spans="3:4" x14ac:dyDescent="0.3">
      <c r="C2625" t="s">
        <v>2588</v>
      </c>
      <c r="D2625" t="s">
        <v>46</v>
      </c>
    </row>
    <row r="2626" spans="3:4" x14ac:dyDescent="0.3">
      <c r="C2626" t="s">
        <v>2589</v>
      </c>
      <c r="D2626" t="s">
        <v>46</v>
      </c>
    </row>
    <row r="2627" spans="3:4" x14ac:dyDescent="0.3">
      <c r="C2627" t="s">
        <v>2590</v>
      </c>
      <c r="D2627" t="s">
        <v>46</v>
      </c>
    </row>
    <row r="2628" spans="3:4" x14ac:dyDescent="0.3">
      <c r="C2628" t="s">
        <v>2591</v>
      </c>
      <c r="D2628" t="s">
        <v>46</v>
      </c>
    </row>
    <row r="2629" spans="3:4" x14ac:dyDescent="0.3">
      <c r="C2629" t="s">
        <v>2592</v>
      </c>
      <c r="D2629" t="s">
        <v>46</v>
      </c>
    </row>
    <row r="2630" spans="3:4" x14ac:dyDescent="0.3">
      <c r="C2630" t="s">
        <v>2593</v>
      </c>
      <c r="D2630" t="s">
        <v>46</v>
      </c>
    </row>
    <row r="2631" spans="3:4" x14ac:dyDescent="0.3">
      <c r="C2631" t="s">
        <v>2594</v>
      </c>
      <c r="D2631" t="s">
        <v>46</v>
      </c>
    </row>
    <row r="2632" spans="3:4" x14ac:dyDescent="0.3">
      <c r="C2632" t="s">
        <v>2595</v>
      </c>
      <c r="D2632" t="s">
        <v>46</v>
      </c>
    </row>
    <row r="2633" spans="3:4" x14ac:dyDescent="0.3">
      <c r="C2633" t="s">
        <v>2596</v>
      </c>
      <c r="D2633" t="s">
        <v>46</v>
      </c>
    </row>
    <row r="2634" spans="3:4" x14ac:dyDescent="0.3">
      <c r="C2634" t="s">
        <v>2597</v>
      </c>
      <c r="D2634" t="s">
        <v>46</v>
      </c>
    </row>
    <row r="2635" spans="3:4" x14ac:dyDescent="0.3">
      <c r="C2635" t="s">
        <v>2598</v>
      </c>
      <c r="D2635" t="s">
        <v>46</v>
      </c>
    </row>
    <row r="2636" spans="3:4" x14ac:dyDescent="0.3">
      <c r="C2636" t="s">
        <v>2599</v>
      </c>
      <c r="D2636" t="s">
        <v>46</v>
      </c>
    </row>
    <row r="2637" spans="3:4" x14ac:dyDescent="0.3">
      <c r="C2637" t="s">
        <v>2600</v>
      </c>
      <c r="D2637" t="s">
        <v>46</v>
      </c>
    </row>
    <row r="2638" spans="3:4" x14ac:dyDescent="0.3">
      <c r="C2638" t="s">
        <v>2601</v>
      </c>
      <c r="D2638" t="s">
        <v>46</v>
      </c>
    </row>
    <row r="2639" spans="3:4" x14ac:dyDescent="0.3">
      <c r="C2639" t="s">
        <v>2602</v>
      </c>
      <c r="D2639" t="s">
        <v>46</v>
      </c>
    </row>
    <row r="2640" spans="3:4" x14ac:dyDescent="0.3">
      <c r="C2640" t="s">
        <v>2603</v>
      </c>
      <c r="D2640" t="s">
        <v>46</v>
      </c>
    </row>
    <row r="2641" spans="3:4" x14ac:dyDescent="0.3">
      <c r="C2641" t="s">
        <v>2604</v>
      </c>
      <c r="D2641" t="s">
        <v>46</v>
      </c>
    </row>
    <row r="2642" spans="3:4" x14ac:dyDescent="0.3">
      <c r="C2642" t="s">
        <v>2605</v>
      </c>
      <c r="D2642" t="s">
        <v>46</v>
      </c>
    </row>
    <row r="2643" spans="3:4" x14ac:dyDescent="0.3">
      <c r="C2643" t="s">
        <v>2606</v>
      </c>
      <c r="D2643" t="s">
        <v>46</v>
      </c>
    </row>
    <row r="2644" spans="3:4" x14ac:dyDescent="0.3">
      <c r="C2644" t="s">
        <v>2607</v>
      </c>
      <c r="D2644" t="s">
        <v>46</v>
      </c>
    </row>
    <row r="2645" spans="3:4" x14ac:dyDescent="0.3">
      <c r="C2645" t="s">
        <v>2608</v>
      </c>
      <c r="D2645" t="s">
        <v>46</v>
      </c>
    </row>
    <row r="2646" spans="3:4" x14ac:dyDescent="0.3">
      <c r="C2646" t="s">
        <v>2609</v>
      </c>
      <c r="D2646" t="s">
        <v>46</v>
      </c>
    </row>
    <row r="2647" spans="3:4" x14ac:dyDescent="0.3">
      <c r="C2647" t="s">
        <v>2610</v>
      </c>
      <c r="D2647" t="s">
        <v>46</v>
      </c>
    </row>
    <row r="2648" spans="3:4" x14ac:dyDescent="0.3">
      <c r="C2648" t="s">
        <v>2611</v>
      </c>
      <c r="D2648" t="s">
        <v>46</v>
      </c>
    </row>
    <row r="2649" spans="3:4" x14ac:dyDescent="0.3">
      <c r="C2649" t="s">
        <v>2612</v>
      </c>
      <c r="D2649" t="s">
        <v>46</v>
      </c>
    </row>
    <row r="2650" spans="3:4" x14ac:dyDescent="0.3">
      <c r="C2650" t="s">
        <v>2613</v>
      </c>
      <c r="D2650" t="s">
        <v>46</v>
      </c>
    </row>
    <row r="2651" spans="3:4" x14ac:dyDescent="0.3">
      <c r="C2651" t="s">
        <v>2614</v>
      </c>
      <c r="D2651" t="s">
        <v>46</v>
      </c>
    </row>
    <row r="2652" spans="3:4" x14ac:dyDescent="0.3">
      <c r="C2652" t="s">
        <v>2615</v>
      </c>
      <c r="D2652" t="s">
        <v>46</v>
      </c>
    </row>
    <row r="2653" spans="3:4" x14ac:dyDescent="0.3">
      <c r="C2653" t="s">
        <v>2616</v>
      </c>
      <c r="D2653" t="s">
        <v>46</v>
      </c>
    </row>
    <row r="2654" spans="3:4" x14ac:dyDescent="0.3">
      <c r="C2654" t="s">
        <v>2617</v>
      </c>
      <c r="D2654" t="s">
        <v>46</v>
      </c>
    </row>
    <row r="2655" spans="3:4" x14ac:dyDescent="0.3">
      <c r="C2655" t="s">
        <v>2618</v>
      </c>
      <c r="D2655" t="s">
        <v>46</v>
      </c>
    </row>
    <row r="2656" spans="3:4" x14ac:dyDescent="0.3">
      <c r="C2656" t="s">
        <v>2619</v>
      </c>
      <c r="D2656" t="s">
        <v>46</v>
      </c>
    </row>
    <row r="2657" spans="3:4" x14ac:dyDescent="0.3">
      <c r="C2657" t="s">
        <v>2620</v>
      </c>
      <c r="D2657" t="s">
        <v>46</v>
      </c>
    </row>
    <row r="2658" spans="3:4" x14ac:dyDescent="0.3">
      <c r="C2658" t="s">
        <v>2621</v>
      </c>
      <c r="D2658" t="s">
        <v>46</v>
      </c>
    </row>
    <row r="2659" spans="3:4" x14ac:dyDescent="0.3">
      <c r="C2659" t="s">
        <v>2622</v>
      </c>
      <c r="D2659" t="s">
        <v>46</v>
      </c>
    </row>
    <row r="2660" spans="3:4" x14ac:dyDescent="0.3">
      <c r="C2660" t="s">
        <v>2623</v>
      </c>
      <c r="D2660" t="s">
        <v>46</v>
      </c>
    </row>
    <row r="2661" spans="3:4" x14ac:dyDescent="0.3">
      <c r="C2661" t="s">
        <v>2624</v>
      </c>
      <c r="D2661" t="s">
        <v>46</v>
      </c>
    </row>
    <row r="2662" spans="3:4" x14ac:dyDescent="0.3">
      <c r="C2662" t="s">
        <v>2625</v>
      </c>
      <c r="D2662" t="s">
        <v>46</v>
      </c>
    </row>
    <row r="2663" spans="3:4" x14ac:dyDescent="0.3">
      <c r="C2663" t="s">
        <v>102</v>
      </c>
      <c r="D2663" t="s">
        <v>46</v>
      </c>
    </row>
    <row r="2664" spans="3:4" x14ac:dyDescent="0.3">
      <c r="C2664" t="s">
        <v>2626</v>
      </c>
      <c r="D2664" t="s">
        <v>46</v>
      </c>
    </row>
    <row r="2665" spans="3:4" x14ac:dyDescent="0.3">
      <c r="C2665" t="s">
        <v>2627</v>
      </c>
      <c r="D2665" t="s">
        <v>46</v>
      </c>
    </row>
    <row r="2666" spans="3:4" x14ac:dyDescent="0.3">
      <c r="C2666" t="s">
        <v>2628</v>
      </c>
      <c r="D2666" t="s">
        <v>46</v>
      </c>
    </row>
    <row r="2667" spans="3:4" x14ac:dyDescent="0.3">
      <c r="C2667" t="s">
        <v>2629</v>
      </c>
      <c r="D2667" t="s">
        <v>46</v>
      </c>
    </row>
    <row r="2668" spans="3:4" x14ac:dyDescent="0.3">
      <c r="C2668" t="s">
        <v>2630</v>
      </c>
      <c r="D2668" t="s">
        <v>46</v>
      </c>
    </row>
    <row r="2669" spans="3:4" x14ac:dyDescent="0.3">
      <c r="C2669" t="s">
        <v>2631</v>
      </c>
      <c r="D2669" t="s">
        <v>46</v>
      </c>
    </row>
    <row r="2670" spans="3:4" x14ac:dyDescent="0.3">
      <c r="C2670" t="s">
        <v>2632</v>
      </c>
      <c r="D2670" t="s">
        <v>46</v>
      </c>
    </row>
    <row r="2671" spans="3:4" x14ac:dyDescent="0.3">
      <c r="C2671" t="s">
        <v>2633</v>
      </c>
      <c r="D2671" t="s">
        <v>46</v>
      </c>
    </row>
    <row r="2672" spans="3:4" x14ac:dyDescent="0.3">
      <c r="C2672" t="s">
        <v>2634</v>
      </c>
      <c r="D2672" t="s">
        <v>46</v>
      </c>
    </row>
    <row r="2673" spans="3:4" x14ac:dyDescent="0.3">
      <c r="C2673" t="s">
        <v>2635</v>
      </c>
      <c r="D2673" t="s">
        <v>46</v>
      </c>
    </row>
    <row r="2674" spans="3:4" x14ac:dyDescent="0.3">
      <c r="C2674" t="s">
        <v>2636</v>
      </c>
      <c r="D2674" t="s">
        <v>46</v>
      </c>
    </row>
    <row r="2675" spans="3:4" x14ac:dyDescent="0.3">
      <c r="C2675" t="s">
        <v>1582</v>
      </c>
      <c r="D2675" t="s">
        <v>46</v>
      </c>
    </row>
    <row r="2676" spans="3:4" x14ac:dyDescent="0.3">
      <c r="C2676" t="s">
        <v>2637</v>
      </c>
      <c r="D2676" t="s">
        <v>46</v>
      </c>
    </row>
    <row r="2677" spans="3:4" x14ac:dyDescent="0.3">
      <c r="C2677" t="s">
        <v>2638</v>
      </c>
      <c r="D2677" t="s">
        <v>46</v>
      </c>
    </row>
    <row r="2678" spans="3:4" x14ac:dyDescent="0.3">
      <c r="C2678" t="s">
        <v>2639</v>
      </c>
      <c r="D2678" t="s">
        <v>46</v>
      </c>
    </row>
    <row r="2679" spans="3:4" x14ac:dyDescent="0.3">
      <c r="C2679" t="s">
        <v>2640</v>
      </c>
      <c r="D2679" t="s">
        <v>46</v>
      </c>
    </row>
    <row r="2680" spans="3:4" x14ac:dyDescent="0.3">
      <c r="C2680" t="s">
        <v>2641</v>
      </c>
      <c r="D2680" t="s">
        <v>46</v>
      </c>
    </row>
    <row r="2681" spans="3:4" x14ac:dyDescent="0.3">
      <c r="C2681" t="s">
        <v>2642</v>
      </c>
      <c r="D2681" t="s">
        <v>46</v>
      </c>
    </row>
    <row r="2682" spans="3:4" x14ac:dyDescent="0.3">
      <c r="C2682" t="s">
        <v>2643</v>
      </c>
      <c r="D2682" t="s">
        <v>46</v>
      </c>
    </row>
    <row r="2683" spans="3:4" x14ac:dyDescent="0.3">
      <c r="C2683" t="s">
        <v>2644</v>
      </c>
      <c r="D2683" t="s">
        <v>46</v>
      </c>
    </row>
    <row r="2684" spans="3:4" x14ac:dyDescent="0.3">
      <c r="C2684" t="s">
        <v>2645</v>
      </c>
      <c r="D2684" t="s">
        <v>46</v>
      </c>
    </row>
    <row r="2685" spans="3:4" x14ac:dyDescent="0.3">
      <c r="C2685" t="s">
        <v>2646</v>
      </c>
      <c r="D2685" t="s">
        <v>46</v>
      </c>
    </row>
    <row r="2686" spans="3:4" x14ac:dyDescent="0.3">
      <c r="C2686" t="s">
        <v>2647</v>
      </c>
      <c r="D2686" t="s">
        <v>46</v>
      </c>
    </row>
    <row r="2687" spans="3:4" x14ac:dyDescent="0.3">
      <c r="C2687" t="s">
        <v>2648</v>
      </c>
      <c r="D2687" t="s">
        <v>46</v>
      </c>
    </row>
    <row r="2688" spans="3:4" x14ac:dyDescent="0.3">
      <c r="C2688" t="s">
        <v>2649</v>
      </c>
      <c r="D2688" t="s">
        <v>46</v>
      </c>
    </row>
    <row r="2689" spans="3:4" x14ac:dyDescent="0.3">
      <c r="C2689" t="s">
        <v>2650</v>
      </c>
      <c r="D2689" t="s">
        <v>46</v>
      </c>
    </row>
    <row r="2690" spans="3:4" x14ac:dyDescent="0.3">
      <c r="C2690" t="s">
        <v>2651</v>
      </c>
      <c r="D2690" t="s">
        <v>46</v>
      </c>
    </row>
    <row r="2691" spans="3:4" x14ac:dyDescent="0.3">
      <c r="C2691" t="s">
        <v>2652</v>
      </c>
      <c r="D2691" t="s">
        <v>46</v>
      </c>
    </row>
    <row r="2692" spans="3:4" x14ac:dyDescent="0.3">
      <c r="C2692" t="s">
        <v>2653</v>
      </c>
      <c r="D2692" t="s">
        <v>46</v>
      </c>
    </row>
    <row r="2693" spans="3:4" x14ac:dyDescent="0.3">
      <c r="C2693" t="s">
        <v>2654</v>
      </c>
      <c r="D2693" t="s">
        <v>46</v>
      </c>
    </row>
    <row r="2694" spans="3:4" x14ac:dyDescent="0.3">
      <c r="C2694" t="s">
        <v>2655</v>
      </c>
      <c r="D2694" t="s">
        <v>46</v>
      </c>
    </row>
    <row r="2695" spans="3:4" x14ac:dyDescent="0.3">
      <c r="C2695" t="s">
        <v>2656</v>
      </c>
      <c r="D2695" t="s">
        <v>46</v>
      </c>
    </row>
    <row r="2696" spans="3:4" x14ac:dyDescent="0.3">
      <c r="C2696" t="s">
        <v>2657</v>
      </c>
      <c r="D2696" t="s">
        <v>46</v>
      </c>
    </row>
    <row r="2697" spans="3:4" x14ac:dyDescent="0.3">
      <c r="C2697" t="s">
        <v>2658</v>
      </c>
      <c r="D2697" t="s">
        <v>46</v>
      </c>
    </row>
    <row r="2698" spans="3:4" x14ac:dyDescent="0.3">
      <c r="C2698" t="s">
        <v>2659</v>
      </c>
      <c r="D2698" t="s">
        <v>46</v>
      </c>
    </row>
    <row r="2699" spans="3:4" x14ac:dyDescent="0.3">
      <c r="C2699" t="s">
        <v>2660</v>
      </c>
      <c r="D2699" t="s">
        <v>46</v>
      </c>
    </row>
    <row r="2700" spans="3:4" x14ac:dyDescent="0.3">
      <c r="C2700" t="s">
        <v>2661</v>
      </c>
      <c r="D2700" t="s">
        <v>46</v>
      </c>
    </row>
    <row r="2701" spans="3:4" x14ac:dyDescent="0.3">
      <c r="C2701" t="s">
        <v>2662</v>
      </c>
      <c r="D2701" t="s">
        <v>46</v>
      </c>
    </row>
    <row r="2702" spans="3:4" x14ac:dyDescent="0.3">
      <c r="C2702" t="s">
        <v>2663</v>
      </c>
      <c r="D2702" t="s">
        <v>46</v>
      </c>
    </row>
    <row r="2703" spans="3:4" x14ac:dyDescent="0.3">
      <c r="C2703" t="s">
        <v>2664</v>
      </c>
      <c r="D2703" t="s">
        <v>46</v>
      </c>
    </row>
    <row r="2704" spans="3:4" x14ac:dyDescent="0.3">
      <c r="C2704" t="s">
        <v>2665</v>
      </c>
      <c r="D2704" t="s">
        <v>46</v>
      </c>
    </row>
    <row r="2705" spans="3:4" x14ac:dyDescent="0.3">
      <c r="C2705" t="s">
        <v>2666</v>
      </c>
      <c r="D2705" t="s">
        <v>46</v>
      </c>
    </row>
    <row r="2706" spans="3:4" x14ac:dyDescent="0.3">
      <c r="C2706" t="s">
        <v>2667</v>
      </c>
      <c r="D2706" t="s">
        <v>46</v>
      </c>
    </row>
    <row r="2707" spans="3:4" x14ac:dyDescent="0.3">
      <c r="C2707" t="s">
        <v>2668</v>
      </c>
      <c r="D2707" t="s">
        <v>46</v>
      </c>
    </row>
    <row r="2708" spans="3:4" x14ac:dyDescent="0.3">
      <c r="C2708" t="s">
        <v>2669</v>
      </c>
      <c r="D2708" t="s">
        <v>46</v>
      </c>
    </row>
    <row r="2709" spans="3:4" x14ac:dyDescent="0.3">
      <c r="C2709" t="s">
        <v>2670</v>
      </c>
      <c r="D2709" t="s">
        <v>46</v>
      </c>
    </row>
    <row r="2710" spans="3:4" x14ac:dyDescent="0.3">
      <c r="C2710" t="s">
        <v>2671</v>
      </c>
      <c r="D2710" t="s">
        <v>46</v>
      </c>
    </row>
    <row r="2711" spans="3:4" x14ac:dyDescent="0.3">
      <c r="C2711" t="s">
        <v>2672</v>
      </c>
      <c r="D2711" t="s">
        <v>46</v>
      </c>
    </row>
    <row r="2712" spans="3:4" x14ac:dyDescent="0.3">
      <c r="C2712" t="s">
        <v>2673</v>
      </c>
      <c r="D2712" t="s">
        <v>46</v>
      </c>
    </row>
    <row r="2713" spans="3:4" x14ac:dyDescent="0.3">
      <c r="C2713" t="s">
        <v>2674</v>
      </c>
      <c r="D2713" t="s">
        <v>46</v>
      </c>
    </row>
    <row r="2714" spans="3:4" x14ac:dyDescent="0.3">
      <c r="C2714" t="s">
        <v>2675</v>
      </c>
      <c r="D2714" t="s">
        <v>46</v>
      </c>
    </row>
    <row r="2715" spans="3:4" x14ac:dyDescent="0.3">
      <c r="C2715" t="s">
        <v>2676</v>
      </c>
      <c r="D2715" t="s">
        <v>46</v>
      </c>
    </row>
    <row r="2716" spans="3:4" x14ac:dyDescent="0.3">
      <c r="C2716" t="s">
        <v>2677</v>
      </c>
      <c r="D2716" t="s">
        <v>46</v>
      </c>
    </row>
    <row r="2717" spans="3:4" x14ac:dyDescent="0.3">
      <c r="C2717" t="s">
        <v>2678</v>
      </c>
      <c r="D2717" t="s">
        <v>46</v>
      </c>
    </row>
    <row r="2718" spans="3:4" x14ac:dyDescent="0.3">
      <c r="C2718" t="s">
        <v>2679</v>
      </c>
      <c r="D2718" t="s">
        <v>46</v>
      </c>
    </row>
    <row r="2719" spans="3:4" x14ac:dyDescent="0.3">
      <c r="C2719" t="s">
        <v>2680</v>
      </c>
      <c r="D2719" t="s">
        <v>46</v>
      </c>
    </row>
    <row r="2720" spans="3:4" x14ac:dyDescent="0.3">
      <c r="C2720" t="s">
        <v>2681</v>
      </c>
      <c r="D2720" t="s">
        <v>46</v>
      </c>
    </row>
    <row r="2721" spans="3:4" x14ac:dyDescent="0.3">
      <c r="C2721" t="s">
        <v>2682</v>
      </c>
      <c r="D2721" t="s">
        <v>46</v>
      </c>
    </row>
    <row r="2722" spans="3:4" x14ac:dyDescent="0.3">
      <c r="C2722" t="s">
        <v>2683</v>
      </c>
      <c r="D2722" t="s">
        <v>46</v>
      </c>
    </row>
    <row r="2723" spans="3:4" x14ac:dyDescent="0.3">
      <c r="C2723" t="s">
        <v>2684</v>
      </c>
      <c r="D2723" t="s">
        <v>46</v>
      </c>
    </row>
    <row r="2724" spans="3:4" x14ac:dyDescent="0.3">
      <c r="C2724" t="s">
        <v>2685</v>
      </c>
      <c r="D2724" t="s">
        <v>46</v>
      </c>
    </row>
    <row r="2725" spans="3:4" x14ac:dyDescent="0.3">
      <c r="C2725" t="s">
        <v>2686</v>
      </c>
      <c r="D2725" t="s">
        <v>46</v>
      </c>
    </row>
    <row r="2726" spans="3:4" x14ac:dyDescent="0.3">
      <c r="C2726" t="s">
        <v>2687</v>
      </c>
      <c r="D2726" t="s">
        <v>46</v>
      </c>
    </row>
    <row r="2727" spans="3:4" x14ac:dyDescent="0.3">
      <c r="C2727" t="s">
        <v>2688</v>
      </c>
      <c r="D2727" t="s">
        <v>46</v>
      </c>
    </row>
    <row r="2728" spans="3:4" x14ac:dyDescent="0.3">
      <c r="C2728" t="s">
        <v>2689</v>
      </c>
      <c r="D2728" t="s">
        <v>46</v>
      </c>
    </row>
    <row r="2729" spans="3:4" x14ac:dyDescent="0.3">
      <c r="C2729" t="s">
        <v>2690</v>
      </c>
      <c r="D2729" t="s">
        <v>46</v>
      </c>
    </row>
    <row r="2730" spans="3:4" x14ac:dyDescent="0.3">
      <c r="C2730" t="s">
        <v>2691</v>
      </c>
      <c r="D2730" t="s">
        <v>46</v>
      </c>
    </row>
    <row r="2731" spans="3:4" x14ac:dyDescent="0.3">
      <c r="C2731" t="s">
        <v>2692</v>
      </c>
      <c r="D2731" t="s">
        <v>46</v>
      </c>
    </row>
    <row r="2732" spans="3:4" x14ac:dyDescent="0.3">
      <c r="C2732" t="s">
        <v>2693</v>
      </c>
      <c r="D2732" t="s">
        <v>46</v>
      </c>
    </row>
    <row r="2733" spans="3:4" x14ac:dyDescent="0.3">
      <c r="C2733" t="s">
        <v>2694</v>
      </c>
      <c r="D2733" t="s">
        <v>46</v>
      </c>
    </row>
    <row r="2734" spans="3:4" x14ac:dyDescent="0.3">
      <c r="C2734" t="s">
        <v>2695</v>
      </c>
      <c r="D2734" t="s">
        <v>46</v>
      </c>
    </row>
    <row r="2735" spans="3:4" x14ac:dyDescent="0.3">
      <c r="C2735" t="s">
        <v>2696</v>
      </c>
      <c r="D2735" t="s">
        <v>46</v>
      </c>
    </row>
    <row r="2736" spans="3:4" x14ac:dyDescent="0.3">
      <c r="C2736" t="s">
        <v>2697</v>
      </c>
      <c r="D2736" t="s">
        <v>46</v>
      </c>
    </row>
    <row r="2737" spans="3:4" x14ac:dyDescent="0.3">
      <c r="C2737" t="s">
        <v>2698</v>
      </c>
      <c r="D2737" t="s">
        <v>46</v>
      </c>
    </row>
    <row r="2738" spans="3:4" x14ac:dyDescent="0.3">
      <c r="C2738" t="s">
        <v>2699</v>
      </c>
      <c r="D2738" t="s">
        <v>46</v>
      </c>
    </row>
    <row r="2739" spans="3:4" x14ac:dyDescent="0.3">
      <c r="C2739" t="s">
        <v>2700</v>
      </c>
      <c r="D2739" t="s">
        <v>46</v>
      </c>
    </row>
    <row r="2740" spans="3:4" x14ac:dyDescent="0.3">
      <c r="C2740" t="s">
        <v>2701</v>
      </c>
      <c r="D2740" t="s">
        <v>46</v>
      </c>
    </row>
    <row r="2741" spans="3:4" x14ac:dyDescent="0.3">
      <c r="C2741" t="s">
        <v>2702</v>
      </c>
      <c r="D2741" t="s">
        <v>46</v>
      </c>
    </row>
    <row r="2742" spans="3:4" x14ac:dyDescent="0.3">
      <c r="C2742" t="s">
        <v>2703</v>
      </c>
      <c r="D2742" t="s">
        <v>46</v>
      </c>
    </row>
    <row r="2743" spans="3:4" x14ac:dyDescent="0.3">
      <c r="C2743" t="s">
        <v>2704</v>
      </c>
      <c r="D2743" t="s">
        <v>46</v>
      </c>
    </row>
    <row r="2744" spans="3:4" x14ac:dyDescent="0.3">
      <c r="C2744" t="s">
        <v>2705</v>
      </c>
      <c r="D2744" t="s">
        <v>46</v>
      </c>
    </row>
    <row r="2745" spans="3:4" x14ac:dyDescent="0.3">
      <c r="C2745" t="s">
        <v>2706</v>
      </c>
      <c r="D2745" t="s">
        <v>46</v>
      </c>
    </row>
    <row r="2746" spans="3:4" x14ac:dyDescent="0.3">
      <c r="C2746" t="s">
        <v>2707</v>
      </c>
      <c r="D2746" t="s">
        <v>46</v>
      </c>
    </row>
    <row r="2747" spans="3:4" x14ac:dyDescent="0.3">
      <c r="C2747" t="s">
        <v>2708</v>
      </c>
      <c r="D2747" t="s">
        <v>46</v>
      </c>
    </row>
    <row r="2748" spans="3:4" x14ac:dyDescent="0.3">
      <c r="C2748" t="s">
        <v>2709</v>
      </c>
      <c r="D2748" t="s">
        <v>46</v>
      </c>
    </row>
    <row r="2749" spans="3:4" x14ac:dyDescent="0.3">
      <c r="C2749" t="s">
        <v>2710</v>
      </c>
      <c r="D2749" t="s">
        <v>46</v>
      </c>
    </row>
    <row r="2750" spans="3:4" x14ac:dyDescent="0.3">
      <c r="C2750" t="s">
        <v>2711</v>
      </c>
      <c r="D2750" t="s">
        <v>46</v>
      </c>
    </row>
    <row r="2751" spans="3:4" x14ac:dyDescent="0.3">
      <c r="C2751" t="s">
        <v>2712</v>
      </c>
      <c r="D2751" t="s">
        <v>46</v>
      </c>
    </row>
    <row r="2752" spans="3:4" x14ac:dyDescent="0.3">
      <c r="C2752" t="s">
        <v>2713</v>
      </c>
      <c r="D2752" t="s">
        <v>46</v>
      </c>
    </row>
    <row r="2753" spans="3:4" x14ac:dyDescent="0.3">
      <c r="C2753" t="s">
        <v>2714</v>
      </c>
      <c r="D2753" t="s">
        <v>46</v>
      </c>
    </row>
    <row r="2754" spans="3:4" x14ac:dyDescent="0.3">
      <c r="C2754" t="s">
        <v>2715</v>
      </c>
      <c r="D2754" t="s">
        <v>46</v>
      </c>
    </row>
    <row r="2755" spans="3:4" x14ac:dyDescent="0.3">
      <c r="C2755" t="s">
        <v>2716</v>
      </c>
      <c r="D2755" t="s">
        <v>46</v>
      </c>
    </row>
    <row r="2756" spans="3:4" x14ac:dyDescent="0.3">
      <c r="C2756" t="s">
        <v>2717</v>
      </c>
      <c r="D2756" t="s">
        <v>46</v>
      </c>
    </row>
    <row r="2757" spans="3:4" x14ac:dyDescent="0.3">
      <c r="C2757" t="s">
        <v>2718</v>
      </c>
      <c r="D2757" t="s">
        <v>46</v>
      </c>
    </row>
    <row r="2758" spans="3:4" x14ac:dyDescent="0.3">
      <c r="C2758" t="s">
        <v>2719</v>
      </c>
      <c r="D2758" t="s">
        <v>46</v>
      </c>
    </row>
    <row r="2759" spans="3:4" x14ac:dyDescent="0.3">
      <c r="C2759" t="s">
        <v>2720</v>
      </c>
      <c r="D2759" t="s">
        <v>46</v>
      </c>
    </row>
    <row r="2760" spans="3:4" x14ac:dyDescent="0.3">
      <c r="C2760" t="s">
        <v>2721</v>
      </c>
      <c r="D2760" t="s">
        <v>46</v>
      </c>
    </row>
    <row r="2761" spans="3:4" x14ac:dyDescent="0.3">
      <c r="C2761" t="s">
        <v>2722</v>
      </c>
      <c r="D2761" t="s">
        <v>46</v>
      </c>
    </row>
    <row r="2762" spans="3:4" x14ac:dyDescent="0.3">
      <c r="C2762" t="s">
        <v>2723</v>
      </c>
      <c r="D2762" t="s">
        <v>46</v>
      </c>
    </row>
    <row r="2763" spans="3:4" x14ac:dyDescent="0.3">
      <c r="C2763" t="s">
        <v>2724</v>
      </c>
      <c r="D2763" t="s">
        <v>46</v>
      </c>
    </row>
    <row r="2764" spans="3:4" x14ac:dyDescent="0.3">
      <c r="C2764" t="s">
        <v>2725</v>
      </c>
      <c r="D2764" t="s">
        <v>46</v>
      </c>
    </row>
    <row r="2765" spans="3:4" x14ac:dyDescent="0.3">
      <c r="C2765" t="s">
        <v>2726</v>
      </c>
      <c r="D2765" t="s">
        <v>46</v>
      </c>
    </row>
    <row r="2766" spans="3:4" x14ac:dyDescent="0.3">
      <c r="C2766" t="s">
        <v>2727</v>
      </c>
      <c r="D2766" t="s">
        <v>46</v>
      </c>
    </row>
    <row r="2767" spans="3:4" x14ac:dyDescent="0.3">
      <c r="C2767" t="s">
        <v>2728</v>
      </c>
      <c r="D2767" t="s">
        <v>46</v>
      </c>
    </row>
    <row r="2768" spans="3:4" x14ac:dyDescent="0.3">
      <c r="C2768" t="s">
        <v>2729</v>
      </c>
      <c r="D2768" t="s">
        <v>46</v>
      </c>
    </row>
    <row r="2769" spans="3:4" x14ac:dyDescent="0.3">
      <c r="C2769" t="s">
        <v>2730</v>
      </c>
      <c r="D2769" t="s">
        <v>46</v>
      </c>
    </row>
    <row r="2770" spans="3:4" x14ac:dyDescent="0.3">
      <c r="C2770" t="s">
        <v>2731</v>
      </c>
      <c r="D2770" t="s">
        <v>46</v>
      </c>
    </row>
    <row r="2771" spans="3:4" x14ac:dyDescent="0.3">
      <c r="C2771" t="s">
        <v>2732</v>
      </c>
      <c r="D2771" t="s">
        <v>46</v>
      </c>
    </row>
    <row r="2772" spans="3:4" x14ac:dyDescent="0.3">
      <c r="C2772" t="s">
        <v>2733</v>
      </c>
      <c r="D2772" t="s">
        <v>46</v>
      </c>
    </row>
    <row r="2773" spans="3:4" x14ac:dyDescent="0.3">
      <c r="C2773" t="s">
        <v>2734</v>
      </c>
      <c r="D2773" t="s">
        <v>46</v>
      </c>
    </row>
    <row r="2774" spans="3:4" x14ac:dyDescent="0.3">
      <c r="C2774" t="s">
        <v>2735</v>
      </c>
      <c r="D2774" t="s">
        <v>46</v>
      </c>
    </row>
    <row r="2775" spans="3:4" x14ac:dyDescent="0.3">
      <c r="C2775" t="s">
        <v>2736</v>
      </c>
      <c r="D2775" t="s">
        <v>46</v>
      </c>
    </row>
    <row r="2776" spans="3:4" x14ac:dyDescent="0.3">
      <c r="C2776" t="s">
        <v>2737</v>
      </c>
      <c r="D2776" t="s">
        <v>46</v>
      </c>
    </row>
    <row r="2777" spans="3:4" x14ac:dyDescent="0.3">
      <c r="C2777" t="s">
        <v>2738</v>
      </c>
      <c r="D2777" t="s">
        <v>46</v>
      </c>
    </row>
    <row r="2778" spans="3:4" x14ac:dyDescent="0.3">
      <c r="C2778" t="s">
        <v>2739</v>
      </c>
      <c r="D2778" t="s">
        <v>46</v>
      </c>
    </row>
    <row r="2779" spans="3:4" x14ac:dyDescent="0.3">
      <c r="C2779" t="s">
        <v>2740</v>
      </c>
      <c r="D2779" t="s">
        <v>46</v>
      </c>
    </row>
    <row r="2780" spans="3:4" x14ac:dyDescent="0.3">
      <c r="C2780" t="s">
        <v>2741</v>
      </c>
      <c r="D2780" t="s">
        <v>46</v>
      </c>
    </row>
    <row r="2781" spans="3:4" x14ac:dyDescent="0.3">
      <c r="C2781" t="s">
        <v>2742</v>
      </c>
      <c r="D2781" t="s">
        <v>46</v>
      </c>
    </row>
    <row r="2782" spans="3:4" x14ac:dyDescent="0.3">
      <c r="C2782" t="s">
        <v>1216</v>
      </c>
      <c r="D2782" t="s">
        <v>46</v>
      </c>
    </row>
    <row r="2783" spans="3:4" x14ac:dyDescent="0.3">
      <c r="C2783" t="s">
        <v>2743</v>
      </c>
      <c r="D2783" t="s">
        <v>46</v>
      </c>
    </row>
    <row r="2784" spans="3:4" x14ac:dyDescent="0.3">
      <c r="C2784" t="s">
        <v>2744</v>
      </c>
      <c r="D2784" t="s">
        <v>46</v>
      </c>
    </row>
    <row r="2785" spans="3:4" x14ac:dyDescent="0.3">
      <c r="C2785" t="s">
        <v>2745</v>
      </c>
      <c r="D2785" t="s">
        <v>46</v>
      </c>
    </row>
    <row r="2786" spans="3:4" x14ac:dyDescent="0.3">
      <c r="C2786" t="s">
        <v>2746</v>
      </c>
      <c r="D2786" t="s">
        <v>46</v>
      </c>
    </row>
    <row r="2787" spans="3:4" x14ac:dyDescent="0.3">
      <c r="C2787" t="s">
        <v>2747</v>
      </c>
      <c r="D2787" t="s">
        <v>46</v>
      </c>
    </row>
    <row r="2788" spans="3:4" x14ac:dyDescent="0.3">
      <c r="C2788" t="s">
        <v>2748</v>
      </c>
      <c r="D2788" t="s">
        <v>46</v>
      </c>
    </row>
    <row r="2789" spans="3:4" x14ac:dyDescent="0.3">
      <c r="C2789" t="s">
        <v>2749</v>
      </c>
      <c r="D2789" t="s">
        <v>46</v>
      </c>
    </row>
    <row r="2790" spans="3:4" x14ac:dyDescent="0.3">
      <c r="C2790" t="s">
        <v>2750</v>
      </c>
      <c r="D2790" t="s">
        <v>46</v>
      </c>
    </row>
    <row r="2791" spans="3:4" x14ac:dyDescent="0.3">
      <c r="C2791" t="s">
        <v>2751</v>
      </c>
      <c r="D2791" t="s">
        <v>46</v>
      </c>
    </row>
    <row r="2792" spans="3:4" x14ac:dyDescent="0.3">
      <c r="C2792" t="s">
        <v>2752</v>
      </c>
      <c r="D2792" t="s">
        <v>46</v>
      </c>
    </row>
    <row r="2793" spans="3:4" x14ac:dyDescent="0.3">
      <c r="C2793" t="s">
        <v>2753</v>
      </c>
      <c r="D2793" t="s">
        <v>46</v>
      </c>
    </row>
    <row r="2794" spans="3:4" x14ac:dyDescent="0.3">
      <c r="C2794" t="s">
        <v>2754</v>
      </c>
      <c r="D2794" t="s">
        <v>46</v>
      </c>
    </row>
    <row r="2795" spans="3:4" x14ac:dyDescent="0.3">
      <c r="C2795" t="s">
        <v>2755</v>
      </c>
      <c r="D2795" t="s">
        <v>46</v>
      </c>
    </row>
    <row r="2796" spans="3:4" x14ac:dyDescent="0.3">
      <c r="C2796" t="s">
        <v>2756</v>
      </c>
      <c r="D2796" t="s">
        <v>46</v>
      </c>
    </row>
    <row r="2797" spans="3:4" x14ac:dyDescent="0.3">
      <c r="C2797" t="s">
        <v>2757</v>
      </c>
      <c r="D2797" t="s">
        <v>46</v>
      </c>
    </row>
    <row r="2798" spans="3:4" x14ac:dyDescent="0.3">
      <c r="C2798" t="s">
        <v>2758</v>
      </c>
      <c r="D2798" t="s">
        <v>46</v>
      </c>
    </row>
    <row r="2799" spans="3:4" x14ac:dyDescent="0.3">
      <c r="C2799" t="s">
        <v>2759</v>
      </c>
      <c r="D2799" t="s">
        <v>46</v>
      </c>
    </row>
    <row r="2800" spans="3:4" x14ac:dyDescent="0.3">
      <c r="C2800" t="s">
        <v>2760</v>
      </c>
      <c r="D2800" t="s">
        <v>46</v>
      </c>
    </row>
    <row r="2801" spans="3:4" x14ac:dyDescent="0.3">
      <c r="C2801" t="s">
        <v>2761</v>
      </c>
      <c r="D2801" t="s">
        <v>46</v>
      </c>
    </row>
    <row r="2802" spans="3:4" x14ac:dyDescent="0.3">
      <c r="C2802" t="s">
        <v>2762</v>
      </c>
      <c r="D2802" t="s">
        <v>46</v>
      </c>
    </row>
    <row r="2803" spans="3:4" x14ac:dyDescent="0.3">
      <c r="C2803" t="s">
        <v>2763</v>
      </c>
      <c r="D2803" t="s">
        <v>46</v>
      </c>
    </row>
    <row r="2804" spans="3:4" x14ac:dyDescent="0.3">
      <c r="C2804" t="s">
        <v>2764</v>
      </c>
      <c r="D2804" t="s">
        <v>46</v>
      </c>
    </row>
    <row r="2805" spans="3:4" x14ac:dyDescent="0.3">
      <c r="C2805" t="s">
        <v>2765</v>
      </c>
      <c r="D2805" t="s">
        <v>46</v>
      </c>
    </row>
    <row r="2806" spans="3:4" x14ac:dyDescent="0.3">
      <c r="C2806" t="s">
        <v>2766</v>
      </c>
      <c r="D2806" t="s">
        <v>46</v>
      </c>
    </row>
    <row r="2807" spans="3:4" x14ac:dyDescent="0.3">
      <c r="C2807" t="s">
        <v>2767</v>
      </c>
      <c r="D2807" t="s">
        <v>46</v>
      </c>
    </row>
    <row r="2808" spans="3:4" x14ac:dyDescent="0.3">
      <c r="C2808" t="s">
        <v>2768</v>
      </c>
      <c r="D2808" t="s">
        <v>46</v>
      </c>
    </row>
    <row r="2809" spans="3:4" x14ac:dyDescent="0.3">
      <c r="C2809" t="s">
        <v>2769</v>
      </c>
      <c r="D2809" t="s">
        <v>46</v>
      </c>
    </row>
    <row r="2810" spans="3:4" x14ac:dyDescent="0.3">
      <c r="C2810" t="s">
        <v>2770</v>
      </c>
      <c r="D2810" t="s">
        <v>46</v>
      </c>
    </row>
    <row r="2811" spans="3:4" x14ac:dyDescent="0.3">
      <c r="C2811" t="s">
        <v>2771</v>
      </c>
      <c r="D2811" t="s">
        <v>46</v>
      </c>
    </row>
    <row r="2812" spans="3:4" x14ac:dyDescent="0.3">
      <c r="C2812" t="s">
        <v>2772</v>
      </c>
      <c r="D2812" t="s">
        <v>46</v>
      </c>
    </row>
    <row r="2813" spans="3:4" x14ac:dyDescent="0.3">
      <c r="C2813" t="s">
        <v>2773</v>
      </c>
      <c r="D2813" t="s">
        <v>46</v>
      </c>
    </row>
    <row r="2814" spans="3:4" x14ac:dyDescent="0.3">
      <c r="C2814" t="s">
        <v>2774</v>
      </c>
      <c r="D2814" t="s">
        <v>46</v>
      </c>
    </row>
    <row r="2815" spans="3:4" x14ac:dyDescent="0.3">
      <c r="C2815" t="s">
        <v>2775</v>
      </c>
      <c r="D2815" t="s">
        <v>46</v>
      </c>
    </row>
    <row r="2816" spans="3:4" x14ac:dyDescent="0.3">
      <c r="C2816" t="s">
        <v>2776</v>
      </c>
      <c r="D2816" t="s">
        <v>46</v>
      </c>
    </row>
    <row r="2817" spans="3:4" x14ac:dyDescent="0.3">
      <c r="C2817" t="s">
        <v>2777</v>
      </c>
      <c r="D2817" t="s">
        <v>46</v>
      </c>
    </row>
    <row r="2818" spans="3:4" x14ac:dyDescent="0.3">
      <c r="C2818" t="s">
        <v>2778</v>
      </c>
      <c r="D2818" t="s">
        <v>46</v>
      </c>
    </row>
    <row r="2819" spans="3:4" x14ac:dyDescent="0.3">
      <c r="C2819" t="s">
        <v>2779</v>
      </c>
      <c r="D2819" t="s">
        <v>46</v>
      </c>
    </row>
    <row r="2820" spans="3:4" x14ac:dyDescent="0.3">
      <c r="C2820" t="s">
        <v>2780</v>
      </c>
      <c r="D2820" t="s">
        <v>46</v>
      </c>
    </row>
    <row r="2821" spans="3:4" x14ac:dyDescent="0.3">
      <c r="C2821" t="s">
        <v>2781</v>
      </c>
      <c r="D2821" t="s">
        <v>46</v>
      </c>
    </row>
    <row r="2822" spans="3:4" x14ac:dyDescent="0.3">
      <c r="C2822" t="s">
        <v>2782</v>
      </c>
      <c r="D2822" t="s">
        <v>46</v>
      </c>
    </row>
    <row r="2823" spans="3:4" x14ac:dyDescent="0.3">
      <c r="C2823" t="s">
        <v>2783</v>
      </c>
      <c r="D2823" t="s">
        <v>46</v>
      </c>
    </row>
    <row r="2824" spans="3:4" x14ac:dyDescent="0.3">
      <c r="C2824" t="s">
        <v>2784</v>
      </c>
      <c r="D2824" t="s">
        <v>46</v>
      </c>
    </row>
    <row r="2825" spans="3:4" x14ac:dyDescent="0.3">
      <c r="C2825" t="s">
        <v>2785</v>
      </c>
      <c r="D2825" t="s">
        <v>46</v>
      </c>
    </row>
    <row r="2826" spans="3:4" x14ac:dyDescent="0.3">
      <c r="C2826" t="s">
        <v>2786</v>
      </c>
      <c r="D2826" t="s">
        <v>46</v>
      </c>
    </row>
    <row r="2827" spans="3:4" x14ac:dyDescent="0.3">
      <c r="C2827" t="s">
        <v>2787</v>
      </c>
      <c r="D2827" t="s">
        <v>46</v>
      </c>
    </row>
    <row r="2828" spans="3:4" x14ac:dyDescent="0.3">
      <c r="C2828" t="s">
        <v>2788</v>
      </c>
      <c r="D2828" t="s">
        <v>46</v>
      </c>
    </row>
    <row r="2829" spans="3:4" x14ac:dyDescent="0.3">
      <c r="C2829" t="s">
        <v>2789</v>
      </c>
      <c r="D2829" t="s">
        <v>46</v>
      </c>
    </row>
    <row r="2830" spans="3:4" x14ac:dyDescent="0.3">
      <c r="C2830" t="s">
        <v>2790</v>
      </c>
      <c r="D2830" t="s">
        <v>46</v>
      </c>
    </row>
    <row r="2831" spans="3:4" x14ac:dyDescent="0.3">
      <c r="C2831" t="s">
        <v>2791</v>
      </c>
      <c r="D2831" t="s">
        <v>46</v>
      </c>
    </row>
    <row r="2832" spans="3:4" x14ac:dyDescent="0.3">
      <c r="C2832" t="s">
        <v>2792</v>
      </c>
      <c r="D2832" t="s">
        <v>46</v>
      </c>
    </row>
    <row r="2833" spans="3:4" x14ac:dyDescent="0.3">
      <c r="C2833" t="s">
        <v>2793</v>
      </c>
      <c r="D2833" t="s">
        <v>46</v>
      </c>
    </row>
    <row r="2834" spans="3:4" x14ac:dyDescent="0.3">
      <c r="C2834" t="s">
        <v>2794</v>
      </c>
      <c r="D2834" t="s">
        <v>46</v>
      </c>
    </row>
    <row r="2835" spans="3:4" x14ac:dyDescent="0.3">
      <c r="C2835" t="s">
        <v>2795</v>
      </c>
      <c r="D2835" t="s">
        <v>46</v>
      </c>
    </row>
    <row r="2836" spans="3:4" x14ac:dyDescent="0.3">
      <c r="C2836" t="s">
        <v>2796</v>
      </c>
      <c r="D2836" t="s">
        <v>46</v>
      </c>
    </row>
    <row r="2837" spans="3:4" x14ac:dyDescent="0.3">
      <c r="C2837" t="s">
        <v>2797</v>
      </c>
      <c r="D2837" t="s">
        <v>46</v>
      </c>
    </row>
    <row r="2838" spans="3:4" x14ac:dyDescent="0.3">
      <c r="C2838" t="s">
        <v>2798</v>
      </c>
      <c r="D2838" t="s">
        <v>46</v>
      </c>
    </row>
    <row r="2839" spans="3:4" x14ac:dyDescent="0.3">
      <c r="C2839" t="s">
        <v>2799</v>
      </c>
      <c r="D2839" t="s">
        <v>46</v>
      </c>
    </row>
    <row r="2840" spans="3:4" x14ac:dyDescent="0.3">
      <c r="C2840" t="s">
        <v>2800</v>
      </c>
      <c r="D2840" t="s">
        <v>46</v>
      </c>
    </row>
    <row r="2841" spans="3:4" x14ac:dyDescent="0.3">
      <c r="C2841" t="s">
        <v>2801</v>
      </c>
      <c r="D2841" t="s">
        <v>46</v>
      </c>
    </row>
    <row r="2842" spans="3:4" x14ac:dyDescent="0.3">
      <c r="C2842" t="s">
        <v>2802</v>
      </c>
      <c r="D2842" t="s">
        <v>46</v>
      </c>
    </row>
    <row r="2843" spans="3:4" x14ac:dyDescent="0.3">
      <c r="C2843" t="s">
        <v>2803</v>
      </c>
      <c r="D2843" t="s">
        <v>46</v>
      </c>
    </row>
    <row r="2844" spans="3:4" x14ac:dyDescent="0.3">
      <c r="C2844" t="s">
        <v>2804</v>
      </c>
      <c r="D2844" t="s">
        <v>46</v>
      </c>
    </row>
    <row r="2845" spans="3:4" x14ac:dyDescent="0.3">
      <c r="C2845" t="s">
        <v>2805</v>
      </c>
      <c r="D2845" t="s">
        <v>46</v>
      </c>
    </row>
    <row r="2846" spans="3:4" x14ac:dyDescent="0.3">
      <c r="C2846" t="s">
        <v>2806</v>
      </c>
      <c r="D2846" t="s">
        <v>46</v>
      </c>
    </row>
    <row r="2847" spans="3:4" x14ac:dyDescent="0.3">
      <c r="C2847" t="s">
        <v>2807</v>
      </c>
      <c r="D2847" t="s">
        <v>46</v>
      </c>
    </row>
    <row r="2848" spans="3:4" x14ac:dyDescent="0.3">
      <c r="C2848" t="s">
        <v>2808</v>
      </c>
      <c r="D2848" t="s">
        <v>46</v>
      </c>
    </row>
    <row r="2849" spans="3:4" x14ac:dyDescent="0.3">
      <c r="C2849" t="s">
        <v>2809</v>
      </c>
      <c r="D2849" t="s">
        <v>46</v>
      </c>
    </row>
    <row r="2850" spans="3:4" x14ac:dyDescent="0.3">
      <c r="C2850" t="s">
        <v>2810</v>
      </c>
      <c r="D2850" t="s">
        <v>46</v>
      </c>
    </row>
    <row r="2851" spans="3:4" x14ac:dyDescent="0.3">
      <c r="C2851" t="s">
        <v>2811</v>
      </c>
      <c r="D2851" t="s">
        <v>46</v>
      </c>
    </row>
    <row r="2852" spans="3:4" x14ac:dyDescent="0.3">
      <c r="C2852" t="s">
        <v>2812</v>
      </c>
      <c r="D2852" t="s">
        <v>46</v>
      </c>
    </row>
    <row r="2853" spans="3:4" x14ac:dyDescent="0.3">
      <c r="C2853" t="s">
        <v>2813</v>
      </c>
      <c r="D2853" t="s">
        <v>46</v>
      </c>
    </row>
    <row r="2854" spans="3:4" x14ac:dyDescent="0.3">
      <c r="C2854" t="s">
        <v>2814</v>
      </c>
      <c r="D2854" t="s">
        <v>46</v>
      </c>
    </row>
    <row r="2855" spans="3:4" x14ac:dyDescent="0.3">
      <c r="C2855" t="s">
        <v>2815</v>
      </c>
      <c r="D2855" t="s">
        <v>46</v>
      </c>
    </row>
    <row r="2856" spans="3:4" x14ac:dyDescent="0.3">
      <c r="C2856" t="s">
        <v>2816</v>
      </c>
      <c r="D2856" t="s">
        <v>46</v>
      </c>
    </row>
    <row r="2857" spans="3:4" x14ac:dyDescent="0.3">
      <c r="C2857" t="s">
        <v>2817</v>
      </c>
      <c r="D2857" t="s">
        <v>46</v>
      </c>
    </row>
    <row r="2858" spans="3:4" x14ac:dyDescent="0.3">
      <c r="C2858" t="s">
        <v>2818</v>
      </c>
      <c r="D2858" t="s">
        <v>46</v>
      </c>
    </row>
    <row r="2859" spans="3:4" x14ac:dyDescent="0.3">
      <c r="C2859" t="s">
        <v>2819</v>
      </c>
      <c r="D2859" t="s">
        <v>46</v>
      </c>
    </row>
    <row r="2860" spans="3:4" x14ac:dyDescent="0.3">
      <c r="C2860" t="s">
        <v>2820</v>
      </c>
      <c r="D2860" t="s">
        <v>46</v>
      </c>
    </row>
    <row r="2861" spans="3:4" x14ac:dyDescent="0.3">
      <c r="C2861" t="s">
        <v>2821</v>
      </c>
      <c r="D2861" t="s">
        <v>46</v>
      </c>
    </row>
    <row r="2862" spans="3:4" x14ac:dyDescent="0.3">
      <c r="C2862" t="s">
        <v>1427</v>
      </c>
      <c r="D2862" t="s">
        <v>46</v>
      </c>
    </row>
    <row r="2863" spans="3:4" x14ac:dyDescent="0.3">
      <c r="C2863" t="s">
        <v>2822</v>
      </c>
      <c r="D2863" t="s">
        <v>46</v>
      </c>
    </row>
    <row r="2864" spans="3:4" x14ac:dyDescent="0.3">
      <c r="C2864" t="s">
        <v>2823</v>
      </c>
      <c r="D2864" t="s">
        <v>46</v>
      </c>
    </row>
    <row r="2865" spans="3:4" x14ac:dyDescent="0.3">
      <c r="C2865" t="s">
        <v>2824</v>
      </c>
      <c r="D2865" t="s">
        <v>46</v>
      </c>
    </row>
    <row r="2866" spans="3:4" x14ac:dyDescent="0.3">
      <c r="C2866" t="s">
        <v>658</v>
      </c>
      <c r="D2866" t="s">
        <v>46</v>
      </c>
    </row>
    <row r="2867" spans="3:4" x14ac:dyDescent="0.3">
      <c r="C2867" t="s">
        <v>2825</v>
      </c>
      <c r="D2867" t="s">
        <v>46</v>
      </c>
    </row>
    <row r="2868" spans="3:4" x14ac:dyDescent="0.3">
      <c r="C2868" t="s">
        <v>2826</v>
      </c>
      <c r="D2868" t="s">
        <v>46</v>
      </c>
    </row>
    <row r="2869" spans="3:4" x14ac:dyDescent="0.3">
      <c r="C2869" t="s">
        <v>2827</v>
      </c>
      <c r="D2869" t="s">
        <v>46</v>
      </c>
    </row>
    <row r="2870" spans="3:4" x14ac:dyDescent="0.3">
      <c r="C2870" t="s">
        <v>2828</v>
      </c>
      <c r="D2870" t="s">
        <v>46</v>
      </c>
    </row>
    <row r="2871" spans="3:4" x14ac:dyDescent="0.3">
      <c r="C2871" t="s">
        <v>2829</v>
      </c>
      <c r="D2871" t="s">
        <v>46</v>
      </c>
    </row>
    <row r="2872" spans="3:4" x14ac:dyDescent="0.3">
      <c r="C2872" t="s">
        <v>2830</v>
      </c>
      <c r="D2872" t="s">
        <v>46</v>
      </c>
    </row>
    <row r="2873" spans="3:4" x14ac:dyDescent="0.3">
      <c r="C2873" t="s">
        <v>2831</v>
      </c>
      <c r="D2873" t="s">
        <v>46</v>
      </c>
    </row>
    <row r="2874" spans="3:4" x14ac:dyDescent="0.3">
      <c r="C2874" t="s">
        <v>2832</v>
      </c>
      <c r="D2874" t="s">
        <v>46</v>
      </c>
    </row>
    <row r="2875" spans="3:4" x14ac:dyDescent="0.3">
      <c r="C2875" t="s">
        <v>2833</v>
      </c>
      <c r="D2875" t="s">
        <v>46</v>
      </c>
    </row>
    <row r="2876" spans="3:4" x14ac:dyDescent="0.3">
      <c r="C2876" t="s">
        <v>2834</v>
      </c>
      <c r="D2876" t="s">
        <v>46</v>
      </c>
    </row>
    <row r="2877" spans="3:4" x14ac:dyDescent="0.3">
      <c r="C2877" t="s">
        <v>2835</v>
      </c>
      <c r="D2877" t="s">
        <v>46</v>
      </c>
    </row>
    <row r="2878" spans="3:4" x14ac:dyDescent="0.3">
      <c r="C2878" t="s">
        <v>2836</v>
      </c>
      <c r="D2878" t="s">
        <v>46</v>
      </c>
    </row>
    <row r="2879" spans="3:4" x14ac:dyDescent="0.3">
      <c r="C2879" t="s">
        <v>2837</v>
      </c>
      <c r="D2879" t="s">
        <v>46</v>
      </c>
    </row>
    <row r="2880" spans="3:4" x14ac:dyDescent="0.3">
      <c r="C2880" t="s">
        <v>478</v>
      </c>
      <c r="D2880" t="s">
        <v>46</v>
      </c>
    </row>
    <row r="2881" spans="3:4" x14ac:dyDescent="0.3">
      <c r="C2881" t="s">
        <v>2838</v>
      </c>
      <c r="D2881" t="s">
        <v>46</v>
      </c>
    </row>
    <row r="2882" spans="3:4" x14ac:dyDescent="0.3">
      <c r="C2882" t="s">
        <v>2839</v>
      </c>
      <c r="D2882" t="s">
        <v>46</v>
      </c>
    </row>
    <row r="2883" spans="3:4" x14ac:dyDescent="0.3">
      <c r="C2883" t="s">
        <v>2840</v>
      </c>
      <c r="D2883" t="s">
        <v>46</v>
      </c>
    </row>
    <row r="2884" spans="3:4" x14ac:dyDescent="0.3">
      <c r="C2884" t="s">
        <v>2841</v>
      </c>
      <c r="D2884" t="s">
        <v>46</v>
      </c>
    </row>
    <row r="2885" spans="3:4" x14ac:dyDescent="0.3">
      <c r="C2885" t="s">
        <v>2842</v>
      </c>
      <c r="D2885" t="s">
        <v>46</v>
      </c>
    </row>
    <row r="2886" spans="3:4" x14ac:dyDescent="0.3">
      <c r="C2886" t="s">
        <v>2843</v>
      </c>
      <c r="D2886" t="s">
        <v>46</v>
      </c>
    </row>
    <row r="2887" spans="3:4" x14ac:dyDescent="0.3">
      <c r="C2887" t="s">
        <v>2844</v>
      </c>
      <c r="D2887" t="s">
        <v>46</v>
      </c>
    </row>
    <row r="2888" spans="3:4" x14ac:dyDescent="0.3">
      <c r="C2888" t="s">
        <v>2845</v>
      </c>
      <c r="D2888" t="s">
        <v>46</v>
      </c>
    </row>
    <row r="2889" spans="3:4" x14ac:dyDescent="0.3">
      <c r="C2889" t="s">
        <v>2846</v>
      </c>
      <c r="D2889" t="s">
        <v>46</v>
      </c>
    </row>
    <row r="2890" spans="3:4" x14ac:dyDescent="0.3">
      <c r="C2890" t="s">
        <v>2847</v>
      </c>
      <c r="D2890" t="s">
        <v>46</v>
      </c>
    </row>
    <row r="2891" spans="3:4" x14ac:dyDescent="0.3">
      <c r="C2891" t="s">
        <v>2848</v>
      </c>
      <c r="D2891" t="s">
        <v>46</v>
      </c>
    </row>
    <row r="2892" spans="3:4" x14ac:dyDescent="0.3">
      <c r="C2892" t="s">
        <v>2849</v>
      </c>
      <c r="D2892" t="s">
        <v>46</v>
      </c>
    </row>
    <row r="2893" spans="3:4" x14ac:dyDescent="0.3">
      <c r="C2893" t="s">
        <v>2850</v>
      </c>
      <c r="D2893" t="s">
        <v>46</v>
      </c>
    </row>
    <row r="2894" spans="3:4" x14ac:dyDescent="0.3">
      <c r="C2894" t="s">
        <v>2851</v>
      </c>
      <c r="D2894" t="s">
        <v>46</v>
      </c>
    </row>
    <row r="2895" spans="3:4" x14ac:dyDescent="0.3">
      <c r="C2895" t="s">
        <v>2852</v>
      </c>
      <c r="D2895" t="s">
        <v>46</v>
      </c>
    </row>
    <row r="2896" spans="3:4" x14ac:dyDescent="0.3">
      <c r="C2896" t="s">
        <v>2853</v>
      </c>
      <c r="D2896" t="s">
        <v>46</v>
      </c>
    </row>
    <row r="2897" spans="3:4" x14ac:dyDescent="0.3">
      <c r="C2897" t="s">
        <v>2854</v>
      </c>
      <c r="D2897" t="s">
        <v>46</v>
      </c>
    </row>
    <row r="2898" spans="3:4" x14ac:dyDescent="0.3">
      <c r="C2898" t="s">
        <v>2855</v>
      </c>
      <c r="D2898" t="s">
        <v>46</v>
      </c>
    </row>
    <row r="2899" spans="3:4" x14ac:dyDescent="0.3">
      <c r="C2899" t="s">
        <v>2856</v>
      </c>
      <c r="D2899" t="s">
        <v>46</v>
      </c>
    </row>
    <row r="2900" spans="3:4" x14ac:dyDescent="0.3">
      <c r="C2900" t="s">
        <v>2857</v>
      </c>
      <c r="D2900" t="s">
        <v>46</v>
      </c>
    </row>
    <row r="2901" spans="3:4" x14ac:dyDescent="0.3">
      <c r="C2901" t="s">
        <v>2858</v>
      </c>
      <c r="D2901" t="s">
        <v>46</v>
      </c>
    </row>
    <row r="2902" spans="3:4" x14ac:dyDescent="0.3">
      <c r="C2902" t="s">
        <v>2859</v>
      </c>
      <c r="D2902" t="s">
        <v>46</v>
      </c>
    </row>
    <row r="2903" spans="3:4" x14ac:dyDescent="0.3">
      <c r="C2903" t="s">
        <v>2860</v>
      </c>
      <c r="D2903" t="s">
        <v>46</v>
      </c>
    </row>
    <row r="2904" spans="3:4" x14ac:dyDescent="0.3">
      <c r="C2904" t="s">
        <v>2861</v>
      </c>
      <c r="D2904" t="s">
        <v>46</v>
      </c>
    </row>
    <row r="2905" spans="3:4" x14ac:dyDescent="0.3">
      <c r="C2905" t="s">
        <v>2862</v>
      </c>
      <c r="D2905" t="s">
        <v>46</v>
      </c>
    </row>
    <row r="2906" spans="3:4" x14ac:dyDescent="0.3">
      <c r="C2906" t="s">
        <v>2863</v>
      </c>
      <c r="D2906" t="s">
        <v>46</v>
      </c>
    </row>
    <row r="2907" spans="3:4" x14ac:dyDescent="0.3">
      <c r="C2907" t="s">
        <v>2864</v>
      </c>
      <c r="D2907" t="s">
        <v>46</v>
      </c>
    </row>
    <row r="2908" spans="3:4" x14ac:dyDescent="0.3">
      <c r="C2908" t="s">
        <v>2865</v>
      </c>
      <c r="D2908" t="s">
        <v>46</v>
      </c>
    </row>
    <row r="2909" spans="3:4" x14ac:dyDescent="0.3">
      <c r="C2909" t="s">
        <v>2143</v>
      </c>
      <c r="D2909" t="s">
        <v>46</v>
      </c>
    </row>
    <row r="2910" spans="3:4" x14ac:dyDescent="0.3">
      <c r="C2910" t="s">
        <v>2866</v>
      </c>
      <c r="D2910" t="s">
        <v>46</v>
      </c>
    </row>
    <row r="2911" spans="3:4" x14ac:dyDescent="0.3">
      <c r="C2911" t="s">
        <v>2867</v>
      </c>
      <c r="D2911" t="s">
        <v>46</v>
      </c>
    </row>
    <row r="2912" spans="3:4" x14ac:dyDescent="0.3">
      <c r="C2912" t="s">
        <v>2868</v>
      </c>
      <c r="D2912" t="s">
        <v>46</v>
      </c>
    </row>
    <row r="2913" spans="3:4" x14ac:dyDescent="0.3">
      <c r="C2913" t="s">
        <v>2869</v>
      </c>
      <c r="D2913" t="s">
        <v>46</v>
      </c>
    </row>
    <row r="2914" spans="3:4" x14ac:dyDescent="0.3">
      <c r="C2914" t="s">
        <v>2870</v>
      </c>
      <c r="D2914" t="s">
        <v>46</v>
      </c>
    </row>
    <row r="2915" spans="3:4" x14ac:dyDescent="0.3">
      <c r="C2915" t="s">
        <v>2871</v>
      </c>
      <c r="D2915" t="s">
        <v>46</v>
      </c>
    </row>
    <row r="2916" spans="3:4" x14ac:dyDescent="0.3">
      <c r="C2916" t="s">
        <v>2872</v>
      </c>
      <c r="D2916" t="s">
        <v>46</v>
      </c>
    </row>
    <row r="2917" spans="3:4" x14ac:dyDescent="0.3">
      <c r="C2917" t="s">
        <v>2873</v>
      </c>
      <c r="D2917" t="s">
        <v>46</v>
      </c>
    </row>
    <row r="2918" spans="3:4" x14ac:dyDescent="0.3">
      <c r="C2918" t="s">
        <v>2874</v>
      </c>
      <c r="D2918" t="s">
        <v>46</v>
      </c>
    </row>
    <row r="2919" spans="3:4" x14ac:dyDescent="0.3">
      <c r="C2919" t="s">
        <v>2875</v>
      </c>
      <c r="D2919" t="s">
        <v>46</v>
      </c>
    </row>
    <row r="2920" spans="3:4" x14ac:dyDescent="0.3">
      <c r="C2920" t="s">
        <v>670</v>
      </c>
      <c r="D2920" t="s">
        <v>46</v>
      </c>
    </row>
    <row r="2921" spans="3:4" x14ac:dyDescent="0.3">
      <c r="C2921" t="s">
        <v>2876</v>
      </c>
      <c r="D2921" t="s">
        <v>46</v>
      </c>
    </row>
    <row r="2922" spans="3:4" x14ac:dyDescent="0.3">
      <c r="C2922" t="s">
        <v>2877</v>
      </c>
      <c r="D2922" t="s">
        <v>46</v>
      </c>
    </row>
    <row r="2923" spans="3:4" x14ac:dyDescent="0.3">
      <c r="C2923" t="s">
        <v>2878</v>
      </c>
      <c r="D2923" t="s">
        <v>46</v>
      </c>
    </row>
    <row r="2924" spans="3:4" x14ac:dyDescent="0.3">
      <c r="C2924" t="s">
        <v>2879</v>
      </c>
      <c r="D2924" t="s">
        <v>46</v>
      </c>
    </row>
    <row r="2925" spans="3:4" x14ac:dyDescent="0.3">
      <c r="C2925" t="s">
        <v>2880</v>
      </c>
      <c r="D2925" t="s">
        <v>46</v>
      </c>
    </row>
    <row r="2926" spans="3:4" x14ac:dyDescent="0.3">
      <c r="C2926" t="s">
        <v>2881</v>
      </c>
      <c r="D2926" t="s">
        <v>46</v>
      </c>
    </row>
    <row r="2927" spans="3:4" x14ac:dyDescent="0.3">
      <c r="C2927" t="s">
        <v>2882</v>
      </c>
      <c r="D2927" t="s">
        <v>46</v>
      </c>
    </row>
    <row r="2928" spans="3:4" x14ac:dyDescent="0.3">
      <c r="C2928" t="s">
        <v>2883</v>
      </c>
      <c r="D2928" t="s">
        <v>46</v>
      </c>
    </row>
    <row r="2929" spans="3:4" x14ac:dyDescent="0.3">
      <c r="C2929" t="s">
        <v>2884</v>
      </c>
      <c r="D2929" t="s">
        <v>46</v>
      </c>
    </row>
    <row r="2930" spans="3:4" x14ac:dyDescent="0.3">
      <c r="C2930" t="s">
        <v>2885</v>
      </c>
      <c r="D2930" t="s">
        <v>46</v>
      </c>
    </row>
    <row r="2931" spans="3:4" x14ac:dyDescent="0.3">
      <c r="C2931" t="s">
        <v>2886</v>
      </c>
      <c r="D2931" t="s">
        <v>46</v>
      </c>
    </row>
    <row r="2932" spans="3:4" x14ac:dyDescent="0.3">
      <c r="C2932" t="s">
        <v>2887</v>
      </c>
      <c r="D2932" t="s">
        <v>46</v>
      </c>
    </row>
    <row r="2933" spans="3:4" x14ac:dyDescent="0.3">
      <c r="C2933" t="s">
        <v>2888</v>
      </c>
      <c r="D2933" t="s">
        <v>46</v>
      </c>
    </row>
    <row r="2934" spans="3:4" x14ac:dyDescent="0.3">
      <c r="C2934" t="s">
        <v>2889</v>
      </c>
      <c r="D2934" t="s">
        <v>46</v>
      </c>
    </row>
    <row r="2935" spans="3:4" x14ac:dyDescent="0.3">
      <c r="C2935" t="s">
        <v>2890</v>
      </c>
      <c r="D2935" t="s">
        <v>46</v>
      </c>
    </row>
    <row r="2936" spans="3:4" x14ac:dyDescent="0.3">
      <c r="C2936" t="s">
        <v>2891</v>
      </c>
      <c r="D2936" t="s">
        <v>46</v>
      </c>
    </row>
    <row r="2937" spans="3:4" x14ac:dyDescent="0.3">
      <c r="C2937" t="s">
        <v>2892</v>
      </c>
      <c r="D2937" t="s">
        <v>46</v>
      </c>
    </row>
    <row r="2938" spans="3:4" x14ac:dyDescent="0.3">
      <c r="C2938" t="s">
        <v>2893</v>
      </c>
      <c r="D2938" t="s">
        <v>46</v>
      </c>
    </row>
    <row r="2939" spans="3:4" x14ac:dyDescent="0.3">
      <c r="C2939" t="s">
        <v>2894</v>
      </c>
      <c r="D2939" t="s">
        <v>46</v>
      </c>
    </row>
    <row r="2940" spans="3:4" x14ac:dyDescent="0.3">
      <c r="C2940" t="s">
        <v>2895</v>
      </c>
      <c r="D2940" t="s">
        <v>46</v>
      </c>
    </row>
    <row r="2941" spans="3:4" x14ac:dyDescent="0.3">
      <c r="C2941" t="s">
        <v>2896</v>
      </c>
      <c r="D2941" t="s">
        <v>46</v>
      </c>
    </row>
    <row r="2942" spans="3:4" x14ac:dyDescent="0.3">
      <c r="C2942" t="s">
        <v>2897</v>
      </c>
      <c r="D2942" t="s">
        <v>46</v>
      </c>
    </row>
    <row r="2943" spans="3:4" x14ac:dyDescent="0.3">
      <c r="C2943" t="s">
        <v>2898</v>
      </c>
      <c r="D2943" t="s">
        <v>46</v>
      </c>
    </row>
    <row r="2944" spans="3:4" x14ac:dyDescent="0.3">
      <c r="C2944" t="s">
        <v>2899</v>
      </c>
      <c r="D2944" t="s">
        <v>46</v>
      </c>
    </row>
    <row r="2945" spans="3:4" x14ac:dyDescent="0.3">
      <c r="C2945" t="s">
        <v>2900</v>
      </c>
      <c r="D2945" t="s">
        <v>46</v>
      </c>
    </row>
    <row r="2946" spans="3:4" x14ac:dyDescent="0.3">
      <c r="C2946" t="s">
        <v>2901</v>
      </c>
      <c r="D2946" t="s">
        <v>46</v>
      </c>
    </row>
    <row r="2947" spans="3:4" x14ac:dyDescent="0.3">
      <c r="C2947" t="s">
        <v>2902</v>
      </c>
      <c r="D2947" t="s">
        <v>46</v>
      </c>
    </row>
    <row r="2948" spans="3:4" x14ac:dyDescent="0.3">
      <c r="C2948" t="s">
        <v>2903</v>
      </c>
      <c r="D2948" t="s">
        <v>46</v>
      </c>
    </row>
    <row r="2949" spans="3:4" x14ac:dyDescent="0.3">
      <c r="C2949" t="s">
        <v>2904</v>
      </c>
      <c r="D2949" t="s">
        <v>46</v>
      </c>
    </row>
    <row r="2950" spans="3:4" x14ac:dyDescent="0.3">
      <c r="C2950" t="s">
        <v>2905</v>
      </c>
      <c r="D2950" t="s">
        <v>46</v>
      </c>
    </row>
    <row r="2951" spans="3:4" x14ac:dyDescent="0.3">
      <c r="C2951" t="s">
        <v>2906</v>
      </c>
      <c r="D2951" t="s">
        <v>46</v>
      </c>
    </row>
    <row r="2952" spans="3:4" x14ac:dyDescent="0.3">
      <c r="C2952" t="s">
        <v>2907</v>
      </c>
      <c r="D2952" t="s">
        <v>46</v>
      </c>
    </row>
    <row r="2953" spans="3:4" x14ac:dyDescent="0.3">
      <c r="C2953" t="s">
        <v>2908</v>
      </c>
      <c r="D2953" t="s">
        <v>46</v>
      </c>
    </row>
    <row r="2954" spans="3:4" x14ac:dyDescent="0.3">
      <c r="C2954" t="s">
        <v>2909</v>
      </c>
      <c r="D2954" t="s">
        <v>46</v>
      </c>
    </row>
    <row r="2955" spans="3:4" x14ac:dyDescent="0.3">
      <c r="C2955" t="s">
        <v>2910</v>
      </c>
      <c r="D2955" t="s">
        <v>46</v>
      </c>
    </row>
    <row r="2956" spans="3:4" x14ac:dyDescent="0.3">
      <c r="C2956" t="s">
        <v>2911</v>
      </c>
      <c r="D2956" t="s">
        <v>46</v>
      </c>
    </row>
    <row r="2957" spans="3:4" x14ac:dyDescent="0.3">
      <c r="C2957" t="s">
        <v>2912</v>
      </c>
      <c r="D2957" t="s">
        <v>46</v>
      </c>
    </row>
    <row r="2958" spans="3:4" x14ac:dyDescent="0.3">
      <c r="C2958" t="s">
        <v>1450</v>
      </c>
      <c r="D2958" t="s">
        <v>46</v>
      </c>
    </row>
    <row r="2959" spans="3:4" x14ac:dyDescent="0.3">
      <c r="C2959" t="s">
        <v>2913</v>
      </c>
      <c r="D2959" t="s">
        <v>46</v>
      </c>
    </row>
    <row r="2960" spans="3:4" x14ac:dyDescent="0.3">
      <c r="C2960" t="s">
        <v>2914</v>
      </c>
      <c r="D2960" t="s">
        <v>46</v>
      </c>
    </row>
    <row r="2961" spans="3:4" x14ac:dyDescent="0.3">
      <c r="C2961" t="s">
        <v>2915</v>
      </c>
      <c r="D2961" t="s">
        <v>46</v>
      </c>
    </row>
    <row r="2962" spans="3:4" x14ac:dyDescent="0.3">
      <c r="C2962" t="s">
        <v>2916</v>
      </c>
      <c r="D2962" t="s">
        <v>46</v>
      </c>
    </row>
    <row r="2963" spans="3:4" x14ac:dyDescent="0.3">
      <c r="C2963" t="s">
        <v>2917</v>
      </c>
      <c r="D2963" t="s">
        <v>46</v>
      </c>
    </row>
    <row r="2964" spans="3:4" x14ac:dyDescent="0.3">
      <c r="C2964" t="s">
        <v>2918</v>
      </c>
      <c r="D2964" t="s">
        <v>46</v>
      </c>
    </row>
    <row r="2965" spans="3:4" x14ac:dyDescent="0.3">
      <c r="C2965" t="s">
        <v>2919</v>
      </c>
      <c r="D2965" t="s">
        <v>46</v>
      </c>
    </row>
    <row r="2966" spans="3:4" x14ac:dyDescent="0.3">
      <c r="C2966" t="s">
        <v>2920</v>
      </c>
      <c r="D2966" t="s">
        <v>46</v>
      </c>
    </row>
    <row r="2967" spans="3:4" x14ac:dyDescent="0.3">
      <c r="C2967" t="s">
        <v>2921</v>
      </c>
      <c r="D2967" t="s">
        <v>46</v>
      </c>
    </row>
    <row r="2968" spans="3:4" x14ac:dyDescent="0.3">
      <c r="C2968" t="s">
        <v>2922</v>
      </c>
      <c r="D2968" t="s">
        <v>46</v>
      </c>
    </row>
    <row r="2969" spans="3:4" x14ac:dyDescent="0.3">
      <c r="C2969" t="s">
        <v>2923</v>
      </c>
      <c r="D2969" t="s">
        <v>46</v>
      </c>
    </row>
    <row r="2970" spans="3:4" x14ac:dyDescent="0.3">
      <c r="C2970" t="s">
        <v>2924</v>
      </c>
      <c r="D2970" t="s">
        <v>46</v>
      </c>
    </row>
    <row r="2971" spans="3:4" x14ac:dyDescent="0.3">
      <c r="C2971" t="s">
        <v>2925</v>
      </c>
      <c r="D2971" t="s">
        <v>46</v>
      </c>
    </row>
    <row r="2972" spans="3:4" x14ac:dyDescent="0.3">
      <c r="C2972" t="s">
        <v>2926</v>
      </c>
      <c r="D2972" t="s">
        <v>46</v>
      </c>
    </row>
    <row r="2973" spans="3:4" x14ac:dyDescent="0.3">
      <c r="C2973" t="s">
        <v>2927</v>
      </c>
      <c r="D2973" t="s">
        <v>46</v>
      </c>
    </row>
    <row r="2974" spans="3:4" x14ac:dyDescent="0.3">
      <c r="C2974" t="s">
        <v>2928</v>
      </c>
      <c r="D2974" t="s">
        <v>46</v>
      </c>
    </row>
    <row r="2975" spans="3:4" x14ac:dyDescent="0.3">
      <c r="C2975" t="s">
        <v>2929</v>
      </c>
      <c r="D2975" t="s">
        <v>46</v>
      </c>
    </row>
    <row r="2976" spans="3:4" x14ac:dyDescent="0.3">
      <c r="C2976" t="s">
        <v>2930</v>
      </c>
      <c r="D2976" t="s">
        <v>46</v>
      </c>
    </row>
    <row r="2977" spans="3:4" x14ac:dyDescent="0.3">
      <c r="C2977" t="s">
        <v>2931</v>
      </c>
      <c r="D2977" t="s">
        <v>46</v>
      </c>
    </row>
    <row r="2978" spans="3:4" x14ac:dyDescent="0.3">
      <c r="C2978" t="s">
        <v>2932</v>
      </c>
      <c r="D2978" t="s">
        <v>46</v>
      </c>
    </row>
    <row r="2979" spans="3:4" x14ac:dyDescent="0.3">
      <c r="C2979" t="s">
        <v>2933</v>
      </c>
      <c r="D2979" t="s">
        <v>46</v>
      </c>
    </row>
    <row r="2980" spans="3:4" x14ac:dyDescent="0.3">
      <c r="C2980" t="s">
        <v>687</v>
      </c>
      <c r="D2980" t="s">
        <v>46</v>
      </c>
    </row>
    <row r="2981" spans="3:4" x14ac:dyDescent="0.3">
      <c r="C2981" t="s">
        <v>2934</v>
      </c>
      <c r="D2981" t="s">
        <v>46</v>
      </c>
    </row>
    <row r="2982" spans="3:4" x14ac:dyDescent="0.3">
      <c r="C2982" t="s">
        <v>2935</v>
      </c>
      <c r="D2982" t="s">
        <v>46</v>
      </c>
    </row>
    <row r="2983" spans="3:4" x14ac:dyDescent="0.3">
      <c r="C2983" t="s">
        <v>2936</v>
      </c>
      <c r="D2983" t="s">
        <v>46</v>
      </c>
    </row>
    <row r="2984" spans="3:4" x14ac:dyDescent="0.3">
      <c r="C2984" t="s">
        <v>2937</v>
      </c>
      <c r="D2984" t="s">
        <v>46</v>
      </c>
    </row>
    <row r="2985" spans="3:4" x14ac:dyDescent="0.3">
      <c r="C2985" t="s">
        <v>2938</v>
      </c>
      <c r="D2985" t="s">
        <v>46</v>
      </c>
    </row>
    <row r="2986" spans="3:4" x14ac:dyDescent="0.3">
      <c r="C2986" t="s">
        <v>2939</v>
      </c>
      <c r="D2986" t="s">
        <v>46</v>
      </c>
    </row>
    <row r="2987" spans="3:4" x14ac:dyDescent="0.3">
      <c r="C2987" t="s">
        <v>2940</v>
      </c>
      <c r="D2987" t="s">
        <v>46</v>
      </c>
    </row>
    <row r="2988" spans="3:4" x14ac:dyDescent="0.3">
      <c r="C2988" t="s">
        <v>2941</v>
      </c>
      <c r="D2988" t="s">
        <v>46</v>
      </c>
    </row>
    <row r="2989" spans="3:4" x14ac:dyDescent="0.3">
      <c r="C2989" t="s">
        <v>918</v>
      </c>
      <c r="D2989" t="s">
        <v>46</v>
      </c>
    </row>
    <row r="2990" spans="3:4" x14ac:dyDescent="0.3">
      <c r="C2990" t="s">
        <v>2942</v>
      </c>
      <c r="D2990" t="s">
        <v>46</v>
      </c>
    </row>
    <row r="2991" spans="3:4" x14ac:dyDescent="0.3">
      <c r="C2991" t="s">
        <v>2943</v>
      </c>
      <c r="D2991" t="s">
        <v>46</v>
      </c>
    </row>
    <row r="2992" spans="3:4" x14ac:dyDescent="0.3">
      <c r="C2992" t="s">
        <v>2944</v>
      </c>
      <c r="D2992" t="s">
        <v>46</v>
      </c>
    </row>
    <row r="2993" spans="3:4" x14ac:dyDescent="0.3">
      <c r="C2993" t="s">
        <v>2945</v>
      </c>
      <c r="D2993" t="s">
        <v>46</v>
      </c>
    </row>
    <row r="2994" spans="3:4" x14ac:dyDescent="0.3">
      <c r="C2994" t="s">
        <v>2946</v>
      </c>
      <c r="D2994" t="s">
        <v>46</v>
      </c>
    </row>
    <row r="2995" spans="3:4" x14ac:dyDescent="0.3">
      <c r="C2995" t="s">
        <v>2947</v>
      </c>
      <c r="D2995" t="s">
        <v>46</v>
      </c>
    </row>
    <row r="2996" spans="3:4" x14ac:dyDescent="0.3">
      <c r="C2996" t="s">
        <v>2948</v>
      </c>
      <c r="D2996" t="s">
        <v>46</v>
      </c>
    </row>
    <row r="2997" spans="3:4" x14ac:dyDescent="0.3">
      <c r="C2997" t="s">
        <v>2949</v>
      </c>
      <c r="D2997" t="s">
        <v>46</v>
      </c>
    </row>
    <row r="2998" spans="3:4" x14ac:dyDescent="0.3">
      <c r="C2998" t="s">
        <v>2950</v>
      </c>
      <c r="D2998" t="s">
        <v>46</v>
      </c>
    </row>
    <row r="2999" spans="3:4" x14ac:dyDescent="0.3">
      <c r="C2999" t="s">
        <v>2951</v>
      </c>
      <c r="D2999" t="s">
        <v>46</v>
      </c>
    </row>
    <row r="3000" spans="3:4" x14ac:dyDescent="0.3">
      <c r="C3000" t="s">
        <v>2952</v>
      </c>
      <c r="D3000" t="s">
        <v>46</v>
      </c>
    </row>
    <row r="3001" spans="3:4" x14ac:dyDescent="0.3">
      <c r="C3001" t="s">
        <v>2953</v>
      </c>
      <c r="D3001" t="s">
        <v>46</v>
      </c>
    </row>
    <row r="3002" spans="3:4" x14ac:dyDescent="0.3">
      <c r="C3002" t="s">
        <v>2954</v>
      </c>
      <c r="D3002" t="s">
        <v>46</v>
      </c>
    </row>
    <row r="3003" spans="3:4" x14ac:dyDescent="0.3">
      <c r="C3003" t="s">
        <v>2955</v>
      </c>
      <c r="D3003" t="s">
        <v>46</v>
      </c>
    </row>
    <row r="3004" spans="3:4" x14ac:dyDescent="0.3">
      <c r="C3004" t="s">
        <v>2956</v>
      </c>
      <c r="D3004" t="s">
        <v>46</v>
      </c>
    </row>
    <row r="3005" spans="3:4" x14ac:dyDescent="0.3">
      <c r="C3005" t="s">
        <v>2957</v>
      </c>
      <c r="D3005" t="s">
        <v>46</v>
      </c>
    </row>
    <row r="3006" spans="3:4" x14ac:dyDescent="0.3">
      <c r="C3006" t="s">
        <v>2958</v>
      </c>
      <c r="D3006" t="s">
        <v>46</v>
      </c>
    </row>
    <row r="3007" spans="3:4" x14ac:dyDescent="0.3">
      <c r="C3007" t="s">
        <v>2959</v>
      </c>
      <c r="D3007" t="s">
        <v>46</v>
      </c>
    </row>
    <row r="3008" spans="3:4" x14ac:dyDescent="0.3">
      <c r="C3008" t="s">
        <v>2960</v>
      </c>
      <c r="D3008" t="s">
        <v>46</v>
      </c>
    </row>
    <row r="3009" spans="3:4" x14ac:dyDescent="0.3">
      <c r="C3009" t="s">
        <v>2961</v>
      </c>
      <c r="D3009" t="s">
        <v>46</v>
      </c>
    </row>
    <row r="3010" spans="3:4" x14ac:dyDescent="0.3">
      <c r="C3010" t="s">
        <v>2962</v>
      </c>
      <c r="D3010" t="s">
        <v>46</v>
      </c>
    </row>
    <row r="3011" spans="3:4" x14ac:dyDescent="0.3">
      <c r="C3011" t="s">
        <v>2963</v>
      </c>
      <c r="D3011" t="s">
        <v>46</v>
      </c>
    </row>
    <row r="3012" spans="3:4" x14ac:dyDescent="0.3">
      <c r="C3012" t="s">
        <v>2964</v>
      </c>
      <c r="D3012" t="s">
        <v>46</v>
      </c>
    </row>
    <row r="3013" spans="3:4" x14ac:dyDescent="0.3">
      <c r="C3013" t="s">
        <v>2965</v>
      </c>
      <c r="D3013" t="s">
        <v>46</v>
      </c>
    </row>
    <row r="3014" spans="3:4" x14ac:dyDescent="0.3">
      <c r="C3014" t="s">
        <v>2966</v>
      </c>
      <c r="D3014" t="s">
        <v>46</v>
      </c>
    </row>
    <row r="3015" spans="3:4" x14ac:dyDescent="0.3">
      <c r="C3015" t="s">
        <v>2967</v>
      </c>
      <c r="D3015" t="s">
        <v>46</v>
      </c>
    </row>
    <row r="3016" spans="3:4" x14ac:dyDescent="0.3">
      <c r="C3016" t="s">
        <v>2968</v>
      </c>
      <c r="D3016" t="s">
        <v>46</v>
      </c>
    </row>
    <row r="3017" spans="3:4" x14ac:dyDescent="0.3">
      <c r="C3017" t="s">
        <v>2969</v>
      </c>
      <c r="D3017" t="s">
        <v>46</v>
      </c>
    </row>
    <row r="3018" spans="3:4" x14ac:dyDescent="0.3">
      <c r="C3018" t="s">
        <v>2970</v>
      </c>
      <c r="D3018" t="s">
        <v>46</v>
      </c>
    </row>
    <row r="3019" spans="3:4" x14ac:dyDescent="0.3">
      <c r="C3019" t="s">
        <v>2971</v>
      </c>
      <c r="D3019" t="s">
        <v>46</v>
      </c>
    </row>
    <row r="3020" spans="3:4" x14ac:dyDescent="0.3">
      <c r="C3020" t="s">
        <v>2972</v>
      </c>
      <c r="D3020" t="s">
        <v>46</v>
      </c>
    </row>
    <row r="3021" spans="3:4" x14ac:dyDescent="0.3">
      <c r="C3021" t="s">
        <v>2973</v>
      </c>
      <c r="D3021" t="s">
        <v>46</v>
      </c>
    </row>
    <row r="3022" spans="3:4" x14ac:dyDescent="0.3">
      <c r="C3022" t="s">
        <v>2974</v>
      </c>
      <c r="D3022" t="s">
        <v>46</v>
      </c>
    </row>
    <row r="3023" spans="3:4" x14ac:dyDescent="0.3">
      <c r="C3023" t="s">
        <v>2975</v>
      </c>
      <c r="D3023" t="s">
        <v>46</v>
      </c>
    </row>
    <row r="3024" spans="3:4" x14ac:dyDescent="0.3">
      <c r="C3024" t="s">
        <v>2976</v>
      </c>
      <c r="D3024" t="s">
        <v>46</v>
      </c>
    </row>
    <row r="3025" spans="3:4" x14ac:dyDescent="0.3">
      <c r="C3025" t="s">
        <v>2977</v>
      </c>
      <c r="D3025" t="s">
        <v>46</v>
      </c>
    </row>
    <row r="3026" spans="3:4" x14ac:dyDescent="0.3">
      <c r="C3026" t="s">
        <v>2978</v>
      </c>
      <c r="D3026" t="s">
        <v>46</v>
      </c>
    </row>
    <row r="3027" spans="3:4" x14ac:dyDescent="0.3">
      <c r="C3027" t="s">
        <v>2979</v>
      </c>
      <c r="D3027" t="s">
        <v>46</v>
      </c>
    </row>
    <row r="3028" spans="3:4" x14ac:dyDescent="0.3">
      <c r="C3028" t="s">
        <v>2980</v>
      </c>
      <c r="D3028" t="s">
        <v>46</v>
      </c>
    </row>
    <row r="3029" spans="3:4" x14ac:dyDescent="0.3">
      <c r="C3029" t="s">
        <v>2981</v>
      </c>
      <c r="D3029" t="s">
        <v>46</v>
      </c>
    </row>
    <row r="3030" spans="3:4" x14ac:dyDescent="0.3">
      <c r="C3030" t="s">
        <v>2982</v>
      </c>
      <c r="D3030" t="s">
        <v>46</v>
      </c>
    </row>
    <row r="3031" spans="3:4" x14ac:dyDescent="0.3">
      <c r="C3031" t="s">
        <v>2983</v>
      </c>
      <c r="D3031" t="s">
        <v>46</v>
      </c>
    </row>
    <row r="3032" spans="3:4" x14ac:dyDescent="0.3">
      <c r="C3032" t="s">
        <v>2984</v>
      </c>
      <c r="D3032" t="s">
        <v>46</v>
      </c>
    </row>
    <row r="3033" spans="3:4" x14ac:dyDescent="0.3">
      <c r="C3033" t="s">
        <v>2985</v>
      </c>
      <c r="D3033" t="s">
        <v>46</v>
      </c>
    </row>
    <row r="3034" spans="3:4" x14ac:dyDescent="0.3">
      <c r="C3034" t="s">
        <v>2986</v>
      </c>
      <c r="D3034" t="s">
        <v>46</v>
      </c>
    </row>
    <row r="3035" spans="3:4" x14ac:dyDescent="0.3">
      <c r="C3035" t="s">
        <v>2987</v>
      </c>
      <c r="D3035" t="s">
        <v>46</v>
      </c>
    </row>
    <row r="3036" spans="3:4" x14ac:dyDescent="0.3">
      <c r="C3036" t="s">
        <v>2988</v>
      </c>
      <c r="D3036" t="s">
        <v>46</v>
      </c>
    </row>
    <row r="3037" spans="3:4" x14ac:dyDescent="0.3">
      <c r="C3037" t="s">
        <v>2989</v>
      </c>
      <c r="D3037" t="s">
        <v>46</v>
      </c>
    </row>
    <row r="3038" spans="3:4" x14ac:dyDescent="0.3">
      <c r="C3038" t="s">
        <v>2990</v>
      </c>
      <c r="D3038" t="s">
        <v>46</v>
      </c>
    </row>
    <row r="3039" spans="3:4" x14ac:dyDescent="0.3">
      <c r="C3039" t="s">
        <v>2991</v>
      </c>
      <c r="D3039" t="s">
        <v>46</v>
      </c>
    </row>
    <row r="3040" spans="3:4" x14ac:dyDescent="0.3">
      <c r="C3040" t="s">
        <v>2992</v>
      </c>
      <c r="D3040" t="s">
        <v>46</v>
      </c>
    </row>
    <row r="3041" spans="3:4" x14ac:dyDescent="0.3">
      <c r="C3041" t="s">
        <v>2993</v>
      </c>
      <c r="D3041" t="s">
        <v>46</v>
      </c>
    </row>
    <row r="3042" spans="3:4" x14ac:dyDescent="0.3">
      <c r="C3042" t="s">
        <v>2994</v>
      </c>
      <c r="D3042" t="s">
        <v>46</v>
      </c>
    </row>
    <row r="3043" spans="3:4" x14ac:dyDescent="0.3">
      <c r="C3043" t="s">
        <v>2995</v>
      </c>
      <c r="D3043" t="s">
        <v>46</v>
      </c>
    </row>
    <row r="3044" spans="3:4" x14ac:dyDescent="0.3">
      <c r="C3044" t="s">
        <v>2996</v>
      </c>
      <c r="D3044" t="s">
        <v>46</v>
      </c>
    </row>
    <row r="3045" spans="3:4" x14ac:dyDescent="0.3">
      <c r="C3045" t="s">
        <v>2997</v>
      </c>
      <c r="D3045" t="s">
        <v>46</v>
      </c>
    </row>
    <row r="3046" spans="3:4" x14ac:dyDescent="0.3">
      <c r="C3046" t="s">
        <v>2998</v>
      </c>
      <c r="D3046" t="s">
        <v>46</v>
      </c>
    </row>
    <row r="3047" spans="3:4" x14ac:dyDescent="0.3">
      <c r="C3047" t="s">
        <v>2999</v>
      </c>
      <c r="D3047" t="s">
        <v>46</v>
      </c>
    </row>
    <row r="3048" spans="3:4" x14ac:dyDescent="0.3">
      <c r="C3048" t="s">
        <v>3000</v>
      </c>
      <c r="D3048" t="s">
        <v>46</v>
      </c>
    </row>
    <row r="3049" spans="3:4" x14ac:dyDescent="0.3">
      <c r="C3049" t="s">
        <v>3001</v>
      </c>
      <c r="D3049" t="s">
        <v>46</v>
      </c>
    </row>
    <row r="3050" spans="3:4" x14ac:dyDescent="0.3">
      <c r="C3050" t="s">
        <v>3002</v>
      </c>
      <c r="D3050" t="s">
        <v>46</v>
      </c>
    </row>
    <row r="3051" spans="3:4" x14ac:dyDescent="0.3">
      <c r="C3051" t="s">
        <v>3003</v>
      </c>
      <c r="D3051" t="s">
        <v>46</v>
      </c>
    </row>
    <row r="3052" spans="3:4" x14ac:dyDescent="0.3">
      <c r="C3052" t="s">
        <v>3004</v>
      </c>
      <c r="D3052" t="s">
        <v>46</v>
      </c>
    </row>
    <row r="3053" spans="3:4" x14ac:dyDescent="0.3">
      <c r="C3053" t="s">
        <v>3005</v>
      </c>
      <c r="D3053" t="s">
        <v>46</v>
      </c>
    </row>
    <row r="3054" spans="3:4" x14ac:dyDescent="0.3">
      <c r="C3054" t="s">
        <v>60</v>
      </c>
      <c r="D3054" t="s">
        <v>46</v>
      </c>
    </row>
    <row r="3055" spans="3:4" x14ac:dyDescent="0.3">
      <c r="C3055" t="s">
        <v>3006</v>
      </c>
      <c r="D3055" t="s">
        <v>46</v>
      </c>
    </row>
    <row r="3056" spans="3:4" x14ac:dyDescent="0.3">
      <c r="C3056" t="s">
        <v>3007</v>
      </c>
      <c r="D3056" t="s">
        <v>46</v>
      </c>
    </row>
    <row r="3057" spans="3:4" x14ac:dyDescent="0.3">
      <c r="C3057" t="s">
        <v>3008</v>
      </c>
      <c r="D3057" t="s">
        <v>46</v>
      </c>
    </row>
    <row r="3058" spans="3:4" x14ac:dyDescent="0.3">
      <c r="C3058" t="s">
        <v>3009</v>
      </c>
      <c r="D3058" t="s">
        <v>46</v>
      </c>
    </row>
    <row r="3059" spans="3:4" x14ac:dyDescent="0.3">
      <c r="C3059" t="s">
        <v>3010</v>
      </c>
      <c r="D3059" t="s">
        <v>46</v>
      </c>
    </row>
    <row r="3060" spans="3:4" x14ac:dyDescent="0.3">
      <c r="C3060" t="s">
        <v>3011</v>
      </c>
      <c r="D3060" t="s">
        <v>46</v>
      </c>
    </row>
    <row r="3061" spans="3:4" x14ac:dyDescent="0.3">
      <c r="C3061" t="s">
        <v>3012</v>
      </c>
      <c r="D3061" t="s">
        <v>46</v>
      </c>
    </row>
    <row r="3062" spans="3:4" x14ac:dyDescent="0.3">
      <c r="C3062" t="s">
        <v>3013</v>
      </c>
      <c r="D3062" t="s">
        <v>46</v>
      </c>
    </row>
    <row r="3063" spans="3:4" x14ac:dyDescent="0.3">
      <c r="C3063" t="s">
        <v>3014</v>
      </c>
      <c r="D3063" t="s">
        <v>46</v>
      </c>
    </row>
    <row r="3064" spans="3:4" x14ac:dyDescent="0.3">
      <c r="C3064" t="s">
        <v>3015</v>
      </c>
      <c r="D3064" t="s">
        <v>46</v>
      </c>
    </row>
    <row r="3065" spans="3:4" x14ac:dyDescent="0.3">
      <c r="C3065" t="s">
        <v>3016</v>
      </c>
      <c r="D3065" t="s">
        <v>46</v>
      </c>
    </row>
    <row r="3066" spans="3:4" x14ac:dyDescent="0.3">
      <c r="C3066" t="s">
        <v>3017</v>
      </c>
      <c r="D3066" t="s">
        <v>46</v>
      </c>
    </row>
    <row r="3067" spans="3:4" x14ac:dyDescent="0.3">
      <c r="C3067" t="s">
        <v>3018</v>
      </c>
      <c r="D3067" t="s">
        <v>46</v>
      </c>
    </row>
    <row r="3068" spans="3:4" x14ac:dyDescent="0.3">
      <c r="C3068" t="s">
        <v>3019</v>
      </c>
      <c r="D3068" t="s">
        <v>46</v>
      </c>
    </row>
    <row r="3069" spans="3:4" x14ac:dyDescent="0.3">
      <c r="C3069" t="s">
        <v>3020</v>
      </c>
      <c r="D3069" t="s">
        <v>46</v>
      </c>
    </row>
    <row r="3070" spans="3:4" x14ac:dyDescent="0.3">
      <c r="C3070" t="s">
        <v>3021</v>
      </c>
      <c r="D3070" t="s">
        <v>46</v>
      </c>
    </row>
    <row r="3071" spans="3:4" x14ac:dyDescent="0.3">
      <c r="C3071" t="s">
        <v>3022</v>
      </c>
      <c r="D3071" t="s">
        <v>46</v>
      </c>
    </row>
    <row r="3072" spans="3:4" x14ac:dyDescent="0.3">
      <c r="C3072" t="s">
        <v>3023</v>
      </c>
      <c r="D3072" t="s">
        <v>46</v>
      </c>
    </row>
    <row r="3073" spans="3:4" x14ac:dyDescent="0.3">
      <c r="C3073" t="s">
        <v>3024</v>
      </c>
      <c r="D3073" t="s">
        <v>46</v>
      </c>
    </row>
    <row r="3074" spans="3:4" x14ac:dyDescent="0.3">
      <c r="C3074" t="s">
        <v>3025</v>
      </c>
      <c r="D3074" t="s">
        <v>46</v>
      </c>
    </row>
    <row r="3075" spans="3:4" x14ac:dyDescent="0.3">
      <c r="C3075" t="s">
        <v>3026</v>
      </c>
      <c r="D3075" t="s">
        <v>46</v>
      </c>
    </row>
    <row r="3076" spans="3:4" x14ac:dyDescent="0.3">
      <c r="C3076" t="s">
        <v>3027</v>
      </c>
      <c r="D3076" t="s">
        <v>46</v>
      </c>
    </row>
    <row r="3077" spans="3:4" x14ac:dyDescent="0.3">
      <c r="C3077" t="s">
        <v>3028</v>
      </c>
      <c r="D3077" t="s">
        <v>46</v>
      </c>
    </row>
    <row r="3078" spans="3:4" x14ac:dyDescent="0.3">
      <c r="C3078" t="s">
        <v>3029</v>
      </c>
      <c r="D3078" t="s">
        <v>46</v>
      </c>
    </row>
    <row r="3079" spans="3:4" x14ac:dyDescent="0.3">
      <c r="C3079" t="s">
        <v>3030</v>
      </c>
      <c r="D3079" t="s">
        <v>46</v>
      </c>
    </row>
    <row r="3080" spans="3:4" x14ac:dyDescent="0.3">
      <c r="C3080" t="s">
        <v>3031</v>
      </c>
      <c r="D3080" t="s">
        <v>46</v>
      </c>
    </row>
    <row r="3081" spans="3:4" x14ac:dyDescent="0.3">
      <c r="C3081" t="s">
        <v>3032</v>
      </c>
      <c r="D3081" t="s">
        <v>46</v>
      </c>
    </row>
    <row r="3082" spans="3:4" x14ac:dyDescent="0.3">
      <c r="C3082" t="s">
        <v>3033</v>
      </c>
      <c r="D3082" t="s">
        <v>46</v>
      </c>
    </row>
    <row r="3083" spans="3:4" x14ac:dyDescent="0.3">
      <c r="C3083" t="s">
        <v>3034</v>
      </c>
      <c r="D3083" t="s">
        <v>46</v>
      </c>
    </row>
    <row r="3084" spans="3:4" x14ac:dyDescent="0.3">
      <c r="C3084" t="s">
        <v>3035</v>
      </c>
      <c r="D3084" t="s">
        <v>46</v>
      </c>
    </row>
    <row r="3085" spans="3:4" x14ac:dyDescent="0.3">
      <c r="C3085" t="s">
        <v>3036</v>
      </c>
      <c r="D3085" t="s">
        <v>46</v>
      </c>
    </row>
    <row r="3086" spans="3:4" x14ac:dyDescent="0.3">
      <c r="C3086" t="s">
        <v>3037</v>
      </c>
      <c r="D3086" t="s">
        <v>46</v>
      </c>
    </row>
    <row r="3087" spans="3:4" x14ac:dyDescent="0.3">
      <c r="C3087" t="s">
        <v>3038</v>
      </c>
      <c r="D3087" t="s">
        <v>46</v>
      </c>
    </row>
    <row r="3088" spans="3:4" x14ac:dyDescent="0.3">
      <c r="C3088" t="s">
        <v>3039</v>
      </c>
      <c r="D3088" t="s">
        <v>46</v>
      </c>
    </row>
    <row r="3089" spans="3:4" x14ac:dyDescent="0.3">
      <c r="C3089" t="s">
        <v>1286</v>
      </c>
      <c r="D3089" t="s">
        <v>46</v>
      </c>
    </row>
    <row r="3090" spans="3:4" x14ac:dyDescent="0.3">
      <c r="C3090" t="s">
        <v>3040</v>
      </c>
      <c r="D3090" t="s">
        <v>46</v>
      </c>
    </row>
    <row r="3091" spans="3:4" x14ac:dyDescent="0.3">
      <c r="C3091" t="s">
        <v>3041</v>
      </c>
      <c r="D3091" t="s">
        <v>46</v>
      </c>
    </row>
    <row r="3092" spans="3:4" x14ac:dyDescent="0.3">
      <c r="C3092" t="s">
        <v>3042</v>
      </c>
      <c r="D3092" t="s">
        <v>46</v>
      </c>
    </row>
    <row r="3093" spans="3:4" x14ac:dyDescent="0.3">
      <c r="C3093" t="s">
        <v>3043</v>
      </c>
      <c r="D3093" t="s">
        <v>46</v>
      </c>
    </row>
    <row r="3094" spans="3:4" x14ac:dyDescent="0.3">
      <c r="C3094" t="s">
        <v>3044</v>
      </c>
      <c r="D3094" t="s">
        <v>46</v>
      </c>
    </row>
    <row r="3095" spans="3:4" x14ac:dyDescent="0.3">
      <c r="C3095" t="s">
        <v>3045</v>
      </c>
      <c r="D3095" t="s">
        <v>46</v>
      </c>
    </row>
    <row r="3096" spans="3:4" x14ac:dyDescent="0.3">
      <c r="C3096" t="s">
        <v>3046</v>
      </c>
      <c r="D3096" t="s">
        <v>46</v>
      </c>
    </row>
    <row r="3097" spans="3:4" x14ac:dyDescent="0.3">
      <c r="C3097" t="s">
        <v>3047</v>
      </c>
      <c r="D3097" t="s">
        <v>46</v>
      </c>
    </row>
    <row r="3098" spans="3:4" x14ac:dyDescent="0.3">
      <c r="C3098" t="s">
        <v>3048</v>
      </c>
      <c r="D3098" t="s">
        <v>46</v>
      </c>
    </row>
    <row r="3099" spans="3:4" x14ac:dyDescent="0.3">
      <c r="C3099" t="s">
        <v>3049</v>
      </c>
      <c r="D3099" t="s">
        <v>41</v>
      </c>
    </row>
    <row r="3100" spans="3:4" x14ac:dyDescent="0.3">
      <c r="C3100" t="s">
        <v>3050</v>
      </c>
      <c r="D3100" t="s">
        <v>41</v>
      </c>
    </row>
    <row r="3101" spans="3:4" x14ac:dyDescent="0.3">
      <c r="C3101" t="s">
        <v>3051</v>
      </c>
      <c r="D3101" t="s">
        <v>41</v>
      </c>
    </row>
    <row r="3102" spans="3:4" x14ac:dyDescent="0.3">
      <c r="C3102" t="s">
        <v>3052</v>
      </c>
      <c r="D3102" t="s">
        <v>41</v>
      </c>
    </row>
    <row r="3103" spans="3:4" x14ac:dyDescent="0.3">
      <c r="C3103" t="s">
        <v>3053</v>
      </c>
      <c r="D3103" t="s">
        <v>41</v>
      </c>
    </row>
    <row r="3104" spans="3:4" x14ac:dyDescent="0.3">
      <c r="C3104" t="s">
        <v>3054</v>
      </c>
      <c r="D3104" t="s">
        <v>41</v>
      </c>
    </row>
    <row r="3105" spans="3:4" x14ac:dyDescent="0.3">
      <c r="C3105" t="s">
        <v>3055</v>
      </c>
      <c r="D3105" t="s">
        <v>41</v>
      </c>
    </row>
    <row r="3106" spans="3:4" x14ac:dyDescent="0.3">
      <c r="C3106" t="s">
        <v>3056</v>
      </c>
      <c r="D3106" t="s">
        <v>41</v>
      </c>
    </row>
    <row r="3107" spans="3:4" x14ac:dyDescent="0.3">
      <c r="C3107" t="s">
        <v>3057</v>
      </c>
      <c r="D3107" t="s">
        <v>41</v>
      </c>
    </row>
    <row r="3108" spans="3:4" x14ac:dyDescent="0.3">
      <c r="C3108" t="s">
        <v>3058</v>
      </c>
      <c r="D3108" t="s">
        <v>41</v>
      </c>
    </row>
    <row r="3109" spans="3:4" x14ac:dyDescent="0.3">
      <c r="C3109" t="s">
        <v>3059</v>
      </c>
      <c r="D3109" t="s">
        <v>41</v>
      </c>
    </row>
    <row r="3110" spans="3:4" x14ac:dyDescent="0.3">
      <c r="C3110" t="s">
        <v>3060</v>
      </c>
      <c r="D3110" t="s">
        <v>41</v>
      </c>
    </row>
    <row r="3111" spans="3:4" x14ac:dyDescent="0.3">
      <c r="C3111" t="s">
        <v>2290</v>
      </c>
      <c r="D3111" t="s">
        <v>41</v>
      </c>
    </row>
    <row r="3112" spans="3:4" x14ac:dyDescent="0.3">
      <c r="C3112" t="s">
        <v>3061</v>
      </c>
      <c r="D3112" t="s">
        <v>41</v>
      </c>
    </row>
    <row r="3113" spans="3:4" x14ac:dyDescent="0.3">
      <c r="C3113" t="s">
        <v>3062</v>
      </c>
      <c r="D3113" t="s">
        <v>41</v>
      </c>
    </row>
    <row r="3114" spans="3:4" x14ac:dyDescent="0.3">
      <c r="C3114" t="s">
        <v>3063</v>
      </c>
      <c r="D3114" t="s">
        <v>41</v>
      </c>
    </row>
    <row r="3115" spans="3:4" x14ac:dyDescent="0.3">
      <c r="C3115" t="s">
        <v>3064</v>
      </c>
      <c r="D3115" t="s">
        <v>41</v>
      </c>
    </row>
    <row r="3116" spans="3:4" x14ac:dyDescent="0.3">
      <c r="C3116" t="s">
        <v>3065</v>
      </c>
      <c r="D3116" t="s">
        <v>41</v>
      </c>
    </row>
    <row r="3117" spans="3:4" x14ac:dyDescent="0.3">
      <c r="C3117" t="s">
        <v>3066</v>
      </c>
      <c r="D3117" t="s">
        <v>41</v>
      </c>
    </row>
    <row r="3118" spans="3:4" x14ac:dyDescent="0.3">
      <c r="C3118" t="s">
        <v>3067</v>
      </c>
      <c r="D3118" t="s">
        <v>41</v>
      </c>
    </row>
    <row r="3119" spans="3:4" x14ac:dyDescent="0.3">
      <c r="C3119" t="s">
        <v>3068</v>
      </c>
      <c r="D3119" t="s">
        <v>41</v>
      </c>
    </row>
    <row r="3120" spans="3:4" x14ac:dyDescent="0.3">
      <c r="C3120" t="s">
        <v>3069</v>
      </c>
      <c r="D3120" t="s">
        <v>41</v>
      </c>
    </row>
    <row r="3121" spans="3:4" x14ac:dyDescent="0.3">
      <c r="C3121" t="s">
        <v>3070</v>
      </c>
      <c r="D3121" t="s">
        <v>41</v>
      </c>
    </row>
    <row r="3122" spans="3:4" x14ac:dyDescent="0.3">
      <c r="C3122" t="s">
        <v>3071</v>
      </c>
      <c r="D3122" t="s">
        <v>41</v>
      </c>
    </row>
    <row r="3123" spans="3:4" x14ac:dyDescent="0.3">
      <c r="C3123" t="s">
        <v>3072</v>
      </c>
      <c r="D3123" t="s">
        <v>41</v>
      </c>
    </row>
    <row r="3124" spans="3:4" x14ac:dyDescent="0.3">
      <c r="C3124" t="s">
        <v>3073</v>
      </c>
      <c r="D3124" t="s">
        <v>41</v>
      </c>
    </row>
    <row r="3125" spans="3:4" x14ac:dyDescent="0.3">
      <c r="C3125" t="s">
        <v>3074</v>
      </c>
      <c r="D3125" t="s">
        <v>41</v>
      </c>
    </row>
    <row r="3126" spans="3:4" x14ac:dyDescent="0.3">
      <c r="C3126" t="s">
        <v>3075</v>
      </c>
      <c r="D3126" t="s">
        <v>41</v>
      </c>
    </row>
    <row r="3127" spans="3:4" x14ac:dyDescent="0.3">
      <c r="C3127" t="s">
        <v>3076</v>
      </c>
      <c r="D3127" t="s">
        <v>41</v>
      </c>
    </row>
    <row r="3128" spans="3:4" x14ac:dyDescent="0.3">
      <c r="C3128" t="s">
        <v>3077</v>
      </c>
      <c r="D3128" t="s">
        <v>41</v>
      </c>
    </row>
    <row r="3129" spans="3:4" x14ac:dyDescent="0.3">
      <c r="C3129" t="s">
        <v>3078</v>
      </c>
      <c r="D3129" t="s">
        <v>41</v>
      </c>
    </row>
    <row r="3130" spans="3:4" x14ac:dyDescent="0.3">
      <c r="C3130" t="s">
        <v>3079</v>
      </c>
      <c r="D3130" t="s">
        <v>41</v>
      </c>
    </row>
    <row r="3131" spans="3:4" x14ac:dyDescent="0.3">
      <c r="C3131" t="s">
        <v>3080</v>
      </c>
      <c r="D3131" t="s">
        <v>41</v>
      </c>
    </row>
    <row r="3132" spans="3:4" x14ac:dyDescent="0.3">
      <c r="C3132" t="s">
        <v>3081</v>
      </c>
      <c r="D3132" t="s">
        <v>41</v>
      </c>
    </row>
    <row r="3133" spans="3:4" x14ac:dyDescent="0.3">
      <c r="C3133" t="s">
        <v>3082</v>
      </c>
      <c r="D3133" t="s">
        <v>41</v>
      </c>
    </row>
    <row r="3134" spans="3:4" x14ac:dyDescent="0.3">
      <c r="C3134" t="s">
        <v>3083</v>
      </c>
      <c r="D3134" t="s">
        <v>41</v>
      </c>
    </row>
    <row r="3135" spans="3:4" x14ac:dyDescent="0.3">
      <c r="C3135" t="s">
        <v>3084</v>
      </c>
      <c r="D3135" t="s">
        <v>41</v>
      </c>
    </row>
    <row r="3136" spans="3:4" x14ac:dyDescent="0.3">
      <c r="C3136" t="s">
        <v>3085</v>
      </c>
      <c r="D3136" t="s">
        <v>41</v>
      </c>
    </row>
    <row r="3137" spans="3:4" x14ac:dyDescent="0.3">
      <c r="C3137" t="s">
        <v>3086</v>
      </c>
      <c r="D3137" t="s">
        <v>41</v>
      </c>
    </row>
    <row r="3138" spans="3:4" x14ac:dyDescent="0.3">
      <c r="C3138" t="s">
        <v>3087</v>
      </c>
      <c r="D3138" t="s">
        <v>41</v>
      </c>
    </row>
    <row r="3139" spans="3:4" x14ac:dyDescent="0.3">
      <c r="C3139" t="s">
        <v>3088</v>
      </c>
      <c r="D3139" t="s">
        <v>41</v>
      </c>
    </row>
    <row r="3140" spans="3:4" x14ac:dyDescent="0.3">
      <c r="C3140" t="s">
        <v>3089</v>
      </c>
      <c r="D3140" t="s">
        <v>41</v>
      </c>
    </row>
    <row r="3141" spans="3:4" x14ac:dyDescent="0.3">
      <c r="C3141" t="s">
        <v>3090</v>
      </c>
      <c r="D3141" t="s">
        <v>41</v>
      </c>
    </row>
    <row r="3142" spans="3:4" x14ac:dyDescent="0.3">
      <c r="C3142" t="s">
        <v>3091</v>
      </c>
      <c r="D3142" t="s">
        <v>41</v>
      </c>
    </row>
    <row r="3143" spans="3:4" x14ac:dyDescent="0.3">
      <c r="C3143" t="s">
        <v>3092</v>
      </c>
      <c r="D3143" t="s">
        <v>41</v>
      </c>
    </row>
    <row r="3144" spans="3:4" x14ac:dyDescent="0.3">
      <c r="C3144" t="s">
        <v>3093</v>
      </c>
      <c r="D3144" t="s">
        <v>41</v>
      </c>
    </row>
    <row r="3145" spans="3:4" x14ac:dyDescent="0.3">
      <c r="C3145" t="s">
        <v>3094</v>
      </c>
      <c r="D3145" t="s">
        <v>41</v>
      </c>
    </row>
    <row r="3146" spans="3:4" x14ac:dyDescent="0.3">
      <c r="C3146" t="s">
        <v>3095</v>
      </c>
      <c r="D3146" t="s">
        <v>41</v>
      </c>
    </row>
    <row r="3147" spans="3:4" x14ac:dyDescent="0.3">
      <c r="C3147" t="s">
        <v>3096</v>
      </c>
      <c r="D3147" t="s">
        <v>41</v>
      </c>
    </row>
    <row r="3148" spans="3:4" x14ac:dyDescent="0.3">
      <c r="C3148" t="s">
        <v>3097</v>
      </c>
      <c r="D3148" t="s">
        <v>41</v>
      </c>
    </row>
    <row r="3149" spans="3:4" x14ac:dyDescent="0.3">
      <c r="C3149" t="s">
        <v>3098</v>
      </c>
      <c r="D3149" t="s">
        <v>41</v>
      </c>
    </row>
    <row r="3150" spans="3:4" x14ac:dyDescent="0.3">
      <c r="C3150" t="s">
        <v>3099</v>
      </c>
      <c r="D3150" t="s">
        <v>41</v>
      </c>
    </row>
    <row r="3151" spans="3:4" x14ac:dyDescent="0.3">
      <c r="C3151" t="s">
        <v>3100</v>
      </c>
      <c r="D3151" t="s">
        <v>41</v>
      </c>
    </row>
    <row r="3152" spans="3:4" x14ac:dyDescent="0.3">
      <c r="C3152" t="s">
        <v>3101</v>
      </c>
      <c r="D3152" t="s">
        <v>41</v>
      </c>
    </row>
    <row r="3153" spans="3:4" x14ac:dyDescent="0.3">
      <c r="C3153" t="s">
        <v>3102</v>
      </c>
      <c r="D3153" t="s">
        <v>41</v>
      </c>
    </row>
    <row r="3154" spans="3:4" x14ac:dyDescent="0.3">
      <c r="C3154" t="s">
        <v>3103</v>
      </c>
      <c r="D3154" t="s">
        <v>41</v>
      </c>
    </row>
    <row r="3155" spans="3:4" x14ac:dyDescent="0.3">
      <c r="C3155" t="s">
        <v>3104</v>
      </c>
      <c r="D3155" t="s">
        <v>41</v>
      </c>
    </row>
    <row r="3156" spans="3:4" x14ac:dyDescent="0.3">
      <c r="C3156" t="s">
        <v>3105</v>
      </c>
      <c r="D3156" t="s">
        <v>41</v>
      </c>
    </row>
    <row r="3157" spans="3:4" x14ac:dyDescent="0.3">
      <c r="C3157" t="s">
        <v>475</v>
      </c>
      <c r="D3157" t="s">
        <v>41</v>
      </c>
    </row>
    <row r="3158" spans="3:4" x14ac:dyDescent="0.3">
      <c r="C3158" t="s">
        <v>3106</v>
      </c>
      <c r="D3158" t="s">
        <v>41</v>
      </c>
    </row>
    <row r="3159" spans="3:4" x14ac:dyDescent="0.3">
      <c r="C3159" t="s">
        <v>3107</v>
      </c>
      <c r="D3159" t="s">
        <v>41</v>
      </c>
    </row>
    <row r="3160" spans="3:4" x14ac:dyDescent="0.3">
      <c r="C3160" t="s">
        <v>3108</v>
      </c>
      <c r="D3160" t="s">
        <v>41</v>
      </c>
    </row>
    <row r="3161" spans="3:4" x14ac:dyDescent="0.3">
      <c r="C3161" t="s">
        <v>3109</v>
      </c>
      <c r="D3161" t="s">
        <v>41</v>
      </c>
    </row>
    <row r="3162" spans="3:4" x14ac:dyDescent="0.3">
      <c r="C3162" t="s">
        <v>3110</v>
      </c>
      <c r="D3162" t="s">
        <v>41</v>
      </c>
    </row>
    <row r="3163" spans="3:4" x14ac:dyDescent="0.3">
      <c r="C3163" t="s">
        <v>3111</v>
      </c>
      <c r="D3163" t="s">
        <v>41</v>
      </c>
    </row>
    <row r="3164" spans="3:4" x14ac:dyDescent="0.3">
      <c r="C3164" t="s">
        <v>3112</v>
      </c>
      <c r="D3164" t="s">
        <v>41</v>
      </c>
    </row>
    <row r="3165" spans="3:4" x14ac:dyDescent="0.3">
      <c r="C3165" t="s">
        <v>3113</v>
      </c>
      <c r="D3165" t="s">
        <v>41</v>
      </c>
    </row>
    <row r="3166" spans="3:4" x14ac:dyDescent="0.3">
      <c r="C3166" t="s">
        <v>3114</v>
      </c>
      <c r="D3166" t="s">
        <v>41</v>
      </c>
    </row>
    <row r="3167" spans="3:4" x14ac:dyDescent="0.3">
      <c r="C3167" t="s">
        <v>3115</v>
      </c>
      <c r="D3167" t="s">
        <v>41</v>
      </c>
    </row>
    <row r="3168" spans="3:4" x14ac:dyDescent="0.3">
      <c r="C3168" t="s">
        <v>3116</v>
      </c>
      <c r="D3168" t="s">
        <v>41</v>
      </c>
    </row>
    <row r="3169" spans="3:4" x14ac:dyDescent="0.3">
      <c r="C3169" t="s">
        <v>3117</v>
      </c>
      <c r="D3169" t="s">
        <v>41</v>
      </c>
    </row>
    <row r="3170" spans="3:4" x14ac:dyDescent="0.3">
      <c r="C3170" t="s">
        <v>3118</v>
      </c>
      <c r="D3170" t="s">
        <v>41</v>
      </c>
    </row>
    <row r="3171" spans="3:4" x14ac:dyDescent="0.3">
      <c r="C3171" t="s">
        <v>3119</v>
      </c>
      <c r="D3171" t="s">
        <v>41</v>
      </c>
    </row>
    <row r="3172" spans="3:4" x14ac:dyDescent="0.3">
      <c r="C3172" t="s">
        <v>719</v>
      </c>
      <c r="D3172" t="s">
        <v>41</v>
      </c>
    </row>
    <row r="3173" spans="3:4" x14ac:dyDescent="0.3">
      <c r="C3173" t="s">
        <v>3120</v>
      </c>
      <c r="D3173" t="s">
        <v>41</v>
      </c>
    </row>
    <row r="3174" spans="3:4" x14ac:dyDescent="0.3">
      <c r="C3174" t="s">
        <v>3121</v>
      </c>
      <c r="D3174" t="s">
        <v>41</v>
      </c>
    </row>
    <row r="3175" spans="3:4" x14ac:dyDescent="0.3">
      <c r="C3175" t="s">
        <v>3122</v>
      </c>
      <c r="D3175" t="s">
        <v>41</v>
      </c>
    </row>
    <row r="3176" spans="3:4" x14ac:dyDescent="0.3">
      <c r="C3176" t="s">
        <v>3123</v>
      </c>
      <c r="D3176" t="s">
        <v>41</v>
      </c>
    </row>
    <row r="3177" spans="3:4" x14ac:dyDescent="0.3">
      <c r="C3177" t="s">
        <v>3124</v>
      </c>
      <c r="D3177" t="s">
        <v>52</v>
      </c>
    </row>
    <row r="3178" spans="3:4" x14ac:dyDescent="0.3">
      <c r="C3178" t="s">
        <v>3125</v>
      </c>
      <c r="D3178" t="s">
        <v>52</v>
      </c>
    </row>
    <row r="3179" spans="3:4" x14ac:dyDescent="0.3">
      <c r="C3179" t="s">
        <v>3126</v>
      </c>
      <c r="D3179" t="s">
        <v>52</v>
      </c>
    </row>
    <row r="3180" spans="3:4" x14ac:dyDescent="0.3">
      <c r="C3180" t="s">
        <v>3127</v>
      </c>
      <c r="D3180" t="s">
        <v>52</v>
      </c>
    </row>
    <row r="3181" spans="3:4" x14ac:dyDescent="0.3">
      <c r="C3181" t="s">
        <v>3128</v>
      </c>
      <c r="D3181" t="s">
        <v>52</v>
      </c>
    </row>
    <row r="3182" spans="3:4" x14ac:dyDescent="0.3">
      <c r="C3182" t="s">
        <v>3129</v>
      </c>
      <c r="D3182" t="s">
        <v>52</v>
      </c>
    </row>
    <row r="3183" spans="3:4" x14ac:dyDescent="0.3">
      <c r="C3183" t="s">
        <v>3130</v>
      </c>
      <c r="D3183" t="s">
        <v>52</v>
      </c>
    </row>
    <row r="3184" spans="3:4" x14ac:dyDescent="0.3">
      <c r="C3184" t="s">
        <v>3131</v>
      </c>
      <c r="D3184" t="s">
        <v>52</v>
      </c>
    </row>
    <row r="3185" spans="3:4" x14ac:dyDescent="0.3">
      <c r="C3185" t="s">
        <v>3132</v>
      </c>
      <c r="D3185" t="s">
        <v>52</v>
      </c>
    </row>
    <row r="3186" spans="3:4" x14ac:dyDescent="0.3">
      <c r="C3186" t="s">
        <v>541</v>
      </c>
      <c r="D3186" t="s">
        <v>52</v>
      </c>
    </row>
    <row r="3187" spans="3:4" x14ac:dyDescent="0.3">
      <c r="C3187" t="s">
        <v>3133</v>
      </c>
      <c r="D3187" t="s">
        <v>52</v>
      </c>
    </row>
    <row r="3188" spans="3:4" x14ac:dyDescent="0.3">
      <c r="C3188" t="s">
        <v>3134</v>
      </c>
      <c r="D3188" t="s">
        <v>52</v>
      </c>
    </row>
    <row r="3189" spans="3:4" x14ac:dyDescent="0.3">
      <c r="C3189" t="s">
        <v>3135</v>
      </c>
      <c r="D3189" t="s">
        <v>52</v>
      </c>
    </row>
    <row r="3190" spans="3:4" x14ac:dyDescent="0.3">
      <c r="C3190" t="s">
        <v>3136</v>
      </c>
      <c r="D3190" t="s">
        <v>52</v>
      </c>
    </row>
    <row r="3191" spans="3:4" x14ac:dyDescent="0.3">
      <c r="C3191" t="s">
        <v>3137</v>
      </c>
      <c r="D3191" t="s">
        <v>52</v>
      </c>
    </row>
    <row r="3192" spans="3:4" x14ac:dyDescent="0.3">
      <c r="C3192" t="s">
        <v>3138</v>
      </c>
      <c r="D3192" t="s">
        <v>52</v>
      </c>
    </row>
    <row r="3193" spans="3:4" x14ac:dyDescent="0.3">
      <c r="C3193" t="s">
        <v>3139</v>
      </c>
      <c r="D3193" t="s">
        <v>52</v>
      </c>
    </row>
    <row r="3194" spans="3:4" x14ac:dyDescent="0.3">
      <c r="C3194" t="s">
        <v>2339</v>
      </c>
      <c r="D3194" t="s">
        <v>52</v>
      </c>
    </row>
    <row r="3195" spans="3:4" x14ac:dyDescent="0.3">
      <c r="C3195" t="s">
        <v>3140</v>
      </c>
      <c r="D3195" t="s">
        <v>52</v>
      </c>
    </row>
    <row r="3196" spans="3:4" x14ac:dyDescent="0.3">
      <c r="C3196" t="s">
        <v>3141</v>
      </c>
      <c r="D3196" t="s">
        <v>52</v>
      </c>
    </row>
    <row r="3197" spans="3:4" x14ac:dyDescent="0.3">
      <c r="C3197" t="s">
        <v>3142</v>
      </c>
      <c r="D3197" t="s">
        <v>52</v>
      </c>
    </row>
    <row r="3198" spans="3:4" x14ac:dyDescent="0.3">
      <c r="C3198" t="s">
        <v>3143</v>
      </c>
      <c r="D3198" t="s">
        <v>52</v>
      </c>
    </row>
    <row r="3199" spans="3:4" x14ac:dyDescent="0.3">
      <c r="C3199" t="s">
        <v>3144</v>
      </c>
      <c r="D3199" t="s">
        <v>52</v>
      </c>
    </row>
    <row r="3200" spans="3:4" x14ac:dyDescent="0.3">
      <c r="C3200" t="s">
        <v>3145</v>
      </c>
      <c r="D3200" t="s">
        <v>52</v>
      </c>
    </row>
    <row r="3201" spans="3:4" x14ac:dyDescent="0.3">
      <c r="C3201" t="s">
        <v>3146</v>
      </c>
      <c r="D3201" t="s">
        <v>52</v>
      </c>
    </row>
    <row r="3202" spans="3:4" x14ac:dyDescent="0.3">
      <c r="C3202" t="s">
        <v>3147</v>
      </c>
      <c r="D3202" t="s">
        <v>52</v>
      </c>
    </row>
    <row r="3203" spans="3:4" x14ac:dyDescent="0.3">
      <c r="C3203" t="s">
        <v>3148</v>
      </c>
      <c r="D3203" t="s">
        <v>52</v>
      </c>
    </row>
    <row r="3204" spans="3:4" x14ac:dyDescent="0.3">
      <c r="C3204" t="s">
        <v>3149</v>
      </c>
      <c r="D3204" t="s">
        <v>52</v>
      </c>
    </row>
    <row r="3205" spans="3:4" x14ac:dyDescent="0.3">
      <c r="C3205" t="s">
        <v>3150</v>
      </c>
      <c r="D3205" t="s">
        <v>52</v>
      </c>
    </row>
    <row r="3206" spans="3:4" x14ac:dyDescent="0.3">
      <c r="C3206" t="s">
        <v>3151</v>
      </c>
      <c r="D3206" t="s">
        <v>52</v>
      </c>
    </row>
    <row r="3207" spans="3:4" x14ac:dyDescent="0.3">
      <c r="C3207" t="s">
        <v>3152</v>
      </c>
      <c r="D3207" t="s">
        <v>52</v>
      </c>
    </row>
    <row r="3208" spans="3:4" x14ac:dyDescent="0.3">
      <c r="C3208" t="s">
        <v>3153</v>
      </c>
      <c r="D3208" t="s">
        <v>52</v>
      </c>
    </row>
    <row r="3209" spans="3:4" x14ac:dyDescent="0.3">
      <c r="C3209" t="s">
        <v>3154</v>
      </c>
      <c r="D3209" t="s">
        <v>52</v>
      </c>
    </row>
    <row r="3210" spans="3:4" x14ac:dyDescent="0.3">
      <c r="C3210" t="s">
        <v>3155</v>
      </c>
      <c r="D3210" t="s">
        <v>52</v>
      </c>
    </row>
    <row r="3211" spans="3:4" x14ac:dyDescent="0.3">
      <c r="C3211" t="s">
        <v>3156</v>
      </c>
      <c r="D3211" t="s">
        <v>52</v>
      </c>
    </row>
    <row r="3212" spans="3:4" x14ac:dyDescent="0.3">
      <c r="C3212" t="s">
        <v>3157</v>
      </c>
      <c r="D3212" t="s">
        <v>52</v>
      </c>
    </row>
    <row r="3213" spans="3:4" x14ac:dyDescent="0.3">
      <c r="C3213" t="s">
        <v>3158</v>
      </c>
      <c r="D3213" t="s">
        <v>52</v>
      </c>
    </row>
    <row r="3214" spans="3:4" x14ac:dyDescent="0.3">
      <c r="C3214" t="s">
        <v>3159</v>
      </c>
      <c r="D3214" t="s">
        <v>52</v>
      </c>
    </row>
    <row r="3215" spans="3:4" x14ac:dyDescent="0.3">
      <c r="C3215" t="s">
        <v>3160</v>
      </c>
      <c r="D3215" t="s">
        <v>52</v>
      </c>
    </row>
    <row r="3216" spans="3:4" x14ac:dyDescent="0.3">
      <c r="C3216" t="s">
        <v>3161</v>
      </c>
      <c r="D3216" t="s">
        <v>52</v>
      </c>
    </row>
    <row r="3217" spans="3:4" x14ac:dyDescent="0.3">
      <c r="C3217" t="s">
        <v>3162</v>
      </c>
      <c r="D3217" t="s">
        <v>52</v>
      </c>
    </row>
    <row r="3218" spans="3:4" x14ac:dyDescent="0.3">
      <c r="C3218" t="s">
        <v>3163</v>
      </c>
      <c r="D3218" t="s">
        <v>52</v>
      </c>
    </row>
    <row r="3219" spans="3:4" x14ac:dyDescent="0.3">
      <c r="C3219" t="s">
        <v>2688</v>
      </c>
      <c r="D3219" t="s">
        <v>52</v>
      </c>
    </row>
    <row r="3220" spans="3:4" x14ac:dyDescent="0.3">
      <c r="C3220" t="s">
        <v>3164</v>
      </c>
      <c r="D3220" t="s">
        <v>52</v>
      </c>
    </row>
    <row r="3221" spans="3:4" x14ac:dyDescent="0.3">
      <c r="C3221" t="s">
        <v>3165</v>
      </c>
      <c r="D3221" t="s">
        <v>52</v>
      </c>
    </row>
    <row r="3222" spans="3:4" x14ac:dyDescent="0.3">
      <c r="C3222" t="s">
        <v>451</v>
      </c>
      <c r="D3222" t="s">
        <v>52</v>
      </c>
    </row>
    <row r="3223" spans="3:4" x14ac:dyDescent="0.3">
      <c r="C3223" t="s">
        <v>3166</v>
      </c>
      <c r="D3223" t="s">
        <v>52</v>
      </c>
    </row>
    <row r="3224" spans="3:4" x14ac:dyDescent="0.3">
      <c r="C3224" t="s">
        <v>3167</v>
      </c>
      <c r="D3224" t="s">
        <v>52</v>
      </c>
    </row>
    <row r="3225" spans="3:4" x14ac:dyDescent="0.3">
      <c r="C3225" t="s">
        <v>3168</v>
      </c>
      <c r="D3225" t="s">
        <v>52</v>
      </c>
    </row>
    <row r="3226" spans="3:4" x14ac:dyDescent="0.3">
      <c r="C3226" t="s">
        <v>3169</v>
      </c>
      <c r="D3226" t="s">
        <v>52</v>
      </c>
    </row>
    <row r="3227" spans="3:4" x14ac:dyDescent="0.3">
      <c r="C3227" t="s">
        <v>3170</v>
      </c>
      <c r="D3227" t="s">
        <v>52</v>
      </c>
    </row>
    <row r="3228" spans="3:4" x14ac:dyDescent="0.3">
      <c r="C3228" t="s">
        <v>3171</v>
      </c>
      <c r="D3228" t="s">
        <v>52</v>
      </c>
    </row>
    <row r="3229" spans="3:4" x14ac:dyDescent="0.3">
      <c r="C3229" t="s">
        <v>3172</v>
      </c>
      <c r="D3229" t="s">
        <v>52</v>
      </c>
    </row>
    <row r="3230" spans="3:4" x14ac:dyDescent="0.3">
      <c r="C3230" t="s">
        <v>3173</v>
      </c>
      <c r="D3230" t="s">
        <v>52</v>
      </c>
    </row>
    <row r="3231" spans="3:4" x14ac:dyDescent="0.3">
      <c r="C3231" t="s">
        <v>3174</v>
      </c>
      <c r="D3231" t="s">
        <v>52</v>
      </c>
    </row>
    <row r="3232" spans="3:4" x14ac:dyDescent="0.3">
      <c r="C3232" t="s">
        <v>3175</v>
      </c>
      <c r="D3232" t="s">
        <v>52</v>
      </c>
    </row>
    <row r="3233" spans="3:4" x14ac:dyDescent="0.3">
      <c r="C3233" t="s">
        <v>3176</v>
      </c>
      <c r="D3233" t="s">
        <v>52</v>
      </c>
    </row>
    <row r="3234" spans="3:4" x14ac:dyDescent="0.3">
      <c r="C3234" t="s">
        <v>3177</v>
      </c>
      <c r="D3234" t="s">
        <v>52</v>
      </c>
    </row>
    <row r="3235" spans="3:4" x14ac:dyDescent="0.3">
      <c r="C3235" t="s">
        <v>3178</v>
      </c>
      <c r="D3235" t="s">
        <v>52</v>
      </c>
    </row>
    <row r="3236" spans="3:4" x14ac:dyDescent="0.3">
      <c r="C3236" t="s">
        <v>3179</v>
      </c>
      <c r="D3236" t="s">
        <v>52</v>
      </c>
    </row>
    <row r="3237" spans="3:4" x14ac:dyDescent="0.3">
      <c r="C3237" t="s">
        <v>3180</v>
      </c>
      <c r="D3237" t="s">
        <v>52</v>
      </c>
    </row>
    <row r="3238" spans="3:4" x14ac:dyDescent="0.3">
      <c r="C3238" t="s">
        <v>3181</v>
      </c>
      <c r="D3238" t="s">
        <v>52</v>
      </c>
    </row>
    <row r="3239" spans="3:4" x14ac:dyDescent="0.3">
      <c r="C3239" t="s">
        <v>3182</v>
      </c>
      <c r="D3239" t="s">
        <v>52</v>
      </c>
    </row>
    <row r="3240" spans="3:4" x14ac:dyDescent="0.3">
      <c r="C3240" t="s">
        <v>3183</v>
      </c>
      <c r="D3240" t="s">
        <v>52</v>
      </c>
    </row>
    <row r="3241" spans="3:4" x14ac:dyDescent="0.3">
      <c r="C3241" t="s">
        <v>3184</v>
      </c>
      <c r="D3241" t="s">
        <v>52</v>
      </c>
    </row>
    <row r="3242" spans="3:4" x14ac:dyDescent="0.3">
      <c r="C3242" t="s">
        <v>3185</v>
      </c>
      <c r="D3242" t="s">
        <v>52</v>
      </c>
    </row>
    <row r="3243" spans="3:4" x14ac:dyDescent="0.3">
      <c r="C3243" t="s">
        <v>3186</v>
      </c>
      <c r="D3243" t="s">
        <v>52</v>
      </c>
    </row>
    <row r="3244" spans="3:4" x14ac:dyDescent="0.3">
      <c r="C3244" t="s">
        <v>52</v>
      </c>
      <c r="D3244" t="s">
        <v>52</v>
      </c>
    </row>
    <row r="3245" spans="3:4" x14ac:dyDescent="0.3">
      <c r="C3245" t="s">
        <v>3187</v>
      </c>
      <c r="D3245" t="s">
        <v>52</v>
      </c>
    </row>
    <row r="3246" spans="3:4" x14ac:dyDescent="0.3">
      <c r="C3246" t="s">
        <v>3188</v>
      </c>
      <c r="D3246" t="s">
        <v>52</v>
      </c>
    </row>
    <row r="3247" spans="3:4" x14ac:dyDescent="0.3">
      <c r="C3247" t="s">
        <v>3189</v>
      </c>
      <c r="D3247" t="s">
        <v>52</v>
      </c>
    </row>
    <row r="3248" spans="3:4" x14ac:dyDescent="0.3">
      <c r="C3248" t="s">
        <v>3190</v>
      </c>
      <c r="D3248" t="s">
        <v>52</v>
      </c>
    </row>
    <row r="3249" spans="3:4" x14ac:dyDescent="0.3">
      <c r="C3249" t="s">
        <v>3191</v>
      </c>
      <c r="D3249" t="s">
        <v>52</v>
      </c>
    </row>
    <row r="3250" spans="3:4" x14ac:dyDescent="0.3">
      <c r="C3250" t="s">
        <v>3192</v>
      </c>
      <c r="D3250" t="s">
        <v>52</v>
      </c>
    </row>
    <row r="3251" spans="3:4" x14ac:dyDescent="0.3">
      <c r="C3251" t="s">
        <v>3193</v>
      </c>
      <c r="D3251" t="s">
        <v>52</v>
      </c>
    </row>
    <row r="3252" spans="3:4" x14ac:dyDescent="0.3">
      <c r="C3252" t="s">
        <v>3194</v>
      </c>
      <c r="D3252" t="s">
        <v>52</v>
      </c>
    </row>
    <row r="3253" spans="3:4" x14ac:dyDescent="0.3">
      <c r="C3253" t="s">
        <v>3195</v>
      </c>
      <c r="D3253" t="s">
        <v>52</v>
      </c>
    </row>
    <row r="3254" spans="3:4" x14ac:dyDescent="0.3">
      <c r="C3254" t="s">
        <v>3196</v>
      </c>
      <c r="D3254" t="s">
        <v>52</v>
      </c>
    </row>
    <row r="3255" spans="3:4" x14ac:dyDescent="0.3">
      <c r="C3255" t="s">
        <v>3197</v>
      </c>
      <c r="D3255" t="s">
        <v>52</v>
      </c>
    </row>
    <row r="3256" spans="3:4" x14ac:dyDescent="0.3">
      <c r="C3256" t="s">
        <v>340</v>
      </c>
      <c r="D3256" t="s">
        <v>52</v>
      </c>
    </row>
    <row r="3257" spans="3:4" x14ac:dyDescent="0.3">
      <c r="C3257" t="s">
        <v>3198</v>
      </c>
      <c r="D3257" t="s">
        <v>52</v>
      </c>
    </row>
    <row r="3258" spans="3:4" x14ac:dyDescent="0.3">
      <c r="C3258" t="s">
        <v>3199</v>
      </c>
      <c r="D3258" t="s">
        <v>52</v>
      </c>
    </row>
    <row r="3259" spans="3:4" x14ac:dyDescent="0.3">
      <c r="C3259" t="s">
        <v>3200</v>
      </c>
      <c r="D3259" t="s">
        <v>52</v>
      </c>
    </row>
    <row r="3260" spans="3:4" x14ac:dyDescent="0.3">
      <c r="C3260" t="s">
        <v>3201</v>
      </c>
      <c r="D3260" t="s">
        <v>52</v>
      </c>
    </row>
    <row r="3261" spans="3:4" x14ac:dyDescent="0.3">
      <c r="C3261" t="s">
        <v>3202</v>
      </c>
      <c r="D3261" t="s">
        <v>52</v>
      </c>
    </row>
    <row r="3262" spans="3:4" x14ac:dyDescent="0.3">
      <c r="C3262" t="s">
        <v>3203</v>
      </c>
      <c r="D3262" t="s">
        <v>52</v>
      </c>
    </row>
    <row r="3263" spans="3:4" x14ac:dyDescent="0.3">
      <c r="C3263" t="s">
        <v>3204</v>
      </c>
      <c r="D3263" t="s">
        <v>52</v>
      </c>
    </row>
    <row r="3264" spans="3:4" x14ac:dyDescent="0.3">
      <c r="C3264" t="s">
        <v>3205</v>
      </c>
      <c r="D3264" t="s">
        <v>52</v>
      </c>
    </row>
    <row r="3265" spans="3:4" x14ac:dyDescent="0.3">
      <c r="C3265" t="s">
        <v>2203</v>
      </c>
      <c r="D3265" t="s">
        <v>52</v>
      </c>
    </row>
    <row r="3266" spans="3:4" x14ac:dyDescent="0.3">
      <c r="C3266" t="s">
        <v>3206</v>
      </c>
      <c r="D3266" t="s">
        <v>52</v>
      </c>
    </row>
    <row r="3267" spans="3:4" x14ac:dyDescent="0.3">
      <c r="C3267" t="s">
        <v>3207</v>
      </c>
      <c r="D3267" t="s">
        <v>52</v>
      </c>
    </row>
    <row r="3268" spans="3:4" x14ac:dyDescent="0.3">
      <c r="C3268" t="s">
        <v>3208</v>
      </c>
      <c r="D3268" t="s">
        <v>52</v>
      </c>
    </row>
    <row r="3269" spans="3:4" x14ac:dyDescent="0.3">
      <c r="C3269" t="s">
        <v>3209</v>
      </c>
      <c r="D3269" t="s">
        <v>58</v>
      </c>
    </row>
    <row r="3270" spans="3:4" x14ac:dyDescent="0.3">
      <c r="C3270" t="s">
        <v>3210</v>
      </c>
      <c r="D3270" t="s">
        <v>58</v>
      </c>
    </row>
    <row r="3271" spans="3:4" x14ac:dyDescent="0.3">
      <c r="C3271" t="s">
        <v>3211</v>
      </c>
      <c r="D3271" t="s">
        <v>58</v>
      </c>
    </row>
    <row r="3272" spans="3:4" x14ac:dyDescent="0.3">
      <c r="C3272" t="s">
        <v>3212</v>
      </c>
      <c r="D3272" t="s">
        <v>58</v>
      </c>
    </row>
    <row r="3273" spans="3:4" x14ac:dyDescent="0.3">
      <c r="C3273" t="s">
        <v>3213</v>
      </c>
      <c r="D3273" t="s">
        <v>58</v>
      </c>
    </row>
    <row r="3274" spans="3:4" x14ac:dyDescent="0.3">
      <c r="C3274" t="s">
        <v>3214</v>
      </c>
      <c r="D3274" t="s">
        <v>58</v>
      </c>
    </row>
    <row r="3275" spans="3:4" x14ac:dyDescent="0.3">
      <c r="C3275" t="s">
        <v>3215</v>
      </c>
      <c r="D3275" t="s">
        <v>58</v>
      </c>
    </row>
    <row r="3276" spans="3:4" x14ac:dyDescent="0.3">
      <c r="C3276" t="s">
        <v>3216</v>
      </c>
      <c r="D3276" t="s">
        <v>58</v>
      </c>
    </row>
    <row r="3277" spans="3:4" x14ac:dyDescent="0.3">
      <c r="C3277" t="s">
        <v>3217</v>
      </c>
      <c r="D3277" t="s">
        <v>58</v>
      </c>
    </row>
    <row r="3278" spans="3:4" x14ac:dyDescent="0.3">
      <c r="C3278" t="s">
        <v>3218</v>
      </c>
      <c r="D3278" t="s">
        <v>58</v>
      </c>
    </row>
    <row r="3279" spans="3:4" x14ac:dyDescent="0.3">
      <c r="C3279" t="s">
        <v>3219</v>
      </c>
      <c r="D3279" t="s">
        <v>58</v>
      </c>
    </row>
    <row r="3280" spans="3:4" x14ac:dyDescent="0.3">
      <c r="C3280" t="s">
        <v>3220</v>
      </c>
      <c r="D3280" t="s">
        <v>58</v>
      </c>
    </row>
    <row r="3281" spans="3:4" x14ac:dyDescent="0.3">
      <c r="C3281" t="s">
        <v>199</v>
      </c>
      <c r="D3281" t="s">
        <v>58</v>
      </c>
    </row>
    <row r="3282" spans="3:4" x14ac:dyDescent="0.3">
      <c r="C3282" t="s">
        <v>3221</v>
      </c>
      <c r="D3282" t="s">
        <v>58</v>
      </c>
    </row>
    <row r="3283" spans="3:4" x14ac:dyDescent="0.3">
      <c r="C3283" t="s">
        <v>3222</v>
      </c>
      <c r="D3283" t="s">
        <v>58</v>
      </c>
    </row>
    <row r="3284" spans="3:4" x14ac:dyDescent="0.3">
      <c r="C3284" t="s">
        <v>3223</v>
      </c>
      <c r="D3284" t="s">
        <v>58</v>
      </c>
    </row>
    <row r="3285" spans="3:4" x14ac:dyDescent="0.3">
      <c r="C3285" t="s">
        <v>3224</v>
      </c>
      <c r="D3285" t="s">
        <v>58</v>
      </c>
    </row>
    <row r="3286" spans="3:4" x14ac:dyDescent="0.3">
      <c r="C3286" t="s">
        <v>3225</v>
      </c>
      <c r="D3286" t="s">
        <v>58</v>
      </c>
    </row>
    <row r="3287" spans="3:4" x14ac:dyDescent="0.3">
      <c r="C3287" t="s">
        <v>3226</v>
      </c>
      <c r="D3287" t="s">
        <v>58</v>
      </c>
    </row>
    <row r="3288" spans="3:4" x14ac:dyDescent="0.3">
      <c r="C3288" t="s">
        <v>3227</v>
      </c>
      <c r="D3288" t="s">
        <v>58</v>
      </c>
    </row>
    <row r="3289" spans="3:4" x14ac:dyDescent="0.3">
      <c r="C3289" t="s">
        <v>3228</v>
      </c>
      <c r="D3289" t="s">
        <v>58</v>
      </c>
    </row>
    <row r="3290" spans="3:4" x14ac:dyDescent="0.3">
      <c r="C3290" t="s">
        <v>1296</v>
      </c>
      <c r="D3290" t="s">
        <v>58</v>
      </c>
    </row>
    <row r="3291" spans="3:4" x14ac:dyDescent="0.3">
      <c r="C3291" t="s">
        <v>3229</v>
      </c>
      <c r="D3291" t="s">
        <v>58</v>
      </c>
    </row>
    <row r="3292" spans="3:4" x14ac:dyDescent="0.3">
      <c r="C3292" t="s">
        <v>3230</v>
      </c>
      <c r="D3292" t="s">
        <v>58</v>
      </c>
    </row>
    <row r="3293" spans="3:4" x14ac:dyDescent="0.3">
      <c r="C3293" t="s">
        <v>3231</v>
      </c>
      <c r="D3293" t="s">
        <v>58</v>
      </c>
    </row>
    <row r="3294" spans="3:4" x14ac:dyDescent="0.3">
      <c r="C3294" t="s">
        <v>3232</v>
      </c>
      <c r="D3294" t="s">
        <v>58</v>
      </c>
    </row>
    <row r="3295" spans="3:4" x14ac:dyDescent="0.3">
      <c r="C3295" t="s">
        <v>3233</v>
      </c>
      <c r="D3295" t="s">
        <v>58</v>
      </c>
    </row>
    <row r="3296" spans="3:4" x14ac:dyDescent="0.3">
      <c r="C3296" t="s">
        <v>1297</v>
      </c>
      <c r="D3296" t="s">
        <v>58</v>
      </c>
    </row>
    <row r="3297" spans="3:4" x14ac:dyDescent="0.3">
      <c r="C3297" t="s">
        <v>3234</v>
      </c>
      <c r="D3297" t="s">
        <v>58</v>
      </c>
    </row>
    <row r="3298" spans="3:4" x14ac:dyDescent="0.3">
      <c r="C3298" t="s">
        <v>3235</v>
      </c>
      <c r="D3298" t="s">
        <v>58</v>
      </c>
    </row>
    <row r="3299" spans="3:4" x14ac:dyDescent="0.3">
      <c r="C3299" t="s">
        <v>3236</v>
      </c>
      <c r="D3299" t="s">
        <v>58</v>
      </c>
    </row>
    <row r="3300" spans="3:4" x14ac:dyDescent="0.3">
      <c r="C3300" t="s">
        <v>3237</v>
      </c>
      <c r="D3300" t="s">
        <v>58</v>
      </c>
    </row>
    <row r="3301" spans="3:4" x14ac:dyDescent="0.3">
      <c r="C3301" t="s">
        <v>3238</v>
      </c>
      <c r="D3301" t="s">
        <v>58</v>
      </c>
    </row>
    <row r="3302" spans="3:4" x14ac:dyDescent="0.3">
      <c r="C3302" t="s">
        <v>3239</v>
      </c>
      <c r="D3302" t="s">
        <v>58</v>
      </c>
    </row>
    <row r="3303" spans="3:4" x14ac:dyDescent="0.3">
      <c r="C3303" t="s">
        <v>3240</v>
      </c>
      <c r="D3303" t="s">
        <v>58</v>
      </c>
    </row>
    <row r="3304" spans="3:4" x14ac:dyDescent="0.3">
      <c r="C3304" t="s">
        <v>3241</v>
      </c>
      <c r="D3304" t="s">
        <v>58</v>
      </c>
    </row>
    <row r="3305" spans="3:4" x14ac:dyDescent="0.3">
      <c r="C3305" t="s">
        <v>3242</v>
      </c>
      <c r="D3305" t="s">
        <v>58</v>
      </c>
    </row>
    <row r="3306" spans="3:4" x14ac:dyDescent="0.3">
      <c r="C3306" t="s">
        <v>3243</v>
      </c>
      <c r="D3306" t="s">
        <v>58</v>
      </c>
    </row>
    <row r="3307" spans="3:4" x14ac:dyDescent="0.3">
      <c r="C3307" t="s">
        <v>3244</v>
      </c>
      <c r="D3307" t="s">
        <v>58</v>
      </c>
    </row>
    <row r="3308" spans="3:4" x14ac:dyDescent="0.3">
      <c r="C3308" t="s">
        <v>3245</v>
      </c>
      <c r="D3308" t="s">
        <v>58</v>
      </c>
    </row>
    <row r="3309" spans="3:4" x14ac:dyDescent="0.3">
      <c r="C3309" t="s">
        <v>3246</v>
      </c>
      <c r="D3309" t="s">
        <v>58</v>
      </c>
    </row>
    <row r="3310" spans="3:4" x14ac:dyDescent="0.3">
      <c r="C3310" t="s">
        <v>3247</v>
      </c>
      <c r="D3310" t="s">
        <v>58</v>
      </c>
    </row>
    <row r="3311" spans="3:4" x14ac:dyDescent="0.3">
      <c r="C3311" t="s">
        <v>3248</v>
      </c>
      <c r="D3311" t="s">
        <v>58</v>
      </c>
    </row>
    <row r="3312" spans="3:4" x14ac:dyDescent="0.3">
      <c r="C3312" t="s">
        <v>3249</v>
      </c>
      <c r="D3312" t="s">
        <v>58</v>
      </c>
    </row>
    <row r="3313" spans="3:4" x14ac:dyDescent="0.3">
      <c r="C3313" t="s">
        <v>3250</v>
      </c>
      <c r="D3313" t="s">
        <v>58</v>
      </c>
    </row>
    <row r="3314" spans="3:4" x14ac:dyDescent="0.3">
      <c r="C3314" t="s">
        <v>3251</v>
      </c>
      <c r="D3314" t="s">
        <v>58</v>
      </c>
    </row>
    <row r="3315" spans="3:4" x14ac:dyDescent="0.3">
      <c r="C3315" t="s">
        <v>3252</v>
      </c>
      <c r="D3315" t="s">
        <v>58</v>
      </c>
    </row>
    <row r="3316" spans="3:4" x14ac:dyDescent="0.3">
      <c r="C3316" t="s">
        <v>3253</v>
      </c>
      <c r="D3316" t="s">
        <v>58</v>
      </c>
    </row>
    <row r="3317" spans="3:4" x14ac:dyDescent="0.3">
      <c r="C3317" t="s">
        <v>3254</v>
      </c>
      <c r="D3317" t="s">
        <v>58</v>
      </c>
    </row>
    <row r="3318" spans="3:4" x14ac:dyDescent="0.3">
      <c r="C3318" t="s">
        <v>3255</v>
      </c>
      <c r="D3318" t="s">
        <v>58</v>
      </c>
    </row>
    <row r="3319" spans="3:4" x14ac:dyDescent="0.3">
      <c r="C3319" t="s">
        <v>3256</v>
      </c>
      <c r="D3319" t="s">
        <v>58</v>
      </c>
    </row>
    <row r="3320" spans="3:4" x14ac:dyDescent="0.3">
      <c r="C3320" t="s">
        <v>3257</v>
      </c>
      <c r="D3320" t="s">
        <v>58</v>
      </c>
    </row>
    <row r="3321" spans="3:4" x14ac:dyDescent="0.3">
      <c r="C3321" t="s">
        <v>3258</v>
      </c>
      <c r="D3321" t="s">
        <v>58</v>
      </c>
    </row>
    <row r="3322" spans="3:4" x14ac:dyDescent="0.3">
      <c r="C3322" t="s">
        <v>3259</v>
      </c>
      <c r="D3322" t="s">
        <v>58</v>
      </c>
    </row>
    <row r="3323" spans="3:4" x14ac:dyDescent="0.3">
      <c r="C3323" t="s">
        <v>3260</v>
      </c>
      <c r="D3323" t="s">
        <v>58</v>
      </c>
    </row>
    <row r="3324" spans="3:4" x14ac:dyDescent="0.3">
      <c r="C3324" t="s">
        <v>3261</v>
      </c>
      <c r="D3324" t="s">
        <v>58</v>
      </c>
    </row>
    <row r="3325" spans="3:4" x14ac:dyDescent="0.3">
      <c r="C3325" t="s">
        <v>3262</v>
      </c>
      <c r="D3325" t="s">
        <v>58</v>
      </c>
    </row>
    <row r="3326" spans="3:4" x14ac:dyDescent="0.3">
      <c r="C3326" t="s">
        <v>3263</v>
      </c>
      <c r="D3326" t="s">
        <v>58</v>
      </c>
    </row>
    <row r="3327" spans="3:4" x14ac:dyDescent="0.3">
      <c r="C3327" t="s">
        <v>3264</v>
      </c>
      <c r="D3327" t="s">
        <v>58</v>
      </c>
    </row>
    <row r="3328" spans="3:4" x14ac:dyDescent="0.3">
      <c r="C3328" t="s">
        <v>3265</v>
      </c>
      <c r="D3328" t="s">
        <v>58</v>
      </c>
    </row>
    <row r="3329" spans="3:4" x14ac:dyDescent="0.3">
      <c r="C3329" t="s">
        <v>3266</v>
      </c>
      <c r="D3329" t="s">
        <v>58</v>
      </c>
    </row>
    <row r="3330" spans="3:4" x14ac:dyDescent="0.3">
      <c r="C3330" t="s">
        <v>3267</v>
      </c>
      <c r="D3330" t="s">
        <v>58</v>
      </c>
    </row>
    <row r="3331" spans="3:4" x14ac:dyDescent="0.3">
      <c r="C3331" t="s">
        <v>3268</v>
      </c>
      <c r="D3331" t="s">
        <v>58</v>
      </c>
    </row>
    <row r="3332" spans="3:4" x14ac:dyDescent="0.3">
      <c r="C3332" t="s">
        <v>3269</v>
      </c>
      <c r="D3332" t="s">
        <v>58</v>
      </c>
    </row>
    <row r="3333" spans="3:4" x14ac:dyDescent="0.3">
      <c r="C3333" t="s">
        <v>3270</v>
      </c>
      <c r="D3333" t="s">
        <v>58</v>
      </c>
    </row>
    <row r="3334" spans="3:4" x14ac:dyDescent="0.3">
      <c r="C3334" t="s">
        <v>3271</v>
      </c>
      <c r="D3334" t="s">
        <v>58</v>
      </c>
    </row>
    <row r="3335" spans="3:4" x14ac:dyDescent="0.3">
      <c r="C3335" t="s">
        <v>3272</v>
      </c>
      <c r="D3335" t="s">
        <v>58</v>
      </c>
    </row>
    <row r="3336" spans="3:4" x14ac:dyDescent="0.3">
      <c r="C3336" t="s">
        <v>3273</v>
      </c>
      <c r="D3336" t="s">
        <v>58</v>
      </c>
    </row>
    <row r="3337" spans="3:4" x14ac:dyDescent="0.3">
      <c r="C3337" t="s">
        <v>3274</v>
      </c>
      <c r="D3337" t="s">
        <v>58</v>
      </c>
    </row>
    <row r="3338" spans="3:4" x14ac:dyDescent="0.3">
      <c r="C3338" t="s">
        <v>3275</v>
      </c>
      <c r="D3338" t="s">
        <v>58</v>
      </c>
    </row>
    <row r="3339" spans="3:4" x14ac:dyDescent="0.3">
      <c r="C3339" t="s">
        <v>3276</v>
      </c>
      <c r="D3339" t="s">
        <v>58</v>
      </c>
    </row>
    <row r="3340" spans="3:4" x14ac:dyDescent="0.3">
      <c r="C3340" t="s">
        <v>3277</v>
      </c>
      <c r="D3340" t="s">
        <v>58</v>
      </c>
    </row>
    <row r="3341" spans="3:4" x14ac:dyDescent="0.3">
      <c r="C3341" t="s">
        <v>3278</v>
      </c>
      <c r="D3341" t="s">
        <v>58</v>
      </c>
    </row>
    <row r="3342" spans="3:4" x14ac:dyDescent="0.3">
      <c r="C3342" t="s">
        <v>3279</v>
      </c>
      <c r="D3342" t="s">
        <v>58</v>
      </c>
    </row>
    <row r="3343" spans="3:4" x14ac:dyDescent="0.3">
      <c r="C3343" t="s">
        <v>3280</v>
      </c>
      <c r="D3343" t="s">
        <v>58</v>
      </c>
    </row>
    <row r="3344" spans="3:4" x14ac:dyDescent="0.3">
      <c r="C3344" t="s">
        <v>3281</v>
      </c>
      <c r="D3344" t="s">
        <v>58</v>
      </c>
    </row>
    <row r="3345" spans="3:4" x14ac:dyDescent="0.3">
      <c r="C3345" t="s">
        <v>753</v>
      </c>
      <c r="D3345" t="s">
        <v>58</v>
      </c>
    </row>
    <row r="3346" spans="3:4" x14ac:dyDescent="0.3">
      <c r="C3346" t="s">
        <v>3282</v>
      </c>
      <c r="D3346" t="s">
        <v>58</v>
      </c>
    </row>
    <row r="3347" spans="3:4" x14ac:dyDescent="0.3">
      <c r="C3347" t="s">
        <v>3283</v>
      </c>
      <c r="D3347" t="s">
        <v>58</v>
      </c>
    </row>
    <row r="3348" spans="3:4" x14ac:dyDescent="0.3">
      <c r="C3348" t="s">
        <v>3284</v>
      </c>
      <c r="D3348" t="s">
        <v>58</v>
      </c>
    </row>
    <row r="3349" spans="3:4" x14ac:dyDescent="0.3">
      <c r="C3349" t="s">
        <v>3285</v>
      </c>
      <c r="D3349" t="s">
        <v>58</v>
      </c>
    </row>
    <row r="3350" spans="3:4" x14ac:dyDescent="0.3">
      <c r="C3350" t="s">
        <v>3286</v>
      </c>
      <c r="D3350" t="s">
        <v>58</v>
      </c>
    </row>
    <row r="3351" spans="3:4" x14ac:dyDescent="0.3">
      <c r="C3351" t="s">
        <v>3287</v>
      </c>
      <c r="D3351" t="s">
        <v>58</v>
      </c>
    </row>
    <row r="3352" spans="3:4" x14ac:dyDescent="0.3">
      <c r="C3352" t="s">
        <v>1319</v>
      </c>
      <c r="D3352" t="s">
        <v>58</v>
      </c>
    </row>
    <row r="3353" spans="3:4" x14ac:dyDescent="0.3">
      <c r="C3353" t="s">
        <v>3288</v>
      </c>
      <c r="D3353" t="s">
        <v>58</v>
      </c>
    </row>
    <row r="3354" spans="3:4" x14ac:dyDescent="0.3">
      <c r="C3354" t="s">
        <v>3289</v>
      </c>
      <c r="D3354" t="s">
        <v>58</v>
      </c>
    </row>
    <row r="3355" spans="3:4" x14ac:dyDescent="0.3">
      <c r="C3355" t="s">
        <v>3290</v>
      </c>
      <c r="D3355" t="s">
        <v>58</v>
      </c>
    </row>
    <row r="3356" spans="3:4" x14ac:dyDescent="0.3">
      <c r="C3356" t="s">
        <v>3291</v>
      </c>
      <c r="D3356" t="s">
        <v>58</v>
      </c>
    </row>
    <row r="3357" spans="3:4" x14ac:dyDescent="0.3">
      <c r="C3357" t="s">
        <v>3292</v>
      </c>
      <c r="D3357" t="s">
        <v>58</v>
      </c>
    </row>
    <row r="3358" spans="3:4" x14ac:dyDescent="0.3">
      <c r="C3358" t="s">
        <v>3293</v>
      </c>
      <c r="D3358" t="s">
        <v>58</v>
      </c>
    </row>
    <row r="3359" spans="3:4" x14ac:dyDescent="0.3">
      <c r="C3359" t="s">
        <v>3294</v>
      </c>
      <c r="D3359" t="s">
        <v>58</v>
      </c>
    </row>
    <row r="3360" spans="3:4" x14ac:dyDescent="0.3">
      <c r="C3360" t="s">
        <v>3295</v>
      </c>
      <c r="D3360" t="s">
        <v>58</v>
      </c>
    </row>
    <row r="3361" spans="3:4" x14ac:dyDescent="0.3">
      <c r="C3361" t="s">
        <v>3296</v>
      </c>
      <c r="D3361" t="s">
        <v>58</v>
      </c>
    </row>
    <row r="3362" spans="3:4" x14ac:dyDescent="0.3">
      <c r="C3362" t="s">
        <v>3297</v>
      </c>
      <c r="D3362" t="s">
        <v>58</v>
      </c>
    </row>
    <row r="3363" spans="3:4" x14ac:dyDescent="0.3">
      <c r="C3363" t="s">
        <v>3298</v>
      </c>
      <c r="D3363" t="s">
        <v>58</v>
      </c>
    </row>
    <row r="3364" spans="3:4" x14ac:dyDescent="0.3">
      <c r="C3364" t="s">
        <v>3299</v>
      </c>
      <c r="D3364" t="s">
        <v>58</v>
      </c>
    </row>
    <row r="3365" spans="3:4" x14ac:dyDescent="0.3">
      <c r="C3365" t="s">
        <v>3300</v>
      </c>
      <c r="D3365" t="s">
        <v>58</v>
      </c>
    </row>
    <row r="3366" spans="3:4" x14ac:dyDescent="0.3">
      <c r="C3366" t="s">
        <v>3301</v>
      </c>
      <c r="D3366" t="s">
        <v>58</v>
      </c>
    </row>
    <row r="3367" spans="3:4" x14ac:dyDescent="0.3">
      <c r="C3367" t="s">
        <v>3302</v>
      </c>
      <c r="D3367" t="s">
        <v>58</v>
      </c>
    </row>
    <row r="3368" spans="3:4" x14ac:dyDescent="0.3">
      <c r="C3368" t="s">
        <v>3303</v>
      </c>
      <c r="D3368" t="s">
        <v>58</v>
      </c>
    </row>
    <row r="3369" spans="3:4" x14ac:dyDescent="0.3">
      <c r="C3369" t="s">
        <v>3304</v>
      </c>
      <c r="D3369" t="s">
        <v>58</v>
      </c>
    </row>
    <row r="3370" spans="3:4" x14ac:dyDescent="0.3">
      <c r="C3370" t="s">
        <v>3305</v>
      </c>
      <c r="D3370" t="s">
        <v>58</v>
      </c>
    </row>
    <row r="3371" spans="3:4" x14ac:dyDescent="0.3">
      <c r="C3371" t="s">
        <v>3306</v>
      </c>
      <c r="D3371" t="s">
        <v>58</v>
      </c>
    </row>
    <row r="3372" spans="3:4" x14ac:dyDescent="0.3">
      <c r="C3372" t="s">
        <v>3307</v>
      </c>
      <c r="D3372" t="s">
        <v>58</v>
      </c>
    </row>
    <row r="3373" spans="3:4" x14ac:dyDescent="0.3">
      <c r="C3373" t="s">
        <v>3308</v>
      </c>
      <c r="D3373" t="s">
        <v>58</v>
      </c>
    </row>
    <row r="3374" spans="3:4" x14ac:dyDescent="0.3">
      <c r="C3374" t="s">
        <v>3309</v>
      </c>
      <c r="D3374" t="s">
        <v>58</v>
      </c>
    </row>
    <row r="3375" spans="3:4" x14ac:dyDescent="0.3">
      <c r="C3375" t="s">
        <v>3310</v>
      </c>
      <c r="D3375" t="s">
        <v>58</v>
      </c>
    </row>
    <row r="3376" spans="3:4" x14ac:dyDescent="0.3">
      <c r="C3376" t="s">
        <v>3311</v>
      </c>
      <c r="D3376" t="s">
        <v>58</v>
      </c>
    </row>
    <row r="3377" spans="3:4" x14ac:dyDescent="0.3">
      <c r="C3377" t="s">
        <v>3312</v>
      </c>
      <c r="D3377" t="s">
        <v>58</v>
      </c>
    </row>
    <row r="3378" spans="3:4" x14ac:dyDescent="0.3">
      <c r="C3378" t="s">
        <v>3313</v>
      </c>
      <c r="D3378" t="s">
        <v>58</v>
      </c>
    </row>
    <row r="3379" spans="3:4" x14ac:dyDescent="0.3">
      <c r="C3379" t="s">
        <v>3314</v>
      </c>
      <c r="D3379" t="s">
        <v>58</v>
      </c>
    </row>
    <row r="3380" spans="3:4" x14ac:dyDescent="0.3">
      <c r="C3380" t="s">
        <v>3315</v>
      </c>
      <c r="D3380" t="s">
        <v>58</v>
      </c>
    </row>
    <row r="3381" spans="3:4" x14ac:dyDescent="0.3">
      <c r="C3381" t="s">
        <v>3316</v>
      </c>
      <c r="D3381" t="s">
        <v>58</v>
      </c>
    </row>
    <row r="3382" spans="3:4" x14ac:dyDescent="0.3">
      <c r="C3382" t="s">
        <v>3317</v>
      </c>
      <c r="D3382" t="s">
        <v>58</v>
      </c>
    </row>
    <row r="3383" spans="3:4" x14ac:dyDescent="0.3">
      <c r="C3383" t="s">
        <v>3318</v>
      </c>
      <c r="D3383" t="s">
        <v>58</v>
      </c>
    </row>
    <row r="3384" spans="3:4" x14ac:dyDescent="0.3">
      <c r="C3384" t="s">
        <v>3319</v>
      </c>
      <c r="D3384" t="s">
        <v>58</v>
      </c>
    </row>
    <row r="3385" spans="3:4" x14ac:dyDescent="0.3">
      <c r="C3385" t="s">
        <v>3320</v>
      </c>
      <c r="D3385" t="s">
        <v>58</v>
      </c>
    </row>
    <row r="3386" spans="3:4" x14ac:dyDescent="0.3">
      <c r="C3386" t="s">
        <v>3321</v>
      </c>
      <c r="D3386" t="s">
        <v>58</v>
      </c>
    </row>
    <row r="3387" spans="3:4" x14ac:dyDescent="0.3">
      <c r="C3387" t="s">
        <v>3322</v>
      </c>
      <c r="D3387" t="s">
        <v>58</v>
      </c>
    </row>
    <row r="3388" spans="3:4" x14ac:dyDescent="0.3">
      <c r="C3388" t="s">
        <v>3323</v>
      </c>
      <c r="D3388" t="s">
        <v>58</v>
      </c>
    </row>
    <row r="3389" spans="3:4" x14ac:dyDescent="0.3">
      <c r="C3389" t="s">
        <v>3324</v>
      </c>
      <c r="D3389" t="s">
        <v>58</v>
      </c>
    </row>
    <row r="3390" spans="3:4" x14ac:dyDescent="0.3">
      <c r="C3390" t="s">
        <v>3325</v>
      </c>
      <c r="D3390" t="s">
        <v>58</v>
      </c>
    </row>
    <row r="3391" spans="3:4" x14ac:dyDescent="0.3">
      <c r="C3391" t="s">
        <v>3326</v>
      </c>
      <c r="D3391" t="s">
        <v>58</v>
      </c>
    </row>
    <row r="3392" spans="3:4" x14ac:dyDescent="0.3">
      <c r="C3392" t="s">
        <v>3327</v>
      </c>
      <c r="D3392" t="s">
        <v>58</v>
      </c>
    </row>
    <row r="3393" spans="3:4" x14ac:dyDescent="0.3">
      <c r="C3393" t="s">
        <v>3328</v>
      </c>
      <c r="D3393" t="s">
        <v>58</v>
      </c>
    </row>
    <row r="3394" spans="3:4" x14ac:dyDescent="0.3">
      <c r="C3394" t="s">
        <v>3329</v>
      </c>
      <c r="D3394" t="s">
        <v>58</v>
      </c>
    </row>
    <row r="3395" spans="3:4" x14ac:dyDescent="0.3">
      <c r="C3395" t="s">
        <v>3330</v>
      </c>
      <c r="D3395" t="s">
        <v>58</v>
      </c>
    </row>
    <row r="3396" spans="3:4" x14ac:dyDescent="0.3">
      <c r="C3396" t="s">
        <v>3331</v>
      </c>
      <c r="D3396" t="s">
        <v>58</v>
      </c>
    </row>
    <row r="3397" spans="3:4" x14ac:dyDescent="0.3">
      <c r="C3397" t="s">
        <v>560</v>
      </c>
      <c r="D3397" t="s">
        <v>58</v>
      </c>
    </row>
    <row r="3398" spans="3:4" x14ac:dyDescent="0.3">
      <c r="C3398" t="s">
        <v>3332</v>
      </c>
      <c r="D3398" t="s">
        <v>58</v>
      </c>
    </row>
    <row r="3399" spans="3:4" x14ac:dyDescent="0.3">
      <c r="C3399" t="s">
        <v>3333</v>
      </c>
      <c r="D3399" t="s">
        <v>58</v>
      </c>
    </row>
    <row r="3400" spans="3:4" x14ac:dyDescent="0.3">
      <c r="C3400" t="s">
        <v>3334</v>
      </c>
      <c r="D3400" t="s">
        <v>58</v>
      </c>
    </row>
    <row r="3401" spans="3:4" x14ac:dyDescent="0.3">
      <c r="C3401" t="s">
        <v>3335</v>
      </c>
      <c r="D3401" t="s">
        <v>58</v>
      </c>
    </row>
    <row r="3402" spans="3:4" x14ac:dyDescent="0.3">
      <c r="C3402" t="s">
        <v>3336</v>
      </c>
      <c r="D3402" t="s">
        <v>58</v>
      </c>
    </row>
    <row r="3403" spans="3:4" x14ac:dyDescent="0.3">
      <c r="C3403" t="s">
        <v>3337</v>
      </c>
      <c r="D3403" t="s">
        <v>58</v>
      </c>
    </row>
    <row r="3404" spans="3:4" x14ac:dyDescent="0.3">
      <c r="C3404" t="s">
        <v>3338</v>
      </c>
      <c r="D3404" t="s">
        <v>58</v>
      </c>
    </row>
    <row r="3405" spans="3:4" x14ac:dyDescent="0.3">
      <c r="C3405" t="s">
        <v>3339</v>
      </c>
      <c r="D3405" t="s">
        <v>58</v>
      </c>
    </row>
    <row r="3406" spans="3:4" x14ac:dyDescent="0.3">
      <c r="C3406" t="s">
        <v>3340</v>
      </c>
      <c r="D3406" t="s">
        <v>58</v>
      </c>
    </row>
    <row r="3407" spans="3:4" x14ac:dyDescent="0.3">
      <c r="C3407" t="s">
        <v>3341</v>
      </c>
      <c r="D3407" t="s">
        <v>58</v>
      </c>
    </row>
    <row r="3408" spans="3:4" x14ac:dyDescent="0.3">
      <c r="C3408" t="s">
        <v>3342</v>
      </c>
      <c r="D3408" t="s">
        <v>58</v>
      </c>
    </row>
    <row r="3409" spans="3:4" x14ac:dyDescent="0.3">
      <c r="C3409" t="s">
        <v>3343</v>
      </c>
      <c r="D3409" t="s">
        <v>58</v>
      </c>
    </row>
    <row r="3410" spans="3:4" x14ac:dyDescent="0.3">
      <c r="C3410" t="s">
        <v>3344</v>
      </c>
      <c r="D3410" t="s">
        <v>58</v>
      </c>
    </row>
    <row r="3411" spans="3:4" x14ac:dyDescent="0.3">
      <c r="C3411" t="s">
        <v>3345</v>
      </c>
      <c r="D3411" t="s">
        <v>58</v>
      </c>
    </row>
    <row r="3412" spans="3:4" x14ac:dyDescent="0.3">
      <c r="C3412" t="s">
        <v>3346</v>
      </c>
      <c r="D3412" t="s">
        <v>58</v>
      </c>
    </row>
    <row r="3413" spans="3:4" x14ac:dyDescent="0.3">
      <c r="C3413" t="s">
        <v>3347</v>
      </c>
      <c r="D3413" t="s">
        <v>58</v>
      </c>
    </row>
    <row r="3414" spans="3:4" x14ac:dyDescent="0.3">
      <c r="C3414" t="s">
        <v>3348</v>
      </c>
      <c r="D3414" t="s">
        <v>58</v>
      </c>
    </row>
    <row r="3415" spans="3:4" x14ac:dyDescent="0.3">
      <c r="C3415" t="s">
        <v>3349</v>
      </c>
      <c r="D3415" t="s">
        <v>58</v>
      </c>
    </row>
    <row r="3416" spans="3:4" x14ac:dyDescent="0.3">
      <c r="C3416" t="s">
        <v>3350</v>
      </c>
      <c r="D3416" t="s">
        <v>58</v>
      </c>
    </row>
    <row r="3417" spans="3:4" x14ac:dyDescent="0.3">
      <c r="C3417" t="s">
        <v>3351</v>
      </c>
      <c r="D3417" t="s">
        <v>58</v>
      </c>
    </row>
    <row r="3418" spans="3:4" x14ac:dyDescent="0.3">
      <c r="C3418" t="s">
        <v>3352</v>
      </c>
      <c r="D3418" t="s">
        <v>58</v>
      </c>
    </row>
    <row r="3419" spans="3:4" x14ac:dyDescent="0.3">
      <c r="C3419" t="s">
        <v>3353</v>
      </c>
      <c r="D3419" t="s">
        <v>58</v>
      </c>
    </row>
    <row r="3420" spans="3:4" x14ac:dyDescent="0.3">
      <c r="C3420" t="s">
        <v>3354</v>
      </c>
      <c r="D3420" t="s">
        <v>58</v>
      </c>
    </row>
    <row r="3421" spans="3:4" x14ac:dyDescent="0.3">
      <c r="C3421" t="s">
        <v>3355</v>
      </c>
      <c r="D3421" t="s">
        <v>58</v>
      </c>
    </row>
    <row r="3422" spans="3:4" x14ac:dyDescent="0.3">
      <c r="C3422" t="s">
        <v>3356</v>
      </c>
      <c r="D3422" t="s">
        <v>58</v>
      </c>
    </row>
    <row r="3423" spans="3:4" x14ac:dyDescent="0.3">
      <c r="C3423" t="s">
        <v>3357</v>
      </c>
      <c r="D3423" t="s">
        <v>58</v>
      </c>
    </row>
    <row r="3424" spans="3:4" x14ac:dyDescent="0.3">
      <c r="C3424" t="s">
        <v>3358</v>
      </c>
      <c r="D3424" t="s">
        <v>58</v>
      </c>
    </row>
    <row r="3425" spans="3:4" x14ac:dyDescent="0.3">
      <c r="C3425" t="s">
        <v>3359</v>
      </c>
      <c r="D3425" t="s">
        <v>58</v>
      </c>
    </row>
    <row r="3426" spans="3:4" x14ac:dyDescent="0.3">
      <c r="C3426" t="s">
        <v>3360</v>
      </c>
      <c r="D3426" t="s">
        <v>58</v>
      </c>
    </row>
    <row r="3427" spans="3:4" x14ac:dyDescent="0.3">
      <c r="C3427" t="s">
        <v>3361</v>
      </c>
      <c r="D3427" t="s">
        <v>58</v>
      </c>
    </row>
    <row r="3428" spans="3:4" x14ac:dyDescent="0.3">
      <c r="C3428" t="s">
        <v>3362</v>
      </c>
      <c r="D3428" t="s">
        <v>58</v>
      </c>
    </row>
    <row r="3429" spans="3:4" x14ac:dyDescent="0.3">
      <c r="C3429" t="s">
        <v>3363</v>
      </c>
      <c r="D3429" t="s">
        <v>58</v>
      </c>
    </row>
    <row r="3430" spans="3:4" x14ac:dyDescent="0.3">
      <c r="C3430" t="s">
        <v>3364</v>
      </c>
      <c r="D3430" t="s">
        <v>58</v>
      </c>
    </row>
    <row r="3431" spans="3:4" x14ac:dyDescent="0.3">
      <c r="C3431" t="s">
        <v>3365</v>
      </c>
      <c r="D3431" t="s">
        <v>58</v>
      </c>
    </row>
    <row r="3432" spans="3:4" x14ac:dyDescent="0.3">
      <c r="C3432" t="s">
        <v>3366</v>
      </c>
      <c r="D3432" t="s">
        <v>58</v>
      </c>
    </row>
    <row r="3433" spans="3:4" x14ac:dyDescent="0.3">
      <c r="C3433" t="s">
        <v>3367</v>
      </c>
      <c r="D3433" t="s">
        <v>58</v>
      </c>
    </row>
    <row r="3434" spans="3:4" x14ac:dyDescent="0.3">
      <c r="C3434" t="s">
        <v>3368</v>
      </c>
      <c r="D3434" t="s">
        <v>58</v>
      </c>
    </row>
    <row r="3435" spans="3:4" x14ac:dyDescent="0.3">
      <c r="C3435" t="s">
        <v>3369</v>
      </c>
      <c r="D3435" t="s">
        <v>58</v>
      </c>
    </row>
    <row r="3436" spans="3:4" x14ac:dyDescent="0.3">
      <c r="C3436" t="s">
        <v>3370</v>
      </c>
      <c r="D3436" t="s">
        <v>58</v>
      </c>
    </row>
    <row r="3437" spans="3:4" x14ac:dyDescent="0.3">
      <c r="C3437" t="s">
        <v>3371</v>
      </c>
      <c r="D3437" t="s">
        <v>58</v>
      </c>
    </row>
    <row r="3438" spans="3:4" x14ac:dyDescent="0.3">
      <c r="C3438" t="s">
        <v>3372</v>
      </c>
      <c r="D3438" t="s">
        <v>58</v>
      </c>
    </row>
    <row r="3439" spans="3:4" x14ac:dyDescent="0.3">
      <c r="C3439" t="s">
        <v>3373</v>
      </c>
      <c r="D3439" t="s">
        <v>58</v>
      </c>
    </row>
    <row r="3440" spans="3:4" x14ac:dyDescent="0.3">
      <c r="C3440" t="s">
        <v>3374</v>
      </c>
      <c r="D3440" t="s">
        <v>58</v>
      </c>
    </row>
    <row r="3441" spans="3:4" x14ac:dyDescent="0.3">
      <c r="C3441" t="s">
        <v>3375</v>
      </c>
      <c r="D3441" t="s">
        <v>58</v>
      </c>
    </row>
    <row r="3442" spans="3:4" x14ac:dyDescent="0.3">
      <c r="C3442" t="s">
        <v>3376</v>
      </c>
      <c r="D3442" t="s">
        <v>58</v>
      </c>
    </row>
    <row r="3443" spans="3:4" x14ac:dyDescent="0.3">
      <c r="C3443" t="s">
        <v>3377</v>
      </c>
      <c r="D3443" t="s">
        <v>58</v>
      </c>
    </row>
    <row r="3444" spans="3:4" x14ac:dyDescent="0.3">
      <c r="C3444" t="s">
        <v>3378</v>
      </c>
      <c r="D3444" t="s">
        <v>58</v>
      </c>
    </row>
    <row r="3445" spans="3:4" x14ac:dyDescent="0.3">
      <c r="C3445" t="s">
        <v>3379</v>
      </c>
      <c r="D3445" t="s">
        <v>58</v>
      </c>
    </row>
    <row r="3446" spans="3:4" x14ac:dyDescent="0.3">
      <c r="C3446" t="s">
        <v>3380</v>
      </c>
      <c r="D3446" t="s">
        <v>58</v>
      </c>
    </row>
    <row r="3447" spans="3:4" x14ac:dyDescent="0.3">
      <c r="C3447" t="s">
        <v>3381</v>
      </c>
      <c r="D3447" t="s">
        <v>58</v>
      </c>
    </row>
    <row r="3448" spans="3:4" x14ac:dyDescent="0.3">
      <c r="C3448" t="s">
        <v>3382</v>
      </c>
      <c r="D3448" t="s">
        <v>58</v>
      </c>
    </row>
    <row r="3449" spans="3:4" x14ac:dyDescent="0.3">
      <c r="C3449" t="s">
        <v>3383</v>
      </c>
      <c r="D3449" t="s">
        <v>58</v>
      </c>
    </row>
    <row r="3450" spans="3:4" x14ac:dyDescent="0.3">
      <c r="C3450" t="s">
        <v>3384</v>
      </c>
      <c r="D3450" t="s">
        <v>58</v>
      </c>
    </row>
    <row r="3451" spans="3:4" x14ac:dyDescent="0.3">
      <c r="C3451" t="s">
        <v>3385</v>
      </c>
      <c r="D3451" t="s">
        <v>58</v>
      </c>
    </row>
    <row r="3452" spans="3:4" x14ac:dyDescent="0.3">
      <c r="C3452" t="s">
        <v>3386</v>
      </c>
      <c r="D3452" t="s">
        <v>58</v>
      </c>
    </row>
    <row r="3453" spans="3:4" x14ac:dyDescent="0.3">
      <c r="C3453" t="s">
        <v>3387</v>
      </c>
      <c r="D3453" t="s">
        <v>58</v>
      </c>
    </row>
    <row r="3454" spans="3:4" x14ac:dyDescent="0.3">
      <c r="C3454" t="s">
        <v>3388</v>
      </c>
      <c r="D3454" t="s">
        <v>58</v>
      </c>
    </row>
    <row r="3455" spans="3:4" x14ac:dyDescent="0.3">
      <c r="C3455" t="s">
        <v>3389</v>
      </c>
      <c r="D3455" t="s">
        <v>58</v>
      </c>
    </row>
    <row r="3456" spans="3:4" x14ac:dyDescent="0.3">
      <c r="C3456" t="s">
        <v>3390</v>
      </c>
      <c r="D3456" t="s">
        <v>58</v>
      </c>
    </row>
    <row r="3457" spans="3:4" x14ac:dyDescent="0.3">
      <c r="C3457" t="s">
        <v>3391</v>
      </c>
      <c r="D3457" t="s">
        <v>58</v>
      </c>
    </row>
    <row r="3458" spans="3:4" x14ac:dyDescent="0.3">
      <c r="C3458" t="s">
        <v>3392</v>
      </c>
      <c r="D3458" t="s">
        <v>58</v>
      </c>
    </row>
    <row r="3459" spans="3:4" x14ac:dyDescent="0.3">
      <c r="C3459" t="s">
        <v>3393</v>
      </c>
      <c r="D3459" t="s">
        <v>58</v>
      </c>
    </row>
    <row r="3460" spans="3:4" x14ac:dyDescent="0.3">
      <c r="C3460" t="s">
        <v>3394</v>
      </c>
      <c r="D3460" t="s">
        <v>58</v>
      </c>
    </row>
    <row r="3461" spans="3:4" x14ac:dyDescent="0.3">
      <c r="C3461" t="s">
        <v>3395</v>
      </c>
      <c r="D3461" t="s">
        <v>58</v>
      </c>
    </row>
    <row r="3462" spans="3:4" x14ac:dyDescent="0.3">
      <c r="C3462" t="s">
        <v>3396</v>
      </c>
      <c r="D3462" t="s">
        <v>58</v>
      </c>
    </row>
    <row r="3463" spans="3:4" x14ac:dyDescent="0.3">
      <c r="C3463" t="s">
        <v>3397</v>
      </c>
      <c r="D3463" t="s">
        <v>58</v>
      </c>
    </row>
    <row r="3464" spans="3:4" x14ac:dyDescent="0.3">
      <c r="C3464" t="s">
        <v>3398</v>
      </c>
      <c r="D3464" t="s">
        <v>58</v>
      </c>
    </row>
    <row r="3465" spans="3:4" x14ac:dyDescent="0.3">
      <c r="C3465" t="s">
        <v>3399</v>
      </c>
      <c r="D3465" t="s">
        <v>58</v>
      </c>
    </row>
    <row r="3466" spans="3:4" x14ac:dyDescent="0.3">
      <c r="C3466" t="s">
        <v>3400</v>
      </c>
      <c r="D3466" t="s">
        <v>58</v>
      </c>
    </row>
    <row r="3467" spans="3:4" x14ac:dyDescent="0.3">
      <c r="C3467" t="s">
        <v>3401</v>
      </c>
      <c r="D3467" t="s">
        <v>58</v>
      </c>
    </row>
    <row r="3468" spans="3:4" x14ac:dyDescent="0.3">
      <c r="C3468" t="s">
        <v>3402</v>
      </c>
      <c r="D3468" t="s">
        <v>58</v>
      </c>
    </row>
    <row r="3469" spans="3:4" x14ac:dyDescent="0.3">
      <c r="C3469" t="s">
        <v>3403</v>
      </c>
      <c r="D3469" t="s">
        <v>58</v>
      </c>
    </row>
    <row r="3470" spans="3:4" x14ac:dyDescent="0.3">
      <c r="C3470" t="s">
        <v>3404</v>
      </c>
      <c r="D3470" t="s">
        <v>58</v>
      </c>
    </row>
    <row r="3471" spans="3:4" x14ac:dyDescent="0.3">
      <c r="C3471" t="s">
        <v>3405</v>
      </c>
      <c r="D3471" t="s">
        <v>58</v>
      </c>
    </row>
    <row r="3472" spans="3:4" x14ac:dyDescent="0.3">
      <c r="C3472" t="s">
        <v>3406</v>
      </c>
      <c r="D3472" t="s">
        <v>58</v>
      </c>
    </row>
    <row r="3473" spans="3:4" x14ac:dyDescent="0.3">
      <c r="C3473" t="s">
        <v>3407</v>
      </c>
      <c r="D3473" t="s">
        <v>58</v>
      </c>
    </row>
    <row r="3474" spans="3:4" x14ac:dyDescent="0.3">
      <c r="C3474" t="s">
        <v>3408</v>
      </c>
      <c r="D3474" t="s">
        <v>58</v>
      </c>
    </row>
    <row r="3475" spans="3:4" x14ac:dyDescent="0.3">
      <c r="C3475" t="s">
        <v>3409</v>
      </c>
      <c r="D3475" t="s">
        <v>58</v>
      </c>
    </row>
    <row r="3476" spans="3:4" x14ac:dyDescent="0.3">
      <c r="C3476" t="s">
        <v>3410</v>
      </c>
      <c r="D3476" t="s">
        <v>58</v>
      </c>
    </row>
    <row r="3477" spans="3:4" x14ac:dyDescent="0.3">
      <c r="C3477" t="s">
        <v>3411</v>
      </c>
      <c r="D3477" t="s">
        <v>58</v>
      </c>
    </row>
    <row r="3478" spans="3:4" x14ac:dyDescent="0.3">
      <c r="C3478" t="s">
        <v>3412</v>
      </c>
      <c r="D3478" t="s">
        <v>58</v>
      </c>
    </row>
    <row r="3479" spans="3:4" x14ac:dyDescent="0.3">
      <c r="C3479" t="s">
        <v>3413</v>
      </c>
      <c r="D3479" t="s">
        <v>58</v>
      </c>
    </row>
    <row r="3480" spans="3:4" x14ac:dyDescent="0.3">
      <c r="C3480" t="s">
        <v>3414</v>
      </c>
      <c r="D3480" t="s">
        <v>58</v>
      </c>
    </row>
    <row r="3481" spans="3:4" x14ac:dyDescent="0.3">
      <c r="C3481" t="s">
        <v>3415</v>
      </c>
      <c r="D3481" t="s">
        <v>58</v>
      </c>
    </row>
    <row r="3482" spans="3:4" x14ac:dyDescent="0.3">
      <c r="C3482" t="s">
        <v>3416</v>
      </c>
      <c r="D3482" t="s">
        <v>58</v>
      </c>
    </row>
    <row r="3483" spans="3:4" x14ac:dyDescent="0.3">
      <c r="C3483" t="s">
        <v>3417</v>
      </c>
      <c r="D3483" t="s">
        <v>58</v>
      </c>
    </row>
    <row r="3484" spans="3:4" x14ac:dyDescent="0.3">
      <c r="C3484" t="s">
        <v>3418</v>
      </c>
      <c r="D3484" t="s">
        <v>58</v>
      </c>
    </row>
    <row r="3485" spans="3:4" x14ac:dyDescent="0.3">
      <c r="C3485" t="s">
        <v>3419</v>
      </c>
      <c r="D3485" t="s">
        <v>58</v>
      </c>
    </row>
    <row r="3486" spans="3:4" x14ac:dyDescent="0.3">
      <c r="C3486" t="s">
        <v>3420</v>
      </c>
      <c r="D3486" t="s">
        <v>58</v>
      </c>
    </row>
    <row r="3487" spans="3:4" x14ac:dyDescent="0.3">
      <c r="C3487" t="s">
        <v>3421</v>
      </c>
      <c r="D3487" t="s">
        <v>58</v>
      </c>
    </row>
    <row r="3488" spans="3:4" x14ac:dyDescent="0.3">
      <c r="C3488" t="s">
        <v>3422</v>
      </c>
      <c r="D3488" t="s">
        <v>58</v>
      </c>
    </row>
    <row r="3489" spans="3:4" x14ac:dyDescent="0.3">
      <c r="C3489" t="s">
        <v>3423</v>
      </c>
      <c r="D3489" t="s">
        <v>58</v>
      </c>
    </row>
    <row r="3490" spans="3:4" x14ac:dyDescent="0.3">
      <c r="C3490" t="s">
        <v>3424</v>
      </c>
      <c r="D3490" t="s">
        <v>58</v>
      </c>
    </row>
    <row r="3491" spans="3:4" x14ac:dyDescent="0.3">
      <c r="C3491" t="s">
        <v>3425</v>
      </c>
      <c r="D3491" t="s">
        <v>58</v>
      </c>
    </row>
    <row r="3492" spans="3:4" x14ac:dyDescent="0.3">
      <c r="C3492" t="s">
        <v>3426</v>
      </c>
      <c r="D3492" t="s">
        <v>58</v>
      </c>
    </row>
    <row r="3493" spans="3:4" x14ac:dyDescent="0.3">
      <c r="C3493" t="s">
        <v>3427</v>
      </c>
      <c r="D3493" t="s">
        <v>58</v>
      </c>
    </row>
    <row r="3494" spans="3:4" x14ac:dyDescent="0.3">
      <c r="C3494" t="s">
        <v>3428</v>
      </c>
      <c r="D3494" t="s">
        <v>58</v>
      </c>
    </row>
    <row r="3495" spans="3:4" x14ac:dyDescent="0.3">
      <c r="C3495" t="s">
        <v>3429</v>
      </c>
      <c r="D3495" t="s">
        <v>58</v>
      </c>
    </row>
    <row r="3496" spans="3:4" x14ac:dyDescent="0.3">
      <c r="C3496" t="s">
        <v>3430</v>
      </c>
      <c r="D3496" t="s">
        <v>58</v>
      </c>
    </row>
    <row r="3497" spans="3:4" x14ac:dyDescent="0.3">
      <c r="C3497" t="s">
        <v>3431</v>
      </c>
      <c r="D3497" t="s">
        <v>58</v>
      </c>
    </row>
    <row r="3498" spans="3:4" x14ac:dyDescent="0.3">
      <c r="C3498" t="s">
        <v>3432</v>
      </c>
      <c r="D3498" t="s">
        <v>58</v>
      </c>
    </row>
    <row r="3499" spans="3:4" x14ac:dyDescent="0.3">
      <c r="C3499" t="s">
        <v>3433</v>
      </c>
      <c r="D3499" t="s">
        <v>58</v>
      </c>
    </row>
    <row r="3500" spans="3:4" x14ac:dyDescent="0.3">
      <c r="C3500" t="s">
        <v>3434</v>
      </c>
      <c r="D3500" t="s">
        <v>58</v>
      </c>
    </row>
    <row r="3501" spans="3:4" x14ac:dyDescent="0.3">
      <c r="C3501" t="s">
        <v>3435</v>
      </c>
      <c r="D3501" t="s">
        <v>58</v>
      </c>
    </row>
    <row r="3502" spans="3:4" x14ac:dyDescent="0.3">
      <c r="C3502" t="s">
        <v>3436</v>
      </c>
      <c r="D3502" t="s">
        <v>58</v>
      </c>
    </row>
    <row r="3503" spans="3:4" x14ac:dyDescent="0.3">
      <c r="C3503" t="s">
        <v>3437</v>
      </c>
      <c r="D3503" t="s">
        <v>58</v>
      </c>
    </row>
    <row r="3504" spans="3:4" x14ac:dyDescent="0.3">
      <c r="C3504" t="s">
        <v>3438</v>
      </c>
      <c r="D3504" t="s">
        <v>58</v>
      </c>
    </row>
    <row r="3505" spans="3:4" x14ac:dyDescent="0.3">
      <c r="C3505" t="s">
        <v>3439</v>
      </c>
      <c r="D3505" t="s">
        <v>58</v>
      </c>
    </row>
    <row r="3506" spans="3:4" x14ac:dyDescent="0.3">
      <c r="C3506" t="s">
        <v>3440</v>
      </c>
      <c r="D3506" t="s">
        <v>58</v>
      </c>
    </row>
    <row r="3507" spans="3:4" x14ac:dyDescent="0.3">
      <c r="C3507" t="s">
        <v>3441</v>
      </c>
      <c r="D3507" t="s">
        <v>58</v>
      </c>
    </row>
    <row r="3508" spans="3:4" x14ac:dyDescent="0.3">
      <c r="C3508" t="s">
        <v>3442</v>
      </c>
      <c r="D3508" t="s">
        <v>58</v>
      </c>
    </row>
    <row r="3509" spans="3:4" x14ac:dyDescent="0.3">
      <c r="C3509" t="s">
        <v>3443</v>
      </c>
      <c r="D3509" t="s">
        <v>58</v>
      </c>
    </row>
    <row r="3510" spans="3:4" x14ac:dyDescent="0.3">
      <c r="C3510" t="s">
        <v>3444</v>
      </c>
      <c r="D3510" t="s">
        <v>58</v>
      </c>
    </row>
    <row r="3511" spans="3:4" x14ac:dyDescent="0.3">
      <c r="C3511" t="s">
        <v>3445</v>
      </c>
      <c r="D3511" t="s">
        <v>58</v>
      </c>
    </row>
    <row r="3512" spans="3:4" x14ac:dyDescent="0.3">
      <c r="C3512" t="s">
        <v>3446</v>
      </c>
      <c r="D3512" t="s">
        <v>58</v>
      </c>
    </row>
    <row r="3513" spans="3:4" x14ac:dyDescent="0.3">
      <c r="C3513" t="s">
        <v>3447</v>
      </c>
      <c r="D3513" t="s">
        <v>58</v>
      </c>
    </row>
    <row r="3514" spans="3:4" x14ac:dyDescent="0.3">
      <c r="C3514" t="s">
        <v>3448</v>
      </c>
      <c r="D3514" t="s">
        <v>58</v>
      </c>
    </row>
    <row r="3515" spans="3:4" x14ac:dyDescent="0.3">
      <c r="C3515" t="s">
        <v>3449</v>
      </c>
      <c r="D3515" t="s">
        <v>58</v>
      </c>
    </row>
    <row r="3516" spans="3:4" x14ac:dyDescent="0.3">
      <c r="C3516" t="s">
        <v>3450</v>
      </c>
      <c r="D3516" t="s">
        <v>58</v>
      </c>
    </row>
    <row r="3517" spans="3:4" x14ac:dyDescent="0.3">
      <c r="C3517" t="s">
        <v>3451</v>
      </c>
      <c r="D3517" t="s">
        <v>58</v>
      </c>
    </row>
    <row r="3518" spans="3:4" x14ac:dyDescent="0.3">
      <c r="C3518" t="s">
        <v>3452</v>
      </c>
      <c r="D3518" t="s">
        <v>58</v>
      </c>
    </row>
    <row r="3519" spans="3:4" x14ac:dyDescent="0.3">
      <c r="C3519" t="s">
        <v>3453</v>
      </c>
      <c r="D3519" t="s">
        <v>58</v>
      </c>
    </row>
    <row r="3520" spans="3:4" x14ac:dyDescent="0.3">
      <c r="C3520" t="s">
        <v>3454</v>
      </c>
      <c r="D3520" t="s">
        <v>58</v>
      </c>
    </row>
    <row r="3521" spans="3:4" x14ac:dyDescent="0.3">
      <c r="C3521" t="s">
        <v>3455</v>
      </c>
      <c r="D3521" t="s">
        <v>58</v>
      </c>
    </row>
    <row r="3522" spans="3:4" x14ac:dyDescent="0.3">
      <c r="C3522" t="s">
        <v>3456</v>
      </c>
      <c r="D3522" t="s">
        <v>58</v>
      </c>
    </row>
    <row r="3523" spans="3:4" x14ac:dyDescent="0.3">
      <c r="C3523" t="s">
        <v>3457</v>
      </c>
      <c r="D3523" t="s">
        <v>58</v>
      </c>
    </row>
    <row r="3524" spans="3:4" x14ac:dyDescent="0.3">
      <c r="C3524" t="s">
        <v>3458</v>
      </c>
      <c r="D3524" t="s">
        <v>58</v>
      </c>
    </row>
    <row r="3525" spans="3:4" x14ac:dyDescent="0.3">
      <c r="C3525" t="s">
        <v>2588</v>
      </c>
      <c r="D3525" t="s">
        <v>58</v>
      </c>
    </row>
    <row r="3526" spans="3:4" x14ac:dyDescent="0.3">
      <c r="C3526" t="s">
        <v>3459</v>
      </c>
      <c r="D3526" t="s">
        <v>58</v>
      </c>
    </row>
    <row r="3527" spans="3:4" x14ac:dyDescent="0.3">
      <c r="C3527" t="s">
        <v>3460</v>
      </c>
      <c r="D3527" t="s">
        <v>58</v>
      </c>
    </row>
    <row r="3528" spans="3:4" x14ac:dyDescent="0.3">
      <c r="C3528" t="s">
        <v>3461</v>
      </c>
      <c r="D3528" t="s">
        <v>58</v>
      </c>
    </row>
    <row r="3529" spans="3:4" x14ac:dyDescent="0.3">
      <c r="C3529" t="s">
        <v>3462</v>
      </c>
      <c r="D3529" t="s">
        <v>58</v>
      </c>
    </row>
    <row r="3530" spans="3:4" x14ac:dyDescent="0.3">
      <c r="C3530" t="s">
        <v>1372</v>
      </c>
      <c r="D3530" t="s">
        <v>58</v>
      </c>
    </row>
    <row r="3531" spans="3:4" x14ac:dyDescent="0.3">
      <c r="C3531" t="s">
        <v>3463</v>
      </c>
      <c r="D3531" t="s">
        <v>58</v>
      </c>
    </row>
    <row r="3532" spans="3:4" x14ac:dyDescent="0.3">
      <c r="C3532" t="s">
        <v>3464</v>
      </c>
      <c r="D3532" t="s">
        <v>58</v>
      </c>
    </row>
    <row r="3533" spans="3:4" x14ac:dyDescent="0.3">
      <c r="C3533" t="s">
        <v>3465</v>
      </c>
      <c r="D3533" t="s">
        <v>58</v>
      </c>
    </row>
    <row r="3534" spans="3:4" x14ac:dyDescent="0.3">
      <c r="C3534" t="s">
        <v>3466</v>
      </c>
      <c r="D3534" t="s">
        <v>58</v>
      </c>
    </row>
    <row r="3535" spans="3:4" x14ac:dyDescent="0.3">
      <c r="C3535" t="s">
        <v>3467</v>
      </c>
      <c r="D3535" t="s">
        <v>58</v>
      </c>
    </row>
    <row r="3536" spans="3:4" x14ac:dyDescent="0.3">
      <c r="C3536" t="s">
        <v>3468</v>
      </c>
      <c r="D3536" t="s">
        <v>58</v>
      </c>
    </row>
    <row r="3537" spans="3:4" x14ac:dyDescent="0.3">
      <c r="C3537" t="s">
        <v>3469</v>
      </c>
      <c r="D3537" t="s">
        <v>58</v>
      </c>
    </row>
    <row r="3538" spans="3:4" x14ac:dyDescent="0.3">
      <c r="C3538" t="s">
        <v>3470</v>
      </c>
      <c r="D3538" t="s">
        <v>58</v>
      </c>
    </row>
    <row r="3539" spans="3:4" x14ac:dyDescent="0.3">
      <c r="C3539" t="s">
        <v>3471</v>
      </c>
      <c r="D3539" t="s">
        <v>58</v>
      </c>
    </row>
    <row r="3540" spans="3:4" x14ac:dyDescent="0.3">
      <c r="C3540" t="s">
        <v>3472</v>
      </c>
      <c r="D3540" t="s">
        <v>58</v>
      </c>
    </row>
    <row r="3541" spans="3:4" x14ac:dyDescent="0.3">
      <c r="C3541" t="s">
        <v>3473</v>
      </c>
      <c r="D3541" t="s">
        <v>58</v>
      </c>
    </row>
    <row r="3542" spans="3:4" x14ac:dyDescent="0.3">
      <c r="C3542" t="s">
        <v>3474</v>
      </c>
      <c r="D3542" t="s">
        <v>58</v>
      </c>
    </row>
    <row r="3543" spans="3:4" x14ac:dyDescent="0.3">
      <c r="C3543" t="s">
        <v>3475</v>
      </c>
      <c r="D3543" t="s">
        <v>58</v>
      </c>
    </row>
    <row r="3544" spans="3:4" x14ac:dyDescent="0.3">
      <c r="C3544" t="s">
        <v>2019</v>
      </c>
      <c r="D3544" t="s">
        <v>58</v>
      </c>
    </row>
    <row r="3545" spans="3:4" x14ac:dyDescent="0.3">
      <c r="C3545" t="s">
        <v>3476</v>
      </c>
      <c r="D3545" t="s">
        <v>58</v>
      </c>
    </row>
    <row r="3546" spans="3:4" x14ac:dyDescent="0.3">
      <c r="C3546" t="s">
        <v>3477</v>
      </c>
      <c r="D3546" t="s">
        <v>58</v>
      </c>
    </row>
    <row r="3547" spans="3:4" x14ac:dyDescent="0.3">
      <c r="C3547" t="s">
        <v>3478</v>
      </c>
      <c r="D3547" t="s">
        <v>58</v>
      </c>
    </row>
    <row r="3548" spans="3:4" x14ac:dyDescent="0.3">
      <c r="C3548" t="s">
        <v>3479</v>
      </c>
      <c r="D3548" t="s">
        <v>58</v>
      </c>
    </row>
    <row r="3549" spans="3:4" x14ac:dyDescent="0.3">
      <c r="C3549" t="s">
        <v>3480</v>
      </c>
      <c r="D3549" t="s">
        <v>58</v>
      </c>
    </row>
    <row r="3550" spans="3:4" x14ac:dyDescent="0.3">
      <c r="C3550" t="s">
        <v>3481</v>
      </c>
      <c r="D3550" t="s">
        <v>58</v>
      </c>
    </row>
    <row r="3551" spans="3:4" x14ac:dyDescent="0.3">
      <c r="C3551" t="s">
        <v>3482</v>
      </c>
      <c r="D3551" t="s">
        <v>58</v>
      </c>
    </row>
    <row r="3552" spans="3:4" x14ac:dyDescent="0.3">
      <c r="C3552" t="s">
        <v>3483</v>
      </c>
      <c r="D3552" t="s">
        <v>58</v>
      </c>
    </row>
    <row r="3553" spans="3:4" x14ac:dyDescent="0.3">
      <c r="C3553" t="s">
        <v>3484</v>
      </c>
      <c r="D3553" t="s">
        <v>58</v>
      </c>
    </row>
    <row r="3554" spans="3:4" x14ac:dyDescent="0.3">
      <c r="C3554" t="s">
        <v>3485</v>
      </c>
      <c r="D3554" t="s">
        <v>58</v>
      </c>
    </row>
    <row r="3555" spans="3:4" x14ac:dyDescent="0.3">
      <c r="C3555" t="s">
        <v>3486</v>
      </c>
      <c r="D3555" t="s">
        <v>58</v>
      </c>
    </row>
    <row r="3556" spans="3:4" x14ac:dyDescent="0.3">
      <c r="C3556" t="s">
        <v>3487</v>
      </c>
      <c r="D3556" t="s">
        <v>58</v>
      </c>
    </row>
    <row r="3557" spans="3:4" x14ac:dyDescent="0.3">
      <c r="C3557" t="s">
        <v>3488</v>
      </c>
      <c r="D3557" t="s">
        <v>58</v>
      </c>
    </row>
    <row r="3558" spans="3:4" x14ac:dyDescent="0.3">
      <c r="C3558" t="s">
        <v>3489</v>
      </c>
      <c r="D3558" t="s">
        <v>58</v>
      </c>
    </row>
    <row r="3559" spans="3:4" x14ac:dyDescent="0.3">
      <c r="C3559" t="s">
        <v>3490</v>
      </c>
      <c r="D3559" t="s">
        <v>58</v>
      </c>
    </row>
    <row r="3560" spans="3:4" x14ac:dyDescent="0.3">
      <c r="C3560" t="s">
        <v>3491</v>
      </c>
      <c r="D3560" t="s">
        <v>58</v>
      </c>
    </row>
    <row r="3561" spans="3:4" x14ac:dyDescent="0.3">
      <c r="C3561" t="s">
        <v>3492</v>
      </c>
      <c r="D3561" t="s">
        <v>58</v>
      </c>
    </row>
    <row r="3562" spans="3:4" x14ac:dyDescent="0.3">
      <c r="C3562" t="s">
        <v>3493</v>
      </c>
      <c r="D3562" t="s">
        <v>58</v>
      </c>
    </row>
    <row r="3563" spans="3:4" x14ac:dyDescent="0.3">
      <c r="C3563" t="s">
        <v>3494</v>
      </c>
      <c r="D3563" t="s">
        <v>58</v>
      </c>
    </row>
    <row r="3564" spans="3:4" x14ac:dyDescent="0.3">
      <c r="C3564" t="s">
        <v>3495</v>
      </c>
      <c r="D3564" t="s">
        <v>58</v>
      </c>
    </row>
    <row r="3565" spans="3:4" x14ac:dyDescent="0.3">
      <c r="C3565" t="s">
        <v>3496</v>
      </c>
      <c r="D3565" t="s">
        <v>58</v>
      </c>
    </row>
    <row r="3566" spans="3:4" x14ac:dyDescent="0.3">
      <c r="C3566" t="s">
        <v>3497</v>
      </c>
      <c r="D3566" t="s">
        <v>58</v>
      </c>
    </row>
    <row r="3567" spans="3:4" x14ac:dyDescent="0.3">
      <c r="C3567" t="s">
        <v>3498</v>
      </c>
      <c r="D3567" t="s">
        <v>58</v>
      </c>
    </row>
    <row r="3568" spans="3:4" x14ac:dyDescent="0.3">
      <c r="C3568" t="s">
        <v>3499</v>
      </c>
      <c r="D3568" t="s">
        <v>58</v>
      </c>
    </row>
    <row r="3569" spans="3:4" x14ac:dyDescent="0.3">
      <c r="C3569" t="s">
        <v>3500</v>
      </c>
      <c r="D3569" t="s">
        <v>58</v>
      </c>
    </row>
    <row r="3570" spans="3:4" x14ac:dyDescent="0.3">
      <c r="C3570" t="s">
        <v>3501</v>
      </c>
      <c r="D3570" t="s">
        <v>58</v>
      </c>
    </row>
    <row r="3571" spans="3:4" x14ac:dyDescent="0.3">
      <c r="C3571" t="s">
        <v>3502</v>
      </c>
      <c r="D3571" t="s">
        <v>58</v>
      </c>
    </row>
    <row r="3572" spans="3:4" x14ac:dyDescent="0.3">
      <c r="C3572" t="s">
        <v>3503</v>
      </c>
      <c r="D3572" t="s">
        <v>58</v>
      </c>
    </row>
    <row r="3573" spans="3:4" x14ac:dyDescent="0.3">
      <c r="C3573" t="s">
        <v>3504</v>
      </c>
      <c r="D3573" t="s">
        <v>58</v>
      </c>
    </row>
    <row r="3574" spans="3:4" x14ac:dyDescent="0.3">
      <c r="C3574" t="s">
        <v>3505</v>
      </c>
      <c r="D3574" t="s">
        <v>58</v>
      </c>
    </row>
    <row r="3575" spans="3:4" x14ac:dyDescent="0.3">
      <c r="C3575" t="s">
        <v>3506</v>
      </c>
      <c r="D3575" t="s">
        <v>58</v>
      </c>
    </row>
    <row r="3576" spans="3:4" x14ac:dyDescent="0.3">
      <c r="C3576" t="s">
        <v>3507</v>
      </c>
      <c r="D3576" t="s">
        <v>58</v>
      </c>
    </row>
    <row r="3577" spans="3:4" x14ac:dyDescent="0.3">
      <c r="C3577" t="s">
        <v>3508</v>
      </c>
      <c r="D3577" t="s">
        <v>58</v>
      </c>
    </row>
    <row r="3578" spans="3:4" x14ac:dyDescent="0.3">
      <c r="C3578" t="s">
        <v>3509</v>
      </c>
      <c r="D3578" t="s">
        <v>58</v>
      </c>
    </row>
    <row r="3579" spans="3:4" x14ac:dyDescent="0.3">
      <c r="C3579" t="s">
        <v>3510</v>
      </c>
      <c r="D3579" t="s">
        <v>58</v>
      </c>
    </row>
    <row r="3580" spans="3:4" x14ac:dyDescent="0.3">
      <c r="C3580" t="s">
        <v>3511</v>
      </c>
      <c r="D3580" t="s">
        <v>58</v>
      </c>
    </row>
    <row r="3581" spans="3:4" x14ac:dyDescent="0.3">
      <c r="C3581" t="s">
        <v>3512</v>
      </c>
      <c r="D3581" t="s">
        <v>58</v>
      </c>
    </row>
    <row r="3582" spans="3:4" x14ac:dyDescent="0.3">
      <c r="C3582" t="s">
        <v>3513</v>
      </c>
      <c r="D3582" t="s">
        <v>58</v>
      </c>
    </row>
    <row r="3583" spans="3:4" x14ac:dyDescent="0.3">
      <c r="C3583" t="s">
        <v>3514</v>
      </c>
      <c r="D3583" t="s">
        <v>58</v>
      </c>
    </row>
    <row r="3584" spans="3:4" x14ac:dyDescent="0.3">
      <c r="C3584" t="s">
        <v>3515</v>
      </c>
      <c r="D3584" t="s">
        <v>58</v>
      </c>
    </row>
    <row r="3585" spans="3:4" x14ac:dyDescent="0.3">
      <c r="C3585" t="s">
        <v>3516</v>
      </c>
      <c r="D3585" t="s">
        <v>58</v>
      </c>
    </row>
    <row r="3586" spans="3:4" x14ac:dyDescent="0.3">
      <c r="C3586" t="s">
        <v>3517</v>
      </c>
      <c r="D3586" t="s">
        <v>58</v>
      </c>
    </row>
    <row r="3587" spans="3:4" x14ac:dyDescent="0.3">
      <c r="C3587" t="s">
        <v>3518</v>
      </c>
      <c r="D3587" t="s">
        <v>58</v>
      </c>
    </row>
    <row r="3588" spans="3:4" x14ac:dyDescent="0.3">
      <c r="C3588" t="s">
        <v>3519</v>
      </c>
      <c r="D3588" t="s">
        <v>58</v>
      </c>
    </row>
    <row r="3589" spans="3:4" x14ac:dyDescent="0.3">
      <c r="C3589" t="s">
        <v>3520</v>
      </c>
      <c r="D3589" t="s">
        <v>58</v>
      </c>
    </row>
    <row r="3590" spans="3:4" x14ac:dyDescent="0.3">
      <c r="C3590" t="s">
        <v>3521</v>
      </c>
      <c r="D3590" t="s">
        <v>58</v>
      </c>
    </row>
    <row r="3591" spans="3:4" x14ac:dyDescent="0.3">
      <c r="C3591" t="s">
        <v>3522</v>
      </c>
      <c r="D3591" t="s">
        <v>58</v>
      </c>
    </row>
    <row r="3592" spans="3:4" x14ac:dyDescent="0.3">
      <c r="C3592" t="s">
        <v>3523</v>
      </c>
      <c r="D3592" t="s">
        <v>58</v>
      </c>
    </row>
    <row r="3593" spans="3:4" x14ac:dyDescent="0.3">
      <c r="C3593" t="s">
        <v>3524</v>
      </c>
      <c r="D3593" t="s">
        <v>58</v>
      </c>
    </row>
    <row r="3594" spans="3:4" x14ac:dyDescent="0.3">
      <c r="C3594" t="s">
        <v>3525</v>
      </c>
      <c r="D3594" t="s">
        <v>58</v>
      </c>
    </row>
    <row r="3595" spans="3:4" x14ac:dyDescent="0.3">
      <c r="C3595" t="s">
        <v>3526</v>
      </c>
      <c r="D3595" t="s">
        <v>58</v>
      </c>
    </row>
    <row r="3596" spans="3:4" x14ac:dyDescent="0.3">
      <c r="C3596" t="s">
        <v>3527</v>
      </c>
      <c r="D3596" t="s">
        <v>58</v>
      </c>
    </row>
    <row r="3597" spans="3:4" x14ac:dyDescent="0.3">
      <c r="C3597" t="s">
        <v>3528</v>
      </c>
      <c r="D3597" t="s">
        <v>58</v>
      </c>
    </row>
    <row r="3598" spans="3:4" x14ac:dyDescent="0.3">
      <c r="C3598" t="s">
        <v>3529</v>
      </c>
      <c r="D3598" t="s">
        <v>58</v>
      </c>
    </row>
    <row r="3599" spans="3:4" x14ac:dyDescent="0.3">
      <c r="C3599" t="s">
        <v>3530</v>
      </c>
      <c r="D3599" t="s">
        <v>58</v>
      </c>
    </row>
    <row r="3600" spans="3:4" x14ac:dyDescent="0.3">
      <c r="C3600" t="s">
        <v>3531</v>
      </c>
      <c r="D3600" t="s">
        <v>58</v>
      </c>
    </row>
    <row r="3601" spans="3:4" x14ac:dyDescent="0.3">
      <c r="C3601" t="s">
        <v>3532</v>
      </c>
      <c r="D3601" t="s">
        <v>58</v>
      </c>
    </row>
    <row r="3602" spans="3:4" x14ac:dyDescent="0.3">
      <c r="C3602" t="s">
        <v>3533</v>
      </c>
      <c r="D3602" t="s">
        <v>58</v>
      </c>
    </row>
    <row r="3603" spans="3:4" x14ac:dyDescent="0.3">
      <c r="C3603" t="s">
        <v>3534</v>
      </c>
      <c r="D3603" t="s">
        <v>58</v>
      </c>
    </row>
    <row r="3604" spans="3:4" x14ac:dyDescent="0.3">
      <c r="C3604" t="s">
        <v>3535</v>
      </c>
      <c r="D3604" t="s">
        <v>58</v>
      </c>
    </row>
    <row r="3605" spans="3:4" x14ac:dyDescent="0.3">
      <c r="C3605" t="s">
        <v>3536</v>
      </c>
      <c r="D3605" t="s">
        <v>58</v>
      </c>
    </row>
    <row r="3606" spans="3:4" x14ac:dyDescent="0.3">
      <c r="C3606" t="s">
        <v>3537</v>
      </c>
      <c r="D3606" t="s">
        <v>58</v>
      </c>
    </row>
    <row r="3607" spans="3:4" x14ac:dyDescent="0.3">
      <c r="C3607" t="s">
        <v>3538</v>
      </c>
      <c r="D3607" t="s">
        <v>58</v>
      </c>
    </row>
    <row r="3608" spans="3:4" x14ac:dyDescent="0.3">
      <c r="C3608" t="s">
        <v>3539</v>
      </c>
      <c r="D3608" t="s">
        <v>58</v>
      </c>
    </row>
    <row r="3609" spans="3:4" x14ac:dyDescent="0.3">
      <c r="C3609" t="s">
        <v>3540</v>
      </c>
      <c r="D3609" t="s">
        <v>58</v>
      </c>
    </row>
    <row r="3610" spans="3:4" x14ac:dyDescent="0.3">
      <c r="C3610" t="s">
        <v>3541</v>
      </c>
      <c r="D3610" t="s">
        <v>58</v>
      </c>
    </row>
    <row r="3611" spans="3:4" x14ac:dyDescent="0.3">
      <c r="C3611" t="s">
        <v>3542</v>
      </c>
      <c r="D3611" t="s">
        <v>58</v>
      </c>
    </row>
    <row r="3612" spans="3:4" x14ac:dyDescent="0.3">
      <c r="C3612" t="s">
        <v>3543</v>
      </c>
      <c r="D3612" t="s">
        <v>58</v>
      </c>
    </row>
    <row r="3613" spans="3:4" x14ac:dyDescent="0.3">
      <c r="C3613" t="s">
        <v>3544</v>
      </c>
      <c r="D3613" t="s">
        <v>58</v>
      </c>
    </row>
    <row r="3614" spans="3:4" x14ac:dyDescent="0.3">
      <c r="C3614" t="s">
        <v>3545</v>
      </c>
      <c r="D3614" t="s">
        <v>58</v>
      </c>
    </row>
    <row r="3615" spans="3:4" x14ac:dyDescent="0.3">
      <c r="C3615" t="s">
        <v>3546</v>
      </c>
      <c r="D3615" t="s">
        <v>58</v>
      </c>
    </row>
    <row r="3616" spans="3:4" x14ac:dyDescent="0.3">
      <c r="C3616" t="s">
        <v>3547</v>
      </c>
      <c r="D3616" t="s">
        <v>58</v>
      </c>
    </row>
    <row r="3617" spans="3:4" x14ac:dyDescent="0.3">
      <c r="C3617" t="s">
        <v>3548</v>
      </c>
      <c r="D3617" t="s">
        <v>58</v>
      </c>
    </row>
    <row r="3618" spans="3:4" x14ac:dyDescent="0.3">
      <c r="C3618" t="s">
        <v>3549</v>
      </c>
      <c r="D3618" t="s">
        <v>58</v>
      </c>
    </row>
    <row r="3619" spans="3:4" x14ac:dyDescent="0.3">
      <c r="C3619" t="s">
        <v>3550</v>
      </c>
      <c r="D3619" t="s">
        <v>58</v>
      </c>
    </row>
    <row r="3620" spans="3:4" x14ac:dyDescent="0.3">
      <c r="C3620" t="s">
        <v>3551</v>
      </c>
      <c r="D3620" t="s">
        <v>58</v>
      </c>
    </row>
    <row r="3621" spans="3:4" x14ac:dyDescent="0.3">
      <c r="C3621" t="s">
        <v>3552</v>
      </c>
      <c r="D3621" t="s">
        <v>58</v>
      </c>
    </row>
    <row r="3622" spans="3:4" x14ac:dyDescent="0.3">
      <c r="C3622" t="s">
        <v>3553</v>
      </c>
      <c r="D3622" t="s">
        <v>58</v>
      </c>
    </row>
    <row r="3623" spans="3:4" x14ac:dyDescent="0.3">
      <c r="C3623" t="s">
        <v>3554</v>
      </c>
      <c r="D3623" t="s">
        <v>58</v>
      </c>
    </row>
    <row r="3624" spans="3:4" x14ac:dyDescent="0.3">
      <c r="C3624" t="s">
        <v>3555</v>
      </c>
      <c r="D3624" t="s">
        <v>58</v>
      </c>
    </row>
    <row r="3625" spans="3:4" x14ac:dyDescent="0.3">
      <c r="C3625" t="s">
        <v>3556</v>
      </c>
      <c r="D3625" t="s">
        <v>58</v>
      </c>
    </row>
    <row r="3626" spans="3:4" x14ac:dyDescent="0.3">
      <c r="C3626" t="s">
        <v>3557</v>
      </c>
      <c r="D3626" t="s">
        <v>58</v>
      </c>
    </row>
    <row r="3627" spans="3:4" x14ac:dyDescent="0.3">
      <c r="C3627" t="s">
        <v>3558</v>
      </c>
      <c r="D3627" t="s">
        <v>58</v>
      </c>
    </row>
    <row r="3628" spans="3:4" x14ac:dyDescent="0.3">
      <c r="C3628" t="s">
        <v>3559</v>
      </c>
      <c r="D3628" t="s">
        <v>58</v>
      </c>
    </row>
    <row r="3629" spans="3:4" x14ac:dyDescent="0.3">
      <c r="C3629" t="s">
        <v>3560</v>
      </c>
      <c r="D3629" t="s">
        <v>58</v>
      </c>
    </row>
    <row r="3630" spans="3:4" x14ac:dyDescent="0.3">
      <c r="C3630" t="s">
        <v>3561</v>
      </c>
      <c r="D3630" t="s">
        <v>58</v>
      </c>
    </row>
    <row r="3631" spans="3:4" x14ac:dyDescent="0.3">
      <c r="C3631" t="s">
        <v>3562</v>
      </c>
      <c r="D3631" t="s">
        <v>58</v>
      </c>
    </row>
    <row r="3632" spans="3:4" x14ac:dyDescent="0.3">
      <c r="C3632" t="s">
        <v>3563</v>
      </c>
      <c r="D3632" t="s">
        <v>58</v>
      </c>
    </row>
    <row r="3633" spans="3:4" x14ac:dyDescent="0.3">
      <c r="C3633" t="s">
        <v>3564</v>
      </c>
      <c r="D3633" t="s">
        <v>58</v>
      </c>
    </row>
    <row r="3634" spans="3:4" x14ac:dyDescent="0.3">
      <c r="C3634" t="s">
        <v>3565</v>
      </c>
      <c r="D3634" t="s">
        <v>58</v>
      </c>
    </row>
    <row r="3635" spans="3:4" x14ac:dyDescent="0.3">
      <c r="C3635" t="s">
        <v>3566</v>
      </c>
      <c r="D3635" t="s">
        <v>58</v>
      </c>
    </row>
    <row r="3636" spans="3:4" x14ac:dyDescent="0.3">
      <c r="C3636" t="s">
        <v>3567</v>
      </c>
      <c r="D3636" t="s">
        <v>58</v>
      </c>
    </row>
    <row r="3637" spans="3:4" x14ac:dyDescent="0.3">
      <c r="C3637" t="s">
        <v>3568</v>
      </c>
      <c r="D3637" t="s">
        <v>58</v>
      </c>
    </row>
    <row r="3638" spans="3:4" x14ac:dyDescent="0.3">
      <c r="C3638" t="s">
        <v>3569</v>
      </c>
      <c r="D3638" t="s">
        <v>58</v>
      </c>
    </row>
    <row r="3639" spans="3:4" x14ac:dyDescent="0.3">
      <c r="C3639" t="s">
        <v>3570</v>
      </c>
      <c r="D3639" t="s">
        <v>58</v>
      </c>
    </row>
    <row r="3640" spans="3:4" x14ac:dyDescent="0.3">
      <c r="C3640" t="s">
        <v>3571</v>
      </c>
      <c r="D3640" t="s">
        <v>58</v>
      </c>
    </row>
    <row r="3641" spans="3:4" x14ac:dyDescent="0.3">
      <c r="C3641" t="s">
        <v>3572</v>
      </c>
      <c r="D3641" t="s">
        <v>58</v>
      </c>
    </row>
    <row r="3642" spans="3:4" x14ac:dyDescent="0.3">
      <c r="C3642" t="s">
        <v>3573</v>
      </c>
      <c r="D3642" t="s">
        <v>58</v>
      </c>
    </row>
    <row r="3643" spans="3:4" x14ac:dyDescent="0.3">
      <c r="C3643" t="s">
        <v>3574</v>
      </c>
      <c r="D3643" t="s">
        <v>58</v>
      </c>
    </row>
    <row r="3644" spans="3:4" x14ac:dyDescent="0.3">
      <c r="C3644" t="s">
        <v>3575</v>
      </c>
      <c r="D3644" t="s">
        <v>58</v>
      </c>
    </row>
    <row r="3645" spans="3:4" x14ac:dyDescent="0.3">
      <c r="C3645" t="s">
        <v>3576</v>
      </c>
      <c r="D3645" t="s">
        <v>58</v>
      </c>
    </row>
    <row r="3646" spans="3:4" x14ac:dyDescent="0.3">
      <c r="C3646" t="s">
        <v>3577</v>
      </c>
      <c r="D3646" t="s">
        <v>58</v>
      </c>
    </row>
    <row r="3647" spans="3:4" x14ac:dyDescent="0.3">
      <c r="C3647" t="s">
        <v>2092</v>
      </c>
      <c r="D3647" t="s">
        <v>58</v>
      </c>
    </row>
    <row r="3648" spans="3:4" x14ac:dyDescent="0.3">
      <c r="C3648" t="s">
        <v>3578</v>
      </c>
      <c r="D3648" t="s">
        <v>58</v>
      </c>
    </row>
    <row r="3649" spans="3:4" x14ac:dyDescent="0.3">
      <c r="C3649" t="s">
        <v>3579</v>
      </c>
      <c r="D3649" t="s">
        <v>58</v>
      </c>
    </row>
    <row r="3650" spans="3:4" x14ac:dyDescent="0.3">
      <c r="C3650" t="s">
        <v>3580</v>
      </c>
      <c r="D3650" t="s">
        <v>58</v>
      </c>
    </row>
    <row r="3651" spans="3:4" x14ac:dyDescent="0.3">
      <c r="C3651" t="s">
        <v>3581</v>
      </c>
      <c r="D3651" t="s">
        <v>58</v>
      </c>
    </row>
    <row r="3652" spans="3:4" x14ac:dyDescent="0.3">
      <c r="C3652" t="s">
        <v>3582</v>
      </c>
      <c r="D3652" t="s">
        <v>58</v>
      </c>
    </row>
    <row r="3653" spans="3:4" x14ac:dyDescent="0.3">
      <c r="C3653" t="s">
        <v>3583</v>
      </c>
      <c r="D3653" t="s">
        <v>58</v>
      </c>
    </row>
    <row r="3654" spans="3:4" x14ac:dyDescent="0.3">
      <c r="C3654" t="s">
        <v>3584</v>
      </c>
      <c r="D3654" t="s">
        <v>58</v>
      </c>
    </row>
    <row r="3655" spans="3:4" x14ac:dyDescent="0.3">
      <c r="C3655" t="s">
        <v>3585</v>
      </c>
      <c r="D3655" t="s">
        <v>58</v>
      </c>
    </row>
    <row r="3656" spans="3:4" x14ac:dyDescent="0.3">
      <c r="C3656" t="s">
        <v>3586</v>
      </c>
      <c r="D3656" t="s">
        <v>58</v>
      </c>
    </row>
    <row r="3657" spans="3:4" x14ac:dyDescent="0.3">
      <c r="C3657" t="s">
        <v>3587</v>
      </c>
      <c r="D3657" t="s">
        <v>58</v>
      </c>
    </row>
    <row r="3658" spans="3:4" x14ac:dyDescent="0.3">
      <c r="C3658" t="s">
        <v>3588</v>
      </c>
      <c r="D3658" t="s">
        <v>58</v>
      </c>
    </row>
    <row r="3659" spans="3:4" x14ac:dyDescent="0.3">
      <c r="C3659" t="s">
        <v>3589</v>
      </c>
      <c r="D3659" t="s">
        <v>58</v>
      </c>
    </row>
    <row r="3660" spans="3:4" x14ac:dyDescent="0.3">
      <c r="C3660" t="s">
        <v>3590</v>
      </c>
      <c r="D3660" t="s">
        <v>58</v>
      </c>
    </row>
    <row r="3661" spans="3:4" x14ac:dyDescent="0.3">
      <c r="C3661" t="s">
        <v>3591</v>
      </c>
      <c r="D3661" t="s">
        <v>58</v>
      </c>
    </row>
    <row r="3662" spans="3:4" x14ac:dyDescent="0.3">
      <c r="C3662" t="s">
        <v>3592</v>
      </c>
      <c r="D3662" t="s">
        <v>58</v>
      </c>
    </row>
    <row r="3663" spans="3:4" x14ac:dyDescent="0.3">
      <c r="C3663" t="s">
        <v>1717</v>
      </c>
      <c r="D3663" t="s">
        <v>58</v>
      </c>
    </row>
    <row r="3664" spans="3:4" x14ac:dyDescent="0.3">
      <c r="C3664" t="s">
        <v>3593</v>
      </c>
      <c r="D3664" t="s">
        <v>58</v>
      </c>
    </row>
    <row r="3665" spans="3:4" x14ac:dyDescent="0.3">
      <c r="C3665" t="s">
        <v>3594</v>
      </c>
      <c r="D3665" t="s">
        <v>58</v>
      </c>
    </row>
    <row r="3666" spans="3:4" x14ac:dyDescent="0.3">
      <c r="C3666" t="s">
        <v>3595</v>
      </c>
      <c r="D3666" t="s">
        <v>58</v>
      </c>
    </row>
    <row r="3667" spans="3:4" x14ac:dyDescent="0.3">
      <c r="C3667" t="s">
        <v>3596</v>
      </c>
      <c r="D3667" t="s">
        <v>58</v>
      </c>
    </row>
    <row r="3668" spans="3:4" x14ac:dyDescent="0.3">
      <c r="C3668" t="s">
        <v>3597</v>
      </c>
      <c r="D3668" t="s">
        <v>58</v>
      </c>
    </row>
    <row r="3669" spans="3:4" x14ac:dyDescent="0.3">
      <c r="C3669" t="s">
        <v>3598</v>
      </c>
      <c r="D3669" t="s">
        <v>58</v>
      </c>
    </row>
    <row r="3670" spans="3:4" x14ac:dyDescent="0.3">
      <c r="C3670" t="s">
        <v>3599</v>
      </c>
      <c r="D3670" t="s">
        <v>58</v>
      </c>
    </row>
    <row r="3671" spans="3:4" x14ac:dyDescent="0.3">
      <c r="C3671" t="s">
        <v>3600</v>
      </c>
      <c r="D3671" t="s">
        <v>58</v>
      </c>
    </row>
    <row r="3672" spans="3:4" x14ac:dyDescent="0.3">
      <c r="C3672" t="s">
        <v>3601</v>
      </c>
      <c r="D3672" t="s">
        <v>58</v>
      </c>
    </row>
    <row r="3673" spans="3:4" x14ac:dyDescent="0.3">
      <c r="C3673" t="s">
        <v>3602</v>
      </c>
      <c r="D3673" t="s">
        <v>58</v>
      </c>
    </row>
    <row r="3674" spans="3:4" x14ac:dyDescent="0.3">
      <c r="C3674" t="s">
        <v>3603</v>
      </c>
      <c r="D3674" t="s">
        <v>58</v>
      </c>
    </row>
    <row r="3675" spans="3:4" x14ac:dyDescent="0.3">
      <c r="C3675" t="s">
        <v>3604</v>
      </c>
      <c r="D3675" t="s">
        <v>58</v>
      </c>
    </row>
    <row r="3676" spans="3:4" x14ac:dyDescent="0.3">
      <c r="C3676" t="s">
        <v>3605</v>
      </c>
      <c r="D3676" t="s">
        <v>58</v>
      </c>
    </row>
    <row r="3677" spans="3:4" x14ac:dyDescent="0.3">
      <c r="C3677" t="s">
        <v>3606</v>
      </c>
      <c r="D3677" t="s">
        <v>58</v>
      </c>
    </row>
    <row r="3678" spans="3:4" x14ac:dyDescent="0.3">
      <c r="C3678" t="s">
        <v>3607</v>
      </c>
      <c r="D3678" t="s">
        <v>58</v>
      </c>
    </row>
    <row r="3679" spans="3:4" x14ac:dyDescent="0.3">
      <c r="C3679" t="s">
        <v>3608</v>
      </c>
      <c r="D3679" t="s">
        <v>58</v>
      </c>
    </row>
    <row r="3680" spans="3:4" x14ac:dyDescent="0.3">
      <c r="C3680" t="s">
        <v>3609</v>
      </c>
      <c r="D3680" t="s">
        <v>58</v>
      </c>
    </row>
    <row r="3681" spans="3:4" x14ac:dyDescent="0.3">
      <c r="C3681" t="s">
        <v>3610</v>
      </c>
      <c r="D3681" t="s">
        <v>58</v>
      </c>
    </row>
    <row r="3682" spans="3:4" x14ac:dyDescent="0.3">
      <c r="C3682" t="s">
        <v>3611</v>
      </c>
      <c r="D3682" t="s">
        <v>58</v>
      </c>
    </row>
    <row r="3683" spans="3:4" x14ac:dyDescent="0.3">
      <c r="C3683" t="s">
        <v>3612</v>
      </c>
      <c r="D3683" t="s">
        <v>58</v>
      </c>
    </row>
    <row r="3684" spans="3:4" x14ac:dyDescent="0.3">
      <c r="C3684" t="s">
        <v>3613</v>
      </c>
      <c r="D3684" t="s">
        <v>58</v>
      </c>
    </row>
    <row r="3685" spans="3:4" x14ac:dyDescent="0.3">
      <c r="C3685" t="s">
        <v>3614</v>
      </c>
      <c r="D3685" t="s">
        <v>58</v>
      </c>
    </row>
    <row r="3686" spans="3:4" x14ac:dyDescent="0.3">
      <c r="C3686" t="s">
        <v>3615</v>
      </c>
      <c r="D3686" t="s">
        <v>58</v>
      </c>
    </row>
    <row r="3687" spans="3:4" x14ac:dyDescent="0.3">
      <c r="C3687" t="s">
        <v>3616</v>
      </c>
      <c r="D3687" t="s">
        <v>58</v>
      </c>
    </row>
    <row r="3688" spans="3:4" x14ac:dyDescent="0.3">
      <c r="C3688" t="s">
        <v>3617</v>
      </c>
      <c r="D3688" t="s">
        <v>58</v>
      </c>
    </row>
    <row r="3689" spans="3:4" x14ac:dyDescent="0.3">
      <c r="C3689" t="s">
        <v>3618</v>
      </c>
      <c r="D3689" t="s">
        <v>58</v>
      </c>
    </row>
    <row r="3690" spans="3:4" x14ac:dyDescent="0.3">
      <c r="C3690" t="s">
        <v>3619</v>
      </c>
      <c r="D3690" t="s">
        <v>58</v>
      </c>
    </row>
    <row r="3691" spans="3:4" x14ac:dyDescent="0.3">
      <c r="C3691" t="s">
        <v>3620</v>
      </c>
      <c r="D3691" t="s">
        <v>58</v>
      </c>
    </row>
    <row r="3692" spans="3:4" x14ac:dyDescent="0.3">
      <c r="C3692" t="s">
        <v>3621</v>
      </c>
      <c r="D3692" t="s">
        <v>58</v>
      </c>
    </row>
    <row r="3693" spans="3:4" x14ac:dyDescent="0.3">
      <c r="C3693" t="s">
        <v>3622</v>
      </c>
      <c r="D3693" t="s">
        <v>58</v>
      </c>
    </row>
    <row r="3694" spans="3:4" x14ac:dyDescent="0.3">
      <c r="C3694" t="s">
        <v>3623</v>
      </c>
      <c r="D3694" t="s">
        <v>58</v>
      </c>
    </row>
    <row r="3695" spans="3:4" x14ac:dyDescent="0.3">
      <c r="C3695" t="s">
        <v>3624</v>
      </c>
      <c r="D3695" t="s">
        <v>58</v>
      </c>
    </row>
    <row r="3696" spans="3:4" x14ac:dyDescent="0.3">
      <c r="C3696" t="s">
        <v>3625</v>
      </c>
      <c r="D3696" t="s">
        <v>58</v>
      </c>
    </row>
    <row r="3697" spans="3:4" x14ac:dyDescent="0.3">
      <c r="C3697" t="s">
        <v>3626</v>
      </c>
      <c r="D3697" t="s">
        <v>58</v>
      </c>
    </row>
    <row r="3698" spans="3:4" x14ac:dyDescent="0.3">
      <c r="C3698" t="s">
        <v>3627</v>
      </c>
      <c r="D3698" t="s">
        <v>58</v>
      </c>
    </row>
    <row r="3699" spans="3:4" x14ac:dyDescent="0.3">
      <c r="C3699" t="s">
        <v>3628</v>
      </c>
      <c r="D3699" t="s">
        <v>58</v>
      </c>
    </row>
    <row r="3700" spans="3:4" x14ac:dyDescent="0.3">
      <c r="C3700" t="s">
        <v>3629</v>
      </c>
      <c r="D3700" t="s">
        <v>58</v>
      </c>
    </row>
    <row r="3701" spans="3:4" x14ac:dyDescent="0.3">
      <c r="C3701" t="s">
        <v>3630</v>
      </c>
      <c r="D3701" t="s">
        <v>58</v>
      </c>
    </row>
    <row r="3702" spans="3:4" x14ac:dyDescent="0.3">
      <c r="C3702" t="s">
        <v>3631</v>
      </c>
      <c r="D3702" t="s">
        <v>58</v>
      </c>
    </row>
    <row r="3703" spans="3:4" x14ac:dyDescent="0.3">
      <c r="C3703" t="s">
        <v>3632</v>
      </c>
      <c r="D3703" t="s">
        <v>58</v>
      </c>
    </row>
    <row r="3704" spans="3:4" x14ac:dyDescent="0.3">
      <c r="C3704" t="s">
        <v>3633</v>
      </c>
      <c r="D3704" t="s">
        <v>58</v>
      </c>
    </row>
    <row r="3705" spans="3:4" x14ac:dyDescent="0.3">
      <c r="C3705" t="s">
        <v>3634</v>
      </c>
      <c r="D3705" t="s">
        <v>58</v>
      </c>
    </row>
    <row r="3706" spans="3:4" x14ac:dyDescent="0.3">
      <c r="C3706" t="s">
        <v>3635</v>
      </c>
      <c r="D3706" t="s">
        <v>58</v>
      </c>
    </row>
    <row r="3707" spans="3:4" x14ac:dyDescent="0.3">
      <c r="C3707" t="s">
        <v>3636</v>
      </c>
      <c r="D3707" t="s">
        <v>58</v>
      </c>
    </row>
    <row r="3708" spans="3:4" x14ac:dyDescent="0.3">
      <c r="C3708" t="s">
        <v>3637</v>
      </c>
      <c r="D3708" t="s">
        <v>58</v>
      </c>
    </row>
    <row r="3709" spans="3:4" x14ac:dyDescent="0.3">
      <c r="C3709" t="s">
        <v>3638</v>
      </c>
      <c r="D3709" t="s">
        <v>58</v>
      </c>
    </row>
    <row r="3710" spans="3:4" x14ac:dyDescent="0.3">
      <c r="C3710" t="s">
        <v>3639</v>
      </c>
      <c r="D3710" t="s">
        <v>58</v>
      </c>
    </row>
    <row r="3711" spans="3:4" x14ac:dyDescent="0.3">
      <c r="C3711" t="s">
        <v>2117</v>
      </c>
      <c r="D3711" t="s">
        <v>58</v>
      </c>
    </row>
    <row r="3712" spans="3:4" x14ac:dyDescent="0.3">
      <c r="C3712" t="s">
        <v>3640</v>
      </c>
      <c r="D3712" t="s">
        <v>58</v>
      </c>
    </row>
    <row r="3713" spans="3:4" x14ac:dyDescent="0.3">
      <c r="C3713" t="s">
        <v>3641</v>
      </c>
      <c r="D3713" t="s">
        <v>58</v>
      </c>
    </row>
    <row r="3714" spans="3:4" x14ac:dyDescent="0.3">
      <c r="C3714" t="s">
        <v>3642</v>
      </c>
      <c r="D3714" t="s">
        <v>58</v>
      </c>
    </row>
    <row r="3715" spans="3:4" x14ac:dyDescent="0.3">
      <c r="C3715" t="s">
        <v>3643</v>
      </c>
      <c r="D3715" t="s">
        <v>58</v>
      </c>
    </row>
    <row r="3716" spans="3:4" x14ac:dyDescent="0.3">
      <c r="C3716" t="s">
        <v>3644</v>
      </c>
      <c r="D3716" t="s">
        <v>58</v>
      </c>
    </row>
    <row r="3717" spans="3:4" x14ac:dyDescent="0.3">
      <c r="C3717" t="s">
        <v>3645</v>
      </c>
      <c r="D3717" t="s">
        <v>58</v>
      </c>
    </row>
    <row r="3718" spans="3:4" x14ac:dyDescent="0.3">
      <c r="C3718" t="s">
        <v>3646</v>
      </c>
      <c r="D3718" t="s">
        <v>58</v>
      </c>
    </row>
    <row r="3719" spans="3:4" x14ac:dyDescent="0.3">
      <c r="C3719" t="s">
        <v>3647</v>
      </c>
      <c r="D3719" t="s">
        <v>58</v>
      </c>
    </row>
    <row r="3720" spans="3:4" x14ac:dyDescent="0.3">
      <c r="C3720" t="s">
        <v>3648</v>
      </c>
      <c r="D3720" t="s">
        <v>58</v>
      </c>
    </row>
    <row r="3721" spans="3:4" x14ac:dyDescent="0.3">
      <c r="C3721" t="s">
        <v>3649</v>
      </c>
      <c r="D3721" t="s">
        <v>58</v>
      </c>
    </row>
    <row r="3722" spans="3:4" x14ac:dyDescent="0.3">
      <c r="C3722" t="s">
        <v>3650</v>
      </c>
      <c r="D3722" t="s">
        <v>58</v>
      </c>
    </row>
    <row r="3723" spans="3:4" x14ac:dyDescent="0.3">
      <c r="C3723" t="s">
        <v>3651</v>
      </c>
      <c r="D3723" t="s">
        <v>58</v>
      </c>
    </row>
    <row r="3724" spans="3:4" x14ac:dyDescent="0.3">
      <c r="C3724" t="s">
        <v>3652</v>
      </c>
      <c r="D3724" t="s">
        <v>58</v>
      </c>
    </row>
    <row r="3725" spans="3:4" x14ac:dyDescent="0.3">
      <c r="C3725" t="s">
        <v>3653</v>
      </c>
      <c r="D3725" t="s">
        <v>58</v>
      </c>
    </row>
    <row r="3726" spans="3:4" x14ac:dyDescent="0.3">
      <c r="C3726" t="s">
        <v>3654</v>
      </c>
      <c r="D3726" t="s">
        <v>58</v>
      </c>
    </row>
    <row r="3727" spans="3:4" x14ac:dyDescent="0.3">
      <c r="C3727" t="s">
        <v>3655</v>
      </c>
      <c r="D3727" t="s">
        <v>58</v>
      </c>
    </row>
    <row r="3728" spans="3:4" x14ac:dyDescent="0.3">
      <c r="C3728" t="s">
        <v>3656</v>
      </c>
      <c r="D3728" t="s">
        <v>58</v>
      </c>
    </row>
    <row r="3729" spans="3:4" x14ac:dyDescent="0.3">
      <c r="C3729" t="s">
        <v>3657</v>
      </c>
      <c r="D3729" t="s">
        <v>58</v>
      </c>
    </row>
    <row r="3730" spans="3:4" x14ac:dyDescent="0.3">
      <c r="C3730" t="s">
        <v>3658</v>
      </c>
      <c r="D3730" t="s">
        <v>58</v>
      </c>
    </row>
    <row r="3731" spans="3:4" x14ac:dyDescent="0.3">
      <c r="C3731" t="s">
        <v>2824</v>
      </c>
      <c r="D3731" t="s">
        <v>58</v>
      </c>
    </row>
    <row r="3732" spans="3:4" x14ac:dyDescent="0.3">
      <c r="C3732" t="s">
        <v>3659</v>
      </c>
      <c r="D3732" t="s">
        <v>58</v>
      </c>
    </row>
    <row r="3733" spans="3:4" x14ac:dyDescent="0.3">
      <c r="C3733" t="s">
        <v>3660</v>
      </c>
      <c r="D3733" t="s">
        <v>58</v>
      </c>
    </row>
    <row r="3734" spans="3:4" x14ac:dyDescent="0.3">
      <c r="C3734" t="s">
        <v>3661</v>
      </c>
      <c r="D3734" t="s">
        <v>58</v>
      </c>
    </row>
    <row r="3735" spans="3:4" x14ac:dyDescent="0.3">
      <c r="C3735" t="s">
        <v>3662</v>
      </c>
      <c r="D3735" t="s">
        <v>58</v>
      </c>
    </row>
    <row r="3736" spans="3:4" x14ac:dyDescent="0.3">
      <c r="C3736" t="s">
        <v>3663</v>
      </c>
      <c r="D3736" t="s">
        <v>58</v>
      </c>
    </row>
    <row r="3737" spans="3:4" x14ac:dyDescent="0.3">
      <c r="C3737" t="s">
        <v>3664</v>
      </c>
      <c r="D3737" t="s">
        <v>58</v>
      </c>
    </row>
    <row r="3738" spans="3:4" x14ac:dyDescent="0.3">
      <c r="C3738" t="s">
        <v>3665</v>
      </c>
      <c r="D3738" t="s">
        <v>58</v>
      </c>
    </row>
    <row r="3739" spans="3:4" x14ac:dyDescent="0.3">
      <c r="C3739" t="s">
        <v>3666</v>
      </c>
      <c r="D3739" t="s">
        <v>58</v>
      </c>
    </row>
    <row r="3740" spans="3:4" x14ac:dyDescent="0.3">
      <c r="C3740" t="s">
        <v>3667</v>
      </c>
      <c r="D3740" t="s">
        <v>58</v>
      </c>
    </row>
    <row r="3741" spans="3:4" x14ac:dyDescent="0.3">
      <c r="C3741" t="s">
        <v>3668</v>
      </c>
      <c r="D3741" t="s">
        <v>58</v>
      </c>
    </row>
    <row r="3742" spans="3:4" x14ac:dyDescent="0.3">
      <c r="C3742" t="s">
        <v>3669</v>
      </c>
      <c r="D3742" t="s">
        <v>58</v>
      </c>
    </row>
    <row r="3743" spans="3:4" x14ac:dyDescent="0.3">
      <c r="C3743" t="s">
        <v>3670</v>
      </c>
      <c r="D3743" t="s">
        <v>58</v>
      </c>
    </row>
    <row r="3744" spans="3:4" x14ac:dyDescent="0.3">
      <c r="C3744" t="s">
        <v>3671</v>
      </c>
      <c r="D3744" t="s">
        <v>58</v>
      </c>
    </row>
    <row r="3745" spans="3:4" x14ac:dyDescent="0.3">
      <c r="C3745" t="s">
        <v>3672</v>
      </c>
      <c r="D3745" t="s">
        <v>58</v>
      </c>
    </row>
    <row r="3746" spans="3:4" x14ac:dyDescent="0.3">
      <c r="C3746" t="s">
        <v>3673</v>
      </c>
      <c r="D3746" t="s">
        <v>58</v>
      </c>
    </row>
    <row r="3747" spans="3:4" x14ac:dyDescent="0.3">
      <c r="C3747" t="s">
        <v>3674</v>
      </c>
      <c r="D3747" t="s">
        <v>58</v>
      </c>
    </row>
    <row r="3748" spans="3:4" x14ac:dyDescent="0.3">
      <c r="C3748" t="s">
        <v>3675</v>
      </c>
      <c r="D3748" t="s">
        <v>58</v>
      </c>
    </row>
    <row r="3749" spans="3:4" x14ac:dyDescent="0.3">
      <c r="C3749" t="s">
        <v>3676</v>
      </c>
      <c r="D3749" t="s">
        <v>58</v>
      </c>
    </row>
    <row r="3750" spans="3:4" x14ac:dyDescent="0.3">
      <c r="C3750" t="s">
        <v>3677</v>
      </c>
      <c r="D3750" t="s">
        <v>58</v>
      </c>
    </row>
    <row r="3751" spans="3:4" x14ac:dyDescent="0.3">
      <c r="C3751" t="s">
        <v>3678</v>
      </c>
      <c r="D3751" t="s">
        <v>58</v>
      </c>
    </row>
    <row r="3752" spans="3:4" x14ac:dyDescent="0.3">
      <c r="C3752" t="s">
        <v>3679</v>
      </c>
      <c r="D3752" t="s">
        <v>58</v>
      </c>
    </row>
    <row r="3753" spans="3:4" x14ac:dyDescent="0.3">
      <c r="C3753" t="s">
        <v>3680</v>
      </c>
      <c r="D3753" t="s">
        <v>58</v>
      </c>
    </row>
    <row r="3754" spans="3:4" x14ac:dyDescent="0.3">
      <c r="C3754" t="s">
        <v>3681</v>
      </c>
      <c r="D3754" t="s">
        <v>58</v>
      </c>
    </row>
    <row r="3755" spans="3:4" x14ac:dyDescent="0.3">
      <c r="C3755" t="s">
        <v>3682</v>
      </c>
      <c r="D3755" t="s">
        <v>58</v>
      </c>
    </row>
    <row r="3756" spans="3:4" x14ac:dyDescent="0.3">
      <c r="C3756" t="s">
        <v>3683</v>
      </c>
      <c r="D3756" t="s">
        <v>58</v>
      </c>
    </row>
    <row r="3757" spans="3:4" x14ac:dyDescent="0.3">
      <c r="C3757" t="s">
        <v>3684</v>
      </c>
      <c r="D3757" t="s">
        <v>58</v>
      </c>
    </row>
    <row r="3758" spans="3:4" x14ac:dyDescent="0.3">
      <c r="C3758" t="s">
        <v>3685</v>
      </c>
      <c r="D3758" t="s">
        <v>58</v>
      </c>
    </row>
    <row r="3759" spans="3:4" x14ac:dyDescent="0.3">
      <c r="C3759" t="s">
        <v>3686</v>
      </c>
      <c r="D3759" t="s">
        <v>58</v>
      </c>
    </row>
    <row r="3760" spans="3:4" x14ac:dyDescent="0.3">
      <c r="C3760" t="s">
        <v>3687</v>
      </c>
      <c r="D3760" t="s">
        <v>58</v>
      </c>
    </row>
    <row r="3761" spans="3:4" x14ac:dyDescent="0.3">
      <c r="C3761" t="s">
        <v>3184</v>
      </c>
      <c r="D3761" t="s">
        <v>58</v>
      </c>
    </row>
    <row r="3762" spans="3:4" x14ac:dyDescent="0.3">
      <c r="C3762" t="s">
        <v>3688</v>
      </c>
      <c r="D3762" t="s">
        <v>58</v>
      </c>
    </row>
    <row r="3763" spans="3:4" x14ac:dyDescent="0.3">
      <c r="C3763" t="s">
        <v>3689</v>
      </c>
      <c r="D3763" t="s">
        <v>58</v>
      </c>
    </row>
    <row r="3764" spans="3:4" x14ac:dyDescent="0.3">
      <c r="C3764" t="s">
        <v>3690</v>
      </c>
      <c r="D3764" t="s">
        <v>58</v>
      </c>
    </row>
    <row r="3765" spans="3:4" x14ac:dyDescent="0.3">
      <c r="C3765" t="s">
        <v>3691</v>
      </c>
      <c r="D3765" t="s">
        <v>58</v>
      </c>
    </row>
    <row r="3766" spans="3:4" x14ac:dyDescent="0.3">
      <c r="C3766" t="s">
        <v>3692</v>
      </c>
      <c r="D3766" t="s">
        <v>58</v>
      </c>
    </row>
    <row r="3767" spans="3:4" x14ac:dyDescent="0.3">
      <c r="C3767" t="s">
        <v>3693</v>
      </c>
      <c r="D3767" t="s">
        <v>58</v>
      </c>
    </row>
    <row r="3768" spans="3:4" x14ac:dyDescent="0.3">
      <c r="C3768" t="s">
        <v>3694</v>
      </c>
      <c r="D3768" t="s">
        <v>58</v>
      </c>
    </row>
    <row r="3769" spans="3:4" x14ac:dyDescent="0.3">
      <c r="C3769" t="s">
        <v>3695</v>
      </c>
      <c r="D3769" t="s">
        <v>58</v>
      </c>
    </row>
    <row r="3770" spans="3:4" x14ac:dyDescent="0.3">
      <c r="C3770" t="s">
        <v>3696</v>
      </c>
      <c r="D3770" t="s">
        <v>58</v>
      </c>
    </row>
    <row r="3771" spans="3:4" x14ac:dyDescent="0.3">
      <c r="C3771" t="s">
        <v>3697</v>
      </c>
      <c r="D3771" t="s">
        <v>58</v>
      </c>
    </row>
    <row r="3772" spans="3:4" x14ac:dyDescent="0.3">
      <c r="C3772" t="s">
        <v>3698</v>
      </c>
      <c r="D3772" t="s">
        <v>58</v>
      </c>
    </row>
    <row r="3773" spans="3:4" x14ac:dyDescent="0.3">
      <c r="C3773" t="s">
        <v>3699</v>
      </c>
      <c r="D3773" t="s">
        <v>58</v>
      </c>
    </row>
    <row r="3774" spans="3:4" x14ac:dyDescent="0.3">
      <c r="C3774" t="s">
        <v>3700</v>
      </c>
      <c r="D3774" t="s">
        <v>58</v>
      </c>
    </row>
    <row r="3775" spans="3:4" x14ac:dyDescent="0.3">
      <c r="C3775" t="s">
        <v>3701</v>
      </c>
      <c r="D3775" t="s">
        <v>58</v>
      </c>
    </row>
    <row r="3776" spans="3:4" x14ac:dyDescent="0.3">
      <c r="C3776" t="s">
        <v>3702</v>
      </c>
      <c r="D3776" t="s">
        <v>58</v>
      </c>
    </row>
    <row r="3777" spans="3:4" x14ac:dyDescent="0.3">
      <c r="C3777" t="s">
        <v>3703</v>
      </c>
      <c r="D3777" t="s">
        <v>58</v>
      </c>
    </row>
    <row r="3778" spans="3:4" x14ac:dyDescent="0.3">
      <c r="C3778" t="s">
        <v>3704</v>
      </c>
      <c r="D3778" t="s">
        <v>58</v>
      </c>
    </row>
    <row r="3779" spans="3:4" x14ac:dyDescent="0.3">
      <c r="C3779" t="s">
        <v>3705</v>
      </c>
      <c r="D3779" t="s">
        <v>58</v>
      </c>
    </row>
    <row r="3780" spans="3:4" x14ac:dyDescent="0.3">
      <c r="C3780" t="s">
        <v>3706</v>
      </c>
      <c r="D3780" t="s">
        <v>58</v>
      </c>
    </row>
    <row r="3781" spans="3:4" x14ac:dyDescent="0.3">
      <c r="C3781" t="s">
        <v>3707</v>
      </c>
      <c r="D3781" t="s">
        <v>58</v>
      </c>
    </row>
    <row r="3782" spans="3:4" x14ac:dyDescent="0.3">
      <c r="C3782" t="s">
        <v>3708</v>
      </c>
      <c r="D3782" t="s">
        <v>58</v>
      </c>
    </row>
    <row r="3783" spans="3:4" x14ac:dyDescent="0.3">
      <c r="C3783" t="s">
        <v>3709</v>
      </c>
      <c r="D3783" t="s">
        <v>58</v>
      </c>
    </row>
    <row r="3784" spans="3:4" x14ac:dyDescent="0.3">
      <c r="C3784" t="s">
        <v>3710</v>
      </c>
      <c r="D3784" t="s">
        <v>58</v>
      </c>
    </row>
    <row r="3785" spans="3:4" x14ac:dyDescent="0.3">
      <c r="C3785" t="s">
        <v>3711</v>
      </c>
      <c r="D3785" t="s">
        <v>58</v>
      </c>
    </row>
    <row r="3786" spans="3:4" x14ac:dyDescent="0.3">
      <c r="C3786" t="s">
        <v>3712</v>
      </c>
      <c r="D3786" t="s">
        <v>58</v>
      </c>
    </row>
    <row r="3787" spans="3:4" x14ac:dyDescent="0.3">
      <c r="C3787" t="s">
        <v>3713</v>
      </c>
      <c r="D3787" t="s">
        <v>58</v>
      </c>
    </row>
    <row r="3788" spans="3:4" x14ac:dyDescent="0.3">
      <c r="C3788" t="s">
        <v>3714</v>
      </c>
      <c r="D3788" t="s">
        <v>58</v>
      </c>
    </row>
    <row r="3789" spans="3:4" x14ac:dyDescent="0.3">
      <c r="C3789" t="s">
        <v>3715</v>
      </c>
      <c r="D3789" t="s">
        <v>58</v>
      </c>
    </row>
    <row r="3790" spans="3:4" x14ac:dyDescent="0.3">
      <c r="C3790" t="s">
        <v>3716</v>
      </c>
      <c r="D3790" t="s">
        <v>58</v>
      </c>
    </row>
    <row r="3791" spans="3:4" x14ac:dyDescent="0.3">
      <c r="C3791" t="s">
        <v>3717</v>
      </c>
      <c r="D3791" t="s">
        <v>58</v>
      </c>
    </row>
    <row r="3792" spans="3:4" x14ac:dyDescent="0.3">
      <c r="C3792" t="s">
        <v>3718</v>
      </c>
      <c r="D3792" t="s">
        <v>58</v>
      </c>
    </row>
    <row r="3793" spans="3:4" x14ac:dyDescent="0.3">
      <c r="C3793" t="s">
        <v>3719</v>
      </c>
      <c r="D3793" t="s">
        <v>58</v>
      </c>
    </row>
    <row r="3794" spans="3:4" x14ac:dyDescent="0.3">
      <c r="C3794" t="s">
        <v>3720</v>
      </c>
      <c r="D3794" t="s">
        <v>58</v>
      </c>
    </row>
    <row r="3795" spans="3:4" x14ac:dyDescent="0.3">
      <c r="C3795" t="s">
        <v>3721</v>
      </c>
      <c r="D3795" t="s">
        <v>58</v>
      </c>
    </row>
    <row r="3796" spans="3:4" x14ac:dyDescent="0.3">
      <c r="C3796" t="s">
        <v>3722</v>
      </c>
      <c r="D3796" t="s">
        <v>58</v>
      </c>
    </row>
    <row r="3797" spans="3:4" x14ac:dyDescent="0.3">
      <c r="C3797" t="s">
        <v>3723</v>
      </c>
      <c r="D3797" t="s">
        <v>58</v>
      </c>
    </row>
    <row r="3798" spans="3:4" x14ac:dyDescent="0.3">
      <c r="C3798" t="s">
        <v>3724</v>
      </c>
      <c r="D3798" t="s">
        <v>58</v>
      </c>
    </row>
    <row r="3799" spans="3:4" x14ac:dyDescent="0.3">
      <c r="C3799" t="s">
        <v>3725</v>
      </c>
      <c r="D3799" t="s">
        <v>58</v>
      </c>
    </row>
    <row r="3800" spans="3:4" x14ac:dyDescent="0.3">
      <c r="C3800" t="s">
        <v>3726</v>
      </c>
      <c r="D3800" t="s">
        <v>58</v>
      </c>
    </row>
    <row r="3801" spans="3:4" x14ac:dyDescent="0.3">
      <c r="C3801" t="s">
        <v>3727</v>
      </c>
      <c r="D3801" t="s">
        <v>58</v>
      </c>
    </row>
    <row r="3802" spans="3:4" x14ac:dyDescent="0.3">
      <c r="C3802" t="s">
        <v>3728</v>
      </c>
      <c r="D3802" t="s">
        <v>58</v>
      </c>
    </row>
    <row r="3803" spans="3:4" x14ac:dyDescent="0.3">
      <c r="C3803" t="s">
        <v>1446</v>
      </c>
      <c r="D3803" t="s">
        <v>58</v>
      </c>
    </row>
    <row r="3804" spans="3:4" x14ac:dyDescent="0.3">
      <c r="C3804" t="s">
        <v>3729</v>
      </c>
      <c r="D3804" t="s">
        <v>58</v>
      </c>
    </row>
    <row r="3805" spans="3:4" x14ac:dyDescent="0.3">
      <c r="C3805" t="s">
        <v>3730</v>
      </c>
      <c r="D3805" t="s">
        <v>58</v>
      </c>
    </row>
    <row r="3806" spans="3:4" x14ac:dyDescent="0.3">
      <c r="C3806" t="s">
        <v>3731</v>
      </c>
      <c r="D3806" t="s">
        <v>58</v>
      </c>
    </row>
    <row r="3807" spans="3:4" x14ac:dyDescent="0.3">
      <c r="C3807" t="s">
        <v>3732</v>
      </c>
      <c r="D3807" t="s">
        <v>58</v>
      </c>
    </row>
    <row r="3808" spans="3:4" x14ac:dyDescent="0.3">
      <c r="C3808" t="s">
        <v>3733</v>
      </c>
      <c r="D3808" t="s">
        <v>58</v>
      </c>
    </row>
    <row r="3809" spans="3:4" x14ac:dyDescent="0.3">
      <c r="C3809" t="s">
        <v>3734</v>
      </c>
      <c r="D3809" t="s">
        <v>58</v>
      </c>
    </row>
    <row r="3810" spans="3:4" x14ac:dyDescent="0.3">
      <c r="C3810" t="s">
        <v>3735</v>
      </c>
      <c r="D3810" t="s">
        <v>58</v>
      </c>
    </row>
    <row r="3811" spans="3:4" x14ac:dyDescent="0.3">
      <c r="C3811" t="s">
        <v>3736</v>
      </c>
      <c r="D3811" t="s">
        <v>58</v>
      </c>
    </row>
    <row r="3812" spans="3:4" x14ac:dyDescent="0.3">
      <c r="C3812" t="s">
        <v>3737</v>
      </c>
      <c r="D3812" t="s">
        <v>58</v>
      </c>
    </row>
    <row r="3813" spans="3:4" x14ac:dyDescent="0.3">
      <c r="C3813" t="s">
        <v>3738</v>
      </c>
      <c r="D3813" t="s">
        <v>58</v>
      </c>
    </row>
    <row r="3814" spans="3:4" x14ac:dyDescent="0.3">
      <c r="C3814" t="s">
        <v>3739</v>
      </c>
      <c r="D3814" t="s">
        <v>58</v>
      </c>
    </row>
    <row r="3815" spans="3:4" x14ac:dyDescent="0.3">
      <c r="C3815" t="s">
        <v>3740</v>
      </c>
      <c r="D3815" t="s">
        <v>58</v>
      </c>
    </row>
    <row r="3816" spans="3:4" x14ac:dyDescent="0.3">
      <c r="C3816" t="s">
        <v>1450</v>
      </c>
      <c r="D3816" t="s">
        <v>58</v>
      </c>
    </row>
    <row r="3817" spans="3:4" x14ac:dyDescent="0.3">
      <c r="C3817" t="s">
        <v>3741</v>
      </c>
      <c r="D3817" t="s">
        <v>58</v>
      </c>
    </row>
    <row r="3818" spans="3:4" x14ac:dyDescent="0.3">
      <c r="C3818" t="s">
        <v>3742</v>
      </c>
      <c r="D3818" t="s">
        <v>58</v>
      </c>
    </row>
    <row r="3819" spans="3:4" x14ac:dyDescent="0.3">
      <c r="C3819" t="s">
        <v>3743</v>
      </c>
      <c r="D3819" t="s">
        <v>58</v>
      </c>
    </row>
    <row r="3820" spans="3:4" x14ac:dyDescent="0.3">
      <c r="C3820" t="s">
        <v>3744</v>
      </c>
      <c r="D3820" t="s">
        <v>58</v>
      </c>
    </row>
    <row r="3821" spans="3:4" x14ac:dyDescent="0.3">
      <c r="C3821" t="s">
        <v>3745</v>
      </c>
      <c r="D3821" t="s">
        <v>58</v>
      </c>
    </row>
    <row r="3822" spans="3:4" x14ac:dyDescent="0.3">
      <c r="C3822" t="s">
        <v>3746</v>
      </c>
      <c r="D3822" t="s">
        <v>58</v>
      </c>
    </row>
    <row r="3823" spans="3:4" x14ac:dyDescent="0.3">
      <c r="C3823" t="s">
        <v>3747</v>
      </c>
      <c r="D3823" t="s">
        <v>58</v>
      </c>
    </row>
    <row r="3824" spans="3:4" x14ac:dyDescent="0.3">
      <c r="C3824" t="s">
        <v>3748</v>
      </c>
      <c r="D3824" t="s">
        <v>58</v>
      </c>
    </row>
    <row r="3825" spans="3:4" x14ac:dyDescent="0.3">
      <c r="C3825" t="s">
        <v>3749</v>
      </c>
      <c r="D3825" t="s">
        <v>58</v>
      </c>
    </row>
    <row r="3826" spans="3:4" x14ac:dyDescent="0.3">
      <c r="C3826" t="s">
        <v>3750</v>
      </c>
      <c r="D3826" t="s">
        <v>58</v>
      </c>
    </row>
    <row r="3827" spans="3:4" x14ac:dyDescent="0.3">
      <c r="C3827" t="s">
        <v>3751</v>
      </c>
      <c r="D3827" t="s">
        <v>58</v>
      </c>
    </row>
    <row r="3828" spans="3:4" x14ac:dyDescent="0.3">
      <c r="C3828" t="s">
        <v>3752</v>
      </c>
      <c r="D3828" t="s">
        <v>58</v>
      </c>
    </row>
    <row r="3829" spans="3:4" x14ac:dyDescent="0.3">
      <c r="C3829" t="s">
        <v>3753</v>
      </c>
      <c r="D3829" t="s">
        <v>58</v>
      </c>
    </row>
    <row r="3830" spans="3:4" x14ac:dyDescent="0.3">
      <c r="C3830" t="s">
        <v>3754</v>
      </c>
      <c r="D3830" t="s">
        <v>58</v>
      </c>
    </row>
    <row r="3831" spans="3:4" x14ac:dyDescent="0.3">
      <c r="C3831" t="s">
        <v>58</v>
      </c>
      <c r="D3831" t="s">
        <v>58</v>
      </c>
    </row>
    <row r="3832" spans="3:4" x14ac:dyDescent="0.3">
      <c r="C3832" t="s">
        <v>1260</v>
      </c>
      <c r="D3832" t="s">
        <v>58</v>
      </c>
    </row>
    <row r="3833" spans="3:4" x14ac:dyDescent="0.3">
      <c r="C3833" t="s">
        <v>3755</v>
      </c>
      <c r="D3833" t="s">
        <v>58</v>
      </c>
    </row>
    <row r="3834" spans="3:4" x14ac:dyDescent="0.3">
      <c r="C3834" t="s">
        <v>3756</v>
      </c>
      <c r="D3834" t="s">
        <v>58</v>
      </c>
    </row>
    <row r="3835" spans="3:4" x14ac:dyDescent="0.3">
      <c r="C3835" t="s">
        <v>1744</v>
      </c>
      <c r="D3835" t="s">
        <v>58</v>
      </c>
    </row>
    <row r="3836" spans="3:4" x14ac:dyDescent="0.3">
      <c r="C3836" t="s">
        <v>3757</v>
      </c>
      <c r="D3836" t="s">
        <v>58</v>
      </c>
    </row>
    <row r="3837" spans="3:4" x14ac:dyDescent="0.3">
      <c r="C3837" t="s">
        <v>3758</v>
      </c>
      <c r="D3837" t="s">
        <v>58</v>
      </c>
    </row>
    <row r="3838" spans="3:4" x14ac:dyDescent="0.3">
      <c r="C3838" t="s">
        <v>1263</v>
      </c>
      <c r="D3838" t="s">
        <v>58</v>
      </c>
    </row>
    <row r="3839" spans="3:4" x14ac:dyDescent="0.3">
      <c r="C3839" t="s">
        <v>3759</v>
      </c>
      <c r="D3839" t="s">
        <v>58</v>
      </c>
    </row>
    <row r="3840" spans="3:4" x14ac:dyDescent="0.3">
      <c r="C3840" t="s">
        <v>3760</v>
      </c>
      <c r="D3840" t="s">
        <v>58</v>
      </c>
    </row>
    <row r="3841" spans="3:4" x14ac:dyDescent="0.3">
      <c r="C3841" t="s">
        <v>3761</v>
      </c>
      <c r="D3841" t="s">
        <v>58</v>
      </c>
    </row>
    <row r="3842" spans="3:4" x14ac:dyDescent="0.3">
      <c r="C3842" t="s">
        <v>3762</v>
      </c>
      <c r="D3842" t="s">
        <v>58</v>
      </c>
    </row>
    <row r="3843" spans="3:4" x14ac:dyDescent="0.3">
      <c r="C3843" t="s">
        <v>3763</v>
      </c>
      <c r="D3843" t="s">
        <v>58</v>
      </c>
    </row>
    <row r="3844" spans="3:4" x14ac:dyDescent="0.3">
      <c r="C3844" t="s">
        <v>3764</v>
      </c>
      <c r="D3844" t="s">
        <v>58</v>
      </c>
    </row>
    <row r="3845" spans="3:4" x14ac:dyDescent="0.3">
      <c r="C3845" t="s">
        <v>1474</v>
      </c>
      <c r="D3845" t="s">
        <v>58</v>
      </c>
    </row>
    <row r="3846" spans="3:4" x14ac:dyDescent="0.3">
      <c r="C3846" t="s">
        <v>3765</v>
      </c>
      <c r="D3846" t="s">
        <v>58</v>
      </c>
    </row>
    <row r="3847" spans="3:4" x14ac:dyDescent="0.3">
      <c r="C3847" t="s">
        <v>3766</v>
      </c>
      <c r="D3847" t="s">
        <v>58</v>
      </c>
    </row>
    <row r="3848" spans="3:4" x14ac:dyDescent="0.3">
      <c r="C3848" t="s">
        <v>3767</v>
      </c>
      <c r="D3848" t="s">
        <v>58</v>
      </c>
    </row>
    <row r="3849" spans="3:4" x14ac:dyDescent="0.3">
      <c r="C3849" t="s">
        <v>3768</v>
      </c>
      <c r="D3849" t="s">
        <v>58</v>
      </c>
    </row>
    <row r="3850" spans="3:4" x14ac:dyDescent="0.3">
      <c r="C3850" t="s">
        <v>3769</v>
      </c>
      <c r="D3850" t="s">
        <v>58</v>
      </c>
    </row>
    <row r="3851" spans="3:4" x14ac:dyDescent="0.3">
      <c r="C3851" t="s">
        <v>3770</v>
      </c>
      <c r="D3851" t="s">
        <v>58</v>
      </c>
    </row>
    <row r="3852" spans="3:4" x14ac:dyDescent="0.3">
      <c r="C3852" t="s">
        <v>3771</v>
      </c>
      <c r="D3852" t="s">
        <v>58</v>
      </c>
    </row>
    <row r="3853" spans="3:4" x14ac:dyDescent="0.3">
      <c r="C3853" t="s">
        <v>3772</v>
      </c>
      <c r="D3853" t="s">
        <v>58</v>
      </c>
    </row>
    <row r="3854" spans="3:4" x14ac:dyDescent="0.3">
      <c r="C3854" t="s">
        <v>3773</v>
      </c>
      <c r="D3854" t="s">
        <v>58</v>
      </c>
    </row>
    <row r="3855" spans="3:4" x14ac:dyDescent="0.3">
      <c r="C3855" t="s">
        <v>3774</v>
      </c>
      <c r="D3855" t="s">
        <v>58</v>
      </c>
    </row>
    <row r="3856" spans="3:4" x14ac:dyDescent="0.3">
      <c r="C3856" t="s">
        <v>191</v>
      </c>
      <c r="D3856" t="s">
        <v>58</v>
      </c>
    </row>
    <row r="3857" spans="3:4" x14ac:dyDescent="0.3">
      <c r="C3857" t="s">
        <v>3775</v>
      </c>
      <c r="D3857" t="s">
        <v>58</v>
      </c>
    </row>
    <row r="3858" spans="3:4" x14ac:dyDescent="0.3">
      <c r="C3858" t="s">
        <v>3776</v>
      </c>
      <c r="D3858" t="s">
        <v>58</v>
      </c>
    </row>
    <row r="3859" spans="3:4" x14ac:dyDescent="0.3">
      <c r="C3859" t="s">
        <v>3777</v>
      </c>
      <c r="D3859" t="s">
        <v>58</v>
      </c>
    </row>
    <row r="3860" spans="3:4" x14ac:dyDescent="0.3">
      <c r="C3860" t="s">
        <v>3778</v>
      </c>
      <c r="D3860" t="s">
        <v>58</v>
      </c>
    </row>
    <row r="3861" spans="3:4" x14ac:dyDescent="0.3">
      <c r="C3861" t="s">
        <v>3779</v>
      </c>
      <c r="D3861" t="s">
        <v>58</v>
      </c>
    </row>
    <row r="3862" spans="3:4" x14ac:dyDescent="0.3">
      <c r="C3862" t="s">
        <v>3780</v>
      </c>
      <c r="D3862" t="s">
        <v>58</v>
      </c>
    </row>
    <row r="3863" spans="3:4" x14ac:dyDescent="0.3">
      <c r="C3863" t="s">
        <v>3781</v>
      </c>
      <c r="D3863" t="s">
        <v>58</v>
      </c>
    </row>
    <row r="3864" spans="3:4" x14ac:dyDescent="0.3">
      <c r="C3864" t="s">
        <v>2998</v>
      </c>
      <c r="D3864" t="s">
        <v>58</v>
      </c>
    </row>
    <row r="3865" spans="3:4" x14ac:dyDescent="0.3">
      <c r="C3865" t="s">
        <v>3782</v>
      </c>
      <c r="D3865" t="s">
        <v>58</v>
      </c>
    </row>
    <row r="3866" spans="3:4" x14ac:dyDescent="0.3">
      <c r="C3866" t="s">
        <v>3783</v>
      </c>
      <c r="D3866" t="s">
        <v>58</v>
      </c>
    </row>
    <row r="3867" spans="3:4" x14ac:dyDescent="0.3">
      <c r="C3867" t="s">
        <v>3784</v>
      </c>
      <c r="D3867" t="s">
        <v>58</v>
      </c>
    </row>
    <row r="3868" spans="3:4" x14ac:dyDescent="0.3">
      <c r="C3868" t="s">
        <v>3785</v>
      </c>
      <c r="D3868" t="s">
        <v>58</v>
      </c>
    </row>
    <row r="3869" spans="3:4" x14ac:dyDescent="0.3">
      <c r="C3869" t="s">
        <v>3786</v>
      </c>
      <c r="D3869" t="s">
        <v>58</v>
      </c>
    </row>
    <row r="3870" spans="3:4" x14ac:dyDescent="0.3">
      <c r="C3870" t="s">
        <v>3787</v>
      </c>
      <c r="D3870" t="s">
        <v>58</v>
      </c>
    </row>
    <row r="3871" spans="3:4" x14ac:dyDescent="0.3">
      <c r="C3871" t="s">
        <v>3788</v>
      </c>
      <c r="D3871" t="s">
        <v>58</v>
      </c>
    </row>
    <row r="3872" spans="3:4" x14ac:dyDescent="0.3">
      <c r="C3872" t="s">
        <v>3789</v>
      </c>
      <c r="D3872" t="s">
        <v>58</v>
      </c>
    </row>
    <row r="3873" spans="3:4" x14ac:dyDescent="0.3">
      <c r="C3873" t="s">
        <v>3790</v>
      </c>
      <c r="D3873" t="s">
        <v>58</v>
      </c>
    </row>
    <row r="3874" spans="3:4" x14ac:dyDescent="0.3">
      <c r="C3874" t="s">
        <v>3791</v>
      </c>
      <c r="D3874" t="s">
        <v>58</v>
      </c>
    </row>
    <row r="3875" spans="3:4" x14ac:dyDescent="0.3">
      <c r="C3875" t="s">
        <v>2188</v>
      </c>
      <c r="D3875" t="s">
        <v>58</v>
      </c>
    </row>
    <row r="3876" spans="3:4" x14ac:dyDescent="0.3">
      <c r="C3876" t="s">
        <v>3792</v>
      </c>
      <c r="D3876" t="s">
        <v>58</v>
      </c>
    </row>
    <row r="3877" spans="3:4" x14ac:dyDescent="0.3">
      <c r="C3877" t="s">
        <v>3793</v>
      </c>
      <c r="D3877" t="s">
        <v>58</v>
      </c>
    </row>
    <row r="3878" spans="3:4" x14ac:dyDescent="0.3">
      <c r="C3878" t="s">
        <v>3794</v>
      </c>
      <c r="D3878" t="s">
        <v>58</v>
      </c>
    </row>
    <row r="3879" spans="3:4" x14ac:dyDescent="0.3">
      <c r="C3879" t="s">
        <v>3795</v>
      </c>
      <c r="D3879" t="s">
        <v>58</v>
      </c>
    </row>
    <row r="3880" spans="3:4" x14ac:dyDescent="0.3">
      <c r="C3880" t="s">
        <v>3796</v>
      </c>
      <c r="D3880" t="s">
        <v>58</v>
      </c>
    </row>
    <row r="3881" spans="3:4" x14ac:dyDescent="0.3">
      <c r="C3881" t="s">
        <v>3797</v>
      </c>
      <c r="D3881" t="s">
        <v>58</v>
      </c>
    </row>
    <row r="3882" spans="3:4" x14ac:dyDescent="0.3">
      <c r="C3882" t="s">
        <v>3798</v>
      </c>
      <c r="D3882" t="s">
        <v>58</v>
      </c>
    </row>
    <row r="3883" spans="3:4" x14ac:dyDescent="0.3">
      <c r="C3883" t="s">
        <v>3799</v>
      </c>
      <c r="D3883" t="s">
        <v>58</v>
      </c>
    </row>
    <row r="3884" spans="3:4" x14ac:dyDescent="0.3">
      <c r="C3884" t="s">
        <v>3800</v>
      </c>
      <c r="D3884" t="s">
        <v>58</v>
      </c>
    </row>
    <row r="3885" spans="3:4" x14ac:dyDescent="0.3">
      <c r="C3885" t="s">
        <v>3801</v>
      </c>
      <c r="D3885" t="s">
        <v>58</v>
      </c>
    </row>
    <row r="3886" spans="3:4" x14ac:dyDescent="0.3">
      <c r="C3886" t="s">
        <v>3802</v>
      </c>
      <c r="D3886" t="s">
        <v>58</v>
      </c>
    </row>
    <row r="3887" spans="3:4" x14ac:dyDescent="0.3">
      <c r="C3887" t="s">
        <v>3803</v>
      </c>
      <c r="D3887" t="s">
        <v>58</v>
      </c>
    </row>
    <row r="3888" spans="3:4" x14ac:dyDescent="0.3">
      <c r="C3888" t="s">
        <v>3014</v>
      </c>
      <c r="D3888" t="s">
        <v>58</v>
      </c>
    </row>
    <row r="3889" spans="3:4" x14ac:dyDescent="0.3">
      <c r="C3889" t="s">
        <v>3804</v>
      </c>
      <c r="D3889" t="s">
        <v>58</v>
      </c>
    </row>
    <row r="3890" spans="3:4" x14ac:dyDescent="0.3">
      <c r="C3890" t="s">
        <v>3805</v>
      </c>
      <c r="D3890" t="s">
        <v>58</v>
      </c>
    </row>
    <row r="3891" spans="3:4" x14ac:dyDescent="0.3">
      <c r="C3891" t="s">
        <v>3806</v>
      </c>
      <c r="D3891" t="s">
        <v>58</v>
      </c>
    </row>
    <row r="3892" spans="3:4" x14ac:dyDescent="0.3">
      <c r="C3892" t="s">
        <v>3807</v>
      </c>
      <c r="D3892" t="s">
        <v>58</v>
      </c>
    </row>
    <row r="3893" spans="3:4" x14ac:dyDescent="0.3">
      <c r="C3893" t="s">
        <v>3808</v>
      </c>
      <c r="D3893" t="s">
        <v>58</v>
      </c>
    </row>
    <row r="3894" spans="3:4" x14ac:dyDescent="0.3">
      <c r="C3894" t="s">
        <v>3809</v>
      </c>
      <c r="D3894" t="s">
        <v>58</v>
      </c>
    </row>
    <row r="3895" spans="3:4" x14ac:dyDescent="0.3">
      <c r="C3895" t="s">
        <v>3810</v>
      </c>
      <c r="D3895" t="s">
        <v>58</v>
      </c>
    </row>
    <row r="3896" spans="3:4" x14ac:dyDescent="0.3">
      <c r="C3896" t="s">
        <v>3811</v>
      </c>
      <c r="D3896" t="s">
        <v>58</v>
      </c>
    </row>
    <row r="3897" spans="3:4" x14ac:dyDescent="0.3">
      <c r="C3897" t="s">
        <v>3812</v>
      </c>
      <c r="D3897" t="s">
        <v>58</v>
      </c>
    </row>
    <row r="3898" spans="3:4" x14ac:dyDescent="0.3">
      <c r="C3898" t="s">
        <v>3813</v>
      </c>
      <c r="D3898" t="s">
        <v>58</v>
      </c>
    </row>
    <row r="3899" spans="3:4" x14ac:dyDescent="0.3">
      <c r="C3899" t="s">
        <v>3814</v>
      </c>
      <c r="D3899" t="s">
        <v>58</v>
      </c>
    </row>
    <row r="3900" spans="3:4" x14ac:dyDescent="0.3">
      <c r="C3900" t="s">
        <v>3815</v>
      </c>
      <c r="D3900" t="s">
        <v>58</v>
      </c>
    </row>
    <row r="3901" spans="3:4" x14ac:dyDescent="0.3">
      <c r="C3901" t="s">
        <v>3816</v>
      </c>
      <c r="D3901" t="s">
        <v>58</v>
      </c>
    </row>
    <row r="3902" spans="3:4" x14ac:dyDescent="0.3">
      <c r="C3902" t="s">
        <v>3817</v>
      </c>
      <c r="D3902" t="s">
        <v>58</v>
      </c>
    </row>
    <row r="3903" spans="3:4" x14ac:dyDescent="0.3">
      <c r="C3903" t="s">
        <v>3818</v>
      </c>
      <c r="D3903" t="s">
        <v>58</v>
      </c>
    </row>
    <row r="3904" spans="3:4" x14ac:dyDescent="0.3">
      <c r="C3904" t="s">
        <v>1285</v>
      </c>
      <c r="D3904" t="s">
        <v>58</v>
      </c>
    </row>
    <row r="3905" spans="3:4" x14ac:dyDescent="0.3">
      <c r="C3905" t="s">
        <v>3819</v>
      </c>
      <c r="D3905" t="s">
        <v>58</v>
      </c>
    </row>
    <row r="3906" spans="3:4" x14ac:dyDescent="0.3">
      <c r="C3906" t="s">
        <v>3820</v>
      </c>
      <c r="D3906" t="s">
        <v>58</v>
      </c>
    </row>
    <row r="3907" spans="3:4" x14ac:dyDescent="0.3">
      <c r="C3907" t="s">
        <v>3821</v>
      </c>
      <c r="D3907" t="s">
        <v>58</v>
      </c>
    </row>
    <row r="3908" spans="3:4" x14ac:dyDescent="0.3">
      <c r="C3908" t="s">
        <v>3822</v>
      </c>
      <c r="D3908" t="s">
        <v>58</v>
      </c>
    </row>
    <row r="3909" spans="3:4" x14ac:dyDescent="0.3">
      <c r="C3909" t="s">
        <v>3823</v>
      </c>
      <c r="D3909" t="s">
        <v>58</v>
      </c>
    </row>
    <row r="3910" spans="3:4" x14ac:dyDescent="0.3">
      <c r="C3910" t="s">
        <v>3824</v>
      </c>
      <c r="D3910" t="s">
        <v>58</v>
      </c>
    </row>
    <row r="3911" spans="3:4" x14ac:dyDescent="0.3">
      <c r="C3911" t="s">
        <v>3825</v>
      </c>
      <c r="D3911" t="s">
        <v>58</v>
      </c>
    </row>
    <row r="3912" spans="3:4" x14ac:dyDescent="0.3">
      <c r="C3912" t="s">
        <v>3826</v>
      </c>
      <c r="D3912" t="s">
        <v>58</v>
      </c>
    </row>
    <row r="3913" spans="3:4" x14ac:dyDescent="0.3">
      <c r="C3913" t="s">
        <v>3827</v>
      </c>
      <c r="D3913" t="s">
        <v>58</v>
      </c>
    </row>
    <row r="3914" spans="3:4" x14ac:dyDescent="0.3">
      <c r="C3914" t="s">
        <v>3828</v>
      </c>
      <c r="D3914" t="s">
        <v>49</v>
      </c>
    </row>
    <row r="3915" spans="3:4" x14ac:dyDescent="0.3">
      <c r="C3915" t="s">
        <v>3829</v>
      </c>
      <c r="D3915" t="s">
        <v>49</v>
      </c>
    </row>
    <row r="3916" spans="3:4" x14ac:dyDescent="0.3">
      <c r="C3916" t="s">
        <v>3830</v>
      </c>
      <c r="D3916" t="s">
        <v>49</v>
      </c>
    </row>
    <row r="3917" spans="3:4" x14ac:dyDescent="0.3">
      <c r="C3917" t="s">
        <v>3831</v>
      </c>
      <c r="D3917" t="s">
        <v>49</v>
      </c>
    </row>
    <row r="3918" spans="3:4" x14ac:dyDescent="0.3">
      <c r="C3918" t="s">
        <v>3832</v>
      </c>
      <c r="D3918" t="s">
        <v>49</v>
      </c>
    </row>
    <row r="3919" spans="3:4" x14ac:dyDescent="0.3">
      <c r="C3919" t="s">
        <v>3833</v>
      </c>
      <c r="D3919" t="s">
        <v>49</v>
      </c>
    </row>
    <row r="3920" spans="3:4" x14ac:dyDescent="0.3">
      <c r="C3920" t="s">
        <v>3834</v>
      </c>
      <c r="D3920" t="s">
        <v>49</v>
      </c>
    </row>
    <row r="3921" spans="3:4" x14ac:dyDescent="0.3">
      <c r="C3921" t="s">
        <v>3835</v>
      </c>
      <c r="D3921" t="s">
        <v>49</v>
      </c>
    </row>
    <row r="3922" spans="3:4" x14ac:dyDescent="0.3">
      <c r="C3922" t="s">
        <v>3836</v>
      </c>
      <c r="D3922" t="s">
        <v>49</v>
      </c>
    </row>
    <row r="3923" spans="3:4" x14ac:dyDescent="0.3">
      <c r="C3923" t="s">
        <v>3837</v>
      </c>
      <c r="D3923" t="s">
        <v>49</v>
      </c>
    </row>
    <row r="3924" spans="3:4" x14ac:dyDescent="0.3">
      <c r="C3924" t="s">
        <v>3838</v>
      </c>
      <c r="D3924" t="s">
        <v>49</v>
      </c>
    </row>
    <row r="3925" spans="3:4" x14ac:dyDescent="0.3">
      <c r="C3925" t="s">
        <v>3839</v>
      </c>
      <c r="D3925" t="s">
        <v>49</v>
      </c>
    </row>
    <row r="3926" spans="3:4" x14ac:dyDescent="0.3">
      <c r="C3926" t="s">
        <v>3840</v>
      </c>
      <c r="D3926" t="s">
        <v>49</v>
      </c>
    </row>
    <row r="3927" spans="3:4" x14ac:dyDescent="0.3">
      <c r="C3927" t="s">
        <v>3841</v>
      </c>
      <c r="D3927" t="s">
        <v>49</v>
      </c>
    </row>
    <row r="3928" spans="3:4" x14ac:dyDescent="0.3">
      <c r="C3928" t="s">
        <v>3842</v>
      </c>
      <c r="D3928" t="s">
        <v>49</v>
      </c>
    </row>
    <row r="3929" spans="3:4" x14ac:dyDescent="0.3">
      <c r="C3929" t="s">
        <v>3843</v>
      </c>
      <c r="D3929" t="s">
        <v>49</v>
      </c>
    </row>
    <row r="3930" spans="3:4" x14ac:dyDescent="0.3">
      <c r="C3930" t="s">
        <v>3844</v>
      </c>
      <c r="D3930" t="s">
        <v>49</v>
      </c>
    </row>
    <row r="3931" spans="3:4" x14ac:dyDescent="0.3">
      <c r="C3931" t="s">
        <v>3845</v>
      </c>
      <c r="D3931" t="s">
        <v>49</v>
      </c>
    </row>
    <row r="3932" spans="3:4" x14ac:dyDescent="0.3">
      <c r="C3932" t="s">
        <v>3846</v>
      </c>
      <c r="D3932" t="s">
        <v>49</v>
      </c>
    </row>
    <row r="3933" spans="3:4" x14ac:dyDescent="0.3">
      <c r="C3933" t="s">
        <v>3847</v>
      </c>
      <c r="D3933" t="s">
        <v>49</v>
      </c>
    </row>
    <row r="3934" spans="3:4" x14ac:dyDescent="0.3">
      <c r="C3934" t="s">
        <v>1300</v>
      </c>
      <c r="D3934" t="s">
        <v>49</v>
      </c>
    </row>
    <row r="3935" spans="3:4" x14ac:dyDescent="0.3">
      <c r="C3935" t="s">
        <v>3848</v>
      </c>
      <c r="D3935" t="s">
        <v>49</v>
      </c>
    </row>
    <row r="3936" spans="3:4" x14ac:dyDescent="0.3">
      <c r="C3936" t="s">
        <v>3849</v>
      </c>
      <c r="D3936" t="s">
        <v>49</v>
      </c>
    </row>
    <row r="3937" spans="3:4" x14ac:dyDescent="0.3">
      <c r="C3937" t="s">
        <v>3850</v>
      </c>
      <c r="D3937" t="s">
        <v>49</v>
      </c>
    </row>
    <row r="3938" spans="3:4" x14ac:dyDescent="0.3">
      <c r="C3938" t="s">
        <v>3851</v>
      </c>
      <c r="D3938" t="s">
        <v>49</v>
      </c>
    </row>
    <row r="3939" spans="3:4" x14ac:dyDescent="0.3">
      <c r="C3939" t="s">
        <v>3852</v>
      </c>
      <c r="D3939" t="s">
        <v>49</v>
      </c>
    </row>
    <row r="3940" spans="3:4" x14ac:dyDescent="0.3">
      <c r="C3940" t="s">
        <v>1661</v>
      </c>
      <c r="D3940" t="s">
        <v>49</v>
      </c>
    </row>
    <row r="3941" spans="3:4" x14ac:dyDescent="0.3">
      <c r="C3941" t="s">
        <v>3853</v>
      </c>
      <c r="D3941" t="s">
        <v>49</v>
      </c>
    </row>
    <row r="3942" spans="3:4" x14ac:dyDescent="0.3">
      <c r="C3942" t="s">
        <v>3854</v>
      </c>
      <c r="D3942" t="s">
        <v>49</v>
      </c>
    </row>
    <row r="3943" spans="3:4" x14ac:dyDescent="0.3">
      <c r="C3943" t="s">
        <v>3855</v>
      </c>
      <c r="D3943" t="s">
        <v>49</v>
      </c>
    </row>
    <row r="3944" spans="3:4" x14ac:dyDescent="0.3">
      <c r="C3944" t="s">
        <v>3856</v>
      </c>
      <c r="D3944" t="s">
        <v>49</v>
      </c>
    </row>
    <row r="3945" spans="3:4" x14ac:dyDescent="0.3">
      <c r="C3945" t="s">
        <v>3857</v>
      </c>
      <c r="D3945" t="s">
        <v>49</v>
      </c>
    </row>
    <row r="3946" spans="3:4" x14ac:dyDescent="0.3">
      <c r="C3946" t="s">
        <v>3858</v>
      </c>
      <c r="D3946" t="s">
        <v>49</v>
      </c>
    </row>
    <row r="3947" spans="3:4" x14ac:dyDescent="0.3">
      <c r="C3947" t="s">
        <v>3859</v>
      </c>
      <c r="D3947" t="s">
        <v>49</v>
      </c>
    </row>
    <row r="3948" spans="3:4" x14ac:dyDescent="0.3">
      <c r="C3948" t="s">
        <v>3860</v>
      </c>
      <c r="D3948" t="s">
        <v>49</v>
      </c>
    </row>
    <row r="3949" spans="3:4" x14ac:dyDescent="0.3">
      <c r="C3949" t="s">
        <v>2290</v>
      </c>
      <c r="D3949" t="s">
        <v>49</v>
      </c>
    </row>
    <row r="3950" spans="3:4" x14ac:dyDescent="0.3">
      <c r="C3950" t="s">
        <v>3861</v>
      </c>
      <c r="D3950" t="s">
        <v>49</v>
      </c>
    </row>
    <row r="3951" spans="3:4" x14ac:dyDescent="0.3">
      <c r="C3951" t="s">
        <v>3862</v>
      </c>
      <c r="D3951" t="s">
        <v>49</v>
      </c>
    </row>
    <row r="3952" spans="3:4" x14ac:dyDescent="0.3">
      <c r="C3952" t="s">
        <v>3863</v>
      </c>
      <c r="D3952" t="s">
        <v>49</v>
      </c>
    </row>
    <row r="3953" spans="3:4" x14ac:dyDescent="0.3">
      <c r="C3953" t="s">
        <v>3864</v>
      </c>
      <c r="D3953" t="s">
        <v>49</v>
      </c>
    </row>
    <row r="3954" spans="3:4" x14ac:dyDescent="0.3">
      <c r="C3954" t="s">
        <v>3865</v>
      </c>
      <c r="D3954" t="s">
        <v>49</v>
      </c>
    </row>
    <row r="3955" spans="3:4" x14ac:dyDescent="0.3">
      <c r="C3955" t="s">
        <v>1315</v>
      </c>
      <c r="D3955" t="s">
        <v>49</v>
      </c>
    </row>
    <row r="3956" spans="3:4" x14ac:dyDescent="0.3">
      <c r="C3956" t="s">
        <v>3866</v>
      </c>
      <c r="D3956" t="s">
        <v>49</v>
      </c>
    </row>
    <row r="3957" spans="3:4" x14ac:dyDescent="0.3">
      <c r="C3957" t="s">
        <v>3867</v>
      </c>
      <c r="D3957" t="s">
        <v>49</v>
      </c>
    </row>
    <row r="3958" spans="3:4" x14ac:dyDescent="0.3">
      <c r="C3958" t="s">
        <v>3868</v>
      </c>
      <c r="D3958" t="s">
        <v>49</v>
      </c>
    </row>
    <row r="3959" spans="3:4" x14ac:dyDescent="0.3">
      <c r="C3959" t="s">
        <v>3869</v>
      </c>
      <c r="D3959" t="s">
        <v>49</v>
      </c>
    </row>
    <row r="3960" spans="3:4" x14ac:dyDescent="0.3">
      <c r="C3960" t="s">
        <v>3870</v>
      </c>
      <c r="D3960" t="s">
        <v>49</v>
      </c>
    </row>
    <row r="3961" spans="3:4" x14ac:dyDescent="0.3">
      <c r="C3961" t="s">
        <v>3303</v>
      </c>
      <c r="D3961" t="s">
        <v>49</v>
      </c>
    </row>
    <row r="3962" spans="3:4" x14ac:dyDescent="0.3">
      <c r="C3962" t="s">
        <v>3871</v>
      </c>
      <c r="D3962" t="s">
        <v>49</v>
      </c>
    </row>
    <row r="3963" spans="3:4" x14ac:dyDescent="0.3">
      <c r="C3963" t="s">
        <v>3872</v>
      </c>
      <c r="D3963" t="s">
        <v>49</v>
      </c>
    </row>
    <row r="3964" spans="3:4" x14ac:dyDescent="0.3">
      <c r="C3964" t="s">
        <v>3873</v>
      </c>
      <c r="D3964" t="s">
        <v>49</v>
      </c>
    </row>
    <row r="3965" spans="3:4" x14ac:dyDescent="0.3">
      <c r="C3965" t="s">
        <v>3874</v>
      </c>
      <c r="D3965" t="s">
        <v>49</v>
      </c>
    </row>
    <row r="3966" spans="3:4" x14ac:dyDescent="0.3">
      <c r="C3966" t="s">
        <v>3875</v>
      </c>
      <c r="D3966" t="s">
        <v>49</v>
      </c>
    </row>
    <row r="3967" spans="3:4" x14ac:dyDescent="0.3">
      <c r="C3967" t="s">
        <v>3876</v>
      </c>
      <c r="D3967" t="s">
        <v>49</v>
      </c>
    </row>
    <row r="3968" spans="3:4" x14ac:dyDescent="0.3">
      <c r="C3968" t="s">
        <v>3877</v>
      </c>
      <c r="D3968" t="s">
        <v>49</v>
      </c>
    </row>
    <row r="3969" spans="3:4" x14ac:dyDescent="0.3">
      <c r="C3969" t="s">
        <v>3878</v>
      </c>
      <c r="D3969" t="s">
        <v>49</v>
      </c>
    </row>
    <row r="3970" spans="3:4" x14ac:dyDescent="0.3">
      <c r="C3970" t="s">
        <v>3879</v>
      </c>
      <c r="D3970" t="s">
        <v>49</v>
      </c>
    </row>
    <row r="3971" spans="3:4" x14ac:dyDescent="0.3">
      <c r="C3971" t="s">
        <v>3880</v>
      </c>
      <c r="D3971" t="s">
        <v>49</v>
      </c>
    </row>
    <row r="3972" spans="3:4" x14ac:dyDescent="0.3">
      <c r="C3972" t="s">
        <v>3881</v>
      </c>
      <c r="D3972" t="s">
        <v>49</v>
      </c>
    </row>
    <row r="3973" spans="3:4" x14ac:dyDescent="0.3">
      <c r="C3973" t="s">
        <v>3882</v>
      </c>
      <c r="D3973" t="s">
        <v>49</v>
      </c>
    </row>
    <row r="3974" spans="3:4" x14ac:dyDescent="0.3">
      <c r="C3974" t="s">
        <v>3883</v>
      </c>
      <c r="D3974" t="s">
        <v>49</v>
      </c>
    </row>
    <row r="3975" spans="3:4" x14ac:dyDescent="0.3">
      <c r="C3975" t="s">
        <v>3884</v>
      </c>
      <c r="D3975" t="s">
        <v>49</v>
      </c>
    </row>
    <row r="3976" spans="3:4" x14ac:dyDescent="0.3">
      <c r="C3976" t="s">
        <v>3885</v>
      </c>
      <c r="D3976" t="s">
        <v>49</v>
      </c>
    </row>
    <row r="3977" spans="3:4" x14ac:dyDescent="0.3">
      <c r="C3977" t="s">
        <v>2339</v>
      </c>
      <c r="D3977" t="s">
        <v>49</v>
      </c>
    </row>
    <row r="3978" spans="3:4" x14ac:dyDescent="0.3">
      <c r="C3978" t="s">
        <v>246</v>
      </c>
      <c r="D3978" t="s">
        <v>49</v>
      </c>
    </row>
    <row r="3979" spans="3:4" x14ac:dyDescent="0.3">
      <c r="C3979" t="s">
        <v>3886</v>
      </c>
      <c r="D3979" t="s">
        <v>49</v>
      </c>
    </row>
    <row r="3980" spans="3:4" x14ac:dyDescent="0.3">
      <c r="C3980" t="s">
        <v>3887</v>
      </c>
      <c r="D3980" t="s">
        <v>49</v>
      </c>
    </row>
    <row r="3981" spans="3:4" x14ac:dyDescent="0.3">
      <c r="C3981" t="s">
        <v>3888</v>
      </c>
      <c r="D3981" t="s">
        <v>49</v>
      </c>
    </row>
    <row r="3982" spans="3:4" x14ac:dyDescent="0.3">
      <c r="C3982" t="s">
        <v>987</v>
      </c>
      <c r="D3982" t="s">
        <v>49</v>
      </c>
    </row>
    <row r="3983" spans="3:4" x14ac:dyDescent="0.3">
      <c r="C3983" t="s">
        <v>3889</v>
      </c>
      <c r="D3983" t="s">
        <v>49</v>
      </c>
    </row>
    <row r="3984" spans="3:4" x14ac:dyDescent="0.3">
      <c r="C3984" t="s">
        <v>3890</v>
      </c>
      <c r="D3984" t="s">
        <v>49</v>
      </c>
    </row>
    <row r="3985" spans="3:4" x14ac:dyDescent="0.3">
      <c r="C3985" t="s">
        <v>3891</v>
      </c>
      <c r="D3985" t="s">
        <v>49</v>
      </c>
    </row>
    <row r="3986" spans="3:4" x14ac:dyDescent="0.3">
      <c r="C3986" t="s">
        <v>3892</v>
      </c>
      <c r="D3986" t="s">
        <v>49</v>
      </c>
    </row>
    <row r="3987" spans="3:4" x14ac:dyDescent="0.3">
      <c r="C3987" t="s">
        <v>3893</v>
      </c>
      <c r="D3987" t="s">
        <v>49</v>
      </c>
    </row>
    <row r="3988" spans="3:4" x14ac:dyDescent="0.3">
      <c r="C3988" t="s">
        <v>3894</v>
      </c>
      <c r="D3988" t="s">
        <v>49</v>
      </c>
    </row>
    <row r="3989" spans="3:4" x14ac:dyDescent="0.3">
      <c r="C3989" t="s">
        <v>3895</v>
      </c>
      <c r="D3989" t="s">
        <v>49</v>
      </c>
    </row>
    <row r="3990" spans="3:4" x14ac:dyDescent="0.3">
      <c r="C3990" t="s">
        <v>3896</v>
      </c>
      <c r="D3990" t="s">
        <v>49</v>
      </c>
    </row>
    <row r="3991" spans="3:4" x14ac:dyDescent="0.3">
      <c r="C3991" t="s">
        <v>3897</v>
      </c>
      <c r="D3991" t="s">
        <v>49</v>
      </c>
    </row>
    <row r="3992" spans="3:4" x14ac:dyDescent="0.3">
      <c r="C3992" t="s">
        <v>3898</v>
      </c>
      <c r="D3992" t="s">
        <v>49</v>
      </c>
    </row>
    <row r="3993" spans="3:4" x14ac:dyDescent="0.3">
      <c r="C3993" t="s">
        <v>3899</v>
      </c>
      <c r="D3993" t="s">
        <v>49</v>
      </c>
    </row>
    <row r="3994" spans="3:4" x14ac:dyDescent="0.3">
      <c r="C3994" t="s">
        <v>3900</v>
      </c>
      <c r="D3994" t="s">
        <v>49</v>
      </c>
    </row>
    <row r="3995" spans="3:4" x14ac:dyDescent="0.3">
      <c r="C3995" t="s">
        <v>3901</v>
      </c>
      <c r="D3995" t="s">
        <v>49</v>
      </c>
    </row>
    <row r="3996" spans="3:4" x14ac:dyDescent="0.3">
      <c r="C3996" t="s">
        <v>3902</v>
      </c>
      <c r="D3996" t="s">
        <v>49</v>
      </c>
    </row>
    <row r="3997" spans="3:4" x14ac:dyDescent="0.3">
      <c r="C3997" t="s">
        <v>3903</v>
      </c>
      <c r="D3997" t="s">
        <v>49</v>
      </c>
    </row>
    <row r="3998" spans="3:4" x14ac:dyDescent="0.3">
      <c r="C3998" t="s">
        <v>3904</v>
      </c>
      <c r="D3998" t="s">
        <v>49</v>
      </c>
    </row>
    <row r="3999" spans="3:4" x14ac:dyDescent="0.3">
      <c r="C3999" t="s">
        <v>3905</v>
      </c>
      <c r="D3999" t="s">
        <v>49</v>
      </c>
    </row>
    <row r="4000" spans="3:4" x14ac:dyDescent="0.3">
      <c r="C4000" t="s">
        <v>3906</v>
      </c>
      <c r="D4000" t="s">
        <v>49</v>
      </c>
    </row>
    <row r="4001" spans="3:4" x14ac:dyDescent="0.3">
      <c r="C4001" t="s">
        <v>3907</v>
      </c>
      <c r="D4001" t="s">
        <v>49</v>
      </c>
    </row>
    <row r="4002" spans="3:4" x14ac:dyDescent="0.3">
      <c r="C4002" t="s">
        <v>3908</v>
      </c>
      <c r="D4002" t="s">
        <v>49</v>
      </c>
    </row>
    <row r="4003" spans="3:4" x14ac:dyDescent="0.3">
      <c r="C4003" t="s">
        <v>3909</v>
      </c>
      <c r="D4003" t="s">
        <v>49</v>
      </c>
    </row>
    <row r="4004" spans="3:4" x14ac:dyDescent="0.3">
      <c r="C4004" t="s">
        <v>119</v>
      </c>
      <c r="D4004" t="s">
        <v>49</v>
      </c>
    </row>
    <row r="4005" spans="3:4" x14ac:dyDescent="0.3">
      <c r="C4005" t="s">
        <v>3910</v>
      </c>
      <c r="D4005" t="s">
        <v>49</v>
      </c>
    </row>
    <row r="4006" spans="3:4" x14ac:dyDescent="0.3">
      <c r="C4006" t="s">
        <v>3911</v>
      </c>
      <c r="D4006" t="s">
        <v>49</v>
      </c>
    </row>
    <row r="4007" spans="3:4" x14ac:dyDescent="0.3">
      <c r="C4007" t="s">
        <v>3912</v>
      </c>
      <c r="D4007" t="s">
        <v>49</v>
      </c>
    </row>
    <row r="4008" spans="3:4" x14ac:dyDescent="0.3">
      <c r="C4008" t="s">
        <v>3913</v>
      </c>
      <c r="D4008" t="s">
        <v>49</v>
      </c>
    </row>
    <row r="4009" spans="3:4" x14ac:dyDescent="0.3">
      <c r="C4009" t="s">
        <v>3914</v>
      </c>
      <c r="D4009" t="s">
        <v>49</v>
      </c>
    </row>
    <row r="4010" spans="3:4" x14ac:dyDescent="0.3">
      <c r="C4010" t="s">
        <v>3915</v>
      </c>
      <c r="D4010" t="s">
        <v>49</v>
      </c>
    </row>
    <row r="4011" spans="3:4" x14ac:dyDescent="0.3">
      <c r="C4011" t="s">
        <v>3916</v>
      </c>
      <c r="D4011" t="s">
        <v>49</v>
      </c>
    </row>
    <row r="4012" spans="3:4" x14ac:dyDescent="0.3">
      <c r="C4012" t="s">
        <v>3917</v>
      </c>
      <c r="D4012" t="s">
        <v>49</v>
      </c>
    </row>
    <row r="4013" spans="3:4" x14ac:dyDescent="0.3">
      <c r="C4013" t="s">
        <v>3918</v>
      </c>
      <c r="D4013" t="s">
        <v>49</v>
      </c>
    </row>
    <row r="4014" spans="3:4" x14ac:dyDescent="0.3">
      <c r="C4014" t="s">
        <v>3919</v>
      </c>
      <c r="D4014" t="s">
        <v>49</v>
      </c>
    </row>
    <row r="4015" spans="3:4" x14ac:dyDescent="0.3">
      <c r="C4015" t="s">
        <v>3920</v>
      </c>
      <c r="D4015" t="s">
        <v>49</v>
      </c>
    </row>
    <row r="4016" spans="3:4" x14ac:dyDescent="0.3">
      <c r="C4016" t="s">
        <v>3921</v>
      </c>
      <c r="D4016" t="s">
        <v>49</v>
      </c>
    </row>
    <row r="4017" spans="3:4" x14ac:dyDescent="0.3">
      <c r="C4017" t="s">
        <v>3922</v>
      </c>
      <c r="D4017" t="s">
        <v>49</v>
      </c>
    </row>
    <row r="4018" spans="3:4" x14ac:dyDescent="0.3">
      <c r="C4018" t="s">
        <v>3923</v>
      </c>
      <c r="D4018" t="s">
        <v>49</v>
      </c>
    </row>
    <row r="4019" spans="3:4" x14ac:dyDescent="0.3">
      <c r="C4019" t="s">
        <v>3924</v>
      </c>
      <c r="D4019" t="s">
        <v>49</v>
      </c>
    </row>
    <row r="4020" spans="3:4" x14ac:dyDescent="0.3">
      <c r="C4020" t="s">
        <v>3925</v>
      </c>
      <c r="D4020" t="s">
        <v>49</v>
      </c>
    </row>
    <row r="4021" spans="3:4" x14ac:dyDescent="0.3">
      <c r="C4021" t="s">
        <v>3926</v>
      </c>
      <c r="D4021" t="s">
        <v>49</v>
      </c>
    </row>
    <row r="4022" spans="3:4" x14ac:dyDescent="0.3">
      <c r="C4022" t="s">
        <v>3927</v>
      </c>
      <c r="D4022" t="s">
        <v>49</v>
      </c>
    </row>
    <row r="4023" spans="3:4" x14ac:dyDescent="0.3">
      <c r="C4023" t="s">
        <v>3928</v>
      </c>
      <c r="D4023" t="s">
        <v>49</v>
      </c>
    </row>
    <row r="4024" spans="3:4" x14ac:dyDescent="0.3">
      <c r="C4024" t="s">
        <v>3929</v>
      </c>
      <c r="D4024" t="s">
        <v>49</v>
      </c>
    </row>
    <row r="4025" spans="3:4" x14ac:dyDescent="0.3">
      <c r="C4025" t="s">
        <v>3930</v>
      </c>
      <c r="D4025" t="s">
        <v>49</v>
      </c>
    </row>
    <row r="4026" spans="3:4" x14ac:dyDescent="0.3">
      <c r="C4026" t="s">
        <v>3931</v>
      </c>
      <c r="D4026" t="s">
        <v>49</v>
      </c>
    </row>
    <row r="4027" spans="3:4" x14ac:dyDescent="0.3">
      <c r="C4027" t="s">
        <v>3932</v>
      </c>
      <c r="D4027" t="s">
        <v>49</v>
      </c>
    </row>
    <row r="4028" spans="3:4" x14ac:dyDescent="0.3">
      <c r="C4028" t="s">
        <v>1547</v>
      </c>
      <c r="D4028" t="s">
        <v>49</v>
      </c>
    </row>
    <row r="4029" spans="3:4" x14ac:dyDescent="0.3">
      <c r="C4029" t="s">
        <v>3933</v>
      </c>
      <c r="D4029" t="s">
        <v>49</v>
      </c>
    </row>
    <row r="4030" spans="3:4" x14ac:dyDescent="0.3">
      <c r="C4030" t="s">
        <v>3934</v>
      </c>
      <c r="D4030" t="s">
        <v>49</v>
      </c>
    </row>
    <row r="4031" spans="3:4" x14ac:dyDescent="0.3">
      <c r="C4031" t="s">
        <v>3935</v>
      </c>
      <c r="D4031" t="s">
        <v>49</v>
      </c>
    </row>
    <row r="4032" spans="3:4" x14ac:dyDescent="0.3">
      <c r="C4032" t="s">
        <v>3936</v>
      </c>
      <c r="D4032" t="s">
        <v>49</v>
      </c>
    </row>
    <row r="4033" spans="3:4" x14ac:dyDescent="0.3">
      <c r="C4033" t="s">
        <v>3937</v>
      </c>
      <c r="D4033" t="s">
        <v>49</v>
      </c>
    </row>
    <row r="4034" spans="3:4" x14ac:dyDescent="0.3">
      <c r="C4034" t="s">
        <v>3938</v>
      </c>
      <c r="D4034" t="s">
        <v>49</v>
      </c>
    </row>
    <row r="4035" spans="3:4" x14ac:dyDescent="0.3">
      <c r="C4035" t="s">
        <v>3939</v>
      </c>
      <c r="D4035" t="s">
        <v>49</v>
      </c>
    </row>
    <row r="4036" spans="3:4" x14ac:dyDescent="0.3">
      <c r="C4036" t="s">
        <v>3940</v>
      </c>
      <c r="D4036" t="s">
        <v>49</v>
      </c>
    </row>
    <row r="4037" spans="3:4" x14ac:dyDescent="0.3">
      <c r="C4037" t="s">
        <v>3941</v>
      </c>
      <c r="D4037" t="s">
        <v>49</v>
      </c>
    </row>
    <row r="4038" spans="3:4" x14ac:dyDescent="0.3">
      <c r="C4038" t="s">
        <v>3942</v>
      </c>
      <c r="D4038" t="s">
        <v>49</v>
      </c>
    </row>
    <row r="4039" spans="3:4" x14ac:dyDescent="0.3">
      <c r="C4039" t="s">
        <v>3943</v>
      </c>
      <c r="D4039" t="s">
        <v>49</v>
      </c>
    </row>
    <row r="4040" spans="3:4" x14ac:dyDescent="0.3">
      <c r="C4040" t="s">
        <v>3944</v>
      </c>
      <c r="D4040" t="s">
        <v>49</v>
      </c>
    </row>
    <row r="4041" spans="3:4" x14ac:dyDescent="0.3">
      <c r="C4041" t="s">
        <v>3401</v>
      </c>
      <c r="D4041" t="s">
        <v>49</v>
      </c>
    </row>
    <row r="4042" spans="3:4" x14ac:dyDescent="0.3">
      <c r="C4042" t="s">
        <v>3945</v>
      </c>
      <c r="D4042" t="s">
        <v>49</v>
      </c>
    </row>
    <row r="4043" spans="3:4" x14ac:dyDescent="0.3">
      <c r="C4043" t="s">
        <v>3946</v>
      </c>
      <c r="D4043" t="s">
        <v>49</v>
      </c>
    </row>
    <row r="4044" spans="3:4" x14ac:dyDescent="0.3">
      <c r="C4044" t="s">
        <v>3947</v>
      </c>
      <c r="D4044" t="s">
        <v>49</v>
      </c>
    </row>
    <row r="4045" spans="3:4" x14ac:dyDescent="0.3">
      <c r="C4045" t="s">
        <v>3948</v>
      </c>
      <c r="D4045" t="s">
        <v>49</v>
      </c>
    </row>
    <row r="4046" spans="3:4" x14ac:dyDescent="0.3">
      <c r="C4046" t="s">
        <v>3406</v>
      </c>
      <c r="D4046" t="s">
        <v>49</v>
      </c>
    </row>
    <row r="4047" spans="3:4" x14ac:dyDescent="0.3">
      <c r="C4047" t="s">
        <v>3949</v>
      </c>
      <c r="D4047" t="s">
        <v>49</v>
      </c>
    </row>
    <row r="4048" spans="3:4" x14ac:dyDescent="0.3">
      <c r="C4048" t="s">
        <v>3950</v>
      </c>
      <c r="D4048" t="s">
        <v>49</v>
      </c>
    </row>
    <row r="4049" spans="3:4" x14ac:dyDescent="0.3">
      <c r="C4049" t="s">
        <v>3951</v>
      </c>
      <c r="D4049" t="s">
        <v>49</v>
      </c>
    </row>
    <row r="4050" spans="3:4" x14ac:dyDescent="0.3">
      <c r="C4050" t="s">
        <v>3952</v>
      </c>
      <c r="D4050" t="s">
        <v>49</v>
      </c>
    </row>
    <row r="4051" spans="3:4" x14ac:dyDescent="0.3">
      <c r="C4051" t="s">
        <v>3953</v>
      </c>
      <c r="D4051" t="s">
        <v>49</v>
      </c>
    </row>
    <row r="4052" spans="3:4" x14ac:dyDescent="0.3">
      <c r="C4052" t="s">
        <v>3954</v>
      </c>
      <c r="D4052" t="s">
        <v>49</v>
      </c>
    </row>
    <row r="4053" spans="3:4" x14ac:dyDescent="0.3">
      <c r="C4053" t="s">
        <v>3955</v>
      </c>
      <c r="D4053" t="s">
        <v>49</v>
      </c>
    </row>
    <row r="4054" spans="3:4" x14ac:dyDescent="0.3">
      <c r="C4054" t="s">
        <v>3956</v>
      </c>
      <c r="D4054" t="s">
        <v>49</v>
      </c>
    </row>
    <row r="4055" spans="3:4" x14ac:dyDescent="0.3">
      <c r="C4055" t="s">
        <v>3957</v>
      </c>
      <c r="D4055" t="s">
        <v>49</v>
      </c>
    </row>
    <row r="4056" spans="3:4" x14ac:dyDescent="0.3">
      <c r="C4056" t="s">
        <v>3958</v>
      </c>
      <c r="D4056" t="s">
        <v>49</v>
      </c>
    </row>
    <row r="4057" spans="3:4" x14ac:dyDescent="0.3">
      <c r="C4057" t="s">
        <v>1023</v>
      </c>
      <c r="D4057" t="s">
        <v>49</v>
      </c>
    </row>
    <row r="4058" spans="3:4" x14ac:dyDescent="0.3">
      <c r="C4058" t="s">
        <v>3959</v>
      </c>
      <c r="D4058" t="s">
        <v>49</v>
      </c>
    </row>
    <row r="4059" spans="3:4" x14ac:dyDescent="0.3">
      <c r="C4059" t="s">
        <v>3960</v>
      </c>
      <c r="D4059" t="s">
        <v>49</v>
      </c>
    </row>
    <row r="4060" spans="3:4" x14ac:dyDescent="0.3">
      <c r="C4060" t="s">
        <v>3961</v>
      </c>
      <c r="D4060" t="s">
        <v>49</v>
      </c>
    </row>
    <row r="4061" spans="3:4" x14ac:dyDescent="0.3">
      <c r="C4061" t="s">
        <v>1560</v>
      </c>
      <c r="D4061" t="s">
        <v>49</v>
      </c>
    </row>
    <row r="4062" spans="3:4" x14ac:dyDescent="0.3">
      <c r="C4062" t="s">
        <v>2558</v>
      </c>
      <c r="D4062" t="s">
        <v>49</v>
      </c>
    </row>
    <row r="4063" spans="3:4" x14ac:dyDescent="0.3">
      <c r="C4063" t="s">
        <v>3962</v>
      </c>
      <c r="D4063" t="s">
        <v>49</v>
      </c>
    </row>
    <row r="4064" spans="3:4" x14ac:dyDescent="0.3">
      <c r="C4064" t="s">
        <v>3963</v>
      </c>
      <c r="D4064" t="s">
        <v>49</v>
      </c>
    </row>
    <row r="4065" spans="3:4" x14ac:dyDescent="0.3">
      <c r="C4065" t="s">
        <v>3964</v>
      </c>
      <c r="D4065" t="s">
        <v>49</v>
      </c>
    </row>
    <row r="4066" spans="3:4" x14ac:dyDescent="0.3">
      <c r="C4066" t="s">
        <v>3965</v>
      </c>
      <c r="D4066" t="s">
        <v>49</v>
      </c>
    </row>
    <row r="4067" spans="3:4" x14ac:dyDescent="0.3">
      <c r="C4067" t="s">
        <v>3966</v>
      </c>
      <c r="D4067" t="s">
        <v>49</v>
      </c>
    </row>
    <row r="4068" spans="3:4" x14ac:dyDescent="0.3">
      <c r="C4068" t="s">
        <v>3967</v>
      </c>
      <c r="D4068" t="s">
        <v>49</v>
      </c>
    </row>
    <row r="4069" spans="3:4" x14ac:dyDescent="0.3">
      <c r="C4069" t="s">
        <v>3968</v>
      </c>
      <c r="D4069" t="s">
        <v>49</v>
      </c>
    </row>
    <row r="4070" spans="3:4" x14ac:dyDescent="0.3">
      <c r="C4070" t="s">
        <v>3969</v>
      </c>
      <c r="D4070" t="s">
        <v>49</v>
      </c>
    </row>
    <row r="4071" spans="3:4" x14ac:dyDescent="0.3">
      <c r="C4071" t="s">
        <v>1567</v>
      </c>
      <c r="D4071" t="s">
        <v>49</v>
      </c>
    </row>
    <row r="4072" spans="3:4" x14ac:dyDescent="0.3">
      <c r="C4072" t="s">
        <v>3970</v>
      </c>
      <c r="D4072" t="s">
        <v>49</v>
      </c>
    </row>
    <row r="4073" spans="3:4" x14ac:dyDescent="0.3">
      <c r="C4073" t="s">
        <v>3971</v>
      </c>
      <c r="D4073" t="s">
        <v>49</v>
      </c>
    </row>
    <row r="4074" spans="3:4" x14ac:dyDescent="0.3">
      <c r="C4074" t="s">
        <v>3972</v>
      </c>
      <c r="D4074" t="s">
        <v>49</v>
      </c>
    </row>
    <row r="4075" spans="3:4" x14ac:dyDescent="0.3">
      <c r="C4075" t="s">
        <v>3973</v>
      </c>
      <c r="D4075" t="s">
        <v>49</v>
      </c>
    </row>
    <row r="4076" spans="3:4" x14ac:dyDescent="0.3">
      <c r="C4076" t="s">
        <v>3974</v>
      </c>
      <c r="D4076" t="s">
        <v>49</v>
      </c>
    </row>
    <row r="4077" spans="3:4" x14ac:dyDescent="0.3">
      <c r="C4077" t="s">
        <v>3975</v>
      </c>
      <c r="D4077" t="s">
        <v>49</v>
      </c>
    </row>
    <row r="4078" spans="3:4" x14ac:dyDescent="0.3">
      <c r="C4078" t="s">
        <v>3976</v>
      </c>
      <c r="D4078" t="s">
        <v>49</v>
      </c>
    </row>
    <row r="4079" spans="3:4" x14ac:dyDescent="0.3">
      <c r="C4079" t="s">
        <v>3977</v>
      </c>
      <c r="D4079" t="s">
        <v>49</v>
      </c>
    </row>
    <row r="4080" spans="3:4" x14ac:dyDescent="0.3">
      <c r="C4080" t="s">
        <v>3978</v>
      </c>
      <c r="D4080" t="s">
        <v>49</v>
      </c>
    </row>
    <row r="4081" spans="3:4" x14ac:dyDescent="0.3">
      <c r="C4081" t="s">
        <v>3979</v>
      </c>
      <c r="D4081" t="s">
        <v>49</v>
      </c>
    </row>
    <row r="4082" spans="3:4" x14ac:dyDescent="0.3">
      <c r="C4082" t="s">
        <v>3980</v>
      </c>
      <c r="D4082" t="s">
        <v>49</v>
      </c>
    </row>
    <row r="4083" spans="3:4" x14ac:dyDescent="0.3">
      <c r="C4083" t="s">
        <v>3981</v>
      </c>
      <c r="D4083" t="s">
        <v>49</v>
      </c>
    </row>
    <row r="4084" spans="3:4" x14ac:dyDescent="0.3">
      <c r="C4084" t="s">
        <v>3982</v>
      </c>
      <c r="D4084" t="s">
        <v>49</v>
      </c>
    </row>
    <row r="4085" spans="3:4" x14ac:dyDescent="0.3">
      <c r="C4085" t="s">
        <v>3983</v>
      </c>
      <c r="D4085" t="s">
        <v>49</v>
      </c>
    </row>
    <row r="4086" spans="3:4" x14ac:dyDescent="0.3">
      <c r="C4086" t="s">
        <v>167</v>
      </c>
      <c r="D4086" t="s">
        <v>49</v>
      </c>
    </row>
    <row r="4087" spans="3:4" x14ac:dyDescent="0.3">
      <c r="C4087" t="s">
        <v>3984</v>
      </c>
      <c r="D4087" t="s">
        <v>49</v>
      </c>
    </row>
    <row r="4088" spans="3:4" x14ac:dyDescent="0.3">
      <c r="C4088" t="s">
        <v>3985</v>
      </c>
      <c r="D4088" t="s">
        <v>49</v>
      </c>
    </row>
    <row r="4089" spans="3:4" x14ac:dyDescent="0.3">
      <c r="C4089" t="s">
        <v>3986</v>
      </c>
      <c r="D4089" t="s">
        <v>49</v>
      </c>
    </row>
    <row r="4090" spans="3:4" x14ac:dyDescent="0.3">
      <c r="C4090" t="s">
        <v>3987</v>
      </c>
      <c r="D4090" t="s">
        <v>49</v>
      </c>
    </row>
    <row r="4091" spans="3:4" x14ac:dyDescent="0.3">
      <c r="C4091" t="s">
        <v>3988</v>
      </c>
      <c r="D4091" t="s">
        <v>49</v>
      </c>
    </row>
    <row r="4092" spans="3:4" x14ac:dyDescent="0.3">
      <c r="C4092" t="s">
        <v>3989</v>
      </c>
      <c r="D4092" t="s">
        <v>49</v>
      </c>
    </row>
    <row r="4093" spans="3:4" x14ac:dyDescent="0.3">
      <c r="C4093" t="s">
        <v>3990</v>
      </c>
      <c r="D4093" t="s">
        <v>49</v>
      </c>
    </row>
    <row r="4094" spans="3:4" x14ac:dyDescent="0.3">
      <c r="C4094" t="s">
        <v>2032</v>
      </c>
      <c r="D4094" t="s">
        <v>49</v>
      </c>
    </row>
    <row r="4095" spans="3:4" x14ac:dyDescent="0.3">
      <c r="C4095" t="s">
        <v>3991</v>
      </c>
      <c r="D4095" t="s">
        <v>49</v>
      </c>
    </row>
    <row r="4096" spans="3:4" x14ac:dyDescent="0.3">
      <c r="C4096" t="s">
        <v>3992</v>
      </c>
      <c r="D4096" t="s">
        <v>49</v>
      </c>
    </row>
    <row r="4097" spans="3:4" x14ac:dyDescent="0.3">
      <c r="C4097" t="s">
        <v>2641</v>
      </c>
      <c r="D4097" t="s">
        <v>49</v>
      </c>
    </row>
    <row r="4098" spans="3:4" x14ac:dyDescent="0.3">
      <c r="C4098" t="s">
        <v>3993</v>
      </c>
      <c r="D4098" t="s">
        <v>49</v>
      </c>
    </row>
    <row r="4099" spans="3:4" x14ac:dyDescent="0.3">
      <c r="C4099" t="s">
        <v>3994</v>
      </c>
      <c r="D4099" t="s">
        <v>49</v>
      </c>
    </row>
    <row r="4100" spans="3:4" x14ac:dyDescent="0.3">
      <c r="C4100" t="s">
        <v>3995</v>
      </c>
      <c r="D4100" t="s">
        <v>49</v>
      </c>
    </row>
    <row r="4101" spans="3:4" x14ac:dyDescent="0.3">
      <c r="C4101" t="s">
        <v>3996</v>
      </c>
      <c r="D4101" t="s">
        <v>49</v>
      </c>
    </row>
    <row r="4102" spans="3:4" x14ac:dyDescent="0.3">
      <c r="C4102" t="s">
        <v>3997</v>
      </c>
      <c r="D4102" t="s">
        <v>49</v>
      </c>
    </row>
    <row r="4103" spans="3:4" x14ac:dyDescent="0.3">
      <c r="C4103" t="s">
        <v>3998</v>
      </c>
      <c r="D4103" t="s">
        <v>49</v>
      </c>
    </row>
    <row r="4104" spans="3:4" x14ac:dyDescent="0.3">
      <c r="C4104" t="s">
        <v>3999</v>
      </c>
      <c r="D4104" t="s">
        <v>49</v>
      </c>
    </row>
    <row r="4105" spans="3:4" x14ac:dyDescent="0.3">
      <c r="C4105" t="s">
        <v>4000</v>
      </c>
      <c r="D4105" t="s">
        <v>49</v>
      </c>
    </row>
    <row r="4106" spans="3:4" x14ac:dyDescent="0.3">
      <c r="C4106" t="s">
        <v>4001</v>
      </c>
      <c r="D4106" t="s">
        <v>49</v>
      </c>
    </row>
    <row r="4107" spans="3:4" x14ac:dyDescent="0.3">
      <c r="C4107" t="s">
        <v>4002</v>
      </c>
      <c r="D4107" t="s">
        <v>49</v>
      </c>
    </row>
    <row r="4108" spans="3:4" x14ac:dyDescent="0.3">
      <c r="C4108" t="s">
        <v>4003</v>
      </c>
      <c r="D4108" t="s">
        <v>49</v>
      </c>
    </row>
    <row r="4109" spans="3:4" x14ac:dyDescent="0.3">
      <c r="C4109" t="s">
        <v>4004</v>
      </c>
      <c r="D4109" t="s">
        <v>49</v>
      </c>
    </row>
    <row r="4110" spans="3:4" x14ac:dyDescent="0.3">
      <c r="C4110" t="s">
        <v>4005</v>
      </c>
      <c r="D4110" t="s">
        <v>49</v>
      </c>
    </row>
    <row r="4111" spans="3:4" x14ac:dyDescent="0.3">
      <c r="C4111" t="s">
        <v>4006</v>
      </c>
      <c r="D4111" t="s">
        <v>49</v>
      </c>
    </row>
    <row r="4112" spans="3:4" x14ac:dyDescent="0.3">
      <c r="C4112" t="s">
        <v>4007</v>
      </c>
      <c r="D4112" t="s">
        <v>49</v>
      </c>
    </row>
    <row r="4113" spans="3:4" x14ac:dyDescent="0.3">
      <c r="C4113" t="s">
        <v>4008</v>
      </c>
      <c r="D4113" t="s">
        <v>49</v>
      </c>
    </row>
    <row r="4114" spans="3:4" x14ac:dyDescent="0.3">
      <c r="C4114" t="s">
        <v>4009</v>
      </c>
      <c r="D4114" t="s">
        <v>49</v>
      </c>
    </row>
    <row r="4115" spans="3:4" x14ac:dyDescent="0.3">
      <c r="C4115" t="s">
        <v>4010</v>
      </c>
      <c r="D4115" t="s">
        <v>49</v>
      </c>
    </row>
    <row r="4116" spans="3:4" x14ac:dyDescent="0.3">
      <c r="C4116" t="s">
        <v>4011</v>
      </c>
      <c r="D4116" t="s">
        <v>49</v>
      </c>
    </row>
    <row r="4117" spans="3:4" x14ac:dyDescent="0.3">
      <c r="C4117" t="s">
        <v>4012</v>
      </c>
      <c r="D4117" t="s">
        <v>49</v>
      </c>
    </row>
    <row r="4118" spans="3:4" x14ac:dyDescent="0.3">
      <c r="C4118" t="s">
        <v>4013</v>
      </c>
      <c r="D4118" t="s">
        <v>49</v>
      </c>
    </row>
    <row r="4119" spans="3:4" x14ac:dyDescent="0.3">
      <c r="C4119" t="s">
        <v>4014</v>
      </c>
      <c r="D4119" t="s">
        <v>49</v>
      </c>
    </row>
    <row r="4120" spans="3:4" x14ac:dyDescent="0.3">
      <c r="C4120" t="s">
        <v>4015</v>
      </c>
      <c r="D4120" t="s">
        <v>49</v>
      </c>
    </row>
    <row r="4121" spans="3:4" x14ac:dyDescent="0.3">
      <c r="C4121" t="s">
        <v>4016</v>
      </c>
      <c r="D4121" t="s">
        <v>49</v>
      </c>
    </row>
    <row r="4122" spans="3:4" x14ac:dyDescent="0.3">
      <c r="C4122" t="s">
        <v>4017</v>
      </c>
      <c r="D4122" t="s">
        <v>49</v>
      </c>
    </row>
    <row r="4123" spans="3:4" x14ac:dyDescent="0.3">
      <c r="C4123" t="s">
        <v>4018</v>
      </c>
      <c r="D4123" t="s">
        <v>49</v>
      </c>
    </row>
    <row r="4124" spans="3:4" x14ac:dyDescent="0.3">
      <c r="C4124" t="s">
        <v>4019</v>
      </c>
      <c r="D4124" t="s">
        <v>49</v>
      </c>
    </row>
    <row r="4125" spans="3:4" x14ac:dyDescent="0.3">
      <c r="C4125" t="s">
        <v>4020</v>
      </c>
      <c r="D4125" t="s">
        <v>49</v>
      </c>
    </row>
    <row r="4126" spans="3:4" x14ac:dyDescent="0.3">
      <c r="C4126" t="s">
        <v>4021</v>
      </c>
      <c r="D4126" t="s">
        <v>49</v>
      </c>
    </row>
    <row r="4127" spans="3:4" x14ac:dyDescent="0.3">
      <c r="C4127" t="s">
        <v>4022</v>
      </c>
      <c r="D4127" t="s">
        <v>49</v>
      </c>
    </row>
    <row r="4128" spans="3:4" x14ac:dyDescent="0.3">
      <c r="C4128" t="s">
        <v>4023</v>
      </c>
      <c r="D4128" t="s">
        <v>49</v>
      </c>
    </row>
    <row r="4129" spans="3:4" x14ac:dyDescent="0.3">
      <c r="C4129" t="s">
        <v>4024</v>
      </c>
      <c r="D4129" t="s">
        <v>49</v>
      </c>
    </row>
    <row r="4130" spans="3:4" x14ac:dyDescent="0.3">
      <c r="C4130" t="s">
        <v>4025</v>
      </c>
      <c r="D4130" t="s">
        <v>49</v>
      </c>
    </row>
    <row r="4131" spans="3:4" x14ac:dyDescent="0.3">
      <c r="C4131" t="s">
        <v>4026</v>
      </c>
      <c r="D4131" t="s">
        <v>49</v>
      </c>
    </row>
    <row r="4132" spans="3:4" x14ac:dyDescent="0.3">
      <c r="C4132" t="s">
        <v>4027</v>
      </c>
      <c r="D4132" t="s">
        <v>49</v>
      </c>
    </row>
    <row r="4133" spans="3:4" x14ac:dyDescent="0.3">
      <c r="C4133" t="s">
        <v>4028</v>
      </c>
      <c r="D4133" t="s">
        <v>49</v>
      </c>
    </row>
    <row r="4134" spans="3:4" x14ac:dyDescent="0.3">
      <c r="C4134" t="s">
        <v>625</v>
      </c>
      <c r="D4134" t="s">
        <v>49</v>
      </c>
    </row>
    <row r="4135" spans="3:4" x14ac:dyDescent="0.3">
      <c r="C4135" t="s">
        <v>4029</v>
      </c>
      <c r="D4135" t="s">
        <v>49</v>
      </c>
    </row>
    <row r="4136" spans="3:4" x14ac:dyDescent="0.3">
      <c r="C4136" t="s">
        <v>4030</v>
      </c>
      <c r="D4136" t="s">
        <v>49</v>
      </c>
    </row>
    <row r="4137" spans="3:4" x14ac:dyDescent="0.3">
      <c r="C4137" t="s">
        <v>4031</v>
      </c>
      <c r="D4137" t="s">
        <v>49</v>
      </c>
    </row>
    <row r="4138" spans="3:4" x14ac:dyDescent="0.3">
      <c r="C4138" t="s">
        <v>4032</v>
      </c>
      <c r="D4138" t="s">
        <v>49</v>
      </c>
    </row>
    <row r="4139" spans="3:4" x14ac:dyDescent="0.3">
      <c r="C4139" t="s">
        <v>4033</v>
      </c>
      <c r="D4139" t="s">
        <v>49</v>
      </c>
    </row>
    <row r="4140" spans="3:4" x14ac:dyDescent="0.3">
      <c r="C4140" t="s">
        <v>4034</v>
      </c>
      <c r="D4140" t="s">
        <v>49</v>
      </c>
    </row>
    <row r="4141" spans="3:4" x14ac:dyDescent="0.3">
      <c r="C4141" t="s">
        <v>4035</v>
      </c>
      <c r="D4141" t="s">
        <v>49</v>
      </c>
    </row>
    <row r="4142" spans="3:4" x14ac:dyDescent="0.3">
      <c r="C4142" t="s">
        <v>4036</v>
      </c>
      <c r="D4142" t="s">
        <v>49</v>
      </c>
    </row>
    <row r="4143" spans="3:4" x14ac:dyDescent="0.3">
      <c r="C4143" t="s">
        <v>4037</v>
      </c>
      <c r="D4143" t="s">
        <v>49</v>
      </c>
    </row>
    <row r="4144" spans="3:4" x14ac:dyDescent="0.3">
      <c r="C4144" t="s">
        <v>4038</v>
      </c>
      <c r="D4144" t="s">
        <v>49</v>
      </c>
    </row>
    <row r="4145" spans="3:4" x14ac:dyDescent="0.3">
      <c r="C4145" t="s">
        <v>4039</v>
      </c>
      <c r="D4145" t="s">
        <v>49</v>
      </c>
    </row>
    <row r="4146" spans="3:4" x14ac:dyDescent="0.3">
      <c r="C4146" t="s">
        <v>4040</v>
      </c>
      <c r="D4146" t="s">
        <v>49</v>
      </c>
    </row>
    <row r="4147" spans="3:4" x14ac:dyDescent="0.3">
      <c r="C4147" t="s">
        <v>2086</v>
      </c>
      <c r="D4147" t="s">
        <v>49</v>
      </c>
    </row>
    <row r="4148" spans="3:4" x14ac:dyDescent="0.3">
      <c r="C4148" t="s">
        <v>4041</v>
      </c>
      <c r="D4148" t="s">
        <v>49</v>
      </c>
    </row>
    <row r="4149" spans="3:4" x14ac:dyDescent="0.3">
      <c r="C4149" t="s">
        <v>4042</v>
      </c>
      <c r="D4149" t="s">
        <v>49</v>
      </c>
    </row>
    <row r="4150" spans="3:4" x14ac:dyDescent="0.3">
      <c r="C4150" t="s">
        <v>4043</v>
      </c>
      <c r="D4150" t="s">
        <v>49</v>
      </c>
    </row>
    <row r="4151" spans="3:4" x14ac:dyDescent="0.3">
      <c r="C4151" t="s">
        <v>4044</v>
      </c>
      <c r="D4151" t="s">
        <v>49</v>
      </c>
    </row>
    <row r="4152" spans="3:4" x14ac:dyDescent="0.3">
      <c r="C4152" t="s">
        <v>4045</v>
      </c>
      <c r="D4152" t="s">
        <v>49</v>
      </c>
    </row>
    <row r="4153" spans="3:4" x14ac:dyDescent="0.3">
      <c r="C4153" t="s">
        <v>4046</v>
      </c>
      <c r="D4153" t="s">
        <v>49</v>
      </c>
    </row>
    <row r="4154" spans="3:4" x14ac:dyDescent="0.3">
      <c r="C4154" t="s">
        <v>4047</v>
      </c>
      <c r="D4154" t="s">
        <v>49</v>
      </c>
    </row>
    <row r="4155" spans="3:4" x14ac:dyDescent="0.3">
      <c r="C4155" t="s">
        <v>4048</v>
      </c>
      <c r="D4155" t="s">
        <v>49</v>
      </c>
    </row>
    <row r="4156" spans="3:4" x14ac:dyDescent="0.3">
      <c r="C4156" t="s">
        <v>4049</v>
      </c>
      <c r="D4156" t="s">
        <v>49</v>
      </c>
    </row>
    <row r="4157" spans="3:4" x14ac:dyDescent="0.3">
      <c r="C4157" t="s">
        <v>4050</v>
      </c>
      <c r="D4157" t="s">
        <v>49</v>
      </c>
    </row>
    <row r="4158" spans="3:4" x14ac:dyDescent="0.3">
      <c r="C4158" t="s">
        <v>4051</v>
      </c>
      <c r="D4158" t="s">
        <v>49</v>
      </c>
    </row>
    <row r="4159" spans="3:4" x14ac:dyDescent="0.3">
      <c r="C4159" t="s">
        <v>4052</v>
      </c>
      <c r="D4159" t="s">
        <v>49</v>
      </c>
    </row>
    <row r="4160" spans="3:4" x14ac:dyDescent="0.3">
      <c r="C4160" t="s">
        <v>502</v>
      </c>
      <c r="D4160" t="s">
        <v>49</v>
      </c>
    </row>
    <row r="4161" spans="3:4" x14ac:dyDescent="0.3">
      <c r="C4161" t="s">
        <v>4053</v>
      </c>
      <c r="D4161" t="s">
        <v>49</v>
      </c>
    </row>
    <row r="4162" spans="3:4" x14ac:dyDescent="0.3">
      <c r="C4162" t="s">
        <v>3595</v>
      </c>
      <c r="D4162" t="s">
        <v>49</v>
      </c>
    </row>
    <row r="4163" spans="3:4" x14ac:dyDescent="0.3">
      <c r="C4163" t="s">
        <v>4054</v>
      </c>
      <c r="D4163" t="s">
        <v>49</v>
      </c>
    </row>
    <row r="4164" spans="3:4" x14ac:dyDescent="0.3">
      <c r="C4164" t="s">
        <v>4055</v>
      </c>
      <c r="D4164" t="s">
        <v>49</v>
      </c>
    </row>
    <row r="4165" spans="3:4" x14ac:dyDescent="0.3">
      <c r="C4165" t="s">
        <v>4056</v>
      </c>
      <c r="D4165" t="s">
        <v>49</v>
      </c>
    </row>
    <row r="4166" spans="3:4" x14ac:dyDescent="0.3">
      <c r="C4166" t="s">
        <v>4057</v>
      </c>
      <c r="D4166" t="s">
        <v>49</v>
      </c>
    </row>
    <row r="4167" spans="3:4" x14ac:dyDescent="0.3">
      <c r="C4167" t="s">
        <v>4058</v>
      </c>
      <c r="D4167" t="s">
        <v>49</v>
      </c>
    </row>
    <row r="4168" spans="3:4" x14ac:dyDescent="0.3">
      <c r="C4168" t="s">
        <v>4059</v>
      </c>
      <c r="D4168" t="s">
        <v>49</v>
      </c>
    </row>
    <row r="4169" spans="3:4" x14ac:dyDescent="0.3">
      <c r="C4169" t="s">
        <v>4060</v>
      </c>
      <c r="D4169" t="s">
        <v>49</v>
      </c>
    </row>
    <row r="4170" spans="3:4" x14ac:dyDescent="0.3">
      <c r="C4170" t="s">
        <v>4061</v>
      </c>
      <c r="D4170" t="s">
        <v>49</v>
      </c>
    </row>
    <row r="4171" spans="3:4" x14ac:dyDescent="0.3">
      <c r="C4171" t="s">
        <v>4062</v>
      </c>
      <c r="D4171" t="s">
        <v>49</v>
      </c>
    </row>
    <row r="4172" spans="3:4" x14ac:dyDescent="0.3">
      <c r="C4172" t="s">
        <v>4063</v>
      </c>
      <c r="D4172" t="s">
        <v>49</v>
      </c>
    </row>
    <row r="4173" spans="3:4" x14ac:dyDescent="0.3">
      <c r="C4173" t="s">
        <v>4064</v>
      </c>
      <c r="D4173" t="s">
        <v>49</v>
      </c>
    </row>
    <row r="4174" spans="3:4" x14ac:dyDescent="0.3">
      <c r="C4174" t="s">
        <v>4065</v>
      </c>
      <c r="D4174" t="s">
        <v>49</v>
      </c>
    </row>
    <row r="4175" spans="3:4" x14ac:dyDescent="0.3">
      <c r="C4175" t="s">
        <v>4066</v>
      </c>
      <c r="D4175" t="s">
        <v>49</v>
      </c>
    </row>
    <row r="4176" spans="3:4" x14ac:dyDescent="0.3">
      <c r="C4176" t="s">
        <v>4067</v>
      </c>
      <c r="D4176" t="s">
        <v>49</v>
      </c>
    </row>
    <row r="4177" spans="3:4" x14ac:dyDescent="0.3">
      <c r="C4177" t="s">
        <v>4068</v>
      </c>
      <c r="D4177" t="s">
        <v>49</v>
      </c>
    </row>
    <row r="4178" spans="3:4" x14ac:dyDescent="0.3">
      <c r="C4178" t="s">
        <v>4069</v>
      </c>
      <c r="D4178" t="s">
        <v>49</v>
      </c>
    </row>
    <row r="4179" spans="3:4" x14ac:dyDescent="0.3">
      <c r="C4179" t="s">
        <v>4070</v>
      </c>
      <c r="D4179" t="s">
        <v>49</v>
      </c>
    </row>
    <row r="4180" spans="3:4" x14ac:dyDescent="0.3">
      <c r="C4180" t="s">
        <v>4071</v>
      </c>
      <c r="D4180" t="s">
        <v>49</v>
      </c>
    </row>
    <row r="4181" spans="3:4" x14ac:dyDescent="0.3">
      <c r="C4181" t="s">
        <v>1797</v>
      </c>
      <c r="D4181" t="s">
        <v>49</v>
      </c>
    </row>
    <row r="4182" spans="3:4" x14ac:dyDescent="0.3">
      <c r="C4182" t="s">
        <v>4072</v>
      </c>
      <c r="D4182" t="s">
        <v>49</v>
      </c>
    </row>
    <row r="4183" spans="3:4" x14ac:dyDescent="0.3">
      <c r="C4183" t="s">
        <v>4073</v>
      </c>
      <c r="D4183" t="s">
        <v>49</v>
      </c>
    </row>
    <row r="4184" spans="3:4" x14ac:dyDescent="0.3">
      <c r="C4184" t="s">
        <v>4074</v>
      </c>
      <c r="D4184" t="s">
        <v>49</v>
      </c>
    </row>
    <row r="4185" spans="3:4" x14ac:dyDescent="0.3">
      <c r="C4185" t="s">
        <v>3639</v>
      </c>
      <c r="D4185" t="s">
        <v>49</v>
      </c>
    </row>
    <row r="4186" spans="3:4" x14ac:dyDescent="0.3">
      <c r="C4186" t="s">
        <v>4075</v>
      </c>
      <c r="D4186" t="s">
        <v>49</v>
      </c>
    </row>
    <row r="4187" spans="3:4" x14ac:dyDescent="0.3">
      <c r="C4187" t="s">
        <v>2117</v>
      </c>
      <c r="D4187" t="s">
        <v>49</v>
      </c>
    </row>
    <row r="4188" spans="3:4" x14ac:dyDescent="0.3">
      <c r="C4188" t="s">
        <v>4076</v>
      </c>
      <c r="D4188" t="s">
        <v>49</v>
      </c>
    </row>
    <row r="4189" spans="3:4" x14ac:dyDescent="0.3">
      <c r="C4189" t="s">
        <v>4077</v>
      </c>
      <c r="D4189" t="s">
        <v>49</v>
      </c>
    </row>
    <row r="4190" spans="3:4" x14ac:dyDescent="0.3">
      <c r="C4190" t="s">
        <v>4078</v>
      </c>
      <c r="D4190" t="s">
        <v>49</v>
      </c>
    </row>
    <row r="4191" spans="3:4" x14ac:dyDescent="0.3">
      <c r="C4191" t="s">
        <v>4079</v>
      </c>
      <c r="D4191" t="s">
        <v>49</v>
      </c>
    </row>
    <row r="4192" spans="3:4" x14ac:dyDescent="0.3">
      <c r="C4192" t="s">
        <v>4080</v>
      </c>
      <c r="D4192" t="s">
        <v>49</v>
      </c>
    </row>
    <row r="4193" spans="3:4" x14ac:dyDescent="0.3">
      <c r="C4193" t="s">
        <v>4081</v>
      </c>
      <c r="D4193" t="s">
        <v>49</v>
      </c>
    </row>
    <row r="4194" spans="3:4" x14ac:dyDescent="0.3">
      <c r="C4194" t="s">
        <v>4082</v>
      </c>
      <c r="D4194" t="s">
        <v>49</v>
      </c>
    </row>
    <row r="4195" spans="3:4" x14ac:dyDescent="0.3">
      <c r="C4195" t="s">
        <v>4083</v>
      </c>
      <c r="D4195" t="s">
        <v>49</v>
      </c>
    </row>
    <row r="4196" spans="3:4" x14ac:dyDescent="0.3">
      <c r="C4196" t="s">
        <v>4084</v>
      </c>
      <c r="D4196" t="s">
        <v>49</v>
      </c>
    </row>
    <row r="4197" spans="3:4" x14ac:dyDescent="0.3">
      <c r="C4197" t="s">
        <v>4085</v>
      </c>
      <c r="D4197" t="s">
        <v>49</v>
      </c>
    </row>
    <row r="4198" spans="3:4" x14ac:dyDescent="0.3">
      <c r="C4198" t="s">
        <v>4086</v>
      </c>
      <c r="D4198" t="s">
        <v>49</v>
      </c>
    </row>
    <row r="4199" spans="3:4" x14ac:dyDescent="0.3">
      <c r="C4199" t="s">
        <v>4087</v>
      </c>
      <c r="D4199" t="s">
        <v>49</v>
      </c>
    </row>
    <row r="4200" spans="3:4" x14ac:dyDescent="0.3">
      <c r="C4200" t="s">
        <v>4088</v>
      </c>
      <c r="D4200" t="s">
        <v>49</v>
      </c>
    </row>
    <row r="4201" spans="3:4" x14ac:dyDescent="0.3">
      <c r="C4201" t="s">
        <v>4089</v>
      </c>
      <c r="D4201" t="s">
        <v>49</v>
      </c>
    </row>
    <row r="4202" spans="3:4" x14ac:dyDescent="0.3">
      <c r="C4202" t="s">
        <v>4090</v>
      </c>
      <c r="D4202" t="s">
        <v>49</v>
      </c>
    </row>
    <row r="4203" spans="3:4" x14ac:dyDescent="0.3">
      <c r="C4203" t="s">
        <v>4091</v>
      </c>
      <c r="D4203" t="s">
        <v>49</v>
      </c>
    </row>
    <row r="4204" spans="3:4" x14ac:dyDescent="0.3">
      <c r="C4204" t="s">
        <v>4092</v>
      </c>
      <c r="D4204" t="s">
        <v>49</v>
      </c>
    </row>
    <row r="4205" spans="3:4" x14ac:dyDescent="0.3">
      <c r="C4205" t="s">
        <v>4093</v>
      </c>
      <c r="D4205" t="s">
        <v>49</v>
      </c>
    </row>
    <row r="4206" spans="3:4" x14ac:dyDescent="0.3">
      <c r="C4206" t="s">
        <v>4094</v>
      </c>
      <c r="D4206" t="s">
        <v>49</v>
      </c>
    </row>
    <row r="4207" spans="3:4" x14ac:dyDescent="0.3">
      <c r="C4207" t="s">
        <v>4095</v>
      </c>
      <c r="D4207" t="s">
        <v>49</v>
      </c>
    </row>
    <row r="4208" spans="3:4" x14ac:dyDescent="0.3">
      <c r="C4208" t="s">
        <v>4096</v>
      </c>
      <c r="D4208" t="s">
        <v>49</v>
      </c>
    </row>
    <row r="4209" spans="3:4" x14ac:dyDescent="0.3">
      <c r="C4209" t="s">
        <v>4097</v>
      </c>
      <c r="D4209" t="s">
        <v>49</v>
      </c>
    </row>
    <row r="4210" spans="3:4" x14ac:dyDescent="0.3">
      <c r="C4210" t="s">
        <v>4098</v>
      </c>
      <c r="D4210" t="s">
        <v>49</v>
      </c>
    </row>
    <row r="4211" spans="3:4" x14ac:dyDescent="0.3">
      <c r="C4211" t="s">
        <v>4099</v>
      </c>
      <c r="D4211" t="s">
        <v>49</v>
      </c>
    </row>
    <row r="4212" spans="3:4" x14ac:dyDescent="0.3">
      <c r="C4212" t="s">
        <v>4100</v>
      </c>
      <c r="D4212" t="s">
        <v>49</v>
      </c>
    </row>
    <row r="4213" spans="3:4" x14ac:dyDescent="0.3">
      <c r="C4213" t="s">
        <v>4101</v>
      </c>
      <c r="D4213" t="s">
        <v>49</v>
      </c>
    </row>
    <row r="4214" spans="3:4" x14ac:dyDescent="0.3">
      <c r="C4214" t="s">
        <v>4102</v>
      </c>
      <c r="D4214" t="s">
        <v>49</v>
      </c>
    </row>
    <row r="4215" spans="3:4" x14ac:dyDescent="0.3">
      <c r="C4215" t="s">
        <v>4103</v>
      </c>
      <c r="D4215" t="s">
        <v>49</v>
      </c>
    </row>
    <row r="4216" spans="3:4" x14ac:dyDescent="0.3">
      <c r="C4216" t="s">
        <v>4104</v>
      </c>
      <c r="D4216" t="s">
        <v>49</v>
      </c>
    </row>
    <row r="4217" spans="3:4" x14ac:dyDescent="0.3">
      <c r="C4217" t="s">
        <v>4105</v>
      </c>
      <c r="D4217" t="s">
        <v>49</v>
      </c>
    </row>
    <row r="4218" spans="3:4" x14ac:dyDescent="0.3">
      <c r="C4218" t="s">
        <v>4106</v>
      </c>
      <c r="D4218" t="s">
        <v>49</v>
      </c>
    </row>
    <row r="4219" spans="3:4" x14ac:dyDescent="0.3">
      <c r="C4219" t="s">
        <v>4107</v>
      </c>
      <c r="D4219" t="s">
        <v>49</v>
      </c>
    </row>
    <row r="4220" spans="3:4" x14ac:dyDescent="0.3">
      <c r="C4220" t="s">
        <v>4108</v>
      </c>
      <c r="D4220" t="s">
        <v>49</v>
      </c>
    </row>
    <row r="4221" spans="3:4" x14ac:dyDescent="0.3">
      <c r="C4221" t="s">
        <v>4109</v>
      </c>
      <c r="D4221" t="s">
        <v>49</v>
      </c>
    </row>
    <row r="4222" spans="3:4" x14ac:dyDescent="0.3">
      <c r="C4222" t="s">
        <v>4110</v>
      </c>
      <c r="D4222" t="s">
        <v>49</v>
      </c>
    </row>
    <row r="4223" spans="3:4" x14ac:dyDescent="0.3">
      <c r="C4223" t="s">
        <v>4111</v>
      </c>
      <c r="D4223" t="s">
        <v>49</v>
      </c>
    </row>
    <row r="4224" spans="3:4" x14ac:dyDescent="0.3">
      <c r="C4224" t="s">
        <v>4112</v>
      </c>
      <c r="D4224" t="s">
        <v>49</v>
      </c>
    </row>
    <row r="4225" spans="3:4" x14ac:dyDescent="0.3">
      <c r="C4225" t="s">
        <v>4113</v>
      </c>
      <c r="D4225" t="s">
        <v>49</v>
      </c>
    </row>
    <row r="4226" spans="3:4" x14ac:dyDescent="0.3">
      <c r="C4226" t="s">
        <v>4114</v>
      </c>
      <c r="D4226" t="s">
        <v>49</v>
      </c>
    </row>
    <row r="4227" spans="3:4" x14ac:dyDescent="0.3">
      <c r="C4227" t="s">
        <v>4115</v>
      </c>
      <c r="D4227" t="s">
        <v>49</v>
      </c>
    </row>
    <row r="4228" spans="3:4" x14ac:dyDescent="0.3">
      <c r="C4228" t="s">
        <v>4116</v>
      </c>
      <c r="D4228" t="s">
        <v>49</v>
      </c>
    </row>
    <row r="4229" spans="3:4" x14ac:dyDescent="0.3">
      <c r="C4229" t="s">
        <v>4117</v>
      </c>
      <c r="D4229" t="s">
        <v>49</v>
      </c>
    </row>
    <row r="4230" spans="3:4" x14ac:dyDescent="0.3">
      <c r="C4230" t="s">
        <v>4118</v>
      </c>
      <c r="D4230" t="s">
        <v>49</v>
      </c>
    </row>
    <row r="4231" spans="3:4" x14ac:dyDescent="0.3">
      <c r="C4231" t="s">
        <v>4119</v>
      </c>
      <c r="D4231" t="s">
        <v>49</v>
      </c>
    </row>
    <row r="4232" spans="3:4" x14ac:dyDescent="0.3">
      <c r="C4232" t="s">
        <v>4120</v>
      </c>
      <c r="D4232" t="s">
        <v>49</v>
      </c>
    </row>
    <row r="4233" spans="3:4" x14ac:dyDescent="0.3">
      <c r="C4233" t="s">
        <v>4121</v>
      </c>
      <c r="D4233" t="s">
        <v>49</v>
      </c>
    </row>
    <row r="4234" spans="3:4" x14ac:dyDescent="0.3">
      <c r="C4234" t="s">
        <v>4122</v>
      </c>
      <c r="D4234" t="s">
        <v>49</v>
      </c>
    </row>
    <row r="4235" spans="3:4" x14ac:dyDescent="0.3">
      <c r="C4235" t="s">
        <v>4123</v>
      </c>
      <c r="D4235" t="s">
        <v>49</v>
      </c>
    </row>
    <row r="4236" spans="3:4" x14ac:dyDescent="0.3">
      <c r="C4236" t="s">
        <v>668</v>
      </c>
      <c r="D4236" t="s">
        <v>49</v>
      </c>
    </row>
    <row r="4237" spans="3:4" x14ac:dyDescent="0.3">
      <c r="C4237" t="s">
        <v>669</v>
      </c>
      <c r="D4237" t="s">
        <v>49</v>
      </c>
    </row>
    <row r="4238" spans="3:4" x14ac:dyDescent="0.3">
      <c r="C4238" t="s">
        <v>4124</v>
      </c>
      <c r="D4238" t="s">
        <v>49</v>
      </c>
    </row>
    <row r="4239" spans="3:4" x14ac:dyDescent="0.3">
      <c r="C4239" t="s">
        <v>4125</v>
      </c>
      <c r="D4239" t="s">
        <v>49</v>
      </c>
    </row>
    <row r="4240" spans="3:4" x14ac:dyDescent="0.3">
      <c r="C4240" t="s">
        <v>3719</v>
      </c>
      <c r="D4240" t="s">
        <v>49</v>
      </c>
    </row>
    <row r="4241" spans="3:4" x14ac:dyDescent="0.3">
      <c r="C4241" t="s">
        <v>4126</v>
      </c>
      <c r="D4241" t="s">
        <v>49</v>
      </c>
    </row>
    <row r="4242" spans="3:4" x14ac:dyDescent="0.3">
      <c r="C4242" t="s">
        <v>4127</v>
      </c>
      <c r="D4242" t="s">
        <v>49</v>
      </c>
    </row>
    <row r="4243" spans="3:4" x14ac:dyDescent="0.3">
      <c r="C4243" t="s">
        <v>4128</v>
      </c>
      <c r="D4243" t="s">
        <v>49</v>
      </c>
    </row>
    <row r="4244" spans="3:4" x14ac:dyDescent="0.3">
      <c r="C4244" t="s">
        <v>4129</v>
      </c>
      <c r="D4244" t="s">
        <v>49</v>
      </c>
    </row>
    <row r="4245" spans="3:4" x14ac:dyDescent="0.3">
      <c r="C4245" t="s">
        <v>4130</v>
      </c>
      <c r="D4245" t="s">
        <v>49</v>
      </c>
    </row>
    <row r="4246" spans="3:4" x14ac:dyDescent="0.3">
      <c r="C4246" t="s">
        <v>4131</v>
      </c>
      <c r="D4246" t="s">
        <v>49</v>
      </c>
    </row>
    <row r="4247" spans="3:4" x14ac:dyDescent="0.3">
      <c r="C4247" t="s">
        <v>4132</v>
      </c>
      <c r="D4247" t="s">
        <v>49</v>
      </c>
    </row>
    <row r="4248" spans="3:4" x14ac:dyDescent="0.3">
      <c r="C4248" t="s">
        <v>4133</v>
      </c>
      <c r="D4248" t="s">
        <v>49</v>
      </c>
    </row>
    <row r="4249" spans="3:4" x14ac:dyDescent="0.3">
      <c r="C4249" t="s">
        <v>4134</v>
      </c>
      <c r="D4249" t="s">
        <v>49</v>
      </c>
    </row>
    <row r="4250" spans="3:4" x14ac:dyDescent="0.3">
      <c r="C4250" t="s">
        <v>4135</v>
      </c>
      <c r="D4250" t="s">
        <v>49</v>
      </c>
    </row>
    <row r="4251" spans="3:4" x14ac:dyDescent="0.3">
      <c r="C4251" t="s">
        <v>4136</v>
      </c>
      <c r="D4251" t="s">
        <v>49</v>
      </c>
    </row>
    <row r="4252" spans="3:4" x14ac:dyDescent="0.3">
      <c r="C4252" t="s">
        <v>4137</v>
      </c>
      <c r="D4252" t="s">
        <v>49</v>
      </c>
    </row>
    <row r="4253" spans="3:4" x14ac:dyDescent="0.3">
      <c r="C4253" t="s">
        <v>4138</v>
      </c>
      <c r="D4253" t="s">
        <v>49</v>
      </c>
    </row>
    <row r="4254" spans="3:4" x14ac:dyDescent="0.3">
      <c r="C4254" t="s">
        <v>1625</v>
      </c>
      <c r="D4254" t="s">
        <v>49</v>
      </c>
    </row>
    <row r="4255" spans="3:4" x14ac:dyDescent="0.3">
      <c r="C4255" t="s">
        <v>4139</v>
      </c>
      <c r="D4255" t="s">
        <v>49</v>
      </c>
    </row>
    <row r="4256" spans="3:4" x14ac:dyDescent="0.3">
      <c r="C4256" t="s">
        <v>4140</v>
      </c>
      <c r="D4256" t="s">
        <v>49</v>
      </c>
    </row>
    <row r="4257" spans="3:4" x14ac:dyDescent="0.3">
      <c r="C4257" t="s">
        <v>4141</v>
      </c>
      <c r="D4257" t="s">
        <v>49</v>
      </c>
    </row>
    <row r="4258" spans="3:4" x14ac:dyDescent="0.3">
      <c r="C4258" t="s">
        <v>4142</v>
      </c>
      <c r="D4258" t="s">
        <v>49</v>
      </c>
    </row>
    <row r="4259" spans="3:4" x14ac:dyDescent="0.3">
      <c r="C4259" t="s">
        <v>4143</v>
      </c>
      <c r="D4259" t="s">
        <v>49</v>
      </c>
    </row>
    <row r="4260" spans="3:4" x14ac:dyDescent="0.3">
      <c r="C4260" t="s">
        <v>4144</v>
      </c>
      <c r="D4260" t="s">
        <v>49</v>
      </c>
    </row>
    <row r="4261" spans="3:4" x14ac:dyDescent="0.3">
      <c r="C4261" t="s">
        <v>4145</v>
      </c>
      <c r="D4261" t="s">
        <v>49</v>
      </c>
    </row>
    <row r="4262" spans="3:4" x14ac:dyDescent="0.3">
      <c r="C4262" t="s">
        <v>4146</v>
      </c>
      <c r="D4262" t="s">
        <v>49</v>
      </c>
    </row>
    <row r="4263" spans="3:4" x14ac:dyDescent="0.3">
      <c r="C4263" t="s">
        <v>4147</v>
      </c>
      <c r="D4263" t="s">
        <v>49</v>
      </c>
    </row>
    <row r="4264" spans="3:4" x14ac:dyDescent="0.3">
      <c r="C4264" t="s">
        <v>4148</v>
      </c>
      <c r="D4264" t="s">
        <v>49</v>
      </c>
    </row>
    <row r="4265" spans="3:4" x14ac:dyDescent="0.3">
      <c r="C4265" t="s">
        <v>4149</v>
      </c>
      <c r="D4265" t="s">
        <v>49</v>
      </c>
    </row>
    <row r="4266" spans="3:4" x14ac:dyDescent="0.3">
      <c r="C4266" t="s">
        <v>4150</v>
      </c>
      <c r="D4266" t="s">
        <v>49</v>
      </c>
    </row>
    <row r="4267" spans="3:4" x14ac:dyDescent="0.3">
      <c r="C4267" t="s">
        <v>4151</v>
      </c>
      <c r="D4267" t="s">
        <v>49</v>
      </c>
    </row>
    <row r="4268" spans="3:4" x14ac:dyDescent="0.3">
      <c r="C4268" t="s">
        <v>4152</v>
      </c>
      <c r="D4268" t="s">
        <v>49</v>
      </c>
    </row>
    <row r="4269" spans="3:4" x14ac:dyDescent="0.3">
      <c r="C4269" t="s">
        <v>4153</v>
      </c>
      <c r="D4269" t="s">
        <v>49</v>
      </c>
    </row>
    <row r="4270" spans="3:4" x14ac:dyDescent="0.3">
      <c r="C4270" t="s">
        <v>4154</v>
      </c>
      <c r="D4270" t="s">
        <v>49</v>
      </c>
    </row>
    <row r="4271" spans="3:4" x14ac:dyDescent="0.3">
      <c r="C4271" t="s">
        <v>1262</v>
      </c>
      <c r="D4271" t="s">
        <v>49</v>
      </c>
    </row>
    <row r="4272" spans="3:4" x14ac:dyDescent="0.3">
      <c r="C4272" t="s">
        <v>4155</v>
      </c>
      <c r="D4272" t="s">
        <v>49</v>
      </c>
    </row>
    <row r="4273" spans="3:4" x14ac:dyDescent="0.3">
      <c r="C4273" t="s">
        <v>4156</v>
      </c>
      <c r="D4273" t="s">
        <v>49</v>
      </c>
    </row>
    <row r="4274" spans="3:4" x14ac:dyDescent="0.3">
      <c r="C4274" t="s">
        <v>4157</v>
      </c>
      <c r="D4274" t="s">
        <v>49</v>
      </c>
    </row>
    <row r="4275" spans="3:4" x14ac:dyDescent="0.3">
      <c r="C4275" t="s">
        <v>4158</v>
      </c>
      <c r="D4275" t="s">
        <v>49</v>
      </c>
    </row>
    <row r="4276" spans="3:4" x14ac:dyDescent="0.3">
      <c r="C4276" t="s">
        <v>4159</v>
      </c>
      <c r="D4276" t="s">
        <v>49</v>
      </c>
    </row>
    <row r="4277" spans="3:4" x14ac:dyDescent="0.3">
      <c r="C4277" t="s">
        <v>4160</v>
      </c>
      <c r="D4277" t="s">
        <v>49</v>
      </c>
    </row>
    <row r="4278" spans="3:4" x14ac:dyDescent="0.3">
      <c r="C4278" t="s">
        <v>4161</v>
      </c>
      <c r="D4278" t="s">
        <v>49</v>
      </c>
    </row>
    <row r="4279" spans="3:4" x14ac:dyDescent="0.3">
      <c r="C4279" t="s">
        <v>4162</v>
      </c>
      <c r="D4279" t="s">
        <v>49</v>
      </c>
    </row>
    <row r="4280" spans="3:4" x14ac:dyDescent="0.3">
      <c r="C4280" t="s">
        <v>4163</v>
      </c>
      <c r="D4280" t="s">
        <v>49</v>
      </c>
    </row>
    <row r="4281" spans="3:4" x14ac:dyDescent="0.3">
      <c r="C4281" t="s">
        <v>4164</v>
      </c>
      <c r="D4281" t="s">
        <v>49</v>
      </c>
    </row>
    <row r="4282" spans="3:4" x14ac:dyDescent="0.3">
      <c r="C4282" t="s">
        <v>4165</v>
      </c>
      <c r="D4282" t="s">
        <v>49</v>
      </c>
    </row>
    <row r="4283" spans="3:4" x14ac:dyDescent="0.3">
      <c r="C4283" t="s">
        <v>4166</v>
      </c>
      <c r="D4283" t="s">
        <v>49</v>
      </c>
    </row>
    <row r="4284" spans="3:4" x14ac:dyDescent="0.3">
      <c r="C4284" t="s">
        <v>2997</v>
      </c>
      <c r="D4284" t="s">
        <v>49</v>
      </c>
    </row>
    <row r="4285" spans="3:4" x14ac:dyDescent="0.3">
      <c r="C4285" t="s">
        <v>4167</v>
      </c>
      <c r="D4285" t="s">
        <v>49</v>
      </c>
    </row>
    <row r="4286" spans="3:4" x14ac:dyDescent="0.3">
      <c r="C4286" t="s">
        <v>4168</v>
      </c>
      <c r="D4286" t="s">
        <v>49</v>
      </c>
    </row>
    <row r="4287" spans="3:4" x14ac:dyDescent="0.3">
      <c r="C4287" t="s">
        <v>4169</v>
      </c>
      <c r="D4287" t="s">
        <v>49</v>
      </c>
    </row>
    <row r="4288" spans="3:4" x14ac:dyDescent="0.3">
      <c r="C4288" t="s">
        <v>4170</v>
      </c>
      <c r="D4288" t="s">
        <v>49</v>
      </c>
    </row>
    <row r="4289" spans="3:4" x14ac:dyDescent="0.3">
      <c r="C4289" t="s">
        <v>3792</v>
      </c>
      <c r="D4289" t="s">
        <v>49</v>
      </c>
    </row>
    <row r="4290" spans="3:4" x14ac:dyDescent="0.3">
      <c r="C4290" t="s">
        <v>4171</v>
      </c>
      <c r="D4290" t="s">
        <v>49</v>
      </c>
    </row>
    <row r="4291" spans="3:4" x14ac:dyDescent="0.3">
      <c r="C4291" t="s">
        <v>4172</v>
      </c>
      <c r="D4291" t="s">
        <v>49</v>
      </c>
    </row>
    <row r="4292" spans="3:4" x14ac:dyDescent="0.3">
      <c r="C4292" t="s">
        <v>3007</v>
      </c>
      <c r="D4292" t="s">
        <v>49</v>
      </c>
    </row>
    <row r="4293" spans="3:4" x14ac:dyDescent="0.3">
      <c r="C4293" t="s">
        <v>4173</v>
      </c>
      <c r="D4293" t="s">
        <v>49</v>
      </c>
    </row>
    <row r="4294" spans="3:4" x14ac:dyDescent="0.3">
      <c r="C4294" t="s">
        <v>4174</v>
      </c>
      <c r="D4294" t="s">
        <v>49</v>
      </c>
    </row>
    <row r="4295" spans="3:4" x14ac:dyDescent="0.3">
      <c r="C4295" t="s">
        <v>4175</v>
      </c>
      <c r="D4295" t="s">
        <v>49</v>
      </c>
    </row>
    <row r="4296" spans="3:4" x14ac:dyDescent="0.3">
      <c r="C4296" t="s">
        <v>4176</v>
      </c>
      <c r="D4296" t="s">
        <v>49</v>
      </c>
    </row>
    <row r="4297" spans="3:4" x14ac:dyDescent="0.3">
      <c r="C4297" t="s">
        <v>4177</v>
      </c>
      <c r="D4297" t="s">
        <v>49</v>
      </c>
    </row>
    <row r="4298" spans="3:4" x14ac:dyDescent="0.3">
      <c r="C4298" t="s">
        <v>4178</v>
      </c>
      <c r="D4298" t="s">
        <v>49</v>
      </c>
    </row>
    <row r="4299" spans="3:4" x14ac:dyDescent="0.3">
      <c r="C4299" t="s">
        <v>4179</v>
      </c>
      <c r="D4299" t="s">
        <v>49</v>
      </c>
    </row>
    <row r="4300" spans="3:4" x14ac:dyDescent="0.3">
      <c r="C4300" t="s">
        <v>4180</v>
      </c>
      <c r="D4300" t="s">
        <v>49</v>
      </c>
    </row>
    <row r="4301" spans="3:4" x14ac:dyDescent="0.3">
      <c r="C4301" t="s">
        <v>4181</v>
      </c>
      <c r="D4301" t="s">
        <v>49</v>
      </c>
    </row>
    <row r="4302" spans="3:4" x14ac:dyDescent="0.3">
      <c r="C4302" t="s">
        <v>4182</v>
      </c>
      <c r="D4302" t="s">
        <v>49</v>
      </c>
    </row>
    <row r="4303" spans="3:4" x14ac:dyDescent="0.3">
      <c r="C4303" t="s">
        <v>4183</v>
      </c>
      <c r="D4303" t="s">
        <v>49</v>
      </c>
    </row>
    <row r="4304" spans="3:4" x14ac:dyDescent="0.3">
      <c r="C4304" t="s">
        <v>3048</v>
      </c>
      <c r="D4304" t="s">
        <v>49</v>
      </c>
    </row>
    <row r="4305" spans="3:4" x14ac:dyDescent="0.3">
      <c r="C4305" t="s">
        <v>4184</v>
      </c>
      <c r="D4305" t="s">
        <v>49</v>
      </c>
    </row>
    <row r="4306" spans="3:4" x14ac:dyDescent="0.3">
      <c r="C4306" t="s">
        <v>4185</v>
      </c>
      <c r="D4306" t="s">
        <v>49</v>
      </c>
    </row>
    <row r="4307" spans="3:4" x14ac:dyDescent="0.3">
      <c r="C4307" t="s">
        <v>4186</v>
      </c>
      <c r="D4307" t="s">
        <v>49</v>
      </c>
    </row>
    <row r="4308" spans="3:4" x14ac:dyDescent="0.3">
      <c r="C4308" t="s">
        <v>88</v>
      </c>
      <c r="D4308" t="s">
        <v>49</v>
      </c>
    </row>
    <row r="4309" spans="3:4" x14ac:dyDescent="0.3">
      <c r="C4309" t="s">
        <v>4187</v>
      </c>
      <c r="D4309" t="s">
        <v>49</v>
      </c>
    </row>
    <row r="4310" spans="3:4" x14ac:dyDescent="0.3">
      <c r="C4310" t="s">
        <v>4188</v>
      </c>
      <c r="D4310" t="s">
        <v>49</v>
      </c>
    </row>
    <row r="4311" spans="3:4" x14ac:dyDescent="0.3">
      <c r="C4311" t="s">
        <v>4189</v>
      </c>
      <c r="D4311" t="s">
        <v>49</v>
      </c>
    </row>
    <row r="4312" spans="3:4" x14ac:dyDescent="0.3">
      <c r="C4312" t="s">
        <v>4190</v>
      </c>
      <c r="D4312" t="s">
        <v>49</v>
      </c>
    </row>
    <row r="4313" spans="3:4" x14ac:dyDescent="0.3">
      <c r="C4313" t="s">
        <v>4191</v>
      </c>
      <c r="D4313" t="s">
        <v>57</v>
      </c>
    </row>
    <row r="4314" spans="3:4" x14ac:dyDescent="0.3">
      <c r="C4314" t="s">
        <v>4192</v>
      </c>
      <c r="D4314" t="s">
        <v>57</v>
      </c>
    </row>
    <row r="4315" spans="3:4" x14ac:dyDescent="0.3">
      <c r="C4315" t="s">
        <v>4193</v>
      </c>
      <c r="D4315" t="s">
        <v>57</v>
      </c>
    </row>
    <row r="4316" spans="3:4" x14ac:dyDescent="0.3">
      <c r="C4316" t="s">
        <v>4194</v>
      </c>
      <c r="D4316" t="s">
        <v>57</v>
      </c>
    </row>
    <row r="4317" spans="3:4" x14ac:dyDescent="0.3">
      <c r="C4317" t="s">
        <v>4195</v>
      </c>
      <c r="D4317" t="s">
        <v>57</v>
      </c>
    </row>
    <row r="4318" spans="3:4" x14ac:dyDescent="0.3">
      <c r="C4318" t="s">
        <v>4196</v>
      </c>
      <c r="D4318" t="s">
        <v>57</v>
      </c>
    </row>
    <row r="4319" spans="3:4" x14ac:dyDescent="0.3">
      <c r="C4319" t="s">
        <v>4197</v>
      </c>
      <c r="D4319" t="s">
        <v>57</v>
      </c>
    </row>
    <row r="4320" spans="3:4" x14ac:dyDescent="0.3">
      <c r="C4320" t="s">
        <v>4198</v>
      </c>
      <c r="D4320" t="s">
        <v>57</v>
      </c>
    </row>
    <row r="4321" spans="3:4" x14ac:dyDescent="0.3">
      <c r="C4321" t="s">
        <v>4199</v>
      </c>
      <c r="D4321" t="s">
        <v>57</v>
      </c>
    </row>
    <row r="4322" spans="3:4" x14ac:dyDescent="0.3">
      <c r="C4322" t="s">
        <v>4200</v>
      </c>
      <c r="D4322" t="s">
        <v>57</v>
      </c>
    </row>
    <row r="4323" spans="3:4" x14ac:dyDescent="0.3">
      <c r="C4323" t="s">
        <v>3055</v>
      </c>
      <c r="D4323" t="s">
        <v>57</v>
      </c>
    </row>
    <row r="4324" spans="3:4" x14ac:dyDescent="0.3">
      <c r="C4324" t="s">
        <v>4201</v>
      </c>
      <c r="D4324" t="s">
        <v>57</v>
      </c>
    </row>
    <row r="4325" spans="3:4" x14ac:dyDescent="0.3">
      <c r="C4325" t="s">
        <v>4202</v>
      </c>
      <c r="D4325" t="s">
        <v>57</v>
      </c>
    </row>
    <row r="4326" spans="3:4" x14ac:dyDescent="0.3">
      <c r="C4326" t="s">
        <v>4203</v>
      </c>
      <c r="D4326" t="s">
        <v>57</v>
      </c>
    </row>
    <row r="4327" spans="3:4" x14ac:dyDescent="0.3">
      <c r="C4327" t="s">
        <v>2246</v>
      </c>
      <c r="D4327" t="s">
        <v>57</v>
      </c>
    </row>
    <row r="4328" spans="3:4" x14ac:dyDescent="0.3">
      <c r="C4328" t="s">
        <v>4204</v>
      </c>
      <c r="D4328" t="s">
        <v>57</v>
      </c>
    </row>
    <row r="4329" spans="3:4" x14ac:dyDescent="0.3">
      <c r="C4329" t="s">
        <v>4205</v>
      </c>
      <c r="D4329" t="s">
        <v>57</v>
      </c>
    </row>
    <row r="4330" spans="3:4" x14ac:dyDescent="0.3">
      <c r="C4330" t="s">
        <v>4206</v>
      </c>
      <c r="D4330" t="s">
        <v>57</v>
      </c>
    </row>
    <row r="4331" spans="3:4" x14ac:dyDescent="0.3">
      <c r="C4331" t="s">
        <v>4207</v>
      </c>
      <c r="D4331" t="s">
        <v>57</v>
      </c>
    </row>
    <row r="4332" spans="3:4" x14ac:dyDescent="0.3">
      <c r="C4332" t="s">
        <v>4208</v>
      </c>
      <c r="D4332" t="s">
        <v>57</v>
      </c>
    </row>
    <row r="4333" spans="3:4" x14ac:dyDescent="0.3">
      <c r="C4333" t="s">
        <v>4209</v>
      </c>
      <c r="D4333" t="s">
        <v>57</v>
      </c>
    </row>
    <row r="4334" spans="3:4" x14ac:dyDescent="0.3">
      <c r="C4334" t="s">
        <v>4210</v>
      </c>
      <c r="D4334" t="s">
        <v>57</v>
      </c>
    </row>
    <row r="4335" spans="3:4" x14ac:dyDescent="0.3">
      <c r="C4335" t="s">
        <v>4211</v>
      </c>
      <c r="D4335" t="s">
        <v>57</v>
      </c>
    </row>
    <row r="4336" spans="3:4" x14ac:dyDescent="0.3">
      <c r="C4336" t="s">
        <v>4212</v>
      </c>
      <c r="D4336" t="s">
        <v>57</v>
      </c>
    </row>
    <row r="4337" spans="3:4" x14ac:dyDescent="0.3">
      <c r="C4337" t="s">
        <v>966</v>
      </c>
      <c r="D4337" t="s">
        <v>57</v>
      </c>
    </row>
    <row r="4338" spans="3:4" x14ac:dyDescent="0.3">
      <c r="C4338" t="s">
        <v>4213</v>
      </c>
      <c r="D4338" t="s">
        <v>57</v>
      </c>
    </row>
    <row r="4339" spans="3:4" x14ac:dyDescent="0.3">
      <c r="C4339" t="s">
        <v>4214</v>
      </c>
      <c r="D4339" t="s">
        <v>57</v>
      </c>
    </row>
    <row r="4340" spans="3:4" x14ac:dyDescent="0.3">
      <c r="C4340" t="s">
        <v>4215</v>
      </c>
      <c r="D4340" t="s">
        <v>57</v>
      </c>
    </row>
    <row r="4341" spans="3:4" x14ac:dyDescent="0.3">
      <c r="C4341" t="s">
        <v>4216</v>
      </c>
      <c r="D4341" t="s">
        <v>57</v>
      </c>
    </row>
    <row r="4342" spans="3:4" x14ac:dyDescent="0.3">
      <c r="C4342" t="s">
        <v>4217</v>
      </c>
      <c r="D4342" t="s">
        <v>57</v>
      </c>
    </row>
    <row r="4343" spans="3:4" x14ac:dyDescent="0.3">
      <c r="C4343" t="s">
        <v>3265</v>
      </c>
      <c r="D4343" t="s">
        <v>57</v>
      </c>
    </row>
    <row r="4344" spans="3:4" x14ac:dyDescent="0.3">
      <c r="C4344" t="s">
        <v>4218</v>
      </c>
      <c r="D4344" t="s">
        <v>57</v>
      </c>
    </row>
    <row r="4345" spans="3:4" x14ac:dyDescent="0.3">
      <c r="C4345" t="s">
        <v>4219</v>
      </c>
      <c r="D4345" t="s">
        <v>57</v>
      </c>
    </row>
    <row r="4346" spans="3:4" x14ac:dyDescent="0.3">
      <c r="C4346" t="s">
        <v>1861</v>
      </c>
      <c r="D4346" t="s">
        <v>57</v>
      </c>
    </row>
    <row r="4347" spans="3:4" x14ac:dyDescent="0.3">
      <c r="C4347" t="s">
        <v>4220</v>
      </c>
      <c r="D4347" t="s">
        <v>57</v>
      </c>
    </row>
    <row r="4348" spans="3:4" x14ac:dyDescent="0.3">
      <c r="C4348" t="s">
        <v>4221</v>
      </c>
      <c r="D4348" t="s">
        <v>57</v>
      </c>
    </row>
    <row r="4349" spans="3:4" x14ac:dyDescent="0.3">
      <c r="C4349" t="s">
        <v>4222</v>
      </c>
      <c r="D4349" t="s">
        <v>57</v>
      </c>
    </row>
    <row r="4350" spans="3:4" x14ac:dyDescent="0.3">
      <c r="C4350" t="s">
        <v>4223</v>
      </c>
      <c r="D4350" t="s">
        <v>57</v>
      </c>
    </row>
    <row r="4351" spans="3:4" x14ac:dyDescent="0.3">
      <c r="C4351" t="s">
        <v>4224</v>
      </c>
      <c r="D4351" t="s">
        <v>57</v>
      </c>
    </row>
    <row r="4352" spans="3:4" x14ac:dyDescent="0.3">
      <c r="C4352" t="s">
        <v>4225</v>
      </c>
      <c r="D4352" t="s">
        <v>57</v>
      </c>
    </row>
    <row r="4353" spans="3:4" x14ac:dyDescent="0.3">
      <c r="C4353" t="s">
        <v>754</v>
      </c>
      <c r="D4353" t="s">
        <v>57</v>
      </c>
    </row>
    <row r="4354" spans="3:4" x14ac:dyDescent="0.3">
      <c r="C4354" t="s">
        <v>4226</v>
      </c>
      <c r="D4354" t="s">
        <v>57</v>
      </c>
    </row>
    <row r="4355" spans="3:4" x14ac:dyDescent="0.3">
      <c r="C4355" t="s">
        <v>4227</v>
      </c>
      <c r="D4355" t="s">
        <v>57</v>
      </c>
    </row>
    <row r="4356" spans="3:4" x14ac:dyDescent="0.3">
      <c r="C4356" t="s">
        <v>4228</v>
      </c>
      <c r="D4356" t="s">
        <v>57</v>
      </c>
    </row>
    <row r="4357" spans="3:4" x14ac:dyDescent="0.3">
      <c r="C4357" t="s">
        <v>4229</v>
      </c>
      <c r="D4357" t="s">
        <v>57</v>
      </c>
    </row>
    <row r="4358" spans="3:4" x14ac:dyDescent="0.3">
      <c r="C4358" t="s">
        <v>4230</v>
      </c>
      <c r="D4358" t="s">
        <v>57</v>
      </c>
    </row>
    <row r="4359" spans="3:4" x14ac:dyDescent="0.3">
      <c r="C4359" t="s">
        <v>4231</v>
      </c>
      <c r="D4359" t="s">
        <v>57</v>
      </c>
    </row>
    <row r="4360" spans="3:4" x14ac:dyDescent="0.3">
      <c r="C4360" t="s">
        <v>4232</v>
      </c>
      <c r="D4360" t="s">
        <v>57</v>
      </c>
    </row>
    <row r="4361" spans="3:4" x14ac:dyDescent="0.3">
      <c r="C4361" t="s">
        <v>4233</v>
      </c>
      <c r="D4361" t="s">
        <v>57</v>
      </c>
    </row>
    <row r="4362" spans="3:4" x14ac:dyDescent="0.3">
      <c r="C4362" t="s">
        <v>4234</v>
      </c>
      <c r="D4362" t="s">
        <v>57</v>
      </c>
    </row>
    <row r="4363" spans="3:4" x14ac:dyDescent="0.3">
      <c r="C4363" t="s">
        <v>4235</v>
      </c>
      <c r="D4363" t="s">
        <v>57</v>
      </c>
    </row>
    <row r="4364" spans="3:4" x14ac:dyDescent="0.3">
      <c r="C4364" t="s">
        <v>4236</v>
      </c>
      <c r="D4364" t="s">
        <v>57</v>
      </c>
    </row>
    <row r="4365" spans="3:4" x14ac:dyDescent="0.3">
      <c r="C4365" t="s">
        <v>4237</v>
      </c>
      <c r="D4365" t="s">
        <v>57</v>
      </c>
    </row>
    <row r="4366" spans="3:4" x14ac:dyDescent="0.3">
      <c r="C4366" t="s">
        <v>1669</v>
      </c>
      <c r="D4366" t="s">
        <v>57</v>
      </c>
    </row>
    <row r="4367" spans="3:4" x14ac:dyDescent="0.3">
      <c r="C4367" t="s">
        <v>4238</v>
      </c>
      <c r="D4367" t="s">
        <v>57</v>
      </c>
    </row>
    <row r="4368" spans="3:4" x14ac:dyDescent="0.3">
      <c r="C4368" t="s">
        <v>4239</v>
      </c>
      <c r="D4368" t="s">
        <v>57</v>
      </c>
    </row>
    <row r="4369" spans="3:4" x14ac:dyDescent="0.3">
      <c r="C4369" t="s">
        <v>4240</v>
      </c>
      <c r="D4369" t="s">
        <v>57</v>
      </c>
    </row>
    <row r="4370" spans="3:4" x14ac:dyDescent="0.3">
      <c r="C4370" t="s">
        <v>4241</v>
      </c>
      <c r="D4370" t="s">
        <v>57</v>
      </c>
    </row>
    <row r="4371" spans="3:4" x14ac:dyDescent="0.3">
      <c r="C4371" t="s">
        <v>4242</v>
      </c>
      <c r="D4371" t="s">
        <v>57</v>
      </c>
    </row>
    <row r="4372" spans="3:4" x14ac:dyDescent="0.3">
      <c r="C4372" t="s">
        <v>4243</v>
      </c>
      <c r="D4372" t="s">
        <v>57</v>
      </c>
    </row>
    <row r="4373" spans="3:4" x14ac:dyDescent="0.3">
      <c r="C4373" t="s">
        <v>4244</v>
      </c>
      <c r="D4373" t="s">
        <v>57</v>
      </c>
    </row>
    <row r="4374" spans="3:4" x14ac:dyDescent="0.3">
      <c r="C4374" t="s">
        <v>3890</v>
      </c>
      <c r="D4374" t="s">
        <v>57</v>
      </c>
    </row>
    <row r="4375" spans="3:4" x14ac:dyDescent="0.3">
      <c r="C4375" t="s">
        <v>4245</v>
      </c>
      <c r="D4375" t="s">
        <v>57</v>
      </c>
    </row>
    <row r="4376" spans="3:4" x14ac:dyDescent="0.3">
      <c r="C4376" t="s">
        <v>4246</v>
      </c>
      <c r="D4376" t="s">
        <v>57</v>
      </c>
    </row>
    <row r="4377" spans="3:4" x14ac:dyDescent="0.3">
      <c r="C4377" t="s">
        <v>4247</v>
      </c>
      <c r="D4377" t="s">
        <v>57</v>
      </c>
    </row>
    <row r="4378" spans="3:4" x14ac:dyDescent="0.3">
      <c r="C4378" t="s">
        <v>4248</v>
      </c>
      <c r="D4378" t="s">
        <v>57</v>
      </c>
    </row>
    <row r="4379" spans="3:4" x14ac:dyDescent="0.3">
      <c r="C4379" t="s">
        <v>4249</v>
      </c>
      <c r="D4379" t="s">
        <v>57</v>
      </c>
    </row>
    <row r="4380" spans="3:4" x14ac:dyDescent="0.3">
      <c r="C4380" t="s">
        <v>4250</v>
      </c>
      <c r="D4380" t="s">
        <v>57</v>
      </c>
    </row>
    <row r="4381" spans="3:4" x14ac:dyDescent="0.3">
      <c r="C4381" t="s">
        <v>4251</v>
      </c>
      <c r="D4381" t="s">
        <v>57</v>
      </c>
    </row>
    <row r="4382" spans="3:4" x14ac:dyDescent="0.3">
      <c r="C4382" t="s">
        <v>4252</v>
      </c>
      <c r="D4382" t="s">
        <v>57</v>
      </c>
    </row>
    <row r="4383" spans="3:4" x14ac:dyDescent="0.3">
      <c r="C4383" t="s">
        <v>4253</v>
      </c>
      <c r="D4383" t="s">
        <v>57</v>
      </c>
    </row>
    <row r="4384" spans="3:4" x14ac:dyDescent="0.3">
      <c r="C4384" t="s">
        <v>4254</v>
      </c>
      <c r="D4384" t="s">
        <v>57</v>
      </c>
    </row>
    <row r="4385" spans="3:4" x14ac:dyDescent="0.3">
      <c r="C4385" t="s">
        <v>4255</v>
      </c>
      <c r="D4385" t="s">
        <v>57</v>
      </c>
    </row>
    <row r="4386" spans="3:4" x14ac:dyDescent="0.3">
      <c r="C4386" t="s">
        <v>4256</v>
      </c>
      <c r="D4386" t="s">
        <v>57</v>
      </c>
    </row>
    <row r="4387" spans="3:4" x14ac:dyDescent="0.3">
      <c r="C4387" t="s">
        <v>4257</v>
      </c>
      <c r="D4387" t="s">
        <v>57</v>
      </c>
    </row>
    <row r="4388" spans="3:4" x14ac:dyDescent="0.3">
      <c r="C4388" t="s">
        <v>4258</v>
      </c>
      <c r="D4388" t="s">
        <v>57</v>
      </c>
    </row>
    <row r="4389" spans="3:4" x14ac:dyDescent="0.3">
      <c r="C4389" t="s">
        <v>4259</v>
      </c>
      <c r="D4389" t="s">
        <v>57</v>
      </c>
    </row>
    <row r="4390" spans="3:4" x14ac:dyDescent="0.3">
      <c r="C4390" t="s">
        <v>4260</v>
      </c>
      <c r="D4390" t="s">
        <v>57</v>
      </c>
    </row>
    <row r="4391" spans="3:4" x14ac:dyDescent="0.3">
      <c r="C4391" t="s">
        <v>4261</v>
      </c>
      <c r="D4391" t="s">
        <v>57</v>
      </c>
    </row>
    <row r="4392" spans="3:4" x14ac:dyDescent="0.3">
      <c r="C4392" t="s">
        <v>4262</v>
      </c>
      <c r="D4392" t="s">
        <v>57</v>
      </c>
    </row>
    <row r="4393" spans="3:4" x14ac:dyDescent="0.3">
      <c r="C4393" t="s">
        <v>4263</v>
      </c>
      <c r="D4393" t="s">
        <v>57</v>
      </c>
    </row>
    <row r="4394" spans="3:4" x14ac:dyDescent="0.3">
      <c r="C4394" t="s">
        <v>4264</v>
      </c>
      <c r="D4394" t="s">
        <v>57</v>
      </c>
    </row>
    <row r="4395" spans="3:4" x14ac:dyDescent="0.3">
      <c r="C4395" t="s">
        <v>1941</v>
      </c>
      <c r="D4395" t="s">
        <v>57</v>
      </c>
    </row>
    <row r="4396" spans="3:4" x14ac:dyDescent="0.3">
      <c r="C4396" t="s">
        <v>4265</v>
      </c>
      <c r="D4396" t="s">
        <v>57</v>
      </c>
    </row>
    <row r="4397" spans="3:4" x14ac:dyDescent="0.3">
      <c r="C4397" t="s">
        <v>4266</v>
      </c>
      <c r="D4397" t="s">
        <v>57</v>
      </c>
    </row>
    <row r="4398" spans="3:4" x14ac:dyDescent="0.3">
      <c r="C4398" t="s">
        <v>4267</v>
      </c>
      <c r="D4398" t="s">
        <v>57</v>
      </c>
    </row>
    <row r="4399" spans="3:4" x14ac:dyDescent="0.3">
      <c r="C4399" t="s">
        <v>4268</v>
      </c>
      <c r="D4399" t="s">
        <v>57</v>
      </c>
    </row>
    <row r="4400" spans="3:4" x14ac:dyDescent="0.3">
      <c r="C4400" t="s">
        <v>4269</v>
      </c>
      <c r="D4400" t="s">
        <v>57</v>
      </c>
    </row>
    <row r="4401" spans="3:4" x14ac:dyDescent="0.3">
      <c r="C4401" t="s">
        <v>4270</v>
      </c>
      <c r="D4401" t="s">
        <v>57</v>
      </c>
    </row>
    <row r="4402" spans="3:4" x14ac:dyDescent="0.3">
      <c r="C4402" t="s">
        <v>4271</v>
      </c>
      <c r="D4402" t="s">
        <v>57</v>
      </c>
    </row>
    <row r="4403" spans="3:4" x14ac:dyDescent="0.3">
      <c r="C4403" t="s">
        <v>4272</v>
      </c>
      <c r="D4403" t="s">
        <v>57</v>
      </c>
    </row>
    <row r="4404" spans="3:4" x14ac:dyDescent="0.3">
      <c r="C4404" t="s">
        <v>4273</v>
      </c>
      <c r="D4404" t="s">
        <v>57</v>
      </c>
    </row>
    <row r="4405" spans="3:4" x14ac:dyDescent="0.3">
      <c r="C4405" t="s">
        <v>4274</v>
      </c>
      <c r="D4405" t="s">
        <v>57</v>
      </c>
    </row>
    <row r="4406" spans="3:4" x14ac:dyDescent="0.3">
      <c r="C4406" t="s">
        <v>4275</v>
      </c>
      <c r="D4406" t="s">
        <v>57</v>
      </c>
    </row>
    <row r="4407" spans="3:4" x14ac:dyDescent="0.3">
      <c r="C4407" t="s">
        <v>4276</v>
      </c>
      <c r="D4407" t="s">
        <v>57</v>
      </c>
    </row>
    <row r="4408" spans="3:4" x14ac:dyDescent="0.3">
      <c r="C4408" t="s">
        <v>4277</v>
      </c>
      <c r="D4408" t="s">
        <v>57</v>
      </c>
    </row>
    <row r="4409" spans="3:4" x14ac:dyDescent="0.3">
      <c r="C4409" t="s">
        <v>4278</v>
      </c>
      <c r="D4409" t="s">
        <v>57</v>
      </c>
    </row>
    <row r="4410" spans="3:4" x14ac:dyDescent="0.3">
      <c r="C4410" t="s">
        <v>4279</v>
      </c>
      <c r="D4410" t="s">
        <v>57</v>
      </c>
    </row>
    <row r="4411" spans="3:4" x14ac:dyDescent="0.3">
      <c r="C4411" t="s">
        <v>4280</v>
      </c>
      <c r="D4411" t="s">
        <v>57</v>
      </c>
    </row>
    <row r="4412" spans="3:4" x14ac:dyDescent="0.3">
      <c r="C4412" t="s">
        <v>4281</v>
      </c>
      <c r="D4412" t="s">
        <v>57</v>
      </c>
    </row>
    <row r="4413" spans="3:4" x14ac:dyDescent="0.3">
      <c r="C4413" t="s">
        <v>2528</v>
      </c>
      <c r="D4413" t="s">
        <v>57</v>
      </c>
    </row>
    <row r="4414" spans="3:4" x14ac:dyDescent="0.3">
      <c r="C4414" t="s">
        <v>4282</v>
      </c>
      <c r="D4414" t="s">
        <v>57</v>
      </c>
    </row>
    <row r="4415" spans="3:4" x14ac:dyDescent="0.3">
      <c r="C4415" t="s">
        <v>4283</v>
      </c>
      <c r="D4415" t="s">
        <v>57</v>
      </c>
    </row>
    <row r="4416" spans="3:4" x14ac:dyDescent="0.3">
      <c r="C4416" t="s">
        <v>4284</v>
      </c>
      <c r="D4416" t="s">
        <v>57</v>
      </c>
    </row>
    <row r="4417" spans="3:4" x14ac:dyDescent="0.3">
      <c r="C4417" t="s">
        <v>4285</v>
      </c>
      <c r="D4417" t="s">
        <v>57</v>
      </c>
    </row>
    <row r="4418" spans="3:4" x14ac:dyDescent="0.3">
      <c r="C4418" t="s">
        <v>4286</v>
      </c>
      <c r="D4418" t="s">
        <v>57</v>
      </c>
    </row>
    <row r="4419" spans="3:4" x14ac:dyDescent="0.3">
      <c r="C4419" t="s">
        <v>4287</v>
      </c>
      <c r="D4419" t="s">
        <v>57</v>
      </c>
    </row>
    <row r="4420" spans="3:4" x14ac:dyDescent="0.3">
      <c r="C4420" t="s">
        <v>4288</v>
      </c>
      <c r="D4420" t="s">
        <v>57</v>
      </c>
    </row>
    <row r="4421" spans="3:4" x14ac:dyDescent="0.3">
      <c r="C4421" t="s">
        <v>4289</v>
      </c>
      <c r="D4421" t="s">
        <v>57</v>
      </c>
    </row>
    <row r="4422" spans="3:4" x14ac:dyDescent="0.3">
      <c r="C4422" t="s">
        <v>4290</v>
      </c>
      <c r="D4422" t="s">
        <v>57</v>
      </c>
    </row>
    <row r="4423" spans="3:4" x14ac:dyDescent="0.3">
      <c r="C4423" t="s">
        <v>4291</v>
      </c>
      <c r="D4423" t="s">
        <v>57</v>
      </c>
    </row>
    <row r="4424" spans="3:4" x14ac:dyDescent="0.3">
      <c r="C4424" t="s">
        <v>4292</v>
      </c>
      <c r="D4424" t="s">
        <v>57</v>
      </c>
    </row>
    <row r="4425" spans="3:4" x14ac:dyDescent="0.3">
      <c r="C4425" t="s">
        <v>4293</v>
      </c>
      <c r="D4425" t="s">
        <v>57</v>
      </c>
    </row>
    <row r="4426" spans="3:4" x14ac:dyDescent="0.3">
      <c r="C4426" t="s">
        <v>4294</v>
      </c>
      <c r="D4426" t="s">
        <v>57</v>
      </c>
    </row>
    <row r="4427" spans="3:4" x14ac:dyDescent="0.3">
      <c r="C4427" t="s">
        <v>4295</v>
      </c>
      <c r="D4427" t="s">
        <v>57</v>
      </c>
    </row>
    <row r="4428" spans="3:4" x14ac:dyDescent="0.3">
      <c r="C4428" t="s">
        <v>4296</v>
      </c>
      <c r="D4428" t="s">
        <v>57</v>
      </c>
    </row>
    <row r="4429" spans="3:4" x14ac:dyDescent="0.3">
      <c r="C4429" t="s">
        <v>4297</v>
      </c>
      <c r="D4429" t="s">
        <v>57</v>
      </c>
    </row>
    <row r="4430" spans="3:4" x14ac:dyDescent="0.3">
      <c r="C4430" t="s">
        <v>4298</v>
      </c>
      <c r="D4430" t="s">
        <v>57</v>
      </c>
    </row>
    <row r="4431" spans="3:4" x14ac:dyDescent="0.3">
      <c r="C4431" t="s">
        <v>4299</v>
      </c>
      <c r="D4431" t="s">
        <v>57</v>
      </c>
    </row>
    <row r="4432" spans="3:4" x14ac:dyDescent="0.3">
      <c r="C4432" t="s">
        <v>4300</v>
      </c>
      <c r="D4432" t="s">
        <v>57</v>
      </c>
    </row>
    <row r="4433" spans="3:4" x14ac:dyDescent="0.3">
      <c r="C4433" t="s">
        <v>4301</v>
      </c>
      <c r="D4433" t="s">
        <v>57</v>
      </c>
    </row>
    <row r="4434" spans="3:4" x14ac:dyDescent="0.3">
      <c r="C4434" t="s">
        <v>3965</v>
      </c>
      <c r="D4434" t="s">
        <v>57</v>
      </c>
    </row>
    <row r="4435" spans="3:4" x14ac:dyDescent="0.3">
      <c r="C4435" t="s">
        <v>4302</v>
      </c>
      <c r="D4435" t="s">
        <v>57</v>
      </c>
    </row>
    <row r="4436" spans="3:4" x14ac:dyDescent="0.3">
      <c r="C4436" t="s">
        <v>4303</v>
      </c>
      <c r="D4436" t="s">
        <v>57</v>
      </c>
    </row>
    <row r="4437" spans="3:4" x14ac:dyDescent="0.3">
      <c r="C4437" t="s">
        <v>4304</v>
      </c>
      <c r="D4437" t="s">
        <v>57</v>
      </c>
    </row>
    <row r="4438" spans="3:4" x14ac:dyDescent="0.3">
      <c r="C4438" t="s">
        <v>4305</v>
      </c>
      <c r="D4438" t="s">
        <v>57</v>
      </c>
    </row>
    <row r="4439" spans="3:4" x14ac:dyDescent="0.3">
      <c r="C4439" t="s">
        <v>4306</v>
      </c>
      <c r="D4439" t="s">
        <v>57</v>
      </c>
    </row>
    <row r="4440" spans="3:4" x14ac:dyDescent="0.3">
      <c r="C4440" t="s">
        <v>166</v>
      </c>
      <c r="D4440" t="s">
        <v>57</v>
      </c>
    </row>
    <row r="4441" spans="3:4" x14ac:dyDescent="0.3">
      <c r="C4441" t="s">
        <v>4307</v>
      </c>
      <c r="D4441" t="s">
        <v>57</v>
      </c>
    </row>
    <row r="4442" spans="3:4" x14ac:dyDescent="0.3">
      <c r="C4442" t="s">
        <v>4308</v>
      </c>
      <c r="D4442" t="s">
        <v>57</v>
      </c>
    </row>
    <row r="4443" spans="3:4" x14ac:dyDescent="0.3">
      <c r="C4443" t="s">
        <v>4309</v>
      </c>
      <c r="D4443" t="s">
        <v>57</v>
      </c>
    </row>
    <row r="4444" spans="3:4" x14ac:dyDescent="0.3">
      <c r="C4444" t="s">
        <v>4310</v>
      </c>
      <c r="D4444" t="s">
        <v>57</v>
      </c>
    </row>
    <row r="4445" spans="3:4" x14ac:dyDescent="0.3">
      <c r="C4445" t="s">
        <v>4311</v>
      </c>
      <c r="D4445" t="s">
        <v>57</v>
      </c>
    </row>
    <row r="4446" spans="3:4" x14ac:dyDescent="0.3">
      <c r="C4446" t="s">
        <v>4312</v>
      </c>
      <c r="D4446" t="s">
        <v>57</v>
      </c>
    </row>
    <row r="4447" spans="3:4" x14ac:dyDescent="0.3">
      <c r="C4447" t="s">
        <v>3484</v>
      </c>
      <c r="D4447" t="s">
        <v>57</v>
      </c>
    </row>
    <row r="4448" spans="3:4" x14ac:dyDescent="0.3">
      <c r="C4448" t="s">
        <v>4313</v>
      </c>
      <c r="D4448" t="s">
        <v>57</v>
      </c>
    </row>
    <row r="4449" spans="3:4" x14ac:dyDescent="0.3">
      <c r="C4449" t="s">
        <v>4314</v>
      </c>
      <c r="D4449" t="s">
        <v>57</v>
      </c>
    </row>
    <row r="4450" spans="3:4" x14ac:dyDescent="0.3">
      <c r="C4450" t="s">
        <v>4315</v>
      </c>
      <c r="D4450" t="s">
        <v>57</v>
      </c>
    </row>
    <row r="4451" spans="3:4" x14ac:dyDescent="0.3">
      <c r="C4451" t="s">
        <v>4316</v>
      </c>
      <c r="D4451" t="s">
        <v>57</v>
      </c>
    </row>
    <row r="4452" spans="3:4" x14ac:dyDescent="0.3">
      <c r="C4452" t="s">
        <v>4317</v>
      </c>
      <c r="D4452" t="s">
        <v>57</v>
      </c>
    </row>
    <row r="4453" spans="3:4" x14ac:dyDescent="0.3">
      <c r="C4453" t="s">
        <v>4318</v>
      </c>
      <c r="D4453" t="s">
        <v>57</v>
      </c>
    </row>
    <row r="4454" spans="3:4" x14ac:dyDescent="0.3">
      <c r="C4454" t="s">
        <v>4319</v>
      </c>
      <c r="D4454" t="s">
        <v>57</v>
      </c>
    </row>
    <row r="4455" spans="3:4" x14ac:dyDescent="0.3">
      <c r="C4455" t="s">
        <v>4320</v>
      </c>
      <c r="D4455" t="s">
        <v>57</v>
      </c>
    </row>
    <row r="4456" spans="3:4" x14ac:dyDescent="0.3">
      <c r="C4456" t="s">
        <v>4321</v>
      </c>
      <c r="D4456" t="s">
        <v>57</v>
      </c>
    </row>
    <row r="4457" spans="3:4" x14ac:dyDescent="0.3">
      <c r="C4457" t="s">
        <v>4322</v>
      </c>
      <c r="D4457" t="s">
        <v>57</v>
      </c>
    </row>
    <row r="4458" spans="3:4" x14ac:dyDescent="0.3">
      <c r="C4458" t="s">
        <v>4323</v>
      </c>
      <c r="D4458" t="s">
        <v>57</v>
      </c>
    </row>
    <row r="4459" spans="3:4" x14ac:dyDescent="0.3">
      <c r="C4459" t="s">
        <v>4324</v>
      </c>
      <c r="D4459" t="s">
        <v>57</v>
      </c>
    </row>
    <row r="4460" spans="3:4" x14ac:dyDescent="0.3">
      <c r="C4460" t="s">
        <v>4325</v>
      </c>
      <c r="D4460" t="s">
        <v>57</v>
      </c>
    </row>
    <row r="4461" spans="3:4" x14ac:dyDescent="0.3">
      <c r="C4461" t="s">
        <v>4326</v>
      </c>
      <c r="D4461" t="s">
        <v>57</v>
      </c>
    </row>
    <row r="4462" spans="3:4" x14ac:dyDescent="0.3">
      <c r="C4462" t="s">
        <v>4327</v>
      </c>
      <c r="D4462" t="s">
        <v>57</v>
      </c>
    </row>
    <row r="4463" spans="3:4" x14ac:dyDescent="0.3">
      <c r="C4463" t="s">
        <v>4328</v>
      </c>
      <c r="D4463" t="s">
        <v>57</v>
      </c>
    </row>
    <row r="4464" spans="3:4" x14ac:dyDescent="0.3">
      <c r="C4464" t="s">
        <v>4329</v>
      </c>
      <c r="D4464" t="s">
        <v>57</v>
      </c>
    </row>
    <row r="4465" spans="3:4" x14ac:dyDescent="0.3">
      <c r="C4465" t="s">
        <v>4330</v>
      </c>
      <c r="D4465" t="s">
        <v>57</v>
      </c>
    </row>
    <row r="4466" spans="3:4" x14ac:dyDescent="0.3">
      <c r="C4466" t="s">
        <v>4331</v>
      </c>
      <c r="D4466" t="s">
        <v>57</v>
      </c>
    </row>
    <row r="4467" spans="3:4" x14ac:dyDescent="0.3">
      <c r="C4467" t="s">
        <v>4332</v>
      </c>
      <c r="D4467" t="s">
        <v>57</v>
      </c>
    </row>
    <row r="4468" spans="3:4" x14ac:dyDescent="0.3">
      <c r="C4468" t="s">
        <v>4333</v>
      </c>
      <c r="D4468" t="s">
        <v>57</v>
      </c>
    </row>
    <row r="4469" spans="3:4" x14ac:dyDescent="0.3">
      <c r="C4469" t="s">
        <v>1702</v>
      </c>
      <c r="D4469" t="s">
        <v>57</v>
      </c>
    </row>
    <row r="4470" spans="3:4" x14ac:dyDescent="0.3">
      <c r="C4470" t="s">
        <v>4334</v>
      </c>
      <c r="D4470" t="s">
        <v>57</v>
      </c>
    </row>
    <row r="4471" spans="3:4" x14ac:dyDescent="0.3">
      <c r="C4471" t="s">
        <v>1397</v>
      </c>
      <c r="D4471" t="s">
        <v>57</v>
      </c>
    </row>
    <row r="4472" spans="3:4" x14ac:dyDescent="0.3">
      <c r="C4472" t="s">
        <v>4335</v>
      </c>
      <c r="D4472" t="s">
        <v>57</v>
      </c>
    </row>
    <row r="4473" spans="3:4" x14ac:dyDescent="0.3">
      <c r="C4473" t="s">
        <v>4336</v>
      </c>
      <c r="D4473" t="s">
        <v>57</v>
      </c>
    </row>
    <row r="4474" spans="3:4" x14ac:dyDescent="0.3">
      <c r="C4474" t="s">
        <v>4337</v>
      </c>
      <c r="D4474" t="s">
        <v>57</v>
      </c>
    </row>
    <row r="4475" spans="3:4" x14ac:dyDescent="0.3">
      <c r="C4475" t="s">
        <v>4338</v>
      </c>
      <c r="D4475" t="s">
        <v>57</v>
      </c>
    </row>
    <row r="4476" spans="3:4" x14ac:dyDescent="0.3">
      <c r="C4476" t="s">
        <v>4339</v>
      </c>
      <c r="D4476" t="s">
        <v>57</v>
      </c>
    </row>
    <row r="4477" spans="3:4" x14ac:dyDescent="0.3">
      <c r="C4477" t="s">
        <v>4340</v>
      </c>
      <c r="D4477" t="s">
        <v>57</v>
      </c>
    </row>
    <row r="4478" spans="3:4" x14ac:dyDescent="0.3">
      <c r="C4478" t="s">
        <v>3553</v>
      </c>
      <c r="D4478" t="s">
        <v>57</v>
      </c>
    </row>
    <row r="4479" spans="3:4" x14ac:dyDescent="0.3">
      <c r="C4479" t="s">
        <v>4341</v>
      </c>
      <c r="D4479" t="s">
        <v>57</v>
      </c>
    </row>
    <row r="4480" spans="3:4" x14ac:dyDescent="0.3">
      <c r="C4480" t="s">
        <v>4342</v>
      </c>
      <c r="D4480" t="s">
        <v>57</v>
      </c>
    </row>
    <row r="4481" spans="3:4" x14ac:dyDescent="0.3">
      <c r="C4481" t="s">
        <v>4343</v>
      </c>
      <c r="D4481" t="s">
        <v>57</v>
      </c>
    </row>
    <row r="4482" spans="3:4" x14ac:dyDescent="0.3">
      <c r="C4482" t="s">
        <v>4344</v>
      </c>
      <c r="D4482" t="s">
        <v>57</v>
      </c>
    </row>
    <row r="4483" spans="3:4" x14ac:dyDescent="0.3">
      <c r="C4483" t="s">
        <v>4345</v>
      </c>
      <c r="D4483" t="s">
        <v>57</v>
      </c>
    </row>
    <row r="4484" spans="3:4" x14ac:dyDescent="0.3">
      <c r="C4484" t="s">
        <v>4346</v>
      </c>
      <c r="D4484" t="s">
        <v>57</v>
      </c>
    </row>
    <row r="4485" spans="3:4" x14ac:dyDescent="0.3">
      <c r="C4485" t="s">
        <v>4347</v>
      </c>
      <c r="D4485" t="s">
        <v>57</v>
      </c>
    </row>
    <row r="4486" spans="3:4" x14ac:dyDescent="0.3">
      <c r="C4486" t="s">
        <v>2092</v>
      </c>
      <c r="D4486" t="s">
        <v>57</v>
      </c>
    </row>
    <row r="4487" spans="3:4" x14ac:dyDescent="0.3">
      <c r="C4487" t="s">
        <v>4348</v>
      </c>
      <c r="D4487" t="s">
        <v>57</v>
      </c>
    </row>
    <row r="4488" spans="3:4" x14ac:dyDescent="0.3">
      <c r="C4488" t="s">
        <v>4349</v>
      </c>
      <c r="D4488" t="s">
        <v>57</v>
      </c>
    </row>
    <row r="4489" spans="3:4" x14ac:dyDescent="0.3">
      <c r="C4489" t="s">
        <v>4350</v>
      </c>
      <c r="D4489" t="s">
        <v>57</v>
      </c>
    </row>
    <row r="4490" spans="3:4" x14ac:dyDescent="0.3">
      <c r="C4490" t="s">
        <v>3591</v>
      </c>
      <c r="D4490" t="s">
        <v>57</v>
      </c>
    </row>
    <row r="4491" spans="3:4" x14ac:dyDescent="0.3">
      <c r="C4491" t="s">
        <v>4351</v>
      </c>
      <c r="D4491" t="s">
        <v>57</v>
      </c>
    </row>
    <row r="4492" spans="3:4" x14ac:dyDescent="0.3">
      <c r="C4492" t="s">
        <v>4352</v>
      </c>
      <c r="D4492" t="s">
        <v>57</v>
      </c>
    </row>
    <row r="4493" spans="3:4" x14ac:dyDescent="0.3">
      <c r="C4493" t="s">
        <v>4353</v>
      </c>
      <c r="D4493" t="s">
        <v>57</v>
      </c>
    </row>
    <row r="4494" spans="3:4" x14ac:dyDescent="0.3">
      <c r="C4494" t="s">
        <v>4354</v>
      </c>
      <c r="D4494" t="s">
        <v>57</v>
      </c>
    </row>
    <row r="4495" spans="3:4" x14ac:dyDescent="0.3">
      <c r="C4495" t="s">
        <v>4053</v>
      </c>
      <c r="D4495" t="s">
        <v>57</v>
      </c>
    </row>
    <row r="4496" spans="3:4" x14ac:dyDescent="0.3">
      <c r="C4496" t="s">
        <v>4355</v>
      </c>
      <c r="D4496" t="s">
        <v>57</v>
      </c>
    </row>
    <row r="4497" spans="3:4" x14ac:dyDescent="0.3">
      <c r="C4497" t="s">
        <v>4356</v>
      </c>
      <c r="D4497" t="s">
        <v>57</v>
      </c>
    </row>
    <row r="4498" spans="3:4" x14ac:dyDescent="0.3">
      <c r="C4498" t="s">
        <v>3599</v>
      </c>
      <c r="D4498" t="s">
        <v>57</v>
      </c>
    </row>
    <row r="4499" spans="3:4" x14ac:dyDescent="0.3">
      <c r="C4499" t="s">
        <v>4357</v>
      </c>
      <c r="D4499" t="s">
        <v>57</v>
      </c>
    </row>
    <row r="4500" spans="3:4" x14ac:dyDescent="0.3">
      <c r="C4500" t="s">
        <v>4358</v>
      </c>
      <c r="D4500" t="s">
        <v>57</v>
      </c>
    </row>
    <row r="4501" spans="3:4" x14ac:dyDescent="0.3">
      <c r="C4501" t="s">
        <v>4359</v>
      </c>
      <c r="D4501" t="s">
        <v>57</v>
      </c>
    </row>
    <row r="4502" spans="3:4" x14ac:dyDescent="0.3">
      <c r="C4502" t="s">
        <v>4360</v>
      </c>
      <c r="D4502" t="s">
        <v>57</v>
      </c>
    </row>
    <row r="4503" spans="3:4" x14ac:dyDescent="0.3">
      <c r="C4503" t="s">
        <v>4361</v>
      </c>
      <c r="D4503" t="s">
        <v>57</v>
      </c>
    </row>
    <row r="4504" spans="3:4" x14ac:dyDescent="0.3">
      <c r="C4504" t="s">
        <v>4362</v>
      </c>
      <c r="D4504" t="s">
        <v>57</v>
      </c>
    </row>
    <row r="4505" spans="3:4" x14ac:dyDescent="0.3">
      <c r="C4505" t="s">
        <v>4363</v>
      </c>
      <c r="D4505" t="s">
        <v>57</v>
      </c>
    </row>
    <row r="4506" spans="3:4" x14ac:dyDescent="0.3">
      <c r="C4506" t="s">
        <v>1604</v>
      </c>
      <c r="D4506" t="s">
        <v>57</v>
      </c>
    </row>
    <row r="4507" spans="3:4" x14ac:dyDescent="0.3">
      <c r="C4507" t="s">
        <v>4364</v>
      </c>
      <c r="D4507" t="s">
        <v>57</v>
      </c>
    </row>
    <row r="4508" spans="3:4" x14ac:dyDescent="0.3">
      <c r="C4508" t="s">
        <v>3627</v>
      </c>
      <c r="D4508" t="s">
        <v>57</v>
      </c>
    </row>
    <row r="4509" spans="3:4" x14ac:dyDescent="0.3">
      <c r="C4509" t="s">
        <v>4365</v>
      </c>
      <c r="D4509" t="s">
        <v>57</v>
      </c>
    </row>
    <row r="4510" spans="3:4" x14ac:dyDescent="0.3">
      <c r="C4510" t="s">
        <v>4366</v>
      </c>
      <c r="D4510" t="s">
        <v>57</v>
      </c>
    </row>
    <row r="4511" spans="3:4" x14ac:dyDescent="0.3">
      <c r="C4511" t="s">
        <v>4367</v>
      </c>
      <c r="D4511" t="s">
        <v>57</v>
      </c>
    </row>
    <row r="4512" spans="3:4" x14ac:dyDescent="0.3">
      <c r="C4512" t="s">
        <v>4368</v>
      </c>
      <c r="D4512" t="s">
        <v>57</v>
      </c>
    </row>
    <row r="4513" spans="3:4" x14ac:dyDescent="0.3">
      <c r="C4513" t="s">
        <v>4369</v>
      </c>
      <c r="D4513" t="s">
        <v>57</v>
      </c>
    </row>
    <row r="4514" spans="3:4" x14ac:dyDescent="0.3">
      <c r="C4514" t="s">
        <v>4370</v>
      </c>
      <c r="D4514" t="s">
        <v>57</v>
      </c>
    </row>
    <row r="4515" spans="3:4" x14ac:dyDescent="0.3">
      <c r="C4515" t="s">
        <v>4371</v>
      </c>
      <c r="D4515" t="s">
        <v>57</v>
      </c>
    </row>
    <row r="4516" spans="3:4" x14ac:dyDescent="0.3">
      <c r="C4516" t="s">
        <v>4372</v>
      </c>
      <c r="D4516" t="s">
        <v>57</v>
      </c>
    </row>
    <row r="4517" spans="3:4" x14ac:dyDescent="0.3">
      <c r="C4517" t="s">
        <v>4373</v>
      </c>
      <c r="D4517" t="s">
        <v>57</v>
      </c>
    </row>
    <row r="4518" spans="3:4" x14ac:dyDescent="0.3">
      <c r="C4518" t="s">
        <v>4374</v>
      </c>
      <c r="D4518" t="s">
        <v>57</v>
      </c>
    </row>
    <row r="4519" spans="3:4" x14ac:dyDescent="0.3">
      <c r="C4519" t="s">
        <v>3656</v>
      </c>
      <c r="D4519" t="s">
        <v>57</v>
      </c>
    </row>
    <row r="4520" spans="3:4" x14ac:dyDescent="0.3">
      <c r="C4520" t="s">
        <v>4375</v>
      </c>
      <c r="D4520" t="s">
        <v>57</v>
      </c>
    </row>
    <row r="4521" spans="3:4" x14ac:dyDescent="0.3">
      <c r="C4521" t="s">
        <v>4376</v>
      </c>
      <c r="D4521" t="s">
        <v>57</v>
      </c>
    </row>
    <row r="4522" spans="3:4" x14ac:dyDescent="0.3">
      <c r="C4522" t="s">
        <v>4377</v>
      </c>
      <c r="D4522" t="s">
        <v>57</v>
      </c>
    </row>
    <row r="4523" spans="3:4" x14ac:dyDescent="0.3">
      <c r="C4523" t="s">
        <v>4378</v>
      </c>
      <c r="D4523" t="s">
        <v>57</v>
      </c>
    </row>
    <row r="4524" spans="3:4" x14ac:dyDescent="0.3">
      <c r="C4524" t="s">
        <v>4379</v>
      </c>
      <c r="D4524" t="s">
        <v>57</v>
      </c>
    </row>
    <row r="4525" spans="3:4" x14ac:dyDescent="0.3">
      <c r="C4525" t="s">
        <v>4380</v>
      </c>
      <c r="D4525" t="s">
        <v>57</v>
      </c>
    </row>
    <row r="4526" spans="3:4" x14ac:dyDescent="0.3">
      <c r="C4526" t="s">
        <v>4381</v>
      </c>
      <c r="D4526" t="s">
        <v>57</v>
      </c>
    </row>
    <row r="4527" spans="3:4" x14ac:dyDescent="0.3">
      <c r="C4527" t="s">
        <v>4382</v>
      </c>
      <c r="D4527" t="s">
        <v>57</v>
      </c>
    </row>
    <row r="4528" spans="3:4" x14ac:dyDescent="0.3">
      <c r="C4528" t="s">
        <v>4383</v>
      </c>
      <c r="D4528" t="s">
        <v>57</v>
      </c>
    </row>
    <row r="4529" spans="3:4" x14ac:dyDescent="0.3">
      <c r="C4529" t="s">
        <v>4384</v>
      </c>
      <c r="D4529" t="s">
        <v>57</v>
      </c>
    </row>
    <row r="4530" spans="3:4" x14ac:dyDescent="0.3">
      <c r="C4530" t="s">
        <v>4385</v>
      </c>
      <c r="D4530" t="s">
        <v>57</v>
      </c>
    </row>
    <row r="4531" spans="3:4" x14ac:dyDescent="0.3">
      <c r="C4531" t="s">
        <v>4386</v>
      </c>
      <c r="D4531" t="s">
        <v>57</v>
      </c>
    </row>
    <row r="4532" spans="3:4" x14ac:dyDescent="0.3">
      <c r="C4532" t="s">
        <v>4387</v>
      </c>
      <c r="D4532" t="s">
        <v>57</v>
      </c>
    </row>
    <row r="4533" spans="3:4" x14ac:dyDescent="0.3">
      <c r="C4533" t="s">
        <v>4388</v>
      </c>
      <c r="D4533" t="s">
        <v>57</v>
      </c>
    </row>
    <row r="4534" spans="3:4" x14ac:dyDescent="0.3">
      <c r="C4534" t="s">
        <v>4389</v>
      </c>
      <c r="D4534" t="s">
        <v>57</v>
      </c>
    </row>
    <row r="4535" spans="3:4" x14ac:dyDescent="0.3">
      <c r="C4535" t="s">
        <v>4390</v>
      </c>
      <c r="D4535" t="s">
        <v>57</v>
      </c>
    </row>
    <row r="4536" spans="3:4" x14ac:dyDescent="0.3">
      <c r="C4536" t="s">
        <v>4391</v>
      </c>
      <c r="D4536" t="s">
        <v>57</v>
      </c>
    </row>
    <row r="4537" spans="3:4" x14ac:dyDescent="0.3">
      <c r="C4537" t="s">
        <v>4392</v>
      </c>
      <c r="D4537" t="s">
        <v>57</v>
      </c>
    </row>
    <row r="4538" spans="3:4" x14ac:dyDescent="0.3">
      <c r="C4538" t="s">
        <v>3701</v>
      </c>
      <c r="D4538" t="s">
        <v>57</v>
      </c>
    </row>
    <row r="4539" spans="3:4" x14ac:dyDescent="0.3">
      <c r="C4539" t="s">
        <v>4393</v>
      </c>
      <c r="D4539" t="s">
        <v>57</v>
      </c>
    </row>
    <row r="4540" spans="3:4" x14ac:dyDescent="0.3">
      <c r="C4540" t="s">
        <v>4394</v>
      </c>
      <c r="D4540" t="s">
        <v>57</v>
      </c>
    </row>
    <row r="4541" spans="3:4" x14ac:dyDescent="0.3">
      <c r="C4541" t="s">
        <v>1441</v>
      </c>
      <c r="D4541" t="s">
        <v>57</v>
      </c>
    </row>
    <row r="4542" spans="3:4" x14ac:dyDescent="0.3">
      <c r="C4542" t="s">
        <v>668</v>
      </c>
      <c r="D4542" t="s">
        <v>57</v>
      </c>
    </row>
    <row r="4543" spans="3:4" x14ac:dyDescent="0.3">
      <c r="C4543" t="s">
        <v>1809</v>
      </c>
      <c r="D4543" t="s">
        <v>57</v>
      </c>
    </row>
    <row r="4544" spans="3:4" x14ac:dyDescent="0.3">
      <c r="C4544" t="s">
        <v>4395</v>
      </c>
      <c r="D4544" t="s">
        <v>57</v>
      </c>
    </row>
    <row r="4545" spans="3:4" x14ac:dyDescent="0.3">
      <c r="C4545" t="s">
        <v>1621</v>
      </c>
      <c r="D4545" t="s">
        <v>57</v>
      </c>
    </row>
    <row r="4546" spans="3:4" x14ac:dyDescent="0.3">
      <c r="C4546" t="s">
        <v>4396</v>
      </c>
      <c r="D4546" t="s">
        <v>57</v>
      </c>
    </row>
    <row r="4547" spans="3:4" x14ac:dyDescent="0.3">
      <c r="C4547" t="s">
        <v>4397</v>
      </c>
      <c r="D4547" t="s">
        <v>57</v>
      </c>
    </row>
    <row r="4548" spans="3:4" x14ac:dyDescent="0.3">
      <c r="C4548" t="s">
        <v>4398</v>
      </c>
      <c r="D4548" t="s">
        <v>57</v>
      </c>
    </row>
    <row r="4549" spans="3:4" x14ac:dyDescent="0.3">
      <c r="C4549" t="s">
        <v>4399</v>
      </c>
      <c r="D4549" t="s">
        <v>57</v>
      </c>
    </row>
    <row r="4550" spans="3:4" x14ac:dyDescent="0.3">
      <c r="C4550" t="s">
        <v>4400</v>
      </c>
      <c r="D4550" t="s">
        <v>57</v>
      </c>
    </row>
    <row r="4551" spans="3:4" x14ac:dyDescent="0.3">
      <c r="C4551" t="s">
        <v>4401</v>
      </c>
      <c r="D4551" t="s">
        <v>57</v>
      </c>
    </row>
    <row r="4552" spans="3:4" x14ac:dyDescent="0.3">
      <c r="C4552" t="s">
        <v>3740</v>
      </c>
      <c r="D4552" t="s">
        <v>57</v>
      </c>
    </row>
    <row r="4553" spans="3:4" x14ac:dyDescent="0.3">
      <c r="C4553" t="s">
        <v>4402</v>
      </c>
      <c r="D4553" t="s">
        <v>57</v>
      </c>
    </row>
    <row r="4554" spans="3:4" x14ac:dyDescent="0.3">
      <c r="C4554" t="s">
        <v>1449</v>
      </c>
      <c r="D4554" t="s">
        <v>57</v>
      </c>
    </row>
    <row r="4555" spans="3:4" x14ac:dyDescent="0.3">
      <c r="C4555" t="s">
        <v>4403</v>
      </c>
      <c r="D4555" t="s">
        <v>57</v>
      </c>
    </row>
    <row r="4556" spans="3:4" x14ac:dyDescent="0.3">
      <c r="C4556" t="s">
        <v>4404</v>
      </c>
      <c r="D4556" t="s">
        <v>57</v>
      </c>
    </row>
    <row r="4557" spans="3:4" x14ac:dyDescent="0.3">
      <c r="C4557" t="s">
        <v>685</v>
      </c>
      <c r="D4557" t="s">
        <v>57</v>
      </c>
    </row>
    <row r="4558" spans="3:4" x14ac:dyDescent="0.3">
      <c r="C4558" t="s">
        <v>4405</v>
      </c>
      <c r="D4558" t="s">
        <v>57</v>
      </c>
    </row>
    <row r="4559" spans="3:4" x14ac:dyDescent="0.3">
      <c r="C4559" t="s">
        <v>4406</v>
      </c>
      <c r="D4559" t="s">
        <v>57</v>
      </c>
    </row>
    <row r="4560" spans="3:4" x14ac:dyDescent="0.3">
      <c r="C4560" t="s">
        <v>4407</v>
      </c>
      <c r="D4560" t="s">
        <v>57</v>
      </c>
    </row>
    <row r="4561" spans="3:4" x14ac:dyDescent="0.3">
      <c r="C4561" t="s">
        <v>4408</v>
      </c>
      <c r="D4561" t="s">
        <v>57</v>
      </c>
    </row>
    <row r="4562" spans="3:4" x14ac:dyDescent="0.3">
      <c r="C4562" t="s">
        <v>4409</v>
      </c>
      <c r="D4562" t="s">
        <v>57</v>
      </c>
    </row>
    <row r="4563" spans="3:4" x14ac:dyDescent="0.3">
      <c r="C4563" t="s">
        <v>4410</v>
      </c>
      <c r="D4563" t="s">
        <v>57</v>
      </c>
    </row>
    <row r="4564" spans="3:4" x14ac:dyDescent="0.3">
      <c r="C4564" t="s">
        <v>4411</v>
      </c>
      <c r="D4564" t="s">
        <v>57</v>
      </c>
    </row>
    <row r="4565" spans="3:4" x14ac:dyDescent="0.3">
      <c r="C4565" t="s">
        <v>4412</v>
      </c>
      <c r="D4565" t="s">
        <v>57</v>
      </c>
    </row>
    <row r="4566" spans="3:4" x14ac:dyDescent="0.3">
      <c r="C4566" t="s">
        <v>4413</v>
      </c>
      <c r="D4566" t="s">
        <v>57</v>
      </c>
    </row>
    <row r="4567" spans="3:4" x14ac:dyDescent="0.3">
      <c r="C4567" t="s">
        <v>4414</v>
      </c>
      <c r="D4567" t="s">
        <v>57</v>
      </c>
    </row>
    <row r="4568" spans="3:4" x14ac:dyDescent="0.3">
      <c r="C4568" t="s">
        <v>4415</v>
      </c>
      <c r="D4568" t="s">
        <v>57</v>
      </c>
    </row>
    <row r="4569" spans="3:4" x14ac:dyDescent="0.3">
      <c r="C4569" t="s">
        <v>4416</v>
      </c>
      <c r="D4569" t="s">
        <v>57</v>
      </c>
    </row>
    <row r="4570" spans="3:4" x14ac:dyDescent="0.3">
      <c r="C4570" t="s">
        <v>4417</v>
      </c>
      <c r="D4570" t="s">
        <v>57</v>
      </c>
    </row>
    <row r="4571" spans="3:4" x14ac:dyDescent="0.3">
      <c r="C4571" t="s">
        <v>4418</v>
      </c>
      <c r="D4571" t="s">
        <v>57</v>
      </c>
    </row>
    <row r="4572" spans="3:4" x14ac:dyDescent="0.3">
      <c r="C4572" t="s">
        <v>4419</v>
      </c>
      <c r="D4572" t="s">
        <v>57</v>
      </c>
    </row>
    <row r="4573" spans="3:4" x14ac:dyDescent="0.3">
      <c r="C4573" t="s">
        <v>4420</v>
      </c>
      <c r="D4573" t="s">
        <v>57</v>
      </c>
    </row>
    <row r="4574" spans="3:4" x14ac:dyDescent="0.3">
      <c r="C4574" t="s">
        <v>4421</v>
      </c>
      <c r="D4574" t="s">
        <v>57</v>
      </c>
    </row>
    <row r="4575" spans="3:4" x14ac:dyDescent="0.3">
      <c r="C4575" t="s">
        <v>4422</v>
      </c>
      <c r="D4575" t="s">
        <v>57</v>
      </c>
    </row>
    <row r="4576" spans="3:4" x14ac:dyDescent="0.3">
      <c r="C4576" t="s">
        <v>4423</v>
      </c>
      <c r="D4576" t="s">
        <v>57</v>
      </c>
    </row>
    <row r="4577" spans="3:4" x14ac:dyDescent="0.3">
      <c r="C4577" t="s">
        <v>4424</v>
      </c>
      <c r="D4577" t="s">
        <v>57</v>
      </c>
    </row>
    <row r="4578" spans="3:4" x14ac:dyDescent="0.3">
      <c r="C4578" t="s">
        <v>1274</v>
      </c>
      <c r="D4578" t="s">
        <v>57</v>
      </c>
    </row>
    <row r="4579" spans="3:4" x14ac:dyDescent="0.3">
      <c r="C4579" t="s">
        <v>4425</v>
      </c>
      <c r="D4579" t="s">
        <v>57</v>
      </c>
    </row>
    <row r="4580" spans="3:4" x14ac:dyDescent="0.3">
      <c r="C4580" t="s">
        <v>4426</v>
      </c>
      <c r="D4580" t="s">
        <v>57</v>
      </c>
    </row>
    <row r="4581" spans="3:4" x14ac:dyDescent="0.3">
      <c r="C4581" t="s">
        <v>4427</v>
      </c>
      <c r="D4581" t="s">
        <v>57</v>
      </c>
    </row>
    <row r="4582" spans="3:4" x14ac:dyDescent="0.3">
      <c r="C4582" t="s">
        <v>4428</v>
      </c>
      <c r="D4582" t="s">
        <v>57</v>
      </c>
    </row>
    <row r="4583" spans="3:4" x14ac:dyDescent="0.3">
      <c r="C4583" t="s">
        <v>4429</v>
      </c>
      <c r="D4583" t="s">
        <v>57</v>
      </c>
    </row>
    <row r="4584" spans="3:4" x14ac:dyDescent="0.3">
      <c r="C4584" t="s">
        <v>4430</v>
      </c>
      <c r="D4584" t="s">
        <v>57</v>
      </c>
    </row>
    <row r="4585" spans="3:4" x14ac:dyDescent="0.3">
      <c r="C4585" t="s">
        <v>4431</v>
      </c>
      <c r="D4585" t="s">
        <v>57</v>
      </c>
    </row>
    <row r="4586" spans="3:4" x14ac:dyDescent="0.3">
      <c r="C4586" t="s">
        <v>4432</v>
      </c>
      <c r="D4586" t="s">
        <v>57</v>
      </c>
    </row>
    <row r="4587" spans="3:4" x14ac:dyDescent="0.3">
      <c r="C4587" t="s">
        <v>4433</v>
      </c>
      <c r="D4587" t="s">
        <v>57</v>
      </c>
    </row>
    <row r="4588" spans="3:4" x14ac:dyDescent="0.3">
      <c r="C4588" t="s">
        <v>4434</v>
      </c>
      <c r="D4588" t="s">
        <v>57</v>
      </c>
    </row>
    <row r="4589" spans="3:4" x14ac:dyDescent="0.3">
      <c r="C4589" t="s">
        <v>4435</v>
      </c>
      <c r="D4589" t="s">
        <v>57</v>
      </c>
    </row>
    <row r="4590" spans="3:4" x14ac:dyDescent="0.3">
      <c r="C4590" t="s">
        <v>4436</v>
      </c>
      <c r="D4590" t="s">
        <v>57</v>
      </c>
    </row>
    <row r="4591" spans="3:4" x14ac:dyDescent="0.3">
      <c r="C4591" t="s">
        <v>4178</v>
      </c>
      <c r="D4591" t="s">
        <v>57</v>
      </c>
    </row>
    <row r="4592" spans="3:4" x14ac:dyDescent="0.3">
      <c r="C4592" t="s">
        <v>4437</v>
      </c>
      <c r="D4592" t="s">
        <v>57</v>
      </c>
    </row>
    <row r="4593" spans="3:4" x14ac:dyDescent="0.3">
      <c r="C4593" t="s">
        <v>4438</v>
      </c>
      <c r="D4593" t="s">
        <v>57</v>
      </c>
    </row>
    <row r="4594" spans="3:4" x14ac:dyDescent="0.3">
      <c r="C4594" t="s">
        <v>4439</v>
      </c>
      <c r="D4594" t="s">
        <v>57</v>
      </c>
    </row>
    <row r="4595" spans="3:4" x14ac:dyDescent="0.3">
      <c r="C4595" t="s">
        <v>4440</v>
      </c>
      <c r="D4595" t="s">
        <v>57</v>
      </c>
    </row>
    <row r="4596" spans="3:4" x14ac:dyDescent="0.3">
      <c r="C4596" t="s">
        <v>4441</v>
      </c>
      <c r="D4596" t="s">
        <v>57</v>
      </c>
    </row>
    <row r="4597" spans="3:4" x14ac:dyDescent="0.3">
      <c r="C4597" t="s">
        <v>3815</v>
      </c>
      <c r="D4597" t="s">
        <v>57</v>
      </c>
    </row>
    <row r="4598" spans="3:4" x14ac:dyDescent="0.3">
      <c r="C4598" t="s">
        <v>3028</v>
      </c>
      <c r="D4598" t="s">
        <v>57</v>
      </c>
    </row>
    <row r="4599" spans="3:4" x14ac:dyDescent="0.3">
      <c r="C4599" t="s">
        <v>4442</v>
      </c>
      <c r="D4599" t="s">
        <v>57</v>
      </c>
    </row>
    <row r="4600" spans="3:4" x14ac:dyDescent="0.3">
      <c r="C4600" t="s">
        <v>4443</v>
      </c>
      <c r="D4600" t="s">
        <v>57</v>
      </c>
    </row>
    <row r="4601" spans="3:4" x14ac:dyDescent="0.3">
      <c r="C4601" t="s">
        <v>4444</v>
      </c>
      <c r="D4601" t="s">
        <v>57</v>
      </c>
    </row>
    <row r="4602" spans="3:4" x14ac:dyDescent="0.3">
      <c r="C4602" t="s">
        <v>4445</v>
      </c>
      <c r="D4602" t="s">
        <v>57</v>
      </c>
    </row>
    <row r="4603" spans="3:4" x14ac:dyDescent="0.3">
      <c r="C4603" t="s">
        <v>4446</v>
      </c>
      <c r="D4603" t="s">
        <v>57</v>
      </c>
    </row>
    <row r="4604" spans="3:4" x14ac:dyDescent="0.3">
      <c r="C4604" t="s">
        <v>4447</v>
      </c>
      <c r="D4604" t="s">
        <v>57</v>
      </c>
    </row>
    <row r="4605" spans="3:4" x14ac:dyDescent="0.3">
      <c r="C4605" t="s">
        <v>4448</v>
      </c>
      <c r="D4605" t="s">
        <v>57</v>
      </c>
    </row>
    <row r="4606" spans="3:4" x14ac:dyDescent="0.3">
      <c r="C4606" t="s">
        <v>4449</v>
      </c>
      <c r="D4606" t="s">
        <v>57</v>
      </c>
    </row>
    <row r="4607" spans="3:4" x14ac:dyDescent="0.3">
      <c r="C4607" t="s">
        <v>4450</v>
      </c>
      <c r="D4607" t="s">
        <v>57</v>
      </c>
    </row>
    <row r="4608" spans="3:4" x14ac:dyDescent="0.3">
      <c r="C4608" t="s">
        <v>4451</v>
      </c>
      <c r="D4608" t="s">
        <v>54</v>
      </c>
    </row>
    <row r="4609" spans="3:4" x14ac:dyDescent="0.3">
      <c r="C4609" t="s">
        <v>4452</v>
      </c>
      <c r="D4609" t="s">
        <v>54</v>
      </c>
    </row>
    <row r="4610" spans="3:4" x14ac:dyDescent="0.3">
      <c r="C4610" t="s">
        <v>4453</v>
      </c>
      <c r="D4610" t="s">
        <v>54</v>
      </c>
    </row>
    <row r="4611" spans="3:4" x14ac:dyDescent="0.3">
      <c r="C4611" t="s">
        <v>4454</v>
      </c>
      <c r="D4611" t="s">
        <v>54</v>
      </c>
    </row>
    <row r="4612" spans="3:4" x14ac:dyDescent="0.3">
      <c r="C4612" t="s">
        <v>4455</v>
      </c>
      <c r="D4612" t="s">
        <v>54</v>
      </c>
    </row>
    <row r="4613" spans="3:4" x14ac:dyDescent="0.3">
      <c r="C4613" t="s">
        <v>4456</v>
      </c>
      <c r="D4613" t="s">
        <v>54</v>
      </c>
    </row>
    <row r="4614" spans="3:4" x14ac:dyDescent="0.3">
      <c r="C4614" t="s">
        <v>4457</v>
      </c>
      <c r="D4614" t="s">
        <v>54</v>
      </c>
    </row>
    <row r="4615" spans="3:4" x14ac:dyDescent="0.3">
      <c r="C4615" t="s">
        <v>4458</v>
      </c>
      <c r="D4615" t="s">
        <v>54</v>
      </c>
    </row>
    <row r="4616" spans="3:4" x14ac:dyDescent="0.3">
      <c r="C4616" t="s">
        <v>4459</v>
      </c>
      <c r="D4616" t="s">
        <v>54</v>
      </c>
    </row>
    <row r="4617" spans="3:4" x14ac:dyDescent="0.3">
      <c r="C4617" t="s">
        <v>199</v>
      </c>
      <c r="D4617" t="s">
        <v>54</v>
      </c>
    </row>
    <row r="4618" spans="3:4" x14ac:dyDescent="0.3">
      <c r="C4618" t="s">
        <v>4460</v>
      </c>
      <c r="D4618" t="s">
        <v>54</v>
      </c>
    </row>
    <row r="4619" spans="3:4" x14ac:dyDescent="0.3">
      <c r="C4619" t="s">
        <v>376</v>
      </c>
      <c r="D4619" t="s">
        <v>54</v>
      </c>
    </row>
    <row r="4620" spans="3:4" x14ac:dyDescent="0.3">
      <c r="C4620" t="s">
        <v>4461</v>
      </c>
      <c r="D4620" t="s">
        <v>54</v>
      </c>
    </row>
    <row r="4621" spans="3:4" x14ac:dyDescent="0.3">
      <c r="C4621" t="s">
        <v>4462</v>
      </c>
      <c r="D4621" t="s">
        <v>54</v>
      </c>
    </row>
    <row r="4622" spans="3:4" x14ac:dyDescent="0.3">
      <c r="C4622" t="s">
        <v>4463</v>
      </c>
      <c r="D4622" t="s">
        <v>54</v>
      </c>
    </row>
    <row r="4623" spans="3:4" x14ac:dyDescent="0.3">
      <c r="C4623" t="s">
        <v>4464</v>
      </c>
      <c r="D4623" t="s">
        <v>54</v>
      </c>
    </row>
    <row r="4624" spans="3:4" x14ac:dyDescent="0.3">
      <c r="C4624" t="s">
        <v>4465</v>
      </c>
      <c r="D4624" t="s">
        <v>54</v>
      </c>
    </row>
    <row r="4625" spans="3:4" x14ac:dyDescent="0.3">
      <c r="C4625" t="s">
        <v>4466</v>
      </c>
      <c r="D4625" t="s">
        <v>54</v>
      </c>
    </row>
    <row r="4626" spans="3:4" x14ac:dyDescent="0.3">
      <c r="C4626" t="s">
        <v>4467</v>
      </c>
      <c r="D4626" t="s">
        <v>54</v>
      </c>
    </row>
    <row r="4627" spans="3:4" x14ac:dyDescent="0.3">
      <c r="C4627" t="s">
        <v>4468</v>
      </c>
      <c r="D4627" t="s">
        <v>54</v>
      </c>
    </row>
    <row r="4628" spans="3:4" x14ac:dyDescent="0.3">
      <c r="C4628" t="s">
        <v>4469</v>
      </c>
      <c r="D4628" t="s">
        <v>54</v>
      </c>
    </row>
    <row r="4629" spans="3:4" x14ac:dyDescent="0.3">
      <c r="C4629" t="s">
        <v>4470</v>
      </c>
      <c r="D4629" t="s">
        <v>54</v>
      </c>
    </row>
    <row r="4630" spans="3:4" x14ac:dyDescent="0.3">
      <c r="C4630" t="s">
        <v>4471</v>
      </c>
      <c r="D4630" t="s">
        <v>54</v>
      </c>
    </row>
    <row r="4631" spans="3:4" x14ac:dyDescent="0.3">
      <c r="C4631" t="s">
        <v>4472</v>
      </c>
      <c r="D4631" t="s">
        <v>54</v>
      </c>
    </row>
    <row r="4632" spans="3:4" x14ac:dyDescent="0.3">
      <c r="C4632" t="s">
        <v>4473</v>
      </c>
      <c r="D4632" t="s">
        <v>54</v>
      </c>
    </row>
    <row r="4633" spans="3:4" x14ac:dyDescent="0.3">
      <c r="C4633" t="s">
        <v>4474</v>
      </c>
      <c r="D4633" t="s">
        <v>54</v>
      </c>
    </row>
    <row r="4634" spans="3:4" x14ac:dyDescent="0.3">
      <c r="C4634" t="s">
        <v>4475</v>
      </c>
      <c r="D4634" t="s">
        <v>54</v>
      </c>
    </row>
    <row r="4635" spans="3:4" x14ac:dyDescent="0.3">
      <c r="C4635" t="s">
        <v>4476</v>
      </c>
      <c r="D4635" t="s">
        <v>54</v>
      </c>
    </row>
    <row r="4636" spans="3:4" x14ac:dyDescent="0.3">
      <c r="C4636" t="s">
        <v>4477</v>
      </c>
      <c r="D4636" t="s">
        <v>54</v>
      </c>
    </row>
    <row r="4637" spans="3:4" x14ac:dyDescent="0.3">
      <c r="C4637" t="s">
        <v>4478</v>
      </c>
      <c r="D4637" t="s">
        <v>54</v>
      </c>
    </row>
    <row r="4638" spans="3:4" x14ac:dyDescent="0.3">
      <c r="C4638" t="s">
        <v>4479</v>
      </c>
      <c r="D4638" t="s">
        <v>54</v>
      </c>
    </row>
    <row r="4639" spans="3:4" x14ac:dyDescent="0.3">
      <c r="C4639" t="s">
        <v>4480</v>
      </c>
      <c r="D4639" t="s">
        <v>54</v>
      </c>
    </row>
    <row r="4640" spans="3:4" x14ac:dyDescent="0.3">
      <c r="C4640" t="s">
        <v>4481</v>
      </c>
      <c r="D4640" t="s">
        <v>54</v>
      </c>
    </row>
    <row r="4641" spans="3:4" x14ac:dyDescent="0.3">
      <c r="C4641" t="s">
        <v>4482</v>
      </c>
      <c r="D4641" t="s">
        <v>54</v>
      </c>
    </row>
    <row r="4642" spans="3:4" x14ac:dyDescent="0.3">
      <c r="C4642" t="s">
        <v>3856</v>
      </c>
      <c r="D4642" t="s">
        <v>54</v>
      </c>
    </row>
    <row r="4643" spans="3:4" x14ac:dyDescent="0.3">
      <c r="C4643" t="s">
        <v>4483</v>
      </c>
      <c r="D4643" t="s">
        <v>54</v>
      </c>
    </row>
    <row r="4644" spans="3:4" x14ac:dyDescent="0.3">
      <c r="C4644" t="s">
        <v>4484</v>
      </c>
      <c r="D4644" t="s">
        <v>54</v>
      </c>
    </row>
    <row r="4645" spans="3:4" x14ac:dyDescent="0.3">
      <c r="C4645" t="s">
        <v>4485</v>
      </c>
      <c r="D4645" t="s">
        <v>54</v>
      </c>
    </row>
    <row r="4646" spans="3:4" x14ac:dyDescent="0.3">
      <c r="C4646" t="s">
        <v>4486</v>
      </c>
      <c r="D4646" t="s">
        <v>54</v>
      </c>
    </row>
    <row r="4647" spans="3:4" x14ac:dyDescent="0.3">
      <c r="C4647" t="s">
        <v>4487</v>
      </c>
      <c r="D4647" t="s">
        <v>54</v>
      </c>
    </row>
    <row r="4648" spans="3:4" x14ac:dyDescent="0.3">
      <c r="C4648" t="s">
        <v>4488</v>
      </c>
      <c r="D4648" t="s">
        <v>54</v>
      </c>
    </row>
    <row r="4649" spans="3:4" x14ac:dyDescent="0.3">
      <c r="C4649" t="s">
        <v>4489</v>
      </c>
      <c r="D4649" t="s">
        <v>54</v>
      </c>
    </row>
    <row r="4650" spans="3:4" x14ac:dyDescent="0.3">
      <c r="C4650" t="s">
        <v>4490</v>
      </c>
      <c r="D4650" t="s">
        <v>54</v>
      </c>
    </row>
    <row r="4651" spans="3:4" x14ac:dyDescent="0.3">
      <c r="C4651" t="s">
        <v>4491</v>
      </c>
      <c r="D4651" t="s">
        <v>54</v>
      </c>
    </row>
    <row r="4652" spans="3:4" x14ac:dyDescent="0.3">
      <c r="C4652" t="s">
        <v>4492</v>
      </c>
      <c r="D4652" t="s">
        <v>54</v>
      </c>
    </row>
    <row r="4653" spans="3:4" x14ac:dyDescent="0.3">
      <c r="C4653" t="s">
        <v>4493</v>
      </c>
      <c r="D4653" t="s">
        <v>54</v>
      </c>
    </row>
    <row r="4654" spans="3:4" x14ac:dyDescent="0.3">
      <c r="C4654" t="s">
        <v>4494</v>
      </c>
      <c r="D4654" t="s">
        <v>54</v>
      </c>
    </row>
    <row r="4655" spans="3:4" x14ac:dyDescent="0.3">
      <c r="C4655" t="s">
        <v>4495</v>
      </c>
      <c r="D4655" t="s">
        <v>54</v>
      </c>
    </row>
    <row r="4656" spans="3:4" x14ac:dyDescent="0.3">
      <c r="C4656" t="s">
        <v>754</v>
      </c>
      <c r="D4656" t="s">
        <v>54</v>
      </c>
    </row>
    <row r="4657" spans="3:4" x14ac:dyDescent="0.3">
      <c r="C4657" t="s">
        <v>4496</v>
      </c>
      <c r="D4657" t="s">
        <v>54</v>
      </c>
    </row>
    <row r="4658" spans="3:4" x14ac:dyDescent="0.3">
      <c r="C4658" t="s">
        <v>4497</v>
      </c>
      <c r="D4658" t="s">
        <v>54</v>
      </c>
    </row>
    <row r="4659" spans="3:4" x14ac:dyDescent="0.3">
      <c r="C4659" t="s">
        <v>4498</v>
      </c>
      <c r="D4659" t="s">
        <v>54</v>
      </c>
    </row>
    <row r="4660" spans="3:4" x14ac:dyDescent="0.3">
      <c r="C4660" t="s">
        <v>4499</v>
      </c>
      <c r="D4660" t="s">
        <v>54</v>
      </c>
    </row>
    <row r="4661" spans="3:4" x14ac:dyDescent="0.3">
      <c r="C4661" t="s">
        <v>4500</v>
      </c>
      <c r="D4661" t="s">
        <v>54</v>
      </c>
    </row>
    <row r="4662" spans="3:4" x14ac:dyDescent="0.3">
      <c r="C4662" t="s">
        <v>4501</v>
      </c>
      <c r="D4662" t="s">
        <v>54</v>
      </c>
    </row>
    <row r="4663" spans="3:4" x14ac:dyDescent="0.3">
      <c r="C4663" t="s">
        <v>4502</v>
      </c>
      <c r="D4663" t="s">
        <v>54</v>
      </c>
    </row>
    <row r="4664" spans="3:4" x14ac:dyDescent="0.3">
      <c r="C4664" t="s">
        <v>4503</v>
      </c>
      <c r="D4664" t="s">
        <v>54</v>
      </c>
    </row>
    <row r="4665" spans="3:4" x14ac:dyDescent="0.3">
      <c r="C4665" t="s">
        <v>4504</v>
      </c>
      <c r="D4665" t="s">
        <v>54</v>
      </c>
    </row>
    <row r="4666" spans="3:4" x14ac:dyDescent="0.3">
      <c r="C4666" t="s">
        <v>4505</v>
      </c>
      <c r="D4666" t="s">
        <v>54</v>
      </c>
    </row>
    <row r="4667" spans="3:4" x14ac:dyDescent="0.3">
      <c r="C4667" t="s">
        <v>4506</v>
      </c>
      <c r="D4667" t="s">
        <v>54</v>
      </c>
    </row>
    <row r="4668" spans="3:4" x14ac:dyDescent="0.3">
      <c r="C4668" t="s">
        <v>4507</v>
      </c>
      <c r="D4668" t="s">
        <v>54</v>
      </c>
    </row>
    <row r="4669" spans="3:4" x14ac:dyDescent="0.3">
      <c r="C4669" t="s">
        <v>399</v>
      </c>
      <c r="D4669" t="s">
        <v>54</v>
      </c>
    </row>
    <row r="4670" spans="3:4" x14ac:dyDescent="0.3">
      <c r="C4670" t="s">
        <v>4508</v>
      </c>
      <c r="D4670" t="s">
        <v>54</v>
      </c>
    </row>
    <row r="4671" spans="3:4" x14ac:dyDescent="0.3">
      <c r="C4671" t="s">
        <v>4509</v>
      </c>
      <c r="D4671" t="s">
        <v>54</v>
      </c>
    </row>
    <row r="4672" spans="3:4" x14ac:dyDescent="0.3">
      <c r="C4672" t="s">
        <v>1329</v>
      </c>
      <c r="D4672" t="s">
        <v>54</v>
      </c>
    </row>
    <row r="4673" spans="3:4" x14ac:dyDescent="0.3">
      <c r="C4673" t="s">
        <v>4510</v>
      </c>
      <c r="D4673" t="s">
        <v>54</v>
      </c>
    </row>
    <row r="4674" spans="3:4" x14ac:dyDescent="0.3">
      <c r="C4674" t="s">
        <v>4511</v>
      </c>
      <c r="D4674" t="s">
        <v>54</v>
      </c>
    </row>
    <row r="4675" spans="3:4" x14ac:dyDescent="0.3">
      <c r="C4675" t="s">
        <v>4512</v>
      </c>
      <c r="D4675" t="s">
        <v>54</v>
      </c>
    </row>
    <row r="4676" spans="3:4" x14ac:dyDescent="0.3">
      <c r="C4676" t="s">
        <v>4513</v>
      </c>
      <c r="D4676" t="s">
        <v>54</v>
      </c>
    </row>
    <row r="4677" spans="3:4" x14ac:dyDescent="0.3">
      <c r="C4677" t="s">
        <v>4514</v>
      </c>
      <c r="D4677" t="s">
        <v>54</v>
      </c>
    </row>
    <row r="4678" spans="3:4" x14ac:dyDescent="0.3">
      <c r="C4678" t="s">
        <v>4515</v>
      </c>
      <c r="D4678" t="s">
        <v>54</v>
      </c>
    </row>
    <row r="4679" spans="3:4" x14ac:dyDescent="0.3">
      <c r="C4679" t="s">
        <v>4516</v>
      </c>
      <c r="D4679" t="s">
        <v>54</v>
      </c>
    </row>
    <row r="4680" spans="3:4" x14ac:dyDescent="0.3">
      <c r="C4680" t="s">
        <v>4517</v>
      </c>
      <c r="D4680" t="s">
        <v>54</v>
      </c>
    </row>
    <row r="4681" spans="3:4" x14ac:dyDescent="0.3">
      <c r="C4681" t="s">
        <v>4518</v>
      </c>
      <c r="D4681" t="s">
        <v>54</v>
      </c>
    </row>
    <row r="4682" spans="3:4" x14ac:dyDescent="0.3">
      <c r="C4682" t="s">
        <v>4519</v>
      </c>
      <c r="D4682" t="s">
        <v>54</v>
      </c>
    </row>
    <row r="4683" spans="3:4" x14ac:dyDescent="0.3">
      <c r="C4683" t="s">
        <v>4520</v>
      </c>
      <c r="D4683" t="s">
        <v>54</v>
      </c>
    </row>
    <row r="4684" spans="3:4" x14ac:dyDescent="0.3">
      <c r="C4684" t="s">
        <v>4521</v>
      </c>
      <c r="D4684" t="s">
        <v>54</v>
      </c>
    </row>
    <row r="4685" spans="3:4" x14ac:dyDescent="0.3">
      <c r="C4685" t="s">
        <v>4522</v>
      </c>
      <c r="D4685" t="s">
        <v>54</v>
      </c>
    </row>
    <row r="4686" spans="3:4" x14ac:dyDescent="0.3">
      <c r="C4686" t="s">
        <v>4523</v>
      </c>
      <c r="D4686" t="s">
        <v>54</v>
      </c>
    </row>
    <row r="4687" spans="3:4" x14ac:dyDescent="0.3">
      <c r="C4687" t="s">
        <v>4524</v>
      </c>
      <c r="D4687" t="s">
        <v>54</v>
      </c>
    </row>
    <row r="4688" spans="3:4" x14ac:dyDescent="0.3">
      <c r="C4688" t="s">
        <v>4525</v>
      </c>
      <c r="D4688" t="s">
        <v>54</v>
      </c>
    </row>
    <row r="4689" spans="3:4" x14ac:dyDescent="0.3">
      <c r="C4689" t="s">
        <v>4526</v>
      </c>
      <c r="D4689" t="s">
        <v>54</v>
      </c>
    </row>
    <row r="4690" spans="3:4" x14ac:dyDescent="0.3">
      <c r="C4690" t="s">
        <v>4527</v>
      </c>
      <c r="D4690" t="s">
        <v>54</v>
      </c>
    </row>
    <row r="4691" spans="3:4" x14ac:dyDescent="0.3">
      <c r="C4691" t="s">
        <v>4528</v>
      </c>
      <c r="D4691" t="s">
        <v>54</v>
      </c>
    </row>
    <row r="4692" spans="3:4" x14ac:dyDescent="0.3">
      <c r="C4692" t="s">
        <v>4529</v>
      </c>
      <c r="D4692" t="s">
        <v>54</v>
      </c>
    </row>
    <row r="4693" spans="3:4" x14ac:dyDescent="0.3">
      <c r="C4693" t="s">
        <v>4530</v>
      </c>
      <c r="D4693" t="s">
        <v>54</v>
      </c>
    </row>
    <row r="4694" spans="3:4" x14ac:dyDescent="0.3">
      <c r="C4694" t="s">
        <v>4531</v>
      </c>
      <c r="D4694" t="s">
        <v>54</v>
      </c>
    </row>
    <row r="4695" spans="3:4" x14ac:dyDescent="0.3">
      <c r="C4695" t="s">
        <v>4532</v>
      </c>
      <c r="D4695" t="s">
        <v>54</v>
      </c>
    </row>
    <row r="4696" spans="3:4" x14ac:dyDescent="0.3">
      <c r="C4696" t="s">
        <v>4533</v>
      </c>
      <c r="D4696" t="s">
        <v>54</v>
      </c>
    </row>
    <row r="4697" spans="3:4" x14ac:dyDescent="0.3">
      <c r="C4697" t="s">
        <v>4534</v>
      </c>
      <c r="D4697" t="s">
        <v>54</v>
      </c>
    </row>
    <row r="4698" spans="3:4" x14ac:dyDescent="0.3">
      <c r="C4698" t="s">
        <v>4535</v>
      </c>
      <c r="D4698" t="s">
        <v>54</v>
      </c>
    </row>
    <row r="4699" spans="3:4" x14ac:dyDescent="0.3">
      <c r="C4699" t="s">
        <v>4536</v>
      </c>
      <c r="D4699" t="s">
        <v>54</v>
      </c>
    </row>
    <row r="4700" spans="3:4" x14ac:dyDescent="0.3">
      <c r="C4700" t="s">
        <v>4537</v>
      </c>
      <c r="D4700" t="s">
        <v>54</v>
      </c>
    </row>
    <row r="4701" spans="3:4" x14ac:dyDescent="0.3">
      <c r="C4701" t="s">
        <v>4538</v>
      </c>
      <c r="D4701" t="s">
        <v>54</v>
      </c>
    </row>
    <row r="4702" spans="3:4" x14ac:dyDescent="0.3">
      <c r="C4702" t="s">
        <v>4539</v>
      </c>
      <c r="D4702" t="s">
        <v>54</v>
      </c>
    </row>
    <row r="4703" spans="3:4" x14ac:dyDescent="0.3">
      <c r="C4703" t="s">
        <v>4540</v>
      </c>
      <c r="D4703" t="s">
        <v>54</v>
      </c>
    </row>
    <row r="4704" spans="3:4" x14ac:dyDescent="0.3">
      <c r="C4704" t="s">
        <v>405</v>
      </c>
      <c r="D4704" t="s">
        <v>54</v>
      </c>
    </row>
    <row r="4705" spans="3:4" x14ac:dyDescent="0.3">
      <c r="C4705" t="s">
        <v>4541</v>
      </c>
      <c r="D4705" t="s">
        <v>54</v>
      </c>
    </row>
    <row r="4706" spans="3:4" x14ac:dyDescent="0.3">
      <c r="C4706" t="s">
        <v>4542</v>
      </c>
      <c r="D4706" t="s">
        <v>54</v>
      </c>
    </row>
    <row r="4707" spans="3:4" x14ac:dyDescent="0.3">
      <c r="C4707" t="s">
        <v>4543</v>
      </c>
      <c r="D4707" t="s">
        <v>54</v>
      </c>
    </row>
    <row r="4708" spans="3:4" x14ac:dyDescent="0.3">
      <c r="C4708" t="s">
        <v>4544</v>
      </c>
      <c r="D4708" t="s">
        <v>54</v>
      </c>
    </row>
    <row r="4709" spans="3:4" x14ac:dyDescent="0.3">
      <c r="C4709" t="s">
        <v>4545</v>
      </c>
      <c r="D4709" t="s">
        <v>54</v>
      </c>
    </row>
    <row r="4710" spans="3:4" x14ac:dyDescent="0.3">
      <c r="C4710" t="s">
        <v>4546</v>
      </c>
      <c r="D4710" t="s">
        <v>54</v>
      </c>
    </row>
    <row r="4711" spans="3:4" x14ac:dyDescent="0.3">
      <c r="C4711" t="s">
        <v>4547</v>
      </c>
      <c r="D4711" t="s">
        <v>54</v>
      </c>
    </row>
    <row r="4712" spans="3:4" x14ac:dyDescent="0.3">
      <c r="C4712" t="s">
        <v>4548</v>
      </c>
      <c r="D4712" t="s">
        <v>54</v>
      </c>
    </row>
    <row r="4713" spans="3:4" x14ac:dyDescent="0.3">
      <c r="C4713" t="s">
        <v>4549</v>
      </c>
      <c r="D4713" t="s">
        <v>54</v>
      </c>
    </row>
    <row r="4714" spans="3:4" x14ac:dyDescent="0.3">
      <c r="C4714" t="s">
        <v>4550</v>
      </c>
      <c r="D4714" t="s">
        <v>54</v>
      </c>
    </row>
    <row r="4715" spans="3:4" x14ac:dyDescent="0.3">
      <c r="C4715" t="s">
        <v>4551</v>
      </c>
      <c r="D4715" t="s">
        <v>54</v>
      </c>
    </row>
    <row r="4716" spans="3:4" x14ac:dyDescent="0.3">
      <c r="C4716" t="s">
        <v>4552</v>
      </c>
      <c r="D4716" t="s">
        <v>54</v>
      </c>
    </row>
    <row r="4717" spans="3:4" x14ac:dyDescent="0.3">
      <c r="C4717" t="s">
        <v>4553</v>
      </c>
      <c r="D4717" t="s">
        <v>54</v>
      </c>
    </row>
    <row r="4718" spans="3:4" x14ac:dyDescent="0.3">
      <c r="C4718" t="s">
        <v>568</v>
      </c>
      <c r="D4718" t="s">
        <v>54</v>
      </c>
    </row>
    <row r="4719" spans="3:4" x14ac:dyDescent="0.3">
      <c r="C4719" t="s">
        <v>3899</v>
      </c>
      <c r="D4719" t="s">
        <v>54</v>
      </c>
    </row>
    <row r="4720" spans="3:4" x14ac:dyDescent="0.3">
      <c r="C4720" t="s">
        <v>4554</v>
      </c>
      <c r="D4720" t="s">
        <v>54</v>
      </c>
    </row>
    <row r="4721" spans="3:4" x14ac:dyDescent="0.3">
      <c r="C4721" t="s">
        <v>4555</v>
      </c>
      <c r="D4721" t="s">
        <v>54</v>
      </c>
    </row>
    <row r="4722" spans="3:4" x14ac:dyDescent="0.3">
      <c r="C4722" t="s">
        <v>4556</v>
      </c>
      <c r="D4722" t="s">
        <v>54</v>
      </c>
    </row>
    <row r="4723" spans="3:4" x14ac:dyDescent="0.3">
      <c r="C4723" t="s">
        <v>4557</v>
      </c>
      <c r="D4723" t="s">
        <v>54</v>
      </c>
    </row>
    <row r="4724" spans="3:4" x14ac:dyDescent="0.3">
      <c r="C4724" t="s">
        <v>4558</v>
      </c>
      <c r="D4724" t="s">
        <v>54</v>
      </c>
    </row>
    <row r="4725" spans="3:4" x14ac:dyDescent="0.3">
      <c r="C4725" t="s">
        <v>4559</v>
      </c>
      <c r="D4725" t="s">
        <v>54</v>
      </c>
    </row>
    <row r="4726" spans="3:4" x14ac:dyDescent="0.3">
      <c r="C4726" t="s">
        <v>4560</v>
      </c>
      <c r="D4726" t="s">
        <v>54</v>
      </c>
    </row>
    <row r="4727" spans="3:4" x14ac:dyDescent="0.3">
      <c r="C4727" t="s">
        <v>4561</v>
      </c>
      <c r="D4727" t="s">
        <v>54</v>
      </c>
    </row>
    <row r="4728" spans="3:4" x14ac:dyDescent="0.3">
      <c r="C4728" t="s">
        <v>4562</v>
      </c>
      <c r="D4728" t="s">
        <v>54</v>
      </c>
    </row>
    <row r="4729" spans="3:4" x14ac:dyDescent="0.3">
      <c r="C4729" t="s">
        <v>4563</v>
      </c>
      <c r="D4729" t="s">
        <v>54</v>
      </c>
    </row>
    <row r="4730" spans="3:4" x14ac:dyDescent="0.3">
      <c r="C4730" t="s">
        <v>4564</v>
      </c>
      <c r="D4730" t="s">
        <v>54</v>
      </c>
    </row>
    <row r="4731" spans="3:4" x14ac:dyDescent="0.3">
      <c r="C4731" t="s">
        <v>4565</v>
      </c>
      <c r="D4731" t="s">
        <v>54</v>
      </c>
    </row>
    <row r="4732" spans="3:4" x14ac:dyDescent="0.3">
      <c r="C4732" t="s">
        <v>4566</v>
      </c>
      <c r="D4732" t="s">
        <v>54</v>
      </c>
    </row>
    <row r="4733" spans="3:4" x14ac:dyDescent="0.3">
      <c r="C4733" t="s">
        <v>4567</v>
      </c>
      <c r="D4733" t="s">
        <v>54</v>
      </c>
    </row>
    <row r="4734" spans="3:4" x14ac:dyDescent="0.3">
      <c r="C4734" t="s">
        <v>119</v>
      </c>
      <c r="D4734" t="s">
        <v>54</v>
      </c>
    </row>
    <row r="4735" spans="3:4" x14ac:dyDescent="0.3">
      <c r="C4735" t="s">
        <v>4568</v>
      </c>
      <c r="D4735" t="s">
        <v>54</v>
      </c>
    </row>
    <row r="4736" spans="3:4" x14ac:dyDescent="0.3">
      <c r="C4736" t="s">
        <v>4569</v>
      </c>
      <c r="D4736" t="s">
        <v>54</v>
      </c>
    </row>
    <row r="4737" spans="3:4" x14ac:dyDescent="0.3">
      <c r="C4737" t="s">
        <v>4570</v>
      </c>
      <c r="D4737" t="s">
        <v>54</v>
      </c>
    </row>
    <row r="4738" spans="3:4" x14ac:dyDescent="0.3">
      <c r="C4738" t="s">
        <v>4571</v>
      </c>
      <c r="D4738" t="s">
        <v>54</v>
      </c>
    </row>
    <row r="4739" spans="3:4" x14ac:dyDescent="0.3">
      <c r="C4739" t="s">
        <v>4572</v>
      </c>
      <c r="D4739" t="s">
        <v>54</v>
      </c>
    </row>
    <row r="4740" spans="3:4" x14ac:dyDescent="0.3">
      <c r="C4740" t="s">
        <v>4573</v>
      </c>
      <c r="D4740" t="s">
        <v>54</v>
      </c>
    </row>
    <row r="4741" spans="3:4" x14ac:dyDescent="0.3">
      <c r="C4741" t="s">
        <v>4574</v>
      </c>
      <c r="D4741" t="s">
        <v>54</v>
      </c>
    </row>
    <row r="4742" spans="3:4" x14ac:dyDescent="0.3">
      <c r="C4742" t="s">
        <v>4575</v>
      </c>
      <c r="D4742" t="s">
        <v>54</v>
      </c>
    </row>
    <row r="4743" spans="3:4" x14ac:dyDescent="0.3">
      <c r="C4743" t="s">
        <v>4576</v>
      </c>
      <c r="D4743" t="s">
        <v>54</v>
      </c>
    </row>
    <row r="4744" spans="3:4" x14ac:dyDescent="0.3">
      <c r="C4744" t="s">
        <v>4577</v>
      </c>
      <c r="D4744" t="s">
        <v>54</v>
      </c>
    </row>
    <row r="4745" spans="3:4" x14ac:dyDescent="0.3">
      <c r="C4745" t="s">
        <v>4578</v>
      </c>
      <c r="D4745" t="s">
        <v>54</v>
      </c>
    </row>
    <row r="4746" spans="3:4" x14ac:dyDescent="0.3">
      <c r="C4746" t="s">
        <v>4579</v>
      </c>
      <c r="D4746" t="s">
        <v>54</v>
      </c>
    </row>
    <row r="4747" spans="3:4" x14ac:dyDescent="0.3">
      <c r="C4747" t="s">
        <v>4580</v>
      </c>
      <c r="D4747" t="s">
        <v>54</v>
      </c>
    </row>
    <row r="4748" spans="3:4" x14ac:dyDescent="0.3">
      <c r="C4748" t="s">
        <v>4581</v>
      </c>
      <c r="D4748" t="s">
        <v>54</v>
      </c>
    </row>
    <row r="4749" spans="3:4" x14ac:dyDescent="0.3">
      <c r="C4749" t="s">
        <v>4582</v>
      </c>
      <c r="D4749" t="s">
        <v>54</v>
      </c>
    </row>
    <row r="4750" spans="3:4" x14ac:dyDescent="0.3">
      <c r="C4750" t="s">
        <v>4583</v>
      </c>
      <c r="D4750" t="s">
        <v>54</v>
      </c>
    </row>
    <row r="4751" spans="3:4" x14ac:dyDescent="0.3">
      <c r="C4751" t="s">
        <v>4584</v>
      </c>
      <c r="D4751" t="s">
        <v>54</v>
      </c>
    </row>
    <row r="4752" spans="3:4" x14ac:dyDescent="0.3">
      <c r="C4752" t="s">
        <v>4585</v>
      </c>
      <c r="D4752" t="s">
        <v>54</v>
      </c>
    </row>
    <row r="4753" spans="3:4" x14ac:dyDescent="0.3">
      <c r="C4753" t="s">
        <v>4586</v>
      </c>
      <c r="D4753" t="s">
        <v>54</v>
      </c>
    </row>
    <row r="4754" spans="3:4" x14ac:dyDescent="0.3">
      <c r="C4754" t="s">
        <v>4587</v>
      </c>
      <c r="D4754" t="s">
        <v>54</v>
      </c>
    </row>
    <row r="4755" spans="3:4" x14ac:dyDescent="0.3">
      <c r="C4755" t="s">
        <v>4588</v>
      </c>
      <c r="D4755" t="s">
        <v>54</v>
      </c>
    </row>
    <row r="4756" spans="3:4" x14ac:dyDescent="0.3">
      <c r="C4756" t="s">
        <v>4589</v>
      </c>
      <c r="D4756" t="s">
        <v>54</v>
      </c>
    </row>
    <row r="4757" spans="3:4" x14ac:dyDescent="0.3">
      <c r="C4757" t="s">
        <v>4590</v>
      </c>
      <c r="D4757" t="s">
        <v>54</v>
      </c>
    </row>
    <row r="4758" spans="3:4" x14ac:dyDescent="0.3">
      <c r="C4758" t="s">
        <v>4591</v>
      </c>
      <c r="D4758" t="s">
        <v>54</v>
      </c>
    </row>
    <row r="4759" spans="3:4" x14ac:dyDescent="0.3">
      <c r="C4759" t="s">
        <v>4592</v>
      </c>
      <c r="D4759" t="s">
        <v>54</v>
      </c>
    </row>
    <row r="4760" spans="3:4" x14ac:dyDescent="0.3">
      <c r="C4760" t="s">
        <v>4593</v>
      </c>
      <c r="D4760" t="s">
        <v>54</v>
      </c>
    </row>
    <row r="4761" spans="3:4" x14ac:dyDescent="0.3">
      <c r="C4761" t="s">
        <v>4594</v>
      </c>
      <c r="D4761" t="s">
        <v>54</v>
      </c>
    </row>
    <row r="4762" spans="3:4" x14ac:dyDescent="0.3">
      <c r="C4762" t="s">
        <v>4595</v>
      </c>
      <c r="D4762" t="s">
        <v>54</v>
      </c>
    </row>
    <row r="4763" spans="3:4" x14ac:dyDescent="0.3">
      <c r="C4763" t="s">
        <v>4596</v>
      </c>
      <c r="D4763" t="s">
        <v>54</v>
      </c>
    </row>
    <row r="4764" spans="3:4" x14ac:dyDescent="0.3">
      <c r="C4764" t="s">
        <v>4597</v>
      </c>
      <c r="D4764" t="s">
        <v>54</v>
      </c>
    </row>
    <row r="4765" spans="3:4" x14ac:dyDescent="0.3">
      <c r="C4765" t="s">
        <v>4598</v>
      </c>
      <c r="D4765" t="s">
        <v>54</v>
      </c>
    </row>
    <row r="4766" spans="3:4" x14ac:dyDescent="0.3">
      <c r="C4766" t="s">
        <v>4599</v>
      </c>
      <c r="D4766" t="s">
        <v>54</v>
      </c>
    </row>
    <row r="4767" spans="3:4" x14ac:dyDescent="0.3">
      <c r="C4767" t="s">
        <v>4600</v>
      </c>
      <c r="D4767" t="s">
        <v>54</v>
      </c>
    </row>
    <row r="4768" spans="3:4" x14ac:dyDescent="0.3">
      <c r="C4768" t="s">
        <v>4601</v>
      </c>
      <c r="D4768" t="s">
        <v>54</v>
      </c>
    </row>
    <row r="4769" spans="3:4" x14ac:dyDescent="0.3">
      <c r="C4769" t="s">
        <v>4602</v>
      </c>
      <c r="D4769" t="s">
        <v>54</v>
      </c>
    </row>
    <row r="4770" spans="3:4" x14ac:dyDescent="0.3">
      <c r="C4770" t="s">
        <v>4603</v>
      </c>
      <c r="D4770" t="s">
        <v>54</v>
      </c>
    </row>
    <row r="4771" spans="3:4" x14ac:dyDescent="0.3">
      <c r="C4771" t="s">
        <v>4604</v>
      </c>
      <c r="D4771" t="s">
        <v>54</v>
      </c>
    </row>
    <row r="4772" spans="3:4" x14ac:dyDescent="0.3">
      <c r="C4772" t="s">
        <v>4605</v>
      </c>
      <c r="D4772" t="s">
        <v>54</v>
      </c>
    </row>
    <row r="4773" spans="3:4" x14ac:dyDescent="0.3">
      <c r="C4773" t="s">
        <v>4606</v>
      </c>
      <c r="D4773" t="s">
        <v>54</v>
      </c>
    </row>
    <row r="4774" spans="3:4" x14ac:dyDescent="0.3">
      <c r="C4774" t="s">
        <v>4607</v>
      </c>
      <c r="D4774" t="s">
        <v>54</v>
      </c>
    </row>
    <row r="4775" spans="3:4" x14ac:dyDescent="0.3">
      <c r="C4775" t="s">
        <v>4608</v>
      </c>
      <c r="D4775" t="s">
        <v>54</v>
      </c>
    </row>
    <row r="4776" spans="3:4" x14ac:dyDescent="0.3">
      <c r="C4776" t="s">
        <v>4609</v>
      </c>
      <c r="D4776" t="s">
        <v>54</v>
      </c>
    </row>
    <row r="4777" spans="3:4" x14ac:dyDescent="0.3">
      <c r="C4777" t="s">
        <v>4610</v>
      </c>
      <c r="D4777" t="s">
        <v>54</v>
      </c>
    </row>
    <row r="4778" spans="3:4" x14ac:dyDescent="0.3">
      <c r="C4778" t="s">
        <v>4611</v>
      </c>
      <c r="D4778" t="s">
        <v>54</v>
      </c>
    </row>
    <row r="4779" spans="3:4" x14ac:dyDescent="0.3">
      <c r="C4779" t="s">
        <v>4612</v>
      </c>
      <c r="D4779" t="s">
        <v>54</v>
      </c>
    </row>
    <row r="4780" spans="3:4" x14ac:dyDescent="0.3">
      <c r="C4780" t="s">
        <v>4613</v>
      </c>
      <c r="D4780" t="s">
        <v>54</v>
      </c>
    </row>
    <row r="4781" spans="3:4" x14ac:dyDescent="0.3">
      <c r="C4781" t="s">
        <v>4614</v>
      </c>
      <c r="D4781" t="s">
        <v>54</v>
      </c>
    </row>
    <row r="4782" spans="3:4" x14ac:dyDescent="0.3">
      <c r="C4782" t="s">
        <v>4615</v>
      </c>
      <c r="D4782" t="s">
        <v>54</v>
      </c>
    </row>
    <row r="4783" spans="3:4" x14ac:dyDescent="0.3">
      <c r="C4783" t="s">
        <v>4616</v>
      </c>
      <c r="D4783" t="s">
        <v>54</v>
      </c>
    </row>
    <row r="4784" spans="3:4" x14ac:dyDescent="0.3">
      <c r="C4784" t="s">
        <v>4617</v>
      </c>
      <c r="D4784" t="s">
        <v>54</v>
      </c>
    </row>
    <row r="4785" spans="3:4" x14ac:dyDescent="0.3">
      <c r="C4785" t="s">
        <v>4618</v>
      </c>
      <c r="D4785" t="s">
        <v>54</v>
      </c>
    </row>
    <row r="4786" spans="3:4" x14ac:dyDescent="0.3">
      <c r="C4786" t="s">
        <v>4619</v>
      </c>
      <c r="D4786" t="s">
        <v>54</v>
      </c>
    </row>
    <row r="4787" spans="3:4" x14ac:dyDescent="0.3">
      <c r="C4787" t="s">
        <v>4620</v>
      </c>
      <c r="D4787" t="s">
        <v>54</v>
      </c>
    </row>
    <row r="4788" spans="3:4" x14ac:dyDescent="0.3">
      <c r="C4788" t="s">
        <v>4621</v>
      </c>
      <c r="D4788" t="s">
        <v>54</v>
      </c>
    </row>
    <row r="4789" spans="3:4" x14ac:dyDescent="0.3">
      <c r="C4789" t="s">
        <v>4622</v>
      </c>
      <c r="D4789" t="s">
        <v>54</v>
      </c>
    </row>
    <row r="4790" spans="3:4" x14ac:dyDescent="0.3">
      <c r="C4790" t="s">
        <v>4623</v>
      </c>
      <c r="D4790" t="s">
        <v>54</v>
      </c>
    </row>
    <row r="4791" spans="3:4" x14ac:dyDescent="0.3">
      <c r="C4791" t="s">
        <v>4624</v>
      </c>
      <c r="D4791" t="s">
        <v>54</v>
      </c>
    </row>
    <row r="4792" spans="3:4" x14ac:dyDescent="0.3">
      <c r="C4792" t="s">
        <v>4625</v>
      </c>
      <c r="D4792" t="s">
        <v>54</v>
      </c>
    </row>
    <row r="4793" spans="3:4" x14ac:dyDescent="0.3">
      <c r="C4793" t="s">
        <v>4626</v>
      </c>
      <c r="D4793" t="s">
        <v>54</v>
      </c>
    </row>
    <row r="4794" spans="3:4" x14ac:dyDescent="0.3">
      <c r="C4794" t="s">
        <v>4627</v>
      </c>
      <c r="D4794" t="s">
        <v>54</v>
      </c>
    </row>
    <row r="4795" spans="3:4" x14ac:dyDescent="0.3">
      <c r="C4795" t="s">
        <v>4628</v>
      </c>
      <c r="D4795" t="s">
        <v>54</v>
      </c>
    </row>
    <row r="4796" spans="3:4" x14ac:dyDescent="0.3">
      <c r="C4796" t="s">
        <v>4629</v>
      </c>
      <c r="D4796" t="s">
        <v>54</v>
      </c>
    </row>
    <row r="4797" spans="3:4" x14ac:dyDescent="0.3">
      <c r="C4797" t="s">
        <v>4630</v>
      </c>
      <c r="D4797" t="s">
        <v>54</v>
      </c>
    </row>
    <row r="4798" spans="3:4" x14ac:dyDescent="0.3">
      <c r="C4798" t="s">
        <v>4631</v>
      </c>
      <c r="D4798" t="s">
        <v>54</v>
      </c>
    </row>
    <row r="4799" spans="3:4" x14ac:dyDescent="0.3">
      <c r="C4799" t="s">
        <v>4632</v>
      </c>
      <c r="D4799" t="s">
        <v>54</v>
      </c>
    </row>
    <row r="4800" spans="3:4" x14ac:dyDescent="0.3">
      <c r="C4800" t="s">
        <v>4633</v>
      </c>
      <c r="D4800" t="s">
        <v>54</v>
      </c>
    </row>
    <row r="4801" spans="3:4" x14ac:dyDescent="0.3">
      <c r="C4801" t="s">
        <v>4634</v>
      </c>
      <c r="D4801" t="s">
        <v>54</v>
      </c>
    </row>
    <row r="4802" spans="3:4" x14ac:dyDescent="0.3">
      <c r="C4802" t="s">
        <v>161</v>
      </c>
      <c r="D4802" t="s">
        <v>54</v>
      </c>
    </row>
    <row r="4803" spans="3:4" x14ac:dyDescent="0.3">
      <c r="C4803" t="s">
        <v>4635</v>
      </c>
      <c r="D4803" t="s">
        <v>54</v>
      </c>
    </row>
    <row r="4804" spans="3:4" x14ac:dyDescent="0.3">
      <c r="C4804" t="s">
        <v>4636</v>
      </c>
      <c r="D4804" t="s">
        <v>54</v>
      </c>
    </row>
    <row r="4805" spans="3:4" x14ac:dyDescent="0.3">
      <c r="C4805" t="s">
        <v>4637</v>
      </c>
      <c r="D4805" t="s">
        <v>54</v>
      </c>
    </row>
    <row r="4806" spans="3:4" x14ac:dyDescent="0.3">
      <c r="C4806" t="s">
        <v>4638</v>
      </c>
      <c r="D4806" t="s">
        <v>54</v>
      </c>
    </row>
    <row r="4807" spans="3:4" x14ac:dyDescent="0.3">
      <c r="C4807" t="s">
        <v>4639</v>
      </c>
      <c r="D4807" t="s">
        <v>54</v>
      </c>
    </row>
    <row r="4808" spans="3:4" x14ac:dyDescent="0.3">
      <c r="C4808" t="s">
        <v>4640</v>
      </c>
      <c r="D4808" t="s">
        <v>54</v>
      </c>
    </row>
    <row r="4809" spans="3:4" x14ac:dyDescent="0.3">
      <c r="C4809" t="s">
        <v>4641</v>
      </c>
      <c r="D4809" t="s">
        <v>54</v>
      </c>
    </row>
    <row r="4810" spans="3:4" x14ac:dyDescent="0.3">
      <c r="C4810" t="s">
        <v>4642</v>
      </c>
      <c r="D4810" t="s">
        <v>54</v>
      </c>
    </row>
    <row r="4811" spans="3:4" x14ac:dyDescent="0.3">
      <c r="C4811" t="s">
        <v>4643</v>
      </c>
      <c r="D4811" t="s">
        <v>54</v>
      </c>
    </row>
    <row r="4812" spans="3:4" x14ac:dyDescent="0.3">
      <c r="C4812" t="s">
        <v>4644</v>
      </c>
      <c r="D4812" t="s">
        <v>54</v>
      </c>
    </row>
    <row r="4813" spans="3:4" x14ac:dyDescent="0.3">
      <c r="C4813" t="s">
        <v>1024</v>
      </c>
      <c r="D4813" t="s">
        <v>54</v>
      </c>
    </row>
    <row r="4814" spans="3:4" x14ac:dyDescent="0.3">
      <c r="C4814" t="s">
        <v>4645</v>
      </c>
      <c r="D4814" t="s">
        <v>54</v>
      </c>
    </row>
    <row r="4815" spans="3:4" x14ac:dyDescent="0.3">
      <c r="C4815" t="s">
        <v>4646</v>
      </c>
      <c r="D4815" t="s">
        <v>54</v>
      </c>
    </row>
    <row r="4816" spans="3:4" x14ac:dyDescent="0.3">
      <c r="C4816" t="s">
        <v>4647</v>
      </c>
      <c r="D4816" t="s">
        <v>54</v>
      </c>
    </row>
    <row r="4817" spans="3:4" x14ac:dyDescent="0.3">
      <c r="C4817" t="s">
        <v>4648</v>
      </c>
      <c r="D4817" t="s">
        <v>54</v>
      </c>
    </row>
    <row r="4818" spans="3:4" x14ac:dyDescent="0.3">
      <c r="C4818" t="s">
        <v>4649</v>
      </c>
      <c r="D4818" t="s">
        <v>54</v>
      </c>
    </row>
    <row r="4819" spans="3:4" x14ac:dyDescent="0.3">
      <c r="C4819" t="s">
        <v>4650</v>
      </c>
      <c r="D4819" t="s">
        <v>54</v>
      </c>
    </row>
    <row r="4820" spans="3:4" x14ac:dyDescent="0.3">
      <c r="C4820" t="s">
        <v>4651</v>
      </c>
      <c r="D4820" t="s">
        <v>54</v>
      </c>
    </row>
    <row r="4821" spans="3:4" x14ac:dyDescent="0.3">
      <c r="C4821" t="s">
        <v>4652</v>
      </c>
      <c r="D4821" t="s">
        <v>54</v>
      </c>
    </row>
    <row r="4822" spans="3:4" x14ac:dyDescent="0.3">
      <c r="C4822" t="s">
        <v>4653</v>
      </c>
      <c r="D4822" t="s">
        <v>54</v>
      </c>
    </row>
    <row r="4823" spans="3:4" x14ac:dyDescent="0.3">
      <c r="C4823" t="s">
        <v>4654</v>
      </c>
      <c r="D4823" t="s">
        <v>54</v>
      </c>
    </row>
    <row r="4824" spans="3:4" x14ac:dyDescent="0.3">
      <c r="C4824" t="s">
        <v>4655</v>
      </c>
      <c r="D4824" t="s">
        <v>54</v>
      </c>
    </row>
    <row r="4825" spans="3:4" x14ac:dyDescent="0.3">
      <c r="C4825" t="s">
        <v>4656</v>
      </c>
      <c r="D4825" t="s">
        <v>54</v>
      </c>
    </row>
    <row r="4826" spans="3:4" x14ac:dyDescent="0.3">
      <c r="C4826" t="s">
        <v>4657</v>
      </c>
      <c r="D4826" t="s">
        <v>54</v>
      </c>
    </row>
    <row r="4827" spans="3:4" x14ac:dyDescent="0.3">
      <c r="C4827" t="s">
        <v>4658</v>
      </c>
      <c r="D4827" t="s">
        <v>54</v>
      </c>
    </row>
    <row r="4828" spans="3:4" x14ac:dyDescent="0.3">
      <c r="C4828" t="s">
        <v>2602</v>
      </c>
      <c r="D4828" t="s">
        <v>54</v>
      </c>
    </row>
    <row r="4829" spans="3:4" x14ac:dyDescent="0.3">
      <c r="C4829" t="s">
        <v>4659</v>
      </c>
      <c r="D4829" t="s">
        <v>54</v>
      </c>
    </row>
    <row r="4830" spans="3:4" x14ac:dyDescent="0.3">
      <c r="C4830" t="s">
        <v>4660</v>
      </c>
      <c r="D4830" t="s">
        <v>54</v>
      </c>
    </row>
    <row r="4831" spans="3:4" x14ac:dyDescent="0.3">
      <c r="C4831" t="s">
        <v>4661</v>
      </c>
      <c r="D4831" t="s">
        <v>54</v>
      </c>
    </row>
    <row r="4832" spans="3:4" x14ac:dyDescent="0.3">
      <c r="C4832" t="s">
        <v>4662</v>
      </c>
      <c r="D4832" t="s">
        <v>54</v>
      </c>
    </row>
    <row r="4833" spans="3:4" x14ac:dyDescent="0.3">
      <c r="C4833" t="s">
        <v>4663</v>
      </c>
      <c r="D4833" t="s">
        <v>54</v>
      </c>
    </row>
    <row r="4834" spans="3:4" x14ac:dyDescent="0.3">
      <c r="C4834" t="s">
        <v>4664</v>
      </c>
      <c r="D4834" t="s">
        <v>54</v>
      </c>
    </row>
    <row r="4835" spans="3:4" x14ac:dyDescent="0.3">
      <c r="C4835" t="s">
        <v>4665</v>
      </c>
      <c r="D4835" t="s">
        <v>54</v>
      </c>
    </row>
    <row r="4836" spans="3:4" x14ac:dyDescent="0.3">
      <c r="C4836" t="s">
        <v>4666</v>
      </c>
      <c r="D4836" t="s">
        <v>54</v>
      </c>
    </row>
    <row r="4837" spans="3:4" x14ac:dyDescent="0.3">
      <c r="C4837" t="s">
        <v>4667</v>
      </c>
      <c r="D4837" t="s">
        <v>54</v>
      </c>
    </row>
    <row r="4838" spans="3:4" x14ac:dyDescent="0.3">
      <c r="C4838" t="s">
        <v>4668</v>
      </c>
      <c r="D4838" t="s">
        <v>54</v>
      </c>
    </row>
    <row r="4839" spans="3:4" x14ac:dyDescent="0.3">
      <c r="C4839" t="s">
        <v>438</v>
      </c>
      <c r="D4839" t="s">
        <v>54</v>
      </c>
    </row>
    <row r="4840" spans="3:4" x14ac:dyDescent="0.3">
      <c r="C4840" t="s">
        <v>4669</v>
      </c>
      <c r="D4840" t="s">
        <v>54</v>
      </c>
    </row>
    <row r="4841" spans="3:4" x14ac:dyDescent="0.3">
      <c r="C4841" t="s">
        <v>4670</v>
      </c>
      <c r="D4841" t="s">
        <v>54</v>
      </c>
    </row>
    <row r="4842" spans="3:4" x14ac:dyDescent="0.3">
      <c r="C4842" t="s">
        <v>4671</v>
      </c>
      <c r="D4842" t="s">
        <v>54</v>
      </c>
    </row>
    <row r="4843" spans="3:4" x14ac:dyDescent="0.3">
      <c r="C4843" t="s">
        <v>4672</v>
      </c>
      <c r="D4843" t="s">
        <v>54</v>
      </c>
    </row>
    <row r="4844" spans="3:4" x14ac:dyDescent="0.3">
      <c r="C4844" t="s">
        <v>4673</v>
      </c>
      <c r="D4844" t="s">
        <v>54</v>
      </c>
    </row>
    <row r="4845" spans="3:4" x14ac:dyDescent="0.3">
      <c r="C4845" t="s">
        <v>4674</v>
      </c>
      <c r="D4845" t="s">
        <v>54</v>
      </c>
    </row>
    <row r="4846" spans="3:4" x14ac:dyDescent="0.3">
      <c r="C4846" t="s">
        <v>4675</v>
      </c>
      <c r="D4846" t="s">
        <v>54</v>
      </c>
    </row>
    <row r="4847" spans="3:4" x14ac:dyDescent="0.3">
      <c r="C4847" t="s">
        <v>4676</v>
      </c>
      <c r="D4847" t="s">
        <v>54</v>
      </c>
    </row>
    <row r="4848" spans="3:4" x14ac:dyDescent="0.3">
      <c r="C4848" t="s">
        <v>4677</v>
      </c>
      <c r="D4848" t="s">
        <v>54</v>
      </c>
    </row>
    <row r="4849" spans="3:4" x14ac:dyDescent="0.3">
      <c r="C4849" t="s">
        <v>4678</v>
      </c>
      <c r="D4849" t="s">
        <v>54</v>
      </c>
    </row>
    <row r="4850" spans="3:4" x14ac:dyDescent="0.3">
      <c r="C4850" t="s">
        <v>4679</v>
      </c>
      <c r="D4850" t="s">
        <v>54</v>
      </c>
    </row>
    <row r="4851" spans="3:4" x14ac:dyDescent="0.3">
      <c r="C4851" t="s">
        <v>4680</v>
      </c>
      <c r="D4851" t="s">
        <v>54</v>
      </c>
    </row>
    <row r="4852" spans="3:4" x14ac:dyDescent="0.3">
      <c r="C4852" t="s">
        <v>4681</v>
      </c>
      <c r="D4852" t="s">
        <v>54</v>
      </c>
    </row>
    <row r="4853" spans="3:4" x14ac:dyDescent="0.3">
      <c r="C4853" t="s">
        <v>4682</v>
      </c>
      <c r="D4853" t="s">
        <v>54</v>
      </c>
    </row>
    <row r="4854" spans="3:4" x14ac:dyDescent="0.3">
      <c r="C4854" t="s">
        <v>4683</v>
      </c>
      <c r="D4854" t="s">
        <v>54</v>
      </c>
    </row>
    <row r="4855" spans="3:4" x14ac:dyDescent="0.3">
      <c r="C4855" t="s">
        <v>4684</v>
      </c>
      <c r="D4855" t="s">
        <v>54</v>
      </c>
    </row>
    <row r="4856" spans="3:4" x14ac:dyDescent="0.3">
      <c r="C4856" t="s">
        <v>4685</v>
      </c>
      <c r="D4856" t="s">
        <v>54</v>
      </c>
    </row>
    <row r="4857" spans="3:4" x14ac:dyDescent="0.3">
      <c r="C4857" t="s">
        <v>4686</v>
      </c>
      <c r="D4857" t="s">
        <v>54</v>
      </c>
    </row>
    <row r="4858" spans="3:4" x14ac:dyDescent="0.3">
      <c r="C4858" t="s">
        <v>4687</v>
      </c>
      <c r="D4858" t="s">
        <v>54</v>
      </c>
    </row>
    <row r="4859" spans="3:4" x14ac:dyDescent="0.3">
      <c r="C4859" t="s">
        <v>4688</v>
      </c>
      <c r="D4859" t="s">
        <v>54</v>
      </c>
    </row>
    <row r="4860" spans="3:4" x14ac:dyDescent="0.3">
      <c r="C4860" t="s">
        <v>4689</v>
      </c>
      <c r="D4860" t="s">
        <v>54</v>
      </c>
    </row>
    <row r="4861" spans="3:4" x14ac:dyDescent="0.3">
      <c r="C4861" t="s">
        <v>4690</v>
      </c>
      <c r="D4861" t="s">
        <v>54</v>
      </c>
    </row>
    <row r="4862" spans="3:4" x14ac:dyDescent="0.3">
      <c r="C4862" t="s">
        <v>4691</v>
      </c>
      <c r="D4862" t="s">
        <v>54</v>
      </c>
    </row>
    <row r="4863" spans="3:4" x14ac:dyDescent="0.3">
      <c r="C4863" t="s">
        <v>4692</v>
      </c>
      <c r="D4863" t="s">
        <v>54</v>
      </c>
    </row>
    <row r="4864" spans="3:4" x14ac:dyDescent="0.3">
      <c r="C4864" t="s">
        <v>4693</v>
      </c>
      <c r="D4864" t="s">
        <v>54</v>
      </c>
    </row>
    <row r="4865" spans="3:4" x14ac:dyDescent="0.3">
      <c r="C4865" t="s">
        <v>4694</v>
      </c>
      <c r="D4865" t="s">
        <v>54</v>
      </c>
    </row>
    <row r="4866" spans="3:4" x14ac:dyDescent="0.3">
      <c r="C4866" t="s">
        <v>4695</v>
      </c>
      <c r="D4866" t="s">
        <v>54</v>
      </c>
    </row>
    <row r="4867" spans="3:4" x14ac:dyDescent="0.3">
      <c r="C4867" t="s">
        <v>4696</v>
      </c>
      <c r="D4867" t="s">
        <v>54</v>
      </c>
    </row>
    <row r="4868" spans="3:4" x14ac:dyDescent="0.3">
      <c r="C4868" t="s">
        <v>4697</v>
      </c>
      <c r="D4868" t="s">
        <v>54</v>
      </c>
    </row>
    <row r="4869" spans="3:4" x14ac:dyDescent="0.3">
      <c r="C4869" t="s">
        <v>4698</v>
      </c>
      <c r="D4869" t="s">
        <v>54</v>
      </c>
    </row>
    <row r="4870" spans="3:4" x14ac:dyDescent="0.3">
      <c r="C4870" t="s">
        <v>4699</v>
      </c>
      <c r="D4870" t="s">
        <v>54</v>
      </c>
    </row>
    <row r="4871" spans="3:4" x14ac:dyDescent="0.3">
      <c r="C4871" t="s">
        <v>4700</v>
      </c>
      <c r="D4871" t="s">
        <v>54</v>
      </c>
    </row>
    <row r="4872" spans="3:4" x14ac:dyDescent="0.3">
      <c r="C4872" t="s">
        <v>4701</v>
      </c>
      <c r="D4872" t="s">
        <v>54</v>
      </c>
    </row>
    <row r="4873" spans="3:4" x14ac:dyDescent="0.3">
      <c r="C4873" t="s">
        <v>4702</v>
      </c>
      <c r="D4873" t="s">
        <v>54</v>
      </c>
    </row>
    <row r="4874" spans="3:4" x14ac:dyDescent="0.3">
      <c r="C4874" t="s">
        <v>4703</v>
      </c>
      <c r="D4874" t="s">
        <v>54</v>
      </c>
    </row>
    <row r="4875" spans="3:4" x14ac:dyDescent="0.3">
      <c r="C4875" t="s">
        <v>4704</v>
      </c>
      <c r="D4875" t="s">
        <v>54</v>
      </c>
    </row>
    <row r="4876" spans="3:4" x14ac:dyDescent="0.3">
      <c r="C4876" t="s">
        <v>4705</v>
      </c>
      <c r="D4876" t="s">
        <v>54</v>
      </c>
    </row>
    <row r="4877" spans="3:4" x14ac:dyDescent="0.3">
      <c r="C4877" t="s">
        <v>4706</v>
      </c>
      <c r="D4877" t="s">
        <v>54</v>
      </c>
    </row>
    <row r="4878" spans="3:4" x14ac:dyDescent="0.3">
      <c r="C4878" t="s">
        <v>4707</v>
      </c>
      <c r="D4878" t="s">
        <v>54</v>
      </c>
    </row>
    <row r="4879" spans="3:4" x14ac:dyDescent="0.3">
      <c r="C4879" t="s">
        <v>4708</v>
      </c>
      <c r="D4879" t="s">
        <v>54</v>
      </c>
    </row>
    <row r="4880" spans="3:4" x14ac:dyDescent="0.3">
      <c r="C4880" t="s">
        <v>4709</v>
      </c>
      <c r="D4880" t="s">
        <v>54</v>
      </c>
    </row>
    <row r="4881" spans="3:4" x14ac:dyDescent="0.3">
      <c r="C4881" t="s">
        <v>4710</v>
      </c>
      <c r="D4881" t="s">
        <v>54</v>
      </c>
    </row>
    <row r="4882" spans="3:4" x14ac:dyDescent="0.3">
      <c r="C4882" t="s">
        <v>4711</v>
      </c>
      <c r="D4882" t="s">
        <v>54</v>
      </c>
    </row>
    <row r="4883" spans="3:4" x14ac:dyDescent="0.3">
      <c r="C4883" t="s">
        <v>4712</v>
      </c>
      <c r="D4883" t="s">
        <v>54</v>
      </c>
    </row>
    <row r="4884" spans="3:4" x14ac:dyDescent="0.3">
      <c r="C4884" t="s">
        <v>4713</v>
      </c>
      <c r="D4884" t="s">
        <v>54</v>
      </c>
    </row>
    <row r="4885" spans="3:4" x14ac:dyDescent="0.3">
      <c r="C4885" t="s">
        <v>4714</v>
      </c>
      <c r="D4885" t="s">
        <v>54</v>
      </c>
    </row>
    <row r="4886" spans="3:4" x14ac:dyDescent="0.3">
      <c r="C4886" t="s">
        <v>4715</v>
      </c>
      <c r="D4886" t="s">
        <v>54</v>
      </c>
    </row>
    <row r="4887" spans="3:4" x14ac:dyDescent="0.3">
      <c r="C4887" t="s">
        <v>4716</v>
      </c>
      <c r="D4887" t="s">
        <v>54</v>
      </c>
    </row>
    <row r="4888" spans="3:4" x14ac:dyDescent="0.3">
      <c r="C4888" t="s">
        <v>4717</v>
      </c>
      <c r="D4888" t="s">
        <v>54</v>
      </c>
    </row>
    <row r="4889" spans="3:4" x14ac:dyDescent="0.3">
      <c r="C4889" t="s">
        <v>4718</v>
      </c>
      <c r="D4889" t="s">
        <v>54</v>
      </c>
    </row>
    <row r="4890" spans="3:4" x14ac:dyDescent="0.3">
      <c r="C4890" t="s">
        <v>4719</v>
      </c>
      <c r="D4890" t="s">
        <v>54</v>
      </c>
    </row>
    <row r="4891" spans="3:4" x14ac:dyDescent="0.3">
      <c r="C4891" t="s">
        <v>4720</v>
      </c>
      <c r="D4891" t="s">
        <v>54</v>
      </c>
    </row>
    <row r="4892" spans="3:4" x14ac:dyDescent="0.3">
      <c r="C4892" t="s">
        <v>881</v>
      </c>
      <c r="D4892" t="s">
        <v>54</v>
      </c>
    </row>
    <row r="4893" spans="3:4" x14ac:dyDescent="0.3">
      <c r="C4893" t="s">
        <v>4721</v>
      </c>
      <c r="D4893" t="s">
        <v>54</v>
      </c>
    </row>
    <row r="4894" spans="3:4" x14ac:dyDescent="0.3">
      <c r="C4894" t="s">
        <v>4722</v>
      </c>
      <c r="D4894" t="s">
        <v>54</v>
      </c>
    </row>
    <row r="4895" spans="3:4" x14ac:dyDescent="0.3">
      <c r="C4895" t="s">
        <v>4723</v>
      </c>
      <c r="D4895" t="s">
        <v>54</v>
      </c>
    </row>
    <row r="4896" spans="3:4" x14ac:dyDescent="0.3">
      <c r="C4896" t="s">
        <v>4724</v>
      </c>
      <c r="D4896" t="s">
        <v>54</v>
      </c>
    </row>
    <row r="4897" spans="3:4" x14ac:dyDescent="0.3">
      <c r="C4897" t="s">
        <v>4725</v>
      </c>
      <c r="D4897" t="s">
        <v>54</v>
      </c>
    </row>
    <row r="4898" spans="3:4" x14ac:dyDescent="0.3">
      <c r="C4898" t="s">
        <v>4726</v>
      </c>
      <c r="D4898" t="s">
        <v>54</v>
      </c>
    </row>
    <row r="4899" spans="3:4" x14ac:dyDescent="0.3">
      <c r="C4899" t="s">
        <v>4727</v>
      </c>
      <c r="D4899" t="s">
        <v>54</v>
      </c>
    </row>
    <row r="4900" spans="3:4" x14ac:dyDescent="0.3">
      <c r="C4900" t="s">
        <v>4728</v>
      </c>
      <c r="D4900" t="s">
        <v>54</v>
      </c>
    </row>
    <row r="4901" spans="3:4" x14ac:dyDescent="0.3">
      <c r="C4901" t="s">
        <v>4729</v>
      </c>
      <c r="D4901" t="s">
        <v>54</v>
      </c>
    </row>
    <row r="4902" spans="3:4" x14ac:dyDescent="0.3">
      <c r="C4902" t="s">
        <v>4730</v>
      </c>
      <c r="D4902" t="s">
        <v>54</v>
      </c>
    </row>
    <row r="4903" spans="3:4" x14ac:dyDescent="0.3">
      <c r="C4903" t="s">
        <v>4731</v>
      </c>
      <c r="D4903" t="s">
        <v>54</v>
      </c>
    </row>
    <row r="4904" spans="3:4" x14ac:dyDescent="0.3">
      <c r="C4904" t="s">
        <v>4732</v>
      </c>
      <c r="D4904" t="s">
        <v>54</v>
      </c>
    </row>
    <row r="4905" spans="3:4" x14ac:dyDescent="0.3">
      <c r="C4905" t="s">
        <v>4733</v>
      </c>
      <c r="D4905" t="s">
        <v>54</v>
      </c>
    </row>
    <row r="4906" spans="3:4" x14ac:dyDescent="0.3">
      <c r="C4906" t="s">
        <v>4734</v>
      </c>
      <c r="D4906" t="s">
        <v>54</v>
      </c>
    </row>
    <row r="4907" spans="3:4" x14ac:dyDescent="0.3">
      <c r="C4907" t="s">
        <v>4735</v>
      </c>
      <c r="D4907" t="s">
        <v>54</v>
      </c>
    </row>
    <row r="4908" spans="3:4" x14ac:dyDescent="0.3">
      <c r="C4908" t="s">
        <v>4736</v>
      </c>
      <c r="D4908" t="s">
        <v>54</v>
      </c>
    </row>
    <row r="4909" spans="3:4" x14ac:dyDescent="0.3">
      <c r="C4909" t="s">
        <v>4737</v>
      </c>
      <c r="D4909" t="s">
        <v>54</v>
      </c>
    </row>
    <row r="4910" spans="3:4" x14ac:dyDescent="0.3">
      <c r="C4910" t="s">
        <v>4738</v>
      </c>
      <c r="D4910" t="s">
        <v>54</v>
      </c>
    </row>
    <row r="4911" spans="3:4" x14ac:dyDescent="0.3">
      <c r="C4911" t="s">
        <v>4739</v>
      </c>
      <c r="D4911" t="s">
        <v>54</v>
      </c>
    </row>
    <row r="4912" spans="3:4" x14ac:dyDescent="0.3">
      <c r="C4912" t="s">
        <v>4740</v>
      </c>
      <c r="D4912" t="s">
        <v>54</v>
      </c>
    </row>
    <row r="4913" spans="3:4" x14ac:dyDescent="0.3">
      <c r="C4913" t="s">
        <v>4741</v>
      </c>
      <c r="D4913" t="s">
        <v>54</v>
      </c>
    </row>
    <row r="4914" spans="3:4" x14ac:dyDescent="0.3">
      <c r="C4914" t="s">
        <v>4742</v>
      </c>
      <c r="D4914" t="s">
        <v>54</v>
      </c>
    </row>
    <row r="4915" spans="3:4" x14ac:dyDescent="0.3">
      <c r="C4915" t="s">
        <v>4743</v>
      </c>
      <c r="D4915" t="s">
        <v>54</v>
      </c>
    </row>
    <row r="4916" spans="3:4" x14ac:dyDescent="0.3">
      <c r="C4916" t="s">
        <v>4744</v>
      </c>
      <c r="D4916" t="s">
        <v>54</v>
      </c>
    </row>
    <row r="4917" spans="3:4" x14ac:dyDescent="0.3">
      <c r="C4917" t="s">
        <v>4745</v>
      </c>
      <c r="D4917" t="s">
        <v>54</v>
      </c>
    </row>
    <row r="4918" spans="3:4" x14ac:dyDescent="0.3">
      <c r="C4918" t="s">
        <v>4746</v>
      </c>
      <c r="D4918" t="s">
        <v>54</v>
      </c>
    </row>
    <row r="4919" spans="3:4" x14ac:dyDescent="0.3">
      <c r="C4919" t="s">
        <v>4747</v>
      </c>
      <c r="D4919" t="s">
        <v>54</v>
      </c>
    </row>
    <row r="4920" spans="3:4" x14ac:dyDescent="0.3">
      <c r="C4920" t="s">
        <v>4748</v>
      </c>
      <c r="D4920" t="s">
        <v>54</v>
      </c>
    </row>
    <row r="4921" spans="3:4" x14ac:dyDescent="0.3">
      <c r="C4921" t="s">
        <v>4749</v>
      </c>
      <c r="D4921" t="s">
        <v>54</v>
      </c>
    </row>
    <row r="4922" spans="3:4" x14ac:dyDescent="0.3">
      <c r="C4922" t="s">
        <v>4750</v>
      </c>
      <c r="D4922" t="s">
        <v>54</v>
      </c>
    </row>
    <row r="4923" spans="3:4" x14ac:dyDescent="0.3">
      <c r="C4923" t="s">
        <v>4751</v>
      </c>
      <c r="D4923" t="s">
        <v>54</v>
      </c>
    </row>
    <row r="4924" spans="3:4" x14ac:dyDescent="0.3">
      <c r="C4924" t="s">
        <v>4752</v>
      </c>
      <c r="D4924" t="s">
        <v>54</v>
      </c>
    </row>
    <row r="4925" spans="3:4" x14ac:dyDescent="0.3">
      <c r="C4925" t="s">
        <v>4753</v>
      </c>
      <c r="D4925" t="s">
        <v>54</v>
      </c>
    </row>
    <row r="4926" spans="3:4" x14ac:dyDescent="0.3">
      <c r="C4926" t="s">
        <v>4754</v>
      </c>
      <c r="D4926" t="s">
        <v>54</v>
      </c>
    </row>
    <row r="4927" spans="3:4" x14ac:dyDescent="0.3">
      <c r="C4927" t="s">
        <v>4755</v>
      </c>
      <c r="D4927" t="s">
        <v>54</v>
      </c>
    </row>
    <row r="4928" spans="3:4" x14ac:dyDescent="0.3">
      <c r="C4928" t="s">
        <v>2117</v>
      </c>
      <c r="D4928" t="s">
        <v>54</v>
      </c>
    </row>
    <row r="4929" spans="3:4" x14ac:dyDescent="0.3">
      <c r="C4929" t="s">
        <v>4756</v>
      </c>
      <c r="D4929" t="s">
        <v>54</v>
      </c>
    </row>
    <row r="4930" spans="3:4" x14ac:dyDescent="0.3">
      <c r="C4930" t="s">
        <v>4757</v>
      </c>
      <c r="D4930" t="s">
        <v>54</v>
      </c>
    </row>
    <row r="4931" spans="3:4" x14ac:dyDescent="0.3">
      <c r="C4931" t="s">
        <v>4758</v>
      </c>
      <c r="D4931" t="s">
        <v>54</v>
      </c>
    </row>
    <row r="4932" spans="3:4" x14ac:dyDescent="0.3">
      <c r="C4932" t="s">
        <v>4759</v>
      </c>
      <c r="D4932" t="s">
        <v>54</v>
      </c>
    </row>
    <row r="4933" spans="3:4" x14ac:dyDescent="0.3">
      <c r="C4933" t="s">
        <v>4760</v>
      </c>
      <c r="D4933" t="s">
        <v>54</v>
      </c>
    </row>
    <row r="4934" spans="3:4" x14ac:dyDescent="0.3">
      <c r="C4934" t="s">
        <v>4761</v>
      </c>
      <c r="D4934" t="s">
        <v>54</v>
      </c>
    </row>
    <row r="4935" spans="3:4" x14ac:dyDescent="0.3">
      <c r="C4935" t="s">
        <v>4762</v>
      </c>
      <c r="D4935" t="s">
        <v>54</v>
      </c>
    </row>
    <row r="4936" spans="3:4" x14ac:dyDescent="0.3">
      <c r="C4936" t="s">
        <v>4763</v>
      </c>
      <c r="D4936" t="s">
        <v>54</v>
      </c>
    </row>
    <row r="4937" spans="3:4" x14ac:dyDescent="0.3">
      <c r="C4937" t="s">
        <v>4764</v>
      </c>
      <c r="D4937" t="s">
        <v>54</v>
      </c>
    </row>
    <row r="4938" spans="3:4" x14ac:dyDescent="0.3">
      <c r="C4938" t="s">
        <v>4765</v>
      </c>
      <c r="D4938" t="s">
        <v>54</v>
      </c>
    </row>
    <row r="4939" spans="3:4" x14ac:dyDescent="0.3">
      <c r="C4939" t="s">
        <v>4766</v>
      </c>
      <c r="D4939" t="s">
        <v>54</v>
      </c>
    </row>
    <row r="4940" spans="3:4" x14ac:dyDescent="0.3">
      <c r="C4940" t="s">
        <v>4767</v>
      </c>
      <c r="D4940" t="s">
        <v>54</v>
      </c>
    </row>
    <row r="4941" spans="3:4" x14ac:dyDescent="0.3">
      <c r="C4941" t="s">
        <v>4768</v>
      </c>
      <c r="D4941" t="s">
        <v>54</v>
      </c>
    </row>
    <row r="4942" spans="3:4" x14ac:dyDescent="0.3">
      <c r="C4942" t="s">
        <v>4769</v>
      </c>
      <c r="D4942" t="s">
        <v>54</v>
      </c>
    </row>
    <row r="4943" spans="3:4" x14ac:dyDescent="0.3">
      <c r="C4943" t="s">
        <v>4770</v>
      </c>
      <c r="D4943" t="s">
        <v>54</v>
      </c>
    </row>
    <row r="4944" spans="3:4" x14ac:dyDescent="0.3">
      <c r="C4944" t="s">
        <v>4771</v>
      </c>
      <c r="D4944" t="s">
        <v>54</v>
      </c>
    </row>
    <row r="4945" spans="3:4" x14ac:dyDescent="0.3">
      <c r="C4945" t="s">
        <v>4772</v>
      </c>
      <c r="D4945" t="s">
        <v>54</v>
      </c>
    </row>
    <row r="4946" spans="3:4" x14ac:dyDescent="0.3">
      <c r="C4946" t="s">
        <v>4773</v>
      </c>
      <c r="D4946" t="s">
        <v>54</v>
      </c>
    </row>
    <row r="4947" spans="3:4" x14ac:dyDescent="0.3">
      <c r="C4947" t="s">
        <v>4774</v>
      </c>
      <c r="D4947" t="s">
        <v>54</v>
      </c>
    </row>
    <row r="4948" spans="3:4" x14ac:dyDescent="0.3">
      <c r="C4948" t="s">
        <v>4775</v>
      </c>
      <c r="D4948" t="s">
        <v>54</v>
      </c>
    </row>
    <row r="4949" spans="3:4" x14ac:dyDescent="0.3">
      <c r="C4949" t="s">
        <v>4776</v>
      </c>
      <c r="D4949" t="s">
        <v>54</v>
      </c>
    </row>
    <row r="4950" spans="3:4" x14ac:dyDescent="0.3">
      <c r="C4950" t="s">
        <v>4777</v>
      </c>
      <c r="D4950" t="s">
        <v>54</v>
      </c>
    </row>
    <row r="4951" spans="3:4" x14ac:dyDescent="0.3">
      <c r="C4951" t="s">
        <v>4778</v>
      </c>
      <c r="D4951" t="s">
        <v>54</v>
      </c>
    </row>
    <row r="4952" spans="3:4" x14ac:dyDescent="0.3">
      <c r="C4952" t="s">
        <v>4779</v>
      </c>
      <c r="D4952" t="s">
        <v>54</v>
      </c>
    </row>
    <row r="4953" spans="3:4" x14ac:dyDescent="0.3">
      <c r="C4953" t="s">
        <v>4780</v>
      </c>
      <c r="D4953" t="s">
        <v>54</v>
      </c>
    </row>
    <row r="4954" spans="3:4" x14ac:dyDescent="0.3">
      <c r="C4954" t="s">
        <v>4781</v>
      </c>
      <c r="D4954" t="s">
        <v>54</v>
      </c>
    </row>
    <row r="4955" spans="3:4" x14ac:dyDescent="0.3">
      <c r="C4955" t="s">
        <v>4782</v>
      </c>
      <c r="D4955" t="s">
        <v>54</v>
      </c>
    </row>
    <row r="4956" spans="3:4" x14ac:dyDescent="0.3">
      <c r="C4956" t="s">
        <v>4783</v>
      </c>
      <c r="D4956" t="s">
        <v>54</v>
      </c>
    </row>
    <row r="4957" spans="3:4" x14ac:dyDescent="0.3">
      <c r="C4957" t="s">
        <v>4784</v>
      </c>
      <c r="D4957" t="s">
        <v>54</v>
      </c>
    </row>
    <row r="4958" spans="3:4" x14ac:dyDescent="0.3">
      <c r="C4958" t="s">
        <v>4785</v>
      </c>
      <c r="D4958" t="s">
        <v>54</v>
      </c>
    </row>
    <row r="4959" spans="3:4" x14ac:dyDescent="0.3">
      <c r="C4959" t="s">
        <v>4786</v>
      </c>
      <c r="D4959" t="s">
        <v>54</v>
      </c>
    </row>
    <row r="4960" spans="3:4" x14ac:dyDescent="0.3">
      <c r="C4960" t="s">
        <v>4787</v>
      </c>
      <c r="D4960" t="s">
        <v>54</v>
      </c>
    </row>
    <row r="4961" spans="3:4" x14ac:dyDescent="0.3">
      <c r="C4961" t="s">
        <v>4788</v>
      </c>
      <c r="D4961" t="s">
        <v>54</v>
      </c>
    </row>
    <row r="4962" spans="3:4" x14ac:dyDescent="0.3">
      <c r="C4962" t="s">
        <v>4789</v>
      </c>
      <c r="D4962" t="s">
        <v>54</v>
      </c>
    </row>
    <row r="4963" spans="3:4" x14ac:dyDescent="0.3">
      <c r="C4963" t="s">
        <v>4790</v>
      </c>
      <c r="D4963" t="s">
        <v>54</v>
      </c>
    </row>
    <row r="4964" spans="3:4" x14ac:dyDescent="0.3">
      <c r="C4964" t="s">
        <v>4791</v>
      </c>
      <c r="D4964" t="s">
        <v>54</v>
      </c>
    </row>
    <row r="4965" spans="3:4" x14ac:dyDescent="0.3">
      <c r="C4965" t="s">
        <v>4792</v>
      </c>
      <c r="D4965" t="s">
        <v>54</v>
      </c>
    </row>
    <row r="4966" spans="3:4" x14ac:dyDescent="0.3">
      <c r="C4966" t="s">
        <v>4793</v>
      </c>
      <c r="D4966" t="s">
        <v>54</v>
      </c>
    </row>
    <row r="4967" spans="3:4" x14ac:dyDescent="0.3">
      <c r="C4967" t="s">
        <v>4794</v>
      </c>
      <c r="D4967" t="s">
        <v>54</v>
      </c>
    </row>
    <row r="4968" spans="3:4" x14ac:dyDescent="0.3">
      <c r="C4968" t="s">
        <v>4795</v>
      </c>
      <c r="D4968" t="s">
        <v>54</v>
      </c>
    </row>
    <row r="4969" spans="3:4" x14ac:dyDescent="0.3">
      <c r="C4969" t="s">
        <v>4796</v>
      </c>
      <c r="D4969" t="s">
        <v>54</v>
      </c>
    </row>
    <row r="4970" spans="3:4" x14ac:dyDescent="0.3">
      <c r="C4970" t="s">
        <v>4797</v>
      </c>
      <c r="D4970" t="s">
        <v>54</v>
      </c>
    </row>
    <row r="4971" spans="3:4" x14ac:dyDescent="0.3">
      <c r="C4971" t="s">
        <v>4798</v>
      </c>
      <c r="D4971" t="s">
        <v>54</v>
      </c>
    </row>
    <row r="4972" spans="3:4" x14ac:dyDescent="0.3">
      <c r="C4972" t="s">
        <v>1224</v>
      </c>
      <c r="D4972" t="s">
        <v>54</v>
      </c>
    </row>
    <row r="4973" spans="3:4" x14ac:dyDescent="0.3">
      <c r="C4973" t="s">
        <v>4799</v>
      </c>
      <c r="D4973" t="s">
        <v>54</v>
      </c>
    </row>
    <row r="4974" spans="3:4" x14ac:dyDescent="0.3">
      <c r="C4974" t="s">
        <v>4800</v>
      </c>
      <c r="D4974" t="s">
        <v>54</v>
      </c>
    </row>
    <row r="4975" spans="3:4" x14ac:dyDescent="0.3">
      <c r="C4975" t="s">
        <v>4801</v>
      </c>
      <c r="D4975" t="s">
        <v>54</v>
      </c>
    </row>
    <row r="4976" spans="3:4" x14ac:dyDescent="0.3">
      <c r="C4976" t="s">
        <v>4802</v>
      </c>
      <c r="D4976" t="s">
        <v>54</v>
      </c>
    </row>
    <row r="4977" spans="3:4" x14ac:dyDescent="0.3">
      <c r="C4977" t="s">
        <v>4803</v>
      </c>
      <c r="D4977" t="s">
        <v>54</v>
      </c>
    </row>
    <row r="4978" spans="3:4" x14ac:dyDescent="0.3">
      <c r="C4978" t="s">
        <v>4804</v>
      </c>
      <c r="D4978" t="s">
        <v>54</v>
      </c>
    </row>
    <row r="4979" spans="3:4" x14ac:dyDescent="0.3">
      <c r="C4979" t="s">
        <v>4805</v>
      </c>
      <c r="D4979" t="s">
        <v>54</v>
      </c>
    </row>
    <row r="4980" spans="3:4" x14ac:dyDescent="0.3">
      <c r="C4980" t="s">
        <v>4806</v>
      </c>
      <c r="D4980" t="s">
        <v>54</v>
      </c>
    </row>
    <row r="4981" spans="3:4" x14ac:dyDescent="0.3">
      <c r="C4981" t="s">
        <v>4807</v>
      </c>
      <c r="D4981" t="s">
        <v>54</v>
      </c>
    </row>
    <row r="4982" spans="3:4" x14ac:dyDescent="0.3">
      <c r="C4982" t="s">
        <v>4808</v>
      </c>
      <c r="D4982" t="s">
        <v>54</v>
      </c>
    </row>
    <row r="4983" spans="3:4" x14ac:dyDescent="0.3">
      <c r="C4983" t="s">
        <v>4809</v>
      </c>
      <c r="D4983" t="s">
        <v>54</v>
      </c>
    </row>
    <row r="4984" spans="3:4" x14ac:dyDescent="0.3">
      <c r="C4984" t="s">
        <v>4810</v>
      </c>
      <c r="D4984" t="s">
        <v>54</v>
      </c>
    </row>
    <row r="4985" spans="3:4" x14ac:dyDescent="0.3">
      <c r="C4985" t="s">
        <v>4811</v>
      </c>
      <c r="D4985" t="s">
        <v>54</v>
      </c>
    </row>
    <row r="4986" spans="3:4" x14ac:dyDescent="0.3">
      <c r="C4986" t="s">
        <v>4812</v>
      </c>
      <c r="D4986" t="s">
        <v>54</v>
      </c>
    </row>
    <row r="4987" spans="3:4" x14ac:dyDescent="0.3">
      <c r="C4987" t="s">
        <v>4813</v>
      </c>
      <c r="D4987" t="s">
        <v>54</v>
      </c>
    </row>
    <row r="4988" spans="3:4" x14ac:dyDescent="0.3">
      <c r="C4988" t="s">
        <v>4814</v>
      </c>
      <c r="D4988" t="s">
        <v>54</v>
      </c>
    </row>
    <row r="4989" spans="3:4" x14ac:dyDescent="0.3">
      <c r="C4989" t="s">
        <v>4815</v>
      </c>
      <c r="D4989" t="s">
        <v>54</v>
      </c>
    </row>
    <row r="4990" spans="3:4" x14ac:dyDescent="0.3">
      <c r="C4990" t="s">
        <v>4816</v>
      </c>
      <c r="D4990" t="s">
        <v>54</v>
      </c>
    </row>
    <row r="4991" spans="3:4" x14ac:dyDescent="0.3">
      <c r="C4991" t="s">
        <v>4817</v>
      </c>
      <c r="D4991" t="s">
        <v>54</v>
      </c>
    </row>
    <row r="4992" spans="3:4" x14ac:dyDescent="0.3">
      <c r="C4992" t="s">
        <v>2913</v>
      </c>
      <c r="D4992" t="s">
        <v>54</v>
      </c>
    </row>
    <row r="4993" spans="3:4" x14ac:dyDescent="0.3">
      <c r="C4993" t="s">
        <v>2159</v>
      </c>
      <c r="D4993" t="s">
        <v>54</v>
      </c>
    </row>
    <row r="4994" spans="3:4" x14ac:dyDescent="0.3">
      <c r="C4994" t="s">
        <v>4818</v>
      </c>
      <c r="D4994" t="s">
        <v>54</v>
      </c>
    </row>
    <row r="4995" spans="3:4" x14ac:dyDescent="0.3">
      <c r="C4995" t="s">
        <v>4819</v>
      </c>
      <c r="D4995" t="s">
        <v>54</v>
      </c>
    </row>
    <row r="4996" spans="3:4" x14ac:dyDescent="0.3">
      <c r="C4996" t="s">
        <v>4820</v>
      </c>
      <c r="D4996" t="s">
        <v>54</v>
      </c>
    </row>
    <row r="4997" spans="3:4" x14ac:dyDescent="0.3">
      <c r="C4997" t="s">
        <v>4821</v>
      </c>
      <c r="D4997" t="s">
        <v>54</v>
      </c>
    </row>
    <row r="4998" spans="3:4" x14ac:dyDescent="0.3">
      <c r="C4998" t="s">
        <v>4822</v>
      </c>
      <c r="D4998" t="s">
        <v>54</v>
      </c>
    </row>
    <row r="4999" spans="3:4" x14ac:dyDescent="0.3">
      <c r="C4999" t="s">
        <v>4823</v>
      </c>
      <c r="D4999" t="s">
        <v>54</v>
      </c>
    </row>
    <row r="5000" spans="3:4" x14ac:dyDescent="0.3">
      <c r="C5000" t="s">
        <v>4824</v>
      </c>
      <c r="D5000" t="s">
        <v>54</v>
      </c>
    </row>
    <row r="5001" spans="3:4" x14ac:dyDescent="0.3">
      <c r="C5001" t="s">
        <v>4825</v>
      </c>
      <c r="D5001" t="s">
        <v>54</v>
      </c>
    </row>
    <row r="5002" spans="3:4" x14ac:dyDescent="0.3">
      <c r="C5002" t="s">
        <v>4826</v>
      </c>
      <c r="D5002" t="s">
        <v>54</v>
      </c>
    </row>
    <row r="5003" spans="3:4" x14ac:dyDescent="0.3">
      <c r="C5003" t="s">
        <v>4827</v>
      </c>
      <c r="D5003" t="s">
        <v>54</v>
      </c>
    </row>
    <row r="5004" spans="3:4" x14ac:dyDescent="0.3">
      <c r="C5004" t="s">
        <v>4828</v>
      </c>
      <c r="D5004" t="s">
        <v>54</v>
      </c>
    </row>
    <row r="5005" spans="3:4" x14ac:dyDescent="0.3">
      <c r="C5005" t="s">
        <v>4829</v>
      </c>
      <c r="D5005" t="s">
        <v>54</v>
      </c>
    </row>
    <row r="5006" spans="3:4" x14ac:dyDescent="0.3">
      <c r="C5006" t="s">
        <v>4830</v>
      </c>
      <c r="D5006" t="s">
        <v>54</v>
      </c>
    </row>
    <row r="5007" spans="3:4" x14ac:dyDescent="0.3">
      <c r="C5007" t="s">
        <v>4831</v>
      </c>
      <c r="D5007" t="s">
        <v>54</v>
      </c>
    </row>
    <row r="5008" spans="3:4" x14ac:dyDescent="0.3">
      <c r="C5008" t="s">
        <v>4832</v>
      </c>
      <c r="D5008" t="s">
        <v>54</v>
      </c>
    </row>
    <row r="5009" spans="3:4" x14ac:dyDescent="0.3">
      <c r="C5009" t="s">
        <v>4833</v>
      </c>
      <c r="D5009" t="s">
        <v>54</v>
      </c>
    </row>
    <row r="5010" spans="3:4" x14ac:dyDescent="0.3">
      <c r="C5010" t="s">
        <v>4413</v>
      </c>
      <c r="D5010" t="s">
        <v>54</v>
      </c>
    </row>
    <row r="5011" spans="3:4" x14ac:dyDescent="0.3">
      <c r="C5011" t="s">
        <v>4834</v>
      </c>
      <c r="D5011" t="s">
        <v>54</v>
      </c>
    </row>
    <row r="5012" spans="3:4" x14ac:dyDescent="0.3">
      <c r="C5012" t="s">
        <v>4835</v>
      </c>
      <c r="D5012" t="s">
        <v>54</v>
      </c>
    </row>
    <row r="5013" spans="3:4" x14ac:dyDescent="0.3">
      <c r="C5013" t="s">
        <v>4836</v>
      </c>
      <c r="D5013" t="s">
        <v>54</v>
      </c>
    </row>
    <row r="5014" spans="3:4" x14ac:dyDescent="0.3">
      <c r="C5014" t="s">
        <v>4837</v>
      </c>
      <c r="D5014" t="s">
        <v>54</v>
      </c>
    </row>
    <row r="5015" spans="3:4" x14ac:dyDescent="0.3">
      <c r="C5015" t="s">
        <v>4838</v>
      </c>
      <c r="D5015" t="s">
        <v>54</v>
      </c>
    </row>
    <row r="5016" spans="3:4" x14ac:dyDescent="0.3">
      <c r="C5016" t="s">
        <v>4839</v>
      </c>
      <c r="D5016" t="s">
        <v>54</v>
      </c>
    </row>
    <row r="5017" spans="3:4" x14ac:dyDescent="0.3">
      <c r="C5017" t="s">
        <v>4840</v>
      </c>
      <c r="D5017" t="s">
        <v>54</v>
      </c>
    </row>
    <row r="5018" spans="3:4" x14ac:dyDescent="0.3">
      <c r="C5018" t="s">
        <v>4841</v>
      </c>
      <c r="D5018" t="s">
        <v>54</v>
      </c>
    </row>
    <row r="5019" spans="3:4" x14ac:dyDescent="0.3">
      <c r="C5019" t="s">
        <v>4842</v>
      </c>
      <c r="D5019" t="s">
        <v>54</v>
      </c>
    </row>
    <row r="5020" spans="3:4" x14ac:dyDescent="0.3">
      <c r="C5020" t="s">
        <v>4843</v>
      </c>
      <c r="D5020" t="s">
        <v>54</v>
      </c>
    </row>
    <row r="5021" spans="3:4" x14ac:dyDescent="0.3">
      <c r="C5021" t="s">
        <v>4844</v>
      </c>
      <c r="D5021" t="s">
        <v>54</v>
      </c>
    </row>
    <row r="5022" spans="3:4" x14ac:dyDescent="0.3">
      <c r="C5022" t="s">
        <v>4845</v>
      </c>
      <c r="D5022" t="s">
        <v>54</v>
      </c>
    </row>
    <row r="5023" spans="3:4" x14ac:dyDescent="0.3">
      <c r="C5023" t="s">
        <v>4846</v>
      </c>
      <c r="D5023" t="s">
        <v>54</v>
      </c>
    </row>
    <row r="5024" spans="3:4" x14ac:dyDescent="0.3">
      <c r="C5024" t="s">
        <v>4847</v>
      </c>
      <c r="D5024" t="s">
        <v>54</v>
      </c>
    </row>
    <row r="5025" spans="3:4" x14ac:dyDescent="0.3">
      <c r="C5025" t="s">
        <v>4848</v>
      </c>
      <c r="D5025" t="s">
        <v>54</v>
      </c>
    </row>
    <row r="5026" spans="3:4" x14ac:dyDescent="0.3">
      <c r="C5026" t="s">
        <v>4849</v>
      </c>
      <c r="D5026" t="s">
        <v>54</v>
      </c>
    </row>
    <row r="5027" spans="3:4" x14ac:dyDescent="0.3">
      <c r="C5027" t="s">
        <v>4850</v>
      </c>
      <c r="D5027" t="s">
        <v>54</v>
      </c>
    </row>
    <row r="5028" spans="3:4" x14ac:dyDescent="0.3">
      <c r="C5028" t="s">
        <v>4156</v>
      </c>
      <c r="D5028" t="s">
        <v>54</v>
      </c>
    </row>
    <row r="5029" spans="3:4" x14ac:dyDescent="0.3">
      <c r="C5029" t="s">
        <v>4851</v>
      </c>
      <c r="D5029" t="s">
        <v>54</v>
      </c>
    </row>
    <row r="5030" spans="3:4" x14ac:dyDescent="0.3">
      <c r="C5030" t="s">
        <v>4852</v>
      </c>
      <c r="D5030" t="s">
        <v>54</v>
      </c>
    </row>
    <row r="5031" spans="3:4" x14ac:dyDescent="0.3">
      <c r="C5031" t="s">
        <v>4853</v>
      </c>
      <c r="D5031" t="s">
        <v>54</v>
      </c>
    </row>
    <row r="5032" spans="3:4" x14ac:dyDescent="0.3">
      <c r="C5032" t="s">
        <v>4854</v>
      </c>
      <c r="D5032" t="s">
        <v>54</v>
      </c>
    </row>
    <row r="5033" spans="3:4" x14ac:dyDescent="0.3">
      <c r="C5033" t="s">
        <v>4855</v>
      </c>
      <c r="D5033" t="s">
        <v>54</v>
      </c>
    </row>
    <row r="5034" spans="3:4" x14ac:dyDescent="0.3">
      <c r="C5034" t="s">
        <v>4856</v>
      </c>
      <c r="D5034" t="s">
        <v>54</v>
      </c>
    </row>
    <row r="5035" spans="3:4" x14ac:dyDescent="0.3">
      <c r="C5035" t="s">
        <v>4857</v>
      </c>
      <c r="D5035" t="s">
        <v>54</v>
      </c>
    </row>
    <row r="5036" spans="3:4" x14ac:dyDescent="0.3">
      <c r="C5036" t="s">
        <v>4858</v>
      </c>
      <c r="D5036" t="s">
        <v>54</v>
      </c>
    </row>
    <row r="5037" spans="3:4" x14ac:dyDescent="0.3">
      <c r="C5037" t="s">
        <v>4859</v>
      </c>
      <c r="D5037" t="s">
        <v>54</v>
      </c>
    </row>
    <row r="5038" spans="3:4" x14ac:dyDescent="0.3">
      <c r="C5038" t="s">
        <v>4860</v>
      </c>
      <c r="D5038" t="s">
        <v>54</v>
      </c>
    </row>
    <row r="5039" spans="3:4" x14ac:dyDescent="0.3">
      <c r="C5039" t="s">
        <v>4861</v>
      </c>
      <c r="D5039" t="s">
        <v>54</v>
      </c>
    </row>
    <row r="5040" spans="3:4" x14ac:dyDescent="0.3">
      <c r="C5040" t="s">
        <v>4862</v>
      </c>
      <c r="D5040" t="s">
        <v>54</v>
      </c>
    </row>
    <row r="5041" spans="3:4" x14ac:dyDescent="0.3">
      <c r="C5041" t="s">
        <v>4863</v>
      </c>
      <c r="D5041" t="s">
        <v>54</v>
      </c>
    </row>
    <row r="5042" spans="3:4" x14ac:dyDescent="0.3">
      <c r="C5042" t="s">
        <v>4864</v>
      </c>
      <c r="D5042" t="s">
        <v>54</v>
      </c>
    </row>
    <row r="5043" spans="3:4" x14ac:dyDescent="0.3">
      <c r="C5043" t="s">
        <v>2180</v>
      </c>
      <c r="D5043" t="s">
        <v>54</v>
      </c>
    </row>
    <row r="5044" spans="3:4" x14ac:dyDescent="0.3">
      <c r="C5044" t="s">
        <v>1477</v>
      </c>
      <c r="D5044" t="s">
        <v>54</v>
      </c>
    </row>
    <row r="5045" spans="3:4" x14ac:dyDescent="0.3">
      <c r="C5045" t="s">
        <v>4865</v>
      </c>
      <c r="D5045" t="s">
        <v>54</v>
      </c>
    </row>
    <row r="5046" spans="3:4" x14ac:dyDescent="0.3">
      <c r="C5046" t="s">
        <v>4166</v>
      </c>
      <c r="D5046" t="s">
        <v>54</v>
      </c>
    </row>
    <row r="5047" spans="3:4" x14ac:dyDescent="0.3">
      <c r="C5047" t="s">
        <v>4866</v>
      </c>
      <c r="D5047" t="s">
        <v>54</v>
      </c>
    </row>
    <row r="5048" spans="3:4" x14ac:dyDescent="0.3">
      <c r="C5048" t="s">
        <v>4867</v>
      </c>
      <c r="D5048" t="s">
        <v>54</v>
      </c>
    </row>
    <row r="5049" spans="3:4" x14ac:dyDescent="0.3">
      <c r="C5049" t="s">
        <v>4868</v>
      </c>
      <c r="D5049" t="s">
        <v>54</v>
      </c>
    </row>
    <row r="5050" spans="3:4" x14ac:dyDescent="0.3">
      <c r="C5050" t="s">
        <v>4869</v>
      </c>
      <c r="D5050" t="s">
        <v>54</v>
      </c>
    </row>
    <row r="5051" spans="3:4" x14ac:dyDescent="0.3">
      <c r="C5051" t="s">
        <v>4870</v>
      </c>
      <c r="D5051" t="s">
        <v>54</v>
      </c>
    </row>
    <row r="5052" spans="3:4" x14ac:dyDescent="0.3">
      <c r="C5052" t="s">
        <v>1483</v>
      </c>
      <c r="D5052" t="s">
        <v>54</v>
      </c>
    </row>
    <row r="5053" spans="3:4" x14ac:dyDescent="0.3">
      <c r="C5053" t="s">
        <v>4871</v>
      </c>
      <c r="D5053" t="s">
        <v>54</v>
      </c>
    </row>
    <row r="5054" spans="3:4" x14ac:dyDescent="0.3">
      <c r="C5054" t="s">
        <v>4872</v>
      </c>
      <c r="D5054" t="s">
        <v>54</v>
      </c>
    </row>
    <row r="5055" spans="3:4" x14ac:dyDescent="0.3">
      <c r="C5055" t="s">
        <v>4873</v>
      </c>
      <c r="D5055" t="s">
        <v>54</v>
      </c>
    </row>
    <row r="5056" spans="3:4" x14ac:dyDescent="0.3">
      <c r="C5056" t="s">
        <v>4874</v>
      </c>
      <c r="D5056" t="s">
        <v>54</v>
      </c>
    </row>
    <row r="5057" spans="3:4" x14ac:dyDescent="0.3">
      <c r="C5057" t="s">
        <v>4875</v>
      </c>
      <c r="D5057" t="s">
        <v>54</v>
      </c>
    </row>
    <row r="5058" spans="3:4" x14ac:dyDescent="0.3">
      <c r="C5058" t="s">
        <v>4876</v>
      </c>
      <c r="D5058" t="s">
        <v>54</v>
      </c>
    </row>
    <row r="5059" spans="3:4" x14ac:dyDescent="0.3">
      <c r="C5059" t="s">
        <v>4877</v>
      </c>
      <c r="D5059" t="s">
        <v>54</v>
      </c>
    </row>
    <row r="5060" spans="3:4" x14ac:dyDescent="0.3">
      <c r="C5060" t="s">
        <v>4878</v>
      </c>
      <c r="D5060" t="s">
        <v>54</v>
      </c>
    </row>
    <row r="5061" spans="3:4" x14ac:dyDescent="0.3">
      <c r="C5061" t="s">
        <v>4879</v>
      </c>
      <c r="D5061" t="s">
        <v>54</v>
      </c>
    </row>
    <row r="5062" spans="3:4" x14ac:dyDescent="0.3">
      <c r="C5062" t="s">
        <v>4880</v>
      </c>
      <c r="D5062" t="s">
        <v>54</v>
      </c>
    </row>
    <row r="5063" spans="3:4" x14ac:dyDescent="0.3">
      <c r="C5063" t="s">
        <v>4881</v>
      </c>
      <c r="D5063" t="s">
        <v>54</v>
      </c>
    </row>
    <row r="5064" spans="3:4" x14ac:dyDescent="0.3">
      <c r="C5064" t="s">
        <v>4882</v>
      </c>
      <c r="D5064" t="s">
        <v>54</v>
      </c>
    </row>
    <row r="5065" spans="3:4" x14ac:dyDescent="0.3">
      <c r="C5065" t="s">
        <v>4883</v>
      </c>
      <c r="D5065" t="s">
        <v>54</v>
      </c>
    </row>
    <row r="5066" spans="3:4" x14ac:dyDescent="0.3">
      <c r="C5066" t="s">
        <v>4884</v>
      </c>
      <c r="D5066" t="s">
        <v>54</v>
      </c>
    </row>
    <row r="5067" spans="3:4" x14ac:dyDescent="0.3">
      <c r="C5067" t="s">
        <v>4885</v>
      </c>
      <c r="D5067" t="s">
        <v>54</v>
      </c>
    </row>
    <row r="5068" spans="3:4" x14ac:dyDescent="0.3">
      <c r="C5068" t="s">
        <v>4886</v>
      </c>
      <c r="D5068" t="s">
        <v>54</v>
      </c>
    </row>
    <row r="5069" spans="3:4" x14ac:dyDescent="0.3">
      <c r="C5069" t="s">
        <v>4887</v>
      </c>
      <c r="D5069" t="s">
        <v>54</v>
      </c>
    </row>
    <row r="5070" spans="3:4" x14ac:dyDescent="0.3">
      <c r="C5070" t="s">
        <v>1486</v>
      </c>
      <c r="D5070" t="s">
        <v>54</v>
      </c>
    </row>
    <row r="5071" spans="3:4" x14ac:dyDescent="0.3">
      <c r="C5071" t="s">
        <v>4888</v>
      </c>
      <c r="D5071" t="s">
        <v>54</v>
      </c>
    </row>
    <row r="5072" spans="3:4" x14ac:dyDescent="0.3">
      <c r="C5072" t="s">
        <v>4889</v>
      </c>
      <c r="D5072" t="s">
        <v>54</v>
      </c>
    </row>
    <row r="5073" spans="3:4" x14ac:dyDescent="0.3">
      <c r="C5073" t="s">
        <v>4890</v>
      </c>
      <c r="D5073" t="s">
        <v>54</v>
      </c>
    </row>
    <row r="5074" spans="3:4" x14ac:dyDescent="0.3">
      <c r="C5074" t="s">
        <v>4891</v>
      </c>
      <c r="D5074" t="s">
        <v>54</v>
      </c>
    </row>
    <row r="5075" spans="3:4" x14ac:dyDescent="0.3">
      <c r="C5075" t="s">
        <v>4892</v>
      </c>
      <c r="D5075" t="s">
        <v>54</v>
      </c>
    </row>
    <row r="5076" spans="3:4" x14ac:dyDescent="0.3">
      <c r="C5076" t="s">
        <v>4893</v>
      </c>
      <c r="D5076" t="s">
        <v>54</v>
      </c>
    </row>
    <row r="5077" spans="3:4" x14ac:dyDescent="0.3">
      <c r="C5077" t="s">
        <v>4894</v>
      </c>
      <c r="D5077" t="s">
        <v>54</v>
      </c>
    </row>
    <row r="5078" spans="3:4" x14ac:dyDescent="0.3">
      <c r="C5078" t="s">
        <v>4895</v>
      </c>
      <c r="D5078" t="s">
        <v>54</v>
      </c>
    </row>
    <row r="5079" spans="3:4" x14ac:dyDescent="0.3">
      <c r="C5079" t="s">
        <v>4896</v>
      </c>
      <c r="D5079" t="s">
        <v>54</v>
      </c>
    </row>
    <row r="5080" spans="3:4" x14ac:dyDescent="0.3">
      <c r="C5080" t="s">
        <v>4897</v>
      </c>
      <c r="D5080" t="s">
        <v>54</v>
      </c>
    </row>
    <row r="5081" spans="3:4" x14ac:dyDescent="0.3">
      <c r="C5081" t="s">
        <v>4898</v>
      </c>
      <c r="D5081" t="s">
        <v>54</v>
      </c>
    </row>
    <row r="5082" spans="3:4" x14ac:dyDescent="0.3">
      <c r="C5082" t="s">
        <v>4899</v>
      </c>
      <c r="D5082" t="s">
        <v>54</v>
      </c>
    </row>
    <row r="5083" spans="3:4" x14ac:dyDescent="0.3">
      <c r="C5083" t="s">
        <v>4900</v>
      </c>
      <c r="D5083" t="s">
        <v>54</v>
      </c>
    </row>
    <row r="5084" spans="3:4" x14ac:dyDescent="0.3">
      <c r="C5084" t="s">
        <v>4901</v>
      </c>
      <c r="D5084" t="s">
        <v>54</v>
      </c>
    </row>
    <row r="5085" spans="3:4" x14ac:dyDescent="0.3">
      <c r="C5085" t="s">
        <v>4902</v>
      </c>
      <c r="D5085" t="s">
        <v>54</v>
      </c>
    </row>
    <row r="5086" spans="3:4" x14ac:dyDescent="0.3">
      <c r="C5086" t="s">
        <v>4903</v>
      </c>
      <c r="D5086" t="s">
        <v>54</v>
      </c>
    </row>
    <row r="5087" spans="3:4" x14ac:dyDescent="0.3">
      <c r="C5087" t="s">
        <v>4904</v>
      </c>
      <c r="D5087" t="s">
        <v>54</v>
      </c>
    </row>
    <row r="5088" spans="3:4" x14ac:dyDescent="0.3">
      <c r="C5088" t="s">
        <v>1285</v>
      </c>
      <c r="D5088" t="s">
        <v>54</v>
      </c>
    </row>
    <row r="5089" spans="3:4" x14ac:dyDescent="0.3">
      <c r="C5089" t="s">
        <v>4905</v>
      </c>
      <c r="D5089" t="s">
        <v>54</v>
      </c>
    </row>
    <row r="5090" spans="3:4" x14ac:dyDescent="0.3">
      <c r="C5090" t="s">
        <v>4906</v>
      </c>
      <c r="D5090" t="s">
        <v>54</v>
      </c>
    </row>
    <row r="5091" spans="3:4" x14ac:dyDescent="0.3">
      <c r="C5091" t="s">
        <v>4907</v>
      </c>
      <c r="D5091" t="s">
        <v>54</v>
      </c>
    </row>
    <row r="5092" spans="3:4" x14ac:dyDescent="0.3">
      <c r="C5092" t="s">
        <v>4908</v>
      </c>
      <c r="D5092" t="s">
        <v>54</v>
      </c>
    </row>
    <row r="5093" spans="3:4" x14ac:dyDescent="0.3">
      <c r="C5093" t="s">
        <v>4909</v>
      </c>
      <c r="D5093" t="s">
        <v>54</v>
      </c>
    </row>
    <row r="5094" spans="3:4" x14ac:dyDescent="0.3">
      <c r="C5094" t="s">
        <v>4910</v>
      </c>
      <c r="D5094" t="s">
        <v>54</v>
      </c>
    </row>
    <row r="5095" spans="3:4" x14ac:dyDescent="0.3">
      <c r="C5095" t="s">
        <v>4911</v>
      </c>
      <c r="D5095" t="s">
        <v>54</v>
      </c>
    </row>
    <row r="5096" spans="3:4" x14ac:dyDescent="0.3">
      <c r="C5096" t="s">
        <v>4912</v>
      </c>
      <c r="D5096" t="s">
        <v>54</v>
      </c>
    </row>
    <row r="5097" spans="3:4" x14ac:dyDescent="0.3">
      <c r="C5097" t="s">
        <v>4913</v>
      </c>
      <c r="D5097" t="s">
        <v>54</v>
      </c>
    </row>
    <row r="5098" spans="3:4" x14ac:dyDescent="0.3">
      <c r="C5098" t="s">
        <v>4914</v>
      </c>
      <c r="D5098" t="s">
        <v>54</v>
      </c>
    </row>
    <row r="5099" spans="3:4" x14ac:dyDescent="0.3">
      <c r="C5099" t="s">
        <v>4915</v>
      </c>
      <c r="D5099" t="s">
        <v>54</v>
      </c>
    </row>
    <row r="5100" spans="3:4" x14ac:dyDescent="0.3">
      <c r="C5100" t="s">
        <v>4916</v>
      </c>
      <c r="D5100" t="s">
        <v>54</v>
      </c>
    </row>
    <row r="5101" spans="3:4" x14ac:dyDescent="0.3">
      <c r="C5101" t="s">
        <v>4917</v>
      </c>
      <c r="D5101" t="s">
        <v>54</v>
      </c>
    </row>
    <row r="5102" spans="3:4" x14ac:dyDescent="0.3">
      <c r="C5102" t="s">
        <v>4918</v>
      </c>
      <c r="D5102" t="s">
        <v>54</v>
      </c>
    </row>
    <row r="5103" spans="3:4" x14ac:dyDescent="0.3">
      <c r="C5103" t="s">
        <v>4919</v>
      </c>
      <c r="D5103" t="s">
        <v>54</v>
      </c>
    </row>
    <row r="5104" spans="3:4" x14ac:dyDescent="0.3">
      <c r="C5104" t="s">
        <v>4920</v>
      </c>
      <c r="D5104" t="s">
        <v>54</v>
      </c>
    </row>
    <row r="5105" spans="3:4" x14ac:dyDescent="0.3">
      <c r="C5105" t="s">
        <v>4921</v>
      </c>
      <c r="D5105" t="s">
        <v>45</v>
      </c>
    </row>
    <row r="5106" spans="3:4" x14ac:dyDescent="0.3">
      <c r="C5106" t="s">
        <v>4922</v>
      </c>
      <c r="D5106" t="s">
        <v>45</v>
      </c>
    </row>
    <row r="5107" spans="3:4" x14ac:dyDescent="0.3">
      <c r="C5107" t="s">
        <v>4923</v>
      </c>
      <c r="D5107" t="s">
        <v>45</v>
      </c>
    </row>
    <row r="5108" spans="3:4" x14ac:dyDescent="0.3">
      <c r="C5108" t="s">
        <v>4924</v>
      </c>
      <c r="D5108" t="s">
        <v>45</v>
      </c>
    </row>
    <row r="5109" spans="3:4" x14ac:dyDescent="0.3">
      <c r="C5109" t="s">
        <v>4925</v>
      </c>
      <c r="D5109" t="s">
        <v>45</v>
      </c>
    </row>
    <row r="5110" spans="3:4" x14ac:dyDescent="0.3">
      <c r="C5110" t="s">
        <v>4926</v>
      </c>
      <c r="D5110" t="s">
        <v>45</v>
      </c>
    </row>
    <row r="5111" spans="3:4" x14ac:dyDescent="0.3">
      <c r="C5111" t="s">
        <v>4927</v>
      </c>
      <c r="D5111" t="s">
        <v>45</v>
      </c>
    </row>
    <row r="5112" spans="3:4" x14ac:dyDescent="0.3">
      <c r="C5112" t="s">
        <v>4928</v>
      </c>
      <c r="D5112" t="s">
        <v>45</v>
      </c>
    </row>
    <row r="5113" spans="3:4" x14ac:dyDescent="0.3">
      <c r="C5113" t="s">
        <v>4929</v>
      </c>
      <c r="D5113" t="s">
        <v>45</v>
      </c>
    </row>
    <row r="5114" spans="3:4" x14ac:dyDescent="0.3">
      <c r="C5114" t="s">
        <v>4930</v>
      </c>
      <c r="D5114" t="s">
        <v>45</v>
      </c>
    </row>
    <row r="5115" spans="3:4" x14ac:dyDescent="0.3">
      <c r="C5115" t="s">
        <v>3854</v>
      </c>
      <c r="D5115" t="s">
        <v>45</v>
      </c>
    </row>
    <row r="5116" spans="3:4" x14ac:dyDescent="0.3">
      <c r="C5116" t="s">
        <v>4931</v>
      </c>
      <c r="D5116" t="s">
        <v>45</v>
      </c>
    </row>
    <row r="5117" spans="3:4" x14ac:dyDescent="0.3">
      <c r="C5117" t="s">
        <v>4932</v>
      </c>
      <c r="D5117" t="s">
        <v>45</v>
      </c>
    </row>
    <row r="5118" spans="3:4" x14ac:dyDescent="0.3">
      <c r="C5118" t="s">
        <v>4933</v>
      </c>
      <c r="D5118" t="s">
        <v>45</v>
      </c>
    </row>
    <row r="5119" spans="3:4" x14ac:dyDescent="0.3">
      <c r="C5119" t="s">
        <v>4934</v>
      </c>
      <c r="D5119" t="s">
        <v>45</v>
      </c>
    </row>
    <row r="5120" spans="3:4" x14ac:dyDescent="0.3">
      <c r="C5120" t="s">
        <v>235</v>
      </c>
      <c r="D5120" t="s">
        <v>45</v>
      </c>
    </row>
    <row r="5121" spans="3:4" x14ac:dyDescent="0.3">
      <c r="C5121" t="s">
        <v>4935</v>
      </c>
      <c r="D5121" t="s">
        <v>45</v>
      </c>
    </row>
    <row r="5122" spans="3:4" x14ac:dyDescent="0.3">
      <c r="C5122" t="s">
        <v>4936</v>
      </c>
      <c r="D5122" t="s">
        <v>45</v>
      </c>
    </row>
    <row r="5123" spans="3:4" x14ac:dyDescent="0.3">
      <c r="C5123" t="s">
        <v>4937</v>
      </c>
      <c r="D5123" t="s">
        <v>45</v>
      </c>
    </row>
    <row r="5124" spans="3:4" x14ac:dyDescent="0.3">
      <c r="C5124" t="s">
        <v>1139</v>
      </c>
      <c r="D5124" t="s">
        <v>45</v>
      </c>
    </row>
    <row r="5125" spans="3:4" x14ac:dyDescent="0.3">
      <c r="C5125" t="s">
        <v>775</v>
      </c>
      <c r="D5125" t="s">
        <v>45</v>
      </c>
    </row>
    <row r="5126" spans="3:4" x14ac:dyDescent="0.3">
      <c r="C5126" t="s">
        <v>4938</v>
      </c>
      <c r="D5126" t="s">
        <v>45</v>
      </c>
    </row>
    <row r="5127" spans="3:4" x14ac:dyDescent="0.3">
      <c r="C5127" t="s">
        <v>4939</v>
      </c>
      <c r="D5127" t="s">
        <v>45</v>
      </c>
    </row>
    <row r="5128" spans="3:4" x14ac:dyDescent="0.3">
      <c r="C5128" t="s">
        <v>4940</v>
      </c>
      <c r="D5128" t="s">
        <v>45</v>
      </c>
    </row>
    <row r="5129" spans="3:4" x14ac:dyDescent="0.3">
      <c r="C5129" t="s">
        <v>4941</v>
      </c>
      <c r="D5129" t="s">
        <v>45</v>
      </c>
    </row>
    <row r="5130" spans="3:4" x14ac:dyDescent="0.3">
      <c r="C5130" t="s">
        <v>4942</v>
      </c>
      <c r="D5130" t="s">
        <v>45</v>
      </c>
    </row>
    <row r="5131" spans="3:4" x14ac:dyDescent="0.3">
      <c r="C5131" t="s">
        <v>4943</v>
      </c>
      <c r="D5131" t="s">
        <v>45</v>
      </c>
    </row>
    <row r="5132" spans="3:4" x14ac:dyDescent="0.3">
      <c r="C5132" t="s">
        <v>4944</v>
      </c>
      <c r="D5132" t="s">
        <v>45</v>
      </c>
    </row>
    <row r="5133" spans="3:4" x14ac:dyDescent="0.3">
      <c r="C5133" t="s">
        <v>4945</v>
      </c>
      <c r="D5133" t="s">
        <v>45</v>
      </c>
    </row>
    <row r="5134" spans="3:4" x14ac:dyDescent="0.3">
      <c r="C5134" t="s">
        <v>4946</v>
      </c>
      <c r="D5134" t="s">
        <v>45</v>
      </c>
    </row>
    <row r="5135" spans="3:4" x14ac:dyDescent="0.3">
      <c r="C5135" t="s">
        <v>3918</v>
      </c>
      <c r="D5135" t="s">
        <v>45</v>
      </c>
    </row>
    <row r="5136" spans="3:4" x14ac:dyDescent="0.3">
      <c r="C5136" t="s">
        <v>4947</v>
      </c>
      <c r="D5136" t="s">
        <v>45</v>
      </c>
    </row>
    <row r="5137" spans="3:4" x14ac:dyDescent="0.3">
      <c r="C5137" t="s">
        <v>3366</v>
      </c>
      <c r="D5137" t="s">
        <v>45</v>
      </c>
    </row>
    <row r="5138" spans="3:4" x14ac:dyDescent="0.3">
      <c r="C5138" t="s">
        <v>4948</v>
      </c>
      <c r="D5138" t="s">
        <v>45</v>
      </c>
    </row>
    <row r="5139" spans="3:4" x14ac:dyDescent="0.3">
      <c r="C5139" t="s">
        <v>4949</v>
      </c>
      <c r="D5139" t="s">
        <v>45</v>
      </c>
    </row>
    <row r="5140" spans="3:4" x14ac:dyDescent="0.3">
      <c r="C5140" t="s">
        <v>4950</v>
      </c>
      <c r="D5140" t="s">
        <v>45</v>
      </c>
    </row>
    <row r="5141" spans="3:4" x14ac:dyDescent="0.3">
      <c r="C5141" t="s">
        <v>4951</v>
      </c>
      <c r="D5141" t="s">
        <v>45</v>
      </c>
    </row>
    <row r="5142" spans="3:4" x14ac:dyDescent="0.3">
      <c r="C5142" t="s">
        <v>4952</v>
      </c>
      <c r="D5142" t="s">
        <v>45</v>
      </c>
    </row>
    <row r="5143" spans="3:4" x14ac:dyDescent="0.3">
      <c r="C5143" t="s">
        <v>4953</v>
      </c>
      <c r="D5143" t="s">
        <v>45</v>
      </c>
    </row>
    <row r="5144" spans="3:4" x14ac:dyDescent="0.3">
      <c r="C5144" t="s">
        <v>4954</v>
      </c>
      <c r="D5144" t="s">
        <v>45</v>
      </c>
    </row>
    <row r="5145" spans="3:4" x14ac:dyDescent="0.3">
      <c r="C5145" t="s">
        <v>4955</v>
      </c>
      <c r="D5145" t="s">
        <v>45</v>
      </c>
    </row>
    <row r="5146" spans="3:4" x14ac:dyDescent="0.3">
      <c r="C5146" t="s">
        <v>4956</v>
      </c>
      <c r="D5146" t="s">
        <v>45</v>
      </c>
    </row>
    <row r="5147" spans="3:4" x14ac:dyDescent="0.3">
      <c r="C5147" t="s">
        <v>4957</v>
      </c>
      <c r="D5147" t="s">
        <v>45</v>
      </c>
    </row>
    <row r="5148" spans="3:4" x14ac:dyDescent="0.3">
      <c r="C5148" t="s">
        <v>4958</v>
      </c>
      <c r="D5148" t="s">
        <v>45</v>
      </c>
    </row>
    <row r="5149" spans="3:4" x14ac:dyDescent="0.3">
      <c r="C5149" t="s">
        <v>1040</v>
      </c>
      <c r="D5149" t="s">
        <v>45</v>
      </c>
    </row>
    <row r="5150" spans="3:4" x14ac:dyDescent="0.3">
      <c r="C5150" t="s">
        <v>4959</v>
      </c>
      <c r="D5150" t="s">
        <v>45</v>
      </c>
    </row>
    <row r="5151" spans="3:4" x14ac:dyDescent="0.3">
      <c r="C5151" t="s">
        <v>4960</v>
      </c>
      <c r="D5151" t="s">
        <v>45</v>
      </c>
    </row>
    <row r="5152" spans="3:4" x14ac:dyDescent="0.3">
      <c r="C5152" t="s">
        <v>4961</v>
      </c>
      <c r="D5152" t="s">
        <v>45</v>
      </c>
    </row>
    <row r="5153" spans="3:4" x14ac:dyDescent="0.3">
      <c r="C5153" t="s">
        <v>4962</v>
      </c>
      <c r="D5153" t="s">
        <v>45</v>
      </c>
    </row>
    <row r="5154" spans="3:4" x14ac:dyDescent="0.3">
      <c r="C5154" t="s">
        <v>4963</v>
      </c>
      <c r="D5154" t="s">
        <v>45</v>
      </c>
    </row>
    <row r="5155" spans="3:4" x14ac:dyDescent="0.3">
      <c r="C5155" t="s">
        <v>4964</v>
      </c>
      <c r="D5155" t="s">
        <v>45</v>
      </c>
    </row>
    <row r="5156" spans="3:4" x14ac:dyDescent="0.3">
      <c r="C5156" t="s">
        <v>2078</v>
      </c>
      <c r="D5156" t="s">
        <v>45</v>
      </c>
    </row>
    <row r="5157" spans="3:4" x14ac:dyDescent="0.3">
      <c r="C5157" t="s">
        <v>4965</v>
      </c>
      <c r="D5157" t="s">
        <v>45</v>
      </c>
    </row>
    <row r="5158" spans="3:4" x14ac:dyDescent="0.3">
      <c r="C5158" t="s">
        <v>4966</v>
      </c>
      <c r="D5158" t="s">
        <v>45</v>
      </c>
    </row>
    <row r="5159" spans="3:4" x14ac:dyDescent="0.3">
      <c r="C5159" t="s">
        <v>4967</v>
      </c>
      <c r="D5159" t="s">
        <v>45</v>
      </c>
    </row>
    <row r="5160" spans="3:4" x14ac:dyDescent="0.3">
      <c r="C5160" t="s">
        <v>4968</v>
      </c>
      <c r="D5160" t="s">
        <v>45</v>
      </c>
    </row>
    <row r="5161" spans="3:4" x14ac:dyDescent="0.3">
      <c r="C5161" t="s">
        <v>4969</v>
      </c>
      <c r="D5161" t="s">
        <v>45</v>
      </c>
    </row>
    <row r="5162" spans="3:4" x14ac:dyDescent="0.3">
      <c r="C5162" t="s">
        <v>4970</v>
      </c>
      <c r="D5162" t="s">
        <v>45</v>
      </c>
    </row>
    <row r="5163" spans="3:4" x14ac:dyDescent="0.3">
      <c r="C5163" t="s">
        <v>4971</v>
      </c>
      <c r="D5163" t="s">
        <v>45</v>
      </c>
    </row>
    <row r="5164" spans="3:4" x14ac:dyDescent="0.3">
      <c r="C5164" t="s">
        <v>4972</v>
      </c>
      <c r="D5164" t="s">
        <v>45</v>
      </c>
    </row>
    <row r="5165" spans="3:4" x14ac:dyDescent="0.3">
      <c r="C5165" t="s">
        <v>4973</v>
      </c>
      <c r="D5165" t="s">
        <v>45</v>
      </c>
    </row>
    <row r="5166" spans="3:4" x14ac:dyDescent="0.3">
      <c r="C5166" t="s">
        <v>4974</v>
      </c>
      <c r="D5166" t="s">
        <v>45</v>
      </c>
    </row>
    <row r="5167" spans="3:4" x14ac:dyDescent="0.3">
      <c r="C5167" t="s">
        <v>4975</v>
      </c>
      <c r="D5167" t="s">
        <v>45</v>
      </c>
    </row>
    <row r="5168" spans="3:4" x14ac:dyDescent="0.3">
      <c r="C5168" t="s">
        <v>4976</v>
      </c>
      <c r="D5168" t="s">
        <v>45</v>
      </c>
    </row>
    <row r="5169" spans="3:4" x14ac:dyDescent="0.3">
      <c r="C5169" t="s">
        <v>4977</v>
      </c>
      <c r="D5169" t="s">
        <v>45</v>
      </c>
    </row>
    <row r="5170" spans="3:4" x14ac:dyDescent="0.3">
      <c r="C5170" t="s">
        <v>4111</v>
      </c>
      <c r="D5170" t="s">
        <v>45</v>
      </c>
    </row>
    <row r="5171" spans="3:4" x14ac:dyDescent="0.3">
      <c r="C5171" t="s">
        <v>4978</v>
      </c>
      <c r="D5171" t="s">
        <v>45</v>
      </c>
    </row>
    <row r="5172" spans="3:4" x14ac:dyDescent="0.3">
      <c r="C5172" t="s">
        <v>4979</v>
      </c>
      <c r="D5172" t="s">
        <v>45</v>
      </c>
    </row>
    <row r="5173" spans="3:4" x14ac:dyDescent="0.3">
      <c r="C5173" t="s">
        <v>4980</v>
      </c>
      <c r="D5173" t="s">
        <v>45</v>
      </c>
    </row>
    <row r="5174" spans="3:4" x14ac:dyDescent="0.3">
      <c r="C5174" t="s">
        <v>4981</v>
      </c>
      <c r="D5174" t="s">
        <v>45</v>
      </c>
    </row>
    <row r="5175" spans="3:4" x14ac:dyDescent="0.3">
      <c r="C5175" t="s">
        <v>4982</v>
      </c>
      <c r="D5175" t="s">
        <v>45</v>
      </c>
    </row>
    <row r="5176" spans="3:4" x14ac:dyDescent="0.3">
      <c r="C5176" t="s">
        <v>4983</v>
      </c>
      <c r="D5176" t="s">
        <v>45</v>
      </c>
    </row>
    <row r="5177" spans="3:4" x14ac:dyDescent="0.3">
      <c r="C5177" t="s">
        <v>4984</v>
      </c>
      <c r="D5177" t="s">
        <v>45</v>
      </c>
    </row>
    <row r="5178" spans="3:4" x14ac:dyDescent="0.3">
      <c r="C5178" t="s">
        <v>4985</v>
      </c>
      <c r="D5178" t="s">
        <v>45</v>
      </c>
    </row>
    <row r="5179" spans="3:4" x14ac:dyDescent="0.3">
      <c r="C5179" t="s">
        <v>4986</v>
      </c>
      <c r="D5179" t="s">
        <v>45</v>
      </c>
    </row>
    <row r="5180" spans="3:4" x14ac:dyDescent="0.3">
      <c r="C5180" t="s">
        <v>4987</v>
      </c>
      <c r="D5180" t="s">
        <v>45</v>
      </c>
    </row>
    <row r="5181" spans="3:4" x14ac:dyDescent="0.3">
      <c r="C5181" t="s">
        <v>4988</v>
      </c>
      <c r="D5181" t="s">
        <v>45</v>
      </c>
    </row>
    <row r="5182" spans="3:4" x14ac:dyDescent="0.3">
      <c r="C5182" t="s">
        <v>4989</v>
      </c>
      <c r="D5182" t="s">
        <v>45</v>
      </c>
    </row>
    <row r="5183" spans="3:4" x14ac:dyDescent="0.3">
      <c r="C5183" t="s">
        <v>4990</v>
      </c>
      <c r="D5183" t="s">
        <v>45</v>
      </c>
    </row>
    <row r="5184" spans="3:4" x14ac:dyDescent="0.3">
      <c r="C5184" t="s">
        <v>4991</v>
      </c>
      <c r="D5184" t="s">
        <v>44</v>
      </c>
    </row>
    <row r="5185" spans="3:4" x14ac:dyDescent="0.3">
      <c r="C5185" t="s">
        <v>2220</v>
      </c>
      <c r="D5185" t="s">
        <v>44</v>
      </c>
    </row>
    <row r="5186" spans="3:4" x14ac:dyDescent="0.3">
      <c r="C5186" t="s">
        <v>4992</v>
      </c>
      <c r="D5186" t="s">
        <v>44</v>
      </c>
    </row>
    <row r="5187" spans="3:4" x14ac:dyDescent="0.3">
      <c r="C5187" t="s">
        <v>4993</v>
      </c>
      <c r="D5187" t="s">
        <v>44</v>
      </c>
    </row>
    <row r="5188" spans="3:4" x14ac:dyDescent="0.3">
      <c r="C5188" t="s">
        <v>4994</v>
      </c>
      <c r="D5188" t="s">
        <v>44</v>
      </c>
    </row>
    <row r="5189" spans="3:4" x14ac:dyDescent="0.3">
      <c r="C5189" t="s">
        <v>4995</v>
      </c>
      <c r="D5189" t="s">
        <v>44</v>
      </c>
    </row>
    <row r="5190" spans="3:4" x14ac:dyDescent="0.3">
      <c r="C5190" t="s">
        <v>4996</v>
      </c>
      <c r="D5190" t="s">
        <v>44</v>
      </c>
    </row>
    <row r="5191" spans="3:4" x14ac:dyDescent="0.3">
      <c r="C5191" t="s">
        <v>4997</v>
      </c>
      <c r="D5191" t="s">
        <v>44</v>
      </c>
    </row>
    <row r="5192" spans="3:4" x14ac:dyDescent="0.3">
      <c r="C5192" t="s">
        <v>4998</v>
      </c>
      <c r="D5192" t="s">
        <v>44</v>
      </c>
    </row>
    <row r="5193" spans="3:4" x14ac:dyDescent="0.3">
      <c r="C5193" t="s">
        <v>4999</v>
      </c>
      <c r="D5193" t="s">
        <v>44</v>
      </c>
    </row>
    <row r="5194" spans="3:4" x14ac:dyDescent="0.3">
      <c r="C5194" t="s">
        <v>5000</v>
      </c>
      <c r="D5194" t="s">
        <v>44</v>
      </c>
    </row>
    <row r="5195" spans="3:4" x14ac:dyDescent="0.3">
      <c r="C5195" t="s">
        <v>5001</v>
      </c>
      <c r="D5195" t="s">
        <v>44</v>
      </c>
    </row>
    <row r="5196" spans="3:4" x14ac:dyDescent="0.3">
      <c r="C5196" t="s">
        <v>5002</v>
      </c>
      <c r="D5196" t="s">
        <v>44</v>
      </c>
    </row>
    <row r="5197" spans="3:4" x14ac:dyDescent="0.3">
      <c r="C5197" t="s">
        <v>5003</v>
      </c>
      <c r="D5197" t="s">
        <v>44</v>
      </c>
    </row>
    <row r="5198" spans="3:4" x14ac:dyDescent="0.3">
      <c r="C5198" t="s">
        <v>5004</v>
      </c>
      <c r="D5198" t="s">
        <v>44</v>
      </c>
    </row>
    <row r="5199" spans="3:4" x14ac:dyDescent="0.3">
      <c r="C5199" t="s">
        <v>5005</v>
      </c>
      <c r="D5199" t="s">
        <v>44</v>
      </c>
    </row>
    <row r="5200" spans="3:4" x14ac:dyDescent="0.3">
      <c r="C5200" t="s">
        <v>5006</v>
      </c>
      <c r="D5200" t="s">
        <v>44</v>
      </c>
    </row>
    <row r="5201" spans="3:4" x14ac:dyDescent="0.3">
      <c r="C5201" t="s">
        <v>5007</v>
      </c>
      <c r="D5201" t="s">
        <v>44</v>
      </c>
    </row>
    <row r="5202" spans="3:4" x14ac:dyDescent="0.3">
      <c r="C5202" t="s">
        <v>5008</v>
      </c>
      <c r="D5202" t="s">
        <v>44</v>
      </c>
    </row>
    <row r="5203" spans="3:4" x14ac:dyDescent="0.3">
      <c r="C5203" t="s">
        <v>5009</v>
      </c>
      <c r="D5203" t="s">
        <v>44</v>
      </c>
    </row>
    <row r="5204" spans="3:4" x14ac:dyDescent="0.3">
      <c r="C5204" t="s">
        <v>5010</v>
      </c>
      <c r="D5204" t="s">
        <v>44</v>
      </c>
    </row>
    <row r="5205" spans="3:4" x14ac:dyDescent="0.3">
      <c r="C5205" t="s">
        <v>5011</v>
      </c>
      <c r="D5205" t="s">
        <v>44</v>
      </c>
    </row>
    <row r="5206" spans="3:4" x14ac:dyDescent="0.3">
      <c r="C5206" t="s">
        <v>5012</v>
      </c>
      <c r="D5206" t="s">
        <v>44</v>
      </c>
    </row>
    <row r="5207" spans="3:4" x14ac:dyDescent="0.3">
      <c r="C5207" t="s">
        <v>5013</v>
      </c>
      <c r="D5207" t="s">
        <v>44</v>
      </c>
    </row>
    <row r="5208" spans="3:4" x14ac:dyDescent="0.3">
      <c r="C5208" t="s">
        <v>5014</v>
      </c>
      <c r="D5208" t="s">
        <v>44</v>
      </c>
    </row>
    <row r="5209" spans="3:4" x14ac:dyDescent="0.3">
      <c r="C5209" t="s">
        <v>5015</v>
      </c>
      <c r="D5209" t="s">
        <v>44</v>
      </c>
    </row>
    <row r="5210" spans="3:4" x14ac:dyDescent="0.3">
      <c r="C5210" t="s">
        <v>1893</v>
      </c>
      <c r="D5210" t="s">
        <v>44</v>
      </c>
    </row>
    <row r="5211" spans="3:4" x14ac:dyDescent="0.3">
      <c r="C5211" t="s">
        <v>5016</v>
      </c>
      <c r="D5211" t="s">
        <v>44</v>
      </c>
    </row>
    <row r="5212" spans="3:4" x14ac:dyDescent="0.3">
      <c r="C5212" t="s">
        <v>5017</v>
      </c>
      <c r="D5212" t="s">
        <v>44</v>
      </c>
    </row>
    <row r="5213" spans="3:4" x14ac:dyDescent="0.3">
      <c r="C5213" t="s">
        <v>5018</v>
      </c>
      <c r="D5213" t="s">
        <v>44</v>
      </c>
    </row>
    <row r="5214" spans="3:4" x14ac:dyDescent="0.3">
      <c r="C5214" t="s">
        <v>5019</v>
      </c>
      <c r="D5214" t="s">
        <v>44</v>
      </c>
    </row>
    <row r="5215" spans="3:4" x14ac:dyDescent="0.3">
      <c r="C5215" t="s">
        <v>5020</v>
      </c>
      <c r="D5215" t="s">
        <v>44</v>
      </c>
    </row>
    <row r="5216" spans="3:4" x14ac:dyDescent="0.3">
      <c r="C5216" t="s">
        <v>5021</v>
      </c>
      <c r="D5216" t="s">
        <v>44</v>
      </c>
    </row>
    <row r="5217" spans="3:4" x14ac:dyDescent="0.3">
      <c r="C5217" t="s">
        <v>5022</v>
      </c>
      <c r="D5217" t="s">
        <v>44</v>
      </c>
    </row>
    <row r="5218" spans="3:4" x14ac:dyDescent="0.3">
      <c r="C5218" t="s">
        <v>5023</v>
      </c>
      <c r="D5218" t="s">
        <v>44</v>
      </c>
    </row>
    <row r="5219" spans="3:4" x14ac:dyDescent="0.3">
      <c r="C5219" t="s">
        <v>5024</v>
      </c>
      <c r="D5219" t="s">
        <v>44</v>
      </c>
    </row>
    <row r="5220" spans="3:4" x14ac:dyDescent="0.3">
      <c r="C5220" t="s">
        <v>5025</v>
      </c>
      <c r="D5220" t="s">
        <v>44</v>
      </c>
    </row>
    <row r="5221" spans="3:4" x14ac:dyDescent="0.3">
      <c r="C5221" t="s">
        <v>5026</v>
      </c>
      <c r="D5221" t="s">
        <v>44</v>
      </c>
    </row>
    <row r="5222" spans="3:4" x14ac:dyDescent="0.3">
      <c r="C5222" t="s">
        <v>5027</v>
      </c>
      <c r="D5222" t="s">
        <v>44</v>
      </c>
    </row>
    <row r="5223" spans="3:4" x14ac:dyDescent="0.3">
      <c r="C5223" t="s">
        <v>5028</v>
      </c>
      <c r="D5223" t="s">
        <v>44</v>
      </c>
    </row>
    <row r="5224" spans="3:4" x14ac:dyDescent="0.3">
      <c r="C5224" t="s">
        <v>5029</v>
      </c>
      <c r="D5224" t="s">
        <v>44</v>
      </c>
    </row>
    <row r="5225" spans="3:4" x14ac:dyDescent="0.3">
      <c r="C5225" t="s">
        <v>5030</v>
      </c>
      <c r="D5225" t="s">
        <v>44</v>
      </c>
    </row>
    <row r="5226" spans="3:4" x14ac:dyDescent="0.3">
      <c r="C5226" t="s">
        <v>5031</v>
      </c>
      <c r="D5226" t="s">
        <v>44</v>
      </c>
    </row>
    <row r="5227" spans="3:4" x14ac:dyDescent="0.3">
      <c r="C5227" t="s">
        <v>5032</v>
      </c>
      <c r="D5227" t="s">
        <v>44</v>
      </c>
    </row>
    <row r="5228" spans="3:4" x14ac:dyDescent="0.3">
      <c r="C5228" t="s">
        <v>5033</v>
      </c>
      <c r="D5228" t="s">
        <v>44</v>
      </c>
    </row>
    <row r="5229" spans="3:4" x14ac:dyDescent="0.3">
      <c r="C5229" t="s">
        <v>5034</v>
      </c>
      <c r="D5229" t="s">
        <v>44</v>
      </c>
    </row>
    <row r="5230" spans="3:4" x14ac:dyDescent="0.3">
      <c r="C5230" t="s">
        <v>3940</v>
      </c>
      <c r="D5230" t="s">
        <v>44</v>
      </c>
    </row>
    <row r="5231" spans="3:4" x14ac:dyDescent="0.3">
      <c r="C5231" t="s">
        <v>5035</v>
      </c>
      <c r="D5231" t="s">
        <v>44</v>
      </c>
    </row>
    <row r="5232" spans="3:4" x14ac:dyDescent="0.3">
      <c r="C5232" t="s">
        <v>5036</v>
      </c>
      <c r="D5232" t="s">
        <v>44</v>
      </c>
    </row>
    <row r="5233" spans="3:4" x14ac:dyDescent="0.3">
      <c r="C5233" t="s">
        <v>5037</v>
      </c>
      <c r="D5233" t="s">
        <v>44</v>
      </c>
    </row>
    <row r="5234" spans="3:4" x14ac:dyDescent="0.3">
      <c r="C5234" t="s">
        <v>5038</v>
      </c>
      <c r="D5234" t="s">
        <v>44</v>
      </c>
    </row>
    <row r="5235" spans="3:4" x14ac:dyDescent="0.3">
      <c r="C5235" t="s">
        <v>5039</v>
      </c>
      <c r="D5235" t="s">
        <v>44</v>
      </c>
    </row>
    <row r="5236" spans="3:4" x14ac:dyDescent="0.3">
      <c r="C5236" t="s">
        <v>5040</v>
      </c>
      <c r="D5236" t="s">
        <v>44</v>
      </c>
    </row>
    <row r="5237" spans="3:4" x14ac:dyDescent="0.3">
      <c r="C5237" t="s">
        <v>5041</v>
      </c>
      <c r="D5237" t="s">
        <v>44</v>
      </c>
    </row>
    <row r="5238" spans="3:4" x14ac:dyDescent="0.3">
      <c r="C5238" t="s">
        <v>5042</v>
      </c>
      <c r="D5238" t="s">
        <v>44</v>
      </c>
    </row>
    <row r="5239" spans="3:4" x14ac:dyDescent="0.3">
      <c r="C5239" t="s">
        <v>5043</v>
      </c>
      <c r="D5239" t="s">
        <v>44</v>
      </c>
    </row>
    <row r="5240" spans="3:4" x14ac:dyDescent="0.3">
      <c r="C5240" t="s">
        <v>5044</v>
      </c>
      <c r="D5240" t="s">
        <v>44</v>
      </c>
    </row>
    <row r="5241" spans="3:4" x14ac:dyDescent="0.3">
      <c r="C5241" t="s">
        <v>5045</v>
      </c>
      <c r="D5241" t="s">
        <v>44</v>
      </c>
    </row>
    <row r="5242" spans="3:4" x14ac:dyDescent="0.3">
      <c r="C5242" t="s">
        <v>5046</v>
      </c>
      <c r="D5242" t="s">
        <v>44</v>
      </c>
    </row>
    <row r="5243" spans="3:4" x14ac:dyDescent="0.3">
      <c r="C5243" t="s">
        <v>5047</v>
      </c>
      <c r="D5243" t="s">
        <v>44</v>
      </c>
    </row>
    <row r="5244" spans="3:4" x14ac:dyDescent="0.3">
      <c r="C5244" t="s">
        <v>5048</v>
      </c>
      <c r="D5244" t="s">
        <v>44</v>
      </c>
    </row>
    <row r="5245" spans="3:4" x14ac:dyDescent="0.3">
      <c r="C5245" t="s">
        <v>5049</v>
      </c>
      <c r="D5245" t="s">
        <v>44</v>
      </c>
    </row>
    <row r="5246" spans="3:4" x14ac:dyDescent="0.3">
      <c r="C5246" t="s">
        <v>5050</v>
      </c>
      <c r="D5246" t="s">
        <v>44</v>
      </c>
    </row>
    <row r="5247" spans="3:4" x14ac:dyDescent="0.3">
      <c r="C5247" t="s">
        <v>5051</v>
      </c>
      <c r="D5247" t="s">
        <v>44</v>
      </c>
    </row>
    <row r="5248" spans="3:4" x14ac:dyDescent="0.3">
      <c r="C5248" t="s">
        <v>5052</v>
      </c>
      <c r="D5248" t="s">
        <v>44</v>
      </c>
    </row>
    <row r="5249" spans="3:4" x14ac:dyDescent="0.3">
      <c r="C5249" t="s">
        <v>5053</v>
      </c>
      <c r="D5249" t="s">
        <v>44</v>
      </c>
    </row>
    <row r="5250" spans="3:4" x14ac:dyDescent="0.3">
      <c r="C5250" t="s">
        <v>5054</v>
      </c>
      <c r="D5250" t="s">
        <v>44</v>
      </c>
    </row>
    <row r="5251" spans="3:4" x14ac:dyDescent="0.3">
      <c r="C5251" t="s">
        <v>5055</v>
      </c>
      <c r="D5251" t="s">
        <v>44</v>
      </c>
    </row>
    <row r="5252" spans="3:4" x14ac:dyDescent="0.3">
      <c r="C5252" t="s">
        <v>5056</v>
      </c>
      <c r="D5252" t="s">
        <v>44</v>
      </c>
    </row>
    <row r="5253" spans="3:4" x14ac:dyDescent="0.3">
      <c r="C5253" t="s">
        <v>5057</v>
      </c>
      <c r="D5253" t="s">
        <v>44</v>
      </c>
    </row>
    <row r="5254" spans="3:4" x14ac:dyDescent="0.3">
      <c r="C5254" t="s">
        <v>5058</v>
      </c>
      <c r="D5254" t="s">
        <v>44</v>
      </c>
    </row>
    <row r="5255" spans="3:4" x14ac:dyDescent="0.3">
      <c r="C5255" t="s">
        <v>5059</v>
      </c>
      <c r="D5255" t="s">
        <v>44</v>
      </c>
    </row>
    <row r="5256" spans="3:4" x14ac:dyDescent="0.3">
      <c r="C5256" t="s">
        <v>5060</v>
      </c>
      <c r="D5256" t="s">
        <v>44</v>
      </c>
    </row>
    <row r="5257" spans="3:4" x14ac:dyDescent="0.3">
      <c r="C5257" t="s">
        <v>5061</v>
      </c>
      <c r="D5257" t="s">
        <v>44</v>
      </c>
    </row>
    <row r="5258" spans="3:4" x14ac:dyDescent="0.3">
      <c r="C5258" t="s">
        <v>5062</v>
      </c>
      <c r="D5258" t="s">
        <v>44</v>
      </c>
    </row>
    <row r="5259" spans="3:4" x14ac:dyDescent="0.3">
      <c r="C5259" t="s">
        <v>5063</v>
      </c>
      <c r="D5259" t="s">
        <v>44</v>
      </c>
    </row>
    <row r="5260" spans="3:4" x14ac:dyDescent="0.3">
      <c r="C5260" t="s">
        <v>5064</v>
      </c>
      <c r="D5260" t="s">
        <v>44</v>
      </c>
    </row>
    <row r="5261" spans="3:4" x14ac:dyDescent="0.3">
      <c r="C5261" t="s">
        <v>5065</v>
      </c>
      <c r="D5261" t="s">
        <v>44</v>
      </c>
    </row>
    <row r="5262" spans="3:4" x14ac:dyDescent="0.3">
      <c r="C5262" t="s">
        <v>5066</v>
      </c>
      <c r="D5262" t="s">
        <v>44</v>
      </c>
    </row>
    <row r="5263" spans="3:4" x14ac:dyDescent="0.3">
      <c r="C5263" t="s">
        <v>4043</v>
      </c>
      <c r="D5263" t="s">
        <v>44</v>
      </c>
    </row>
    <row r="5264" spans="3:4" x14ac:dyDescent="0.3">
      <c r="C5264" t="s">
        <v>5067</v>
      </c>
      <c r="D5264" t="s">
        <v>44</v>
      </c>
    </row>
    <row r="5265" spans="3:4" x14ac:dyDescent="0.3">
      <c r="C5265" t="s">
        <v>5068</v>
      </c>
      <c r="D5265" t="s">
        <v>44</v>
      </c>
    </row>
    <row r="5266" spans="3:4" x14ac:dyDescent="0.3">
      <c r="C5266" t="s">
        <v>5069</v>
      </c>
      <c r="D5266" t="s">
        <v>44</v>
      </c>
    </row>
    <row r="5267" spans="3:4" x14ac:dyDescent="0.3">
      <c r="C5267" t="s">
        <v>5070</v>
      </c>
      <c r="D5267" t="s">
        <v>44</v>
      </c>
    </row>
    <row r="5268" spans="3:4" x14ac:dyDescent="0.3">
      <c r="C5268" t="s">
        <v>5071</v>
      </c>
      <c r="D5268" t="s">
        <v>44</v>
      </c>
    </row>
    <row r="5269" spans="3:4" x14ac:dyDescent="0.3">
      <c r="C5269" t="s">
        <v>5072</v>
      </c>
      <c r="D5269" t="s">
        <v>44</v>
      </c>
    </row>
    <row r="5270" spans="3:4" x14ac:dyDescent="0.3">
      <c r="C5270" t="s">
        <v>5073</v>
      </c>
      <c r="D5270" t="s">
        <v>44</v>
      </c>
    </row>
    <row r="5271" spans="3:4" x14ac:dyDescent="0.3">
      <c r="C5271" t="s">
        <v>863</v>
      </c>
      <c r="D5271" t="s">
        <v>44</v>
      </c>
    </row>
    <row r="5272" spans="3:4" x14ac:dyDescent="0.3">
      <c r="C5272" t="s">
        <v>1227</v>
      </c>
      <c r="D5272" t="s">
        <v>44</v>
      </c>
    </row>
    <row r="5273" spans="3:4" x14ac:dyDescent="0.3">
      <c r="C5273" t="s">
        <v>5074</v>
      </c>
      <c r="D5273" t="s">
        <v>44</v>
      </c>
    </row>
    <row r="5274" spans="3:4" x14ac:dyDescent="0.3">
      <c r="C5274" t="s">
        <v>5075</v>
      </c>
      <c r="D5274" t="s">
        <v>44</v>
      </c>
    </row>
    <row r="5275" spans="3:4" x14ac:dyDescent="0.3">
      <c r="C5275" t="s">
        <v>5076</v>
      </c>
      <c r="D5275" t="s">
        <v>44</v>
      </c>
    </row>
    <row r="5276" spans="3:4" x14ac:dyDescent="0.3">
      <c r="C5276" t="s">
        <v>5077</v>
      </c>
      <c r="D5276" t="s">
        <v>44</v>
      </c>
    </row>
    <row r="5277" spans="3:4" x14ac:dyDescent="0.3">
      <c r="C5277" t="s">
        <v>5078</v>
      </c>
      <c r="D5277" t="s">
        <v>44</v>
      </c>
    </row>
    <row r="5278" spans="3:4" x14ac:dyDescent="0.3">
      <c r="C5278" t="s">
        <v>5079</v>
      </c>
      <c r="D5278" t="s">
        <v>44</v>
      </c>
    </row>
    <row r="5279" spans="3:4" x14ac:dyDescent="0.3">
      <c r="C5279" t="s">
        <v>5080</v>
      </c>
      <c r="D5279" t="s">
        <v>44</v>
      </c>
    </row>
    <row r="5280" spans="3:4" x14ac:dyDescent="0.3">
      <c r="C5280" t="s">
        <v>5081</v>
      </c>
      <c r="D5280" t="s">
        <v>44</v>
      </c>
    </row>
    <row r="5281" spans="3:4" x14ac:dyDescent="0.3">
      <c r="C5281" t="s">
        <v>5082</v>
      </c>
      <c r="D5281" t="s">
        <v>44</v>
      </c>
    </row>
    <row r="5282" spans="3:4" x14ac:dyDescent="0.3">
      <c r="C5282" t="s">
        <v>5083</v>
      </c>
      <c r="D5282" t="s">
        <v>44</v>
      </c>
    </row>
    <row r="5283" spans="3:4" x14ac:dyDescent="0.3">
      <c r="C5283" t="s">
        <v>5084</v>
      </c>
      <c r="D5283" t="s">
        <v>44</v>
      </c>
    </row>
    <row r="5284" spans="3:4" x14ac:dyDescent="0.3">
      <c r="C5284" t="s">
        <v>5085</v>
      </c>
      <c r="D5284" t="s">
        <v>44</v>
      </c>
    </row>
    <row r="5285" spans="3:4" x14ac:dyDescent="0.3">
      <c r="C5285" t="s">
        <v>5086</v>
      </c>
      <c r="D5285" t="s">
        <v>44</v>
      </c>
    </row>
    <row r="5286" spans="3:4" x14ac:dyDescent="0.3">
      <c r="C5286" t="s">
        <v>5087</v>
      </c>
      <c r="D5286" t="s">
        <v>44</v>
      </c>
    </row>
    <row r="5287" spans="3:4" x14ac:dyDescent="0.3">
      <c r="C5287" t="s">
        <v>5088</v>
      </c>
      <c r="D5287" t="s">
        <v>44</v>
      </c>
    </row>
    <row r="5288" spans="3:4" x14ac:dyDescent="0.3">
      <c r="C5288" t="s">
        <v>5089</v>
      </c>
      <c r="D5288" t="s">
        <v>44</v>
      </c>
    </row>
    <row r="5289" spans="3:4" x14ac:dyDescent="0.3">
      <c r="C5289" t="s">
        <v>5090</v>
      </c>
      <c r="D5289" t="s">
        <v>44</v>
      </c>
    </row>
    <row r="5290" spans="3:4" x14ac:dyDescent="0.3">
      <c r="C5290" t="s">
        <v>128</v>
      </c>
      <c r="D5290" t="s">
        <v>44</v>
      </c>
    </row>
    <row r="5291" spans="3:4" x14ac:dyDescent="0.3">
      <c r="C5291" t="s">
        <v>5091</v>
      </c>
      <c r="D5291" t="s">
        <v>44</v>
      </c>
    </row>
    <row r="5292" spans="3:4" x14ac:dyDescent="0.3">
      <c r="C5292" t="s">
        <v>5092</v>
      </c>
      <c r="D5292" t="s">
        <v>44</v>
      </c>
    </row>
    <row r="5293" spans="3:4" x14ac:dyDescent="0.3">
      <c r="C5293" t="s">
        <v>5093</v>
      </c>
      <c r="D5293" t="s">
        <v>44</v>
      </c>
    </row>
    <row r="5294" spans="3:4" x14ac:dyDescent="0.3">
      <c r="C5294" t="s">
        <v>5094</v>
      </c>
      <c r="D5294" t="s">
        <v>44</v>
      </c>
    </row>
    <row r="5295" spans="3:4" x14ac:dyDescent="0.3">
      <c r="C5295" t="s">
        <v>5095</v>
      </c>
      <c r="D5295" t="s">
        <v>44</v>
      </c>
    </row>
    <row r="5296" spans="3:4" x14ac:dyDescent="0.3">
      <c r="C5296" t="s">
        <v>5096</v>
      </c>
      <c r="D5296" t="s">
        <v>44</v>
      </c>
    </row>
    <row r="5297" spans="3:4" x14ac:dyDescent="0.3">
      <c r="C5297" t="s">
        <v>5097</v>
      </c>
      <c r="D5297" t="s">
        <v>44</v>
      </c>
    </row>
    <row r="5298" spans="3:4" x14ac:dyDescent="0.3">
      <c r="C5298" t="s">
        <v>5098</v>
      </c>
      <c r="D5298" t="s">
        <v>44</v>
      </c>
    </row>
    <row r="5299" spans="3:4" x14ac:dyDescent="0.3">
      <c r="C5299" t="s">
        <v>5099</v>
      </c>
      <c r="D5299" t="s">
        <v>44</v>
      </c>
    </row>
    <row r="5300" spans="3:4" x14ac:dyDescent="0.3">
      <c r="C5300" t="s">
        <v>5100</v>
      </c>
      <c r="D5300" t="s">
        <v>44</v>
      </c>
    </row>
    <row r="5301" spans="3:4" x14ac:dyDescent="0.3">
      <c r="C5301" t="s">
        <v>5101</v>
      </c>
      <c r="D5301" t="s">
        <v>44</v>
      </c>
    </row>
    <row r="5302" spans="3:4" x14ac:dyDescent="0.3">
      <c r="C5302" t="s">
        <v>5102</v>
      </c>
      <c r="D5302" t="s">
        <v>44</v>
      </c>
    </row>
    <row r="5303" spans="3:4" x14ac:dyDescent="0.3">
      <c r="C5303" t="s">
        <v>1621</v>
      </c>
      <c r="D5303" t="s">
        <v>44</v>
      </c>
    </row>
    <row r="5304" spans="3:4" x14ac:dyDescent="0.3">
      <c r="C5304" t="s">
        <v>5103</v>
      </c>
      <c r="D5304" t="s">
        <v>44</v>
      </c>
    </row>
    <row r="5305" spans="3:4" x14ac:dyDescent="0.3">
      <c r="C5305" t="s">
        <v>5104</v>
      </c>
      <c r="D5305" t="s">
        <v>44</v>
      </c>
    </row>
    <row r="5306" spans="3:4" x14ac:dyDescent="0.3">
      <c r="C5306" t="s">
        <v>5105</v>
      </c>
      <c r="D5306" t="s">
        <v>44</v>
      </c>
    </row>
    <row r="5307" spans="3:4" x14ac:dyDescent="0.3">
      <c r="C5307" t="s">
        <v>5106</v>
      </c>
      <c r="D5307" t="s">
        <v>44</v>
      </c>
    </row>
    <row r="5308" spans="3:4" x14ac:dyDescent="0.3">
      <c r="C5308" t="s">
        <v>5107</v>
      </c>
      <c r="D5308" t="s">
        <v>44</v>
      </c>
    </row>
    <row r="5309" spans="3:4" x14ac:dyDescent="0.3">
      <c r="C5309" t="s">
        <v>5108</v>
      </c>
      <c r="D5309" t="s">
        <v>44</v>
      </c>
    </row>
    <row r="5310" spans="3:4" x14ac:dyDescent="0.3">
      <c r="C5310" t="s">
        <v>5109</v>
      </c>
      <c r="D5310" t="s">
        <v>44</v>
      </c>
    </row>
    <row r="5311" spans="3:4" x14ac:dyDescent="0.3">
      <c r="C5311" t="s">
        <v>5110</v>
      </c>
      <c r="D5311" t="s">
        <v>44</v>
      </c>
    </row>
    <row r="5312" spans="3:4" x14ac:dyDescent="0.3">
      <c r="C5312" t="s">
        <v>5111</v>
      </c>
      <c r="D5312" t="s">
        <v>44</v>
      </c>
    </row>
    <row r="5313" spans="3:4" x14ac:dyDescent="0.3">
      <c r="C5313" t="s">
        <v>5112</v>
      </c>
      <c r="D5313" t="s">
        <v>44</v>
      </c>
    </row>
    <row r="5314" spans="3:4" x14ac:dyDescent="0.3">
      <c r="C5314" t="s">
        <v>5113</v>
      </c>
      <c r="D5314" t="s">
        <v>44</v>
      </c>
    </row>
    <row r="5315" spans="3:4" x14ac:dyDescent="0.3">
      <c r="C5315" t="s">
        <v>5114</v>
      </c>
      <c r="D5315" t="s">
        <v>44</v>
      </c>
    </row>
    <row r="5316" spans="3:4" x14ac:dyDescent="0.3">
      <c r="C5316" t="s">
        <v>5115</v>
      </c>
      <c r="D5316" t="s">
        <v>44</v>
      </c>
    </row>
    <row r="5317" spans="3:4" x14ac:dyDescent="0.3">
      <c r="C5317" t="s">
        <v>5116</v>
      </c>
      <c r="D5317" t="s">
        <v>44</v>
      </c>
    </row>
    <row r="5318" spans="3:4" x14ac:dyDescent="0.3">
      <c r="C5318" t="s">
        <v>5117</v>
      </c>
      <c r="D5318" t="s">
        <v>44</v>
      </c>
    </row>
    <row r="5319" spans="3:4" x14ac:dyDescent="0.3">
      <c r="C5319" t="s">
        <v>943</v>
      </c>
      <c r="D5319" t="s">
        <v>44</v>
      </c>
    </row>
    <row r="5320" spans="3:4" x14ac:dyDescent="0.3">
      <c r="C5320" t="s">
        <v>5118</v>
      </c>
      <c r="D5320" t="s">
        <v>44</v>
      </c>
    </row>
    <row r="5321" spans="3:4" x14ac:dyDescent="0.3">
      <c r="C5321" t="s">
        <v>5119</v>
      </c>
      <c r="D5321" t="s">
        <v>44</v>
      </c>
    </row>
    <row r="5322" spans="3:4" x14ac:dyDescent="0.3">
      <c r="C5322" t="s">
        <v>5120</v>
      </c>
      <c r="D5322" t="s">
        <v>44</v>
      </c>
    </row>
    <row r="5323" spans="3:4" x14ac:dyDescent="0.3">
      <c r="C5323" t="s">
        <v>5121</v>
      </c>
      <c r="D5323" t="s">
        <v>44</v>
      </c>
    </row>
    <row r="5324" spans="3:4" x14ac:dyDescent="0.3">
      <c r="C5324" t="s">
        <v>5122</v>
      </c>
      <c r="D5324" t="s">
        <v>44</v>
      </c>
    </row>
    <row r="5325" spans="3:4" x14ac:dyDescent="0.3">
      <c r="C5325" t="s">
        <v>5123</v>
      </c>
      <c r="D5325" t="s">
        <v>44</v>
      </c>
    </row>
    <row r="5326" spans="3:4" x14ac:dyDescent="0.3">
      <c r="C5326" t="s">
        <v>5124</v>
      </c>
      <c r="D5326" t="s">
        <v>42</v>
      </c>
    </row>
    <row r="5327" spans="3:4" x14ac:dyDescent="0.3">
      <c r="C5327" t="s">
        <v>5125</v>
      </c>
      <c r="D5327" t="s">
        <v>42</v>
      </c>
    </row>
    <row r="5328" spans="3:4" x14ac:dyDescent="0.3">
      <c r="C5328" t="s">
        <v>5126</v>
      </c>
      <c r="D5328" t="s">
        <v>42</v>
      </c>
    </row>
    <row r="5329" spans="3:4" x14ac:dyDescent="0.3">
      <c r="C5329" t="s">
        <v>5127</v>
      </c>
      <c r="D5329" t="s">
        <v>42</v>
      </c>
    </row>
    <row r="5330" spans="3:4" x14ac:dyDescent="0.3">
      <c r="C5330" t="s">
        <v>5128</v>
      </c>
      <c r="D5330" t="s">
        <v>42</v>
      </c>
    </row>
    <row r="5331" spans="3:4" x14ac:dyDescent="0.3">
      <c r="C5331" t="s">
        <v>5129</v>
      </c>
      <c r="D5331" t="s">
        <v>42</v>
      </c>
    </row>
    <row r="5332" spans="3:4" x14ac:dyDescent="0.3">
      <c r="C5332" t="s">
        <v>5130</v>
      </c>
      <c r="D5332" t="s">
        <v>42</v>
      </c>
    </row>
    <row r="5333" spans="3:4" x14ac:dyDescent="0.3">
      <c r="C5333" t="s">
        <v>5131</v>
      </c>
      <c r="D5333" t="s">
        <v>42</v>
      </c>
    </row>
    <row r="5334" spans="3:4" x14ac:dyDescent="0.3">
      <c r="C5334" t="s">
        <v>5132</v>
      </c>
      <c r="D5334" t="s">
        <v>42</v>
      </c>
    </row>
    <row r="5335" spans="3:4" x14ac:dyDescent="0.3">
      <c r="C5335" t="s">
        <v>5133</v>
      </c>
      <c r="D5335" t="s">
        <v>42</v>
      </c>
    </row>
    <row r="5336" spans="3:4" x14ac:dyDescent="0.3">
      <c r="C5336" t="s">
        <v>5134</v>
      </c>
      <c r="D5336" t="s">
        <v>42</v>
      </c>
    </row>
    <row r="5337" spans="3:4" x14ac:dyDescent="0.3">
      <c r="C5337" t="s">
        <v>5135</v>
      </c>
      <c r="D5337" t="s">
        <v>42</v>
      </c>
    </row>
    <row r="5338" spans="3:4" x14ac:dyDescent="0.3">
      <c r="C5338" t="s">
        <v>5136</v>
      </c>
      <c r="D5338" t="s">
        <v>42</v>
      </c>
    </row>
    <row r="5339" spans="3:4" x14ac:dyDescent="0.3">
      <c r="C5339" t="s">
        <v>5137</v>
      </c>
      <c r="D5339" t="s">
        <v>42</v>
      </c>
    </row>
    <row r="5340" spans="3:4" x14ac:dyDescent="0.3">
      <c r="C5340" t="s">
        <v>5138</v>
      </c>
      <c r="D5340" t="s">
        <v>42</v>
      </c>
    </row>
    <row r="5341" spans="3:4" x14ac:dyDescent="0.3">
      <c r="C5341" t="s">
        <v>5139</v>
      </c>
      <c r="D5341" t="s">
        <v>42</v>
      </c>
    </row>
    <row r="5342" spans="3:4" x14ac:dyDescent="0.3">
      <c r="C5342" t="s">
        <v>5140</v>
      </c>
      <c r="D5342" t="s">
        <v>42</v>
      </c>
    </row>
    <row r="5343" spans="3:4" x14ac:dyDescent="0.3">
      <c r="C5343" t="s">
        <v>5141</v>
      </c>
      <c r="D5343" t="s">
        <v>42</v>
      </c>
    </row>
    <row r="5344" spans="3:4" x14ac:dyDescent="0.3">
      <c r="C5344" t="s">
        <v>5142</v>
      </c>
      <c r="D5344" t="s">
        <v>42</v>
      </c>
    </row>
    <row r="5345" spans="3:4" x14ac:dyDescent="0.3">
      <c r="C5345" t="s">
        <v>5143</v>
      </c>
      <c r="D5345" t="s">
        <v>42</v>
      </c>
    </row>
    <row r="5346" spans="3:4" x14ac:dyDescent="0.3">
      <c r="C5346" t="s">
        <v>5144</v>
      </c>
      <c r="D5346" t="s">
        <v>42</v>
      </c>
    </row>
    <row r="5347" spans="3:4" x14ac:dyDescent="0.3">
      <c r="C5347" t="s">
        <v>5145</v>
      </c>
      <c r="D5347" t="s">
        <v>42</v>
      </c>
    </row>
    <row r="5348" spans="3:4" x14ac:dyDescent="0.3">
      <c r="C5348" t="s">
        <v>5146</v>
      </c>
      <c r="D5348" t="s">
        <v>42</v>
      </c>
    </row>
    <row r="5349" spans="3:4" x14ac:dyDescent="0.3">
      <c r="C5349" t="s">
        <v>5147</v>
      </c>
      <c r="D5349" t="s">
        <v>42</v>
      </c>
    </row>
    <row r="5350" spans="3:4" x14ac:dyDescent="0.3">
      <c r="C5350" t="s">
        <v>5148</v>
      </c>
      <c r="D5350" t="s">
        <v>42</v>
      </c>
    </row>
    <row r="5351" spans="3:4" x14ac:dyDescent="0.3">
      <c r="C5351" t="s">
        <v>5149</v>
      </c>
      <c r="D5351" t="s">
        <v>42</v>
      </c>
    </row>
    <row r="5352" spans="3:4" x14ac:dyDescent="0.3">
      <c r="C5352" t="s">
        <v>5150</v>
      </c>
      <c r="D5352" t="s">
        <v>42</v>
      </c>
    </row>
    <row r="5353" spans="3:4" x14ac:dyDescent="0.3">
      <c r="C5353" t="s">
        <v>5151</v>
      </c>
      <c r="D5353" t="s">
        <v>42</v>
      </c>
    </row>
    <row r="5354" spans="3:4" x14ac:dyDescent="0.3">
      <c r="C5354" t="s">
        <v>5152</v>
      </c>
      <c r="D5354" t="s">
        <v>42</v>
      </c>
    </row>
    <row r="5355" spans="3:4" x14ac:dyDescent="0.3">
      <c r="C5355" t="s">
        <v>5153</v>
      </c>
      <c r="D5355" t="s">
        <v>42</v>
      </c>
    </row>
    <row r="5356" spans="3:4" x14ac:dyDescent="0.3">
      <c r="C5356" t="s">
        <v>1858</v>
      </c>
      <c r="D5356" t="s">
        <v>42</v>
      </c>
    </row>
    <row r="5357" spans="3:4" x14ac:dyDescent="0.3">
      <c r="C5357" t="s">
        <v>5154</v>
      </c>
      <c r="D5357" t="s">
        <v>42</v>
      </c>
    </row>
    <row r="5358" spans="3:4" x14ac:dyDescent="0.3">
      <c r="C5358" t="s">
        <v>5155</v>
      </c>
      <c r="D5358" t="s">
        <v>42</v>
      </c>
    </row>
    <row r="5359" spans="3:4" x14ac:dyDescent="0.3">
      <c r="C5359" t="s">
        <v>5156</v>
      </c>
      <c r="D5359" t="s">
        <v>42</v>
      </c>
    </row>
    <row r="5360" spans="3:4" x14ac:dyDescent="0.3">
      <c r="C5360" t="s">
        <v>5157</v>
      </c>
      <c r="D5360" t="s">
        <v>42</v>
      </c>
    </row>
    <row r="5361" spans="3:4" x14ac:dyDescent="0.3">
      <c r="C5361" t="s">
        <v>5158</v>
      </c>
      <c r="D5361" t="s">
        <v>42</v>
      </c>
    </row>
    <row r="5362" spans="3:4" x14ac:dyDescent="0.3">
      <c r="C5362" t="s">
        <v>5159</v>
      </c>
      <c r="D5362" t="s">
        <v>42</v>
      </c>
    </row>
    <row r="5363" spans="3:4" x14ac:dyDescent="0.3">
      <c r="C5363" t="s">
        <v>5160</v>
      </c>
      <c r="D5363" t="s">
        <v>42</v>
      </c>
    </row>
    <row r="5364" spans="3:4" x14ac:dyDescent="0.3">
      <c r="C5364" t="s">
        <v>5161</v>
      </c>
      <c r="D5364" t="s">
        <v>42</v>
      </c>
    </row>
    <row r="5365" spans="3:4" x14ac:dyDescent="0.3">
      <c r="C5365" t="s">
        <v>5162</v>
      </c>
      <c r="D5365" t="s">
        <v>42</v>
      </c>
    </row>
    <row r="5366" spans="3:4" x14ac:dyDescent="0.3">
      <c r="C5366" t="s">
        <v>5163</v>
      </c>
      <c r="D5366" t="s">
        <v>42</v>
      </c>
    </row>
    <row r="5367" spans="3:4" x14ac:dyDescent="0.3">
      <c r="C5367" t="s">
        <v>5164</v>
      </c>
      <c r="D5367" t="s">
        <v>42</v>
      </c>
    </row>
    <row r="5368" spans="3:4" x14ac:dyDescent="0.3">
      <c r="C5368" t="s">
        <v>5165</v>
      </c>
      <c r="D5368" t="s">
        <v>42</v>
      </c>
    </row>
    <row r="5369" spans="3:4" x14ac:dyDescent="0.3">
      <c r="C5369" t="s">
        <v>5166</v>
      </c>
      <c r="D5369" t="s">
        <v>42</v>
      </c>
    </row>
    <row r="5370" spans="3:4" x14ac:dyDescent="0.3">
      <c r="C5370" t="s">
        <v>2318</v>
      </c>
      <c r="D5370" t="s">
        <v>42</v>
      </c>
    </row>
    <row r="5371" spans="3:4" x14ac:dyDescent="0.3">
      <c r="C5371" t="s">
        <v>5167</v>
      </c>
      <c r="D5371" t="s">
        <v>42</v>
      </c>
    </row>
    <row r="5372" spans="3:4" x14ac:dyDescent="0.3">
      <c r="C5372" t="s">
        <v>5168</v>
      </c>
      <c r="D5372" t="s">
        <v>42</v>
      </c>
    </row>
    <row r="5373" spans="3:4" x14ac:dyDescent="0.3">
      <c r="C5373" t="s">
        <v>5169</v>
      </c>
      <c r="D5373" t="s">
        <v>42</v>
      </c>
    </row>
    <row r="5374" spans="3:4" x14ac:dyDescent="0.3">
      <c r="C5374" t="s">
        <v>5170</v>
      </c>
      <c r="D5374" t="s">
        <v>42</v>
      </c>
    </row>
    <row r="5375" spans="3:4" x14ac:dyDescent="0.3">
      <c r="C5375" t="s">
        <v>5171</v>
      </c>
      <c r="D5375" t="s">
        <v>42</v>
      </c>
    </row>
    <row r="5376" spans="3:4" x14ac:dyDescent="0.3">
      <c r="C5376" t="s">
        <v>5172</v>
      </c>
      <c r="D5376" t="s">
        <v>42</v>
      </c>
    </row>
    <row r="5377" spans="3:4" x14ac:dyDescent="0.3">
      <c r="C5377" t="s">
        <v>5173</v>
      </c>
      <c r="D5377" t="s">
        <v>42</v>
      </c>
    </row>
    <row r="5378" spans="3:4" x14ac:dyDescent="0.3">
      <c r="C5378" t="s">
        <v>5174</v>
      </c>
      <c r="D5378" t="s">
        <v>42</v>
      </c>
    </row>
    <row r="5379" spans="3:4" x14ac:dyDescent="0.3">
      <c r="C5379" t="s">
        <v>5175</v>
      </c>
      <c r="D5379" t="s">
        <v>42</v>
      </c>
    </row>
    <row r="5380" spans="3:4" x14ac:dyDescent="0.3">
      <c r="C5380" t="s">
        <v>5176</v>
      </c>
      <c r="D5380" t="s">
        <v>42</v>
      </c>
    </row>
    <row r="5381" spans="3:4" x14ac:dyDescent="0.3">
      <c r="C5381" t="s">
        <v>5177</v>
      </c>
      <c r="D5381" t="s">
        <v>42</v>
      </c>
    </row>
    <row r="5382" spans="3:4" x14ac:dyDescent="0.3">
      <c r="C5382" t="s">
        <v>5178</v>
      </c>
      <c r="D5382" t="s">
        <v>42</v>
      </c>
    </row>
    <row r="5383" spans="3:4" x14ac:dyDescent="0.3">
      <c r="C5383" t="s">
        <v>5179</v>
      </c>
      <c r="D5383" t="s">
        <v>42</v>
      </c>
    </row>
    <row r="5384" spans="3:4" x14ac:dyDescent="0.3">
      <c r="C5384" t="s">
        <v>5180</v>
      </c>
      <c r="D5384" t="s">
        <v>42</v>
      </c>
    </row>
    <row r="5385" spans="3:4" x14ac:dyDescent="0.3">
      <c r="C5385" t="s">
        <v>5181</v>
      </c>
      <c r="D5385" t="s">
        <v>42</v>
      </c>
    </row>
    <row r="5386" spans="3:4" x14ac:dyDescent="0.3">
      <c r="C5386" t="s">
        <v>5182</v>
      </c>
      <c r="D5386" t="s">
        <v>42</v>
      </c>
    </row>
    <row r="5387" spans="3:4" x14ac:dyDescent="0.3">
      <c r="C5387" t="s">
        <v>5183</v>
      </c>
      <c r="D5387" t="s">
        <v>42</v>
      </c>
    </row>
    <row r="5388" spans="3:4" x14ac:dyDescent="0.3">
      <c r="C5388" t="s">
        <v>5184</v>
      </c>
      <c r="D5388" t="s">
        <v>42</v>
      </c>
    </row>
    <row r="5389" spans="3:4" x14ac:dyDescent="0.3">
      <c r="C5389" t="s">
        <v>5185</v>
      </c>
      <c r="D5389" t="s">
        <v>42</v>
      </c>
    </row>
    <row r="5390" spans="3:4" x14ac:dyDescent="0.3">
      <c r="C5390" t="s">
        <v>5186</v>
      </c>
      <c r="D5390" t="s">
        <v>42</v>
      </c>
    </row>
    <row r="5391" spans="3:4" x14ac:dyDescent="0.3">
      <c r="C5391" t="s">
        <v>5187</v>
      </c>
      <c r="D5391" t="s">
        <v>42</v>
      </c>
    </row>
    <row r="5392" spans="3:4" x14ac:dyDescent="0.3">
      <c r="C5392" t="s">
        <v>5188</v>
      </c>
      <c r="D5392" t="s">
        <v>42</v>
      </c>
    </row>
    <row r="5393" spans="3:4" x14ac:dyDescent="0.3">
      <c r="C5393" t="s">
        <v>5189</v>
      </c>
      <c r="D5393" t="s">
        <v>42</v>
      </c>
    </row>
    <row r="5394" spans="3:4" x14ac:dyDescent="0.3">
      <c r="C5394" t="s">
        <v>5190</v>
      </c>
      <c r="D5394" t="s">
        <v>42</v>
      </c>
    </row>
    <row r="5395" spans="3:4" x14ac:dyDescent="0.3">
      <c r="C5395" t="s">
        <v>5191</v>
      </c>
      <c r="D5395" t="s">
        <v>42</v>
      </c>
    </row>
    <row r="5396" spans="3:4" x14ac:dyDescent="0.3">
      <c r="C5396" t="s">
        <v>5192</v>
      </c>
      <c r="D5396" t="s">
        <v>42</v>
      </c>
    </row>
    <row r="5397" spans="3:4" x14ac:dyDescent="0.3">
      <c r="C5397" t="s">
        <v>5193</v>
      </c>
      <c r="D5397" t="s">
        <v>42</v>
      </c>
    </row>
    <row r="5398" spans="3:4" x14ac:dyDescent="0.3">
      <c r="C5398" t="s">
        <v>5194</v>
      </c>
      <c r="D5398" t="s">
        <v>42</v>
      </c>
    </row>
    <row r="5399" spans="3:4" x14ac:dyDescent="0.3">
      <c r="C5399" t="s">
        <v>5195</v>
      </c>
      <c r="D5399" t="s">
        <v>42</v>
      </c>
    </row>
    <row r="5400" spans="3:4" x14ac:dyDescent="0.3">
      <c r="C5400" t="s">
        <v>5196</v>
      </c>
      <c r="D5400" t="s">
        <v>42</v>
      </c>
    </row>
    <row r="5401" spans="3:4" x14ac:dyDescent="0.3">
      <c r="C5401" t="s">
        <v>5197</v>
      </c>
      <c r="D5401" t="s">
        <v>42</v>
      </c>
    </row>
    <row r="5402" spans="3:4" x14ac:dyDescent="0.3">
      <c r="C5402" t="s">
        <v>5198</v>
      </c>
      <c r="D5402" t="s">
        <v>42</v>
      </c>
    </row>
    <row r="5403" spans="3:4" x14ac:dyDescent="0.3">
      <c r="C5403" t="s">
        <v>572</v>
      </c>
      <c r="D5403" t="s">
        <v>42</v>
      </c>
    </row>
    <row r="5404" spans="3:4" x14ac:dyDescent="0.3">
      <c r="C5404" t="s">
        <v>5199</v>
      </c>
      <c r="D5404" t="s">
        <v>42</v>
      </c>
    </row>
    <row r="5405" spans="3:4" x14ac:dyDescent="0.3">
      <c r="C5405" t="s">
        <v>5200</v>
      </c>
      <c r="D5405" t="s">
        <v>42</v>
      </c>
    </row>
    <row r="5406" spans="3:4" x14ac:dyDescent="0.3">
      <c r="C5406" t="s">
        <v>5201</v>
      </c>
      <c r="D5406" t="s">
        <v>42</v>
      </c>
    </row>
    <row r="5407" spans="3:4" x14ac:dyDescent="0.3">
      <c r="C5407" t="s">
        <v>5202</v>
      </c>
      <c r="D5407" t="s">
        <v>42</v>
      </c>
    </row>
    <row r="5408" spans="3:4" x14ac:dyDescent="0.3">
      <c r="C5408" t="s">
        <v>3377</v>
      </c>
      <c r="D5408" t="s">
        <v>42</v>
      </c>
    </row>
    <row r="5409" spans="3:4" x14ac:dyDescent="0.3">
      <c r="C5409" t="s">
        <v>5203</v>
      </c>
      <c r="D5409" t="s">
        <v>42</v>
      </c>
    </row>
    <row r="5410" spans="3:4" x14ac:dyDescent="0.3">
      <c r="C5410" t="s">
        <v>5204</v>
      </c>
      <c r="D5410" t="s">
        <v>42</v>
      </c>
    </row>
    <row r="5411" spans="3:4" x14ac:dyDescent="0.3">
      <c r="C5411" t="s">
        <v>5205</v>
      </c>
      <c r="D5411" t="s">
        <v>42</v>
      </c>
    </row>
    <row r="5412" spans="3:4" x14ac:dyDescent="0.3">
      <c r="C5412" t="s">
        <v>5206</v>
      </c>
      <c r="D5412" t="s">
        <v>42</v>
      </c>
    </row>
    <row r="5413" spans="3:4" x14ac:dyDescent="0.3">
      <c r="C5413" t="s">
        <v>5207</v>
      </c>
      <c r="D5413" t="s">
        <v>42</v>
      </c>
    </row>
    <row r="5414" spans="3:4" x14ac:dyDescent="0.3">
      <c r="C5414" t="s">
        <v>2500</v>
      </c>
      <c r="D5414" t="s">
        <v>42</v>
      </c>
    </row>
    <row r="5415" spans="3:4" x14ac:dyDescent="0.3">
      <c r="C5415" t="s">
        <v>5208</v>
      </c>
      <c r="D5415" t="s">
        <v>42</v>
      </c>
    </row>
    <row r="5416" spans="3:4" x14ac:dyDescent="0.3">
      <c r="C5416" t="s">
        <v>5209</v>
      </c>
      <c r="D5416" t="s">
        <v>42</v>
      </c>
    </row>
    <row r="5417" spans="3:4" x14ac:dyDescent="0.3">
      <c r="C5417" t="s">
        <v>5210</v>
      </c>
      <c r="D5417" t="s">
        <v>42</v>
      </c>
    </row>
    <row r="5418" spans="3:4" x14ac:dyDescent="0.3">
      <c r="C5418" t="s">
        <v>5211</v>
      </c>
      <c r="D5418" t="s">
        <v>42</v>
      </c>
    </row>
    <row r="5419" spans="3:4" x14ac:dyDescent="0.3">
      <c r="C5419" t="s">
        <v>5212</v>
      </c>
      <c r="D5419" t="s">
        <v>42</v>
      </c>
    </row>
    <row r="5420" spans="3:4" x14ac:dyDescent="0.3">
      <c r="C5420" t="s">
        <v>5213</v>
      </c>
      <c r="D5420" t="s">
        <v>42</v>
      </c>
    </row>
    <row r="5421" spans="3:4" x14ac:dyDescent="0.3">
      <c r="C5421" t="s">
        <v>5214</v>
      </c>
      <c r="D5421" t="s">
        <v>42</v>
      </c>
    </row>
    <row r="5422" spans="3:4" x14ac:dyDescent="0.3">
      <c r="C5422" t="s">
        <v>42</v>
      </c>
      <c r="D5422" t="s">
        <v>42</v>
      </c>
    </row>
    <row r="5423" spans="3:4" x14ac:dyDescent="0.3">
      <c r="C5423" t="s">
        <v>5215</v>
      </c>
      <c r="D5423" t="s">
        <v>42</v>
      </c>
    </row>
    <row r="5424" spans="3:4" x14ac:dyDescent="0.3">
      <c r="C5424" t="s">
        <v>5216</v>
      </c>
      <c r="D5424" t="s">
        <v>42</v>
      </c>
    </row>
    <row r="5425" spans="3:4" x14ac:dyDescent="0.3">
      <c r="C5425" t="s">
        <v>5217</v>
      </c>
      <c r="D5425" t="s">
        <v>42</v>
      </c>
    </row>
    <row r="5426" spans="3:4" x14ac:dyDescent="0.3">
      <c r="C5426" t="s">
        <v>5218</v>
      </c>
      <c r="D5426" t="s">
        <v>42</v>
      </c>
    </row>
    <row r="5427" spans="3:4" x14ac:dyDescent="0.3">
      <c r="C5427" t="s">
        <v>5219</v>
      </c>
      <c r="D5427" t="s">
        <v>42</v>
      </c>
    </row>
    <row r="5428" spans="3:4" x14ac:dyDescent="0.3">
      <c r="C5428" t="s">
        <v>5220</v>
      </c>
      <c r="D5428" t="s">
        <v>42</v>
      </c>
    </row>
    <row r="5429" spans="3:4" x14ac:dyDescent="0.3">
      <c r="C5429" t="s">
        <v>5221</v>
      </c>
      <c r="D5429" t="s">
        <v>42</v>
      </c>
    </row>
    <row r="5430" spans="3:4" x14ac:dyDescent="0.3">
      <c r="C5430" t="s">
        <v>1016</v>
      </c>
      <c r="D5430" t="s">
        <v>42</v>
      </c>
    </row>
    <row r="5431" spans="3:4" x14ac:dyDescent="0.3">
      <c r="C5431" t="s">
        <v>5222</v>
      </c>
      <c r="D5431" t="s">
        <v>42</v>
      </c>
    </row>
    <row r="5432" spans="3:4" x14ac:dyDescent="0.3">
      <c r="C5432" t="s">
        <v>5223</v>
      </c>
      <c r="D5432" t="s">
        <v>42</v>
      </c>
    </row>
    <row r="5433" spans="3:4" x14ac:dyDescent="0.3">
      <c r="C5433" t="s">
        <v>5224</v>
      </c>
      <c r="D5433" t="s">
        <v>42</v>
      </c>
    </row>
    <row r="5434" spans="3:4" x14ac:dyDescent="0.3">
      <c r="C5434" t="s">
        <v>5225</v>
      </c>
      <c r="D5434" t="s">
        <v>42</v>
      </c>
    </row>
    <row r="5435" spans="3:4" x14ac:dyDescent="0.3">
      <c r="C5435" t="s">
        <v>5226</v>
      </c>
      <c r="D5435" t="s">
        <v>42</v>
      </c>
    </row>
    <row r="5436" spans="3:4" x14ac:dyDescent="0.3">
      <c r="C5436" t="s">
        <v>5227</v>
      </c>
      <c r="D5436" t="s">
        <v>42</v>
      </c>
    </row>
    <row r="5437" spans="3:4" x14ac:dyDescent="0.3">
      <c r="C5437" t="s">
        <v>5228</v>
      </c>
      <c r="D5437" t="s">
        <v>42</v>
      </c>
    </row>
    <row r="5438" spans="3:4" x14ac:dyDescent="0.3">
      <c r="C5438" t="s">
        <v>5229</v>
      </c>
      <c r="D5438" t="s">
        <v>42</v>
      </c>
    </row>
    <row r="5439" spans="3:4" x14ac:dyDescent="0.3">
      <c r="C5439" t="s">
        <v>5230</v>
      </c>
      <c r="D5439" t="s">
        <v>42</v>
      </c>
    </row>
    <row r="5440" spans="3:4" x14ac:dyDescent="0.3">
      <c r="C5440" t="s">
        <v>5231</v>
      </c>
      <c r="D5440" t="s">
        <v>42</v>
      </c>
    </row>
    <row r="5441" spans="3:4" x14ac:dyDescent="0.3">
      <c r="C5441" t="s">
        <v>5232</v>
      </c>
      <c r="D5441" t="s">
        <v>42</v>
      </c>
    </row>
    <row r="5442" spans="3:4" x14ac:dyDescent="0.3">
      <c r="C5442" t="s">
        <v>5233</v>
      </c>
      <c r="D5442" t="s">
        <v>42</v>
      </c>
    </row>
    <row r="5443" spans="3:4" x14ac:dyDescent="0.3">
      <c r="C5443" t="s">
        <v>1178</v>
      </c>
      <c r="D5443" t="s">
        <v>42</v>
      </c>
    </row>
    <row r="5444" spans="3:4" x14ac:dyDescent="0.3">
      <c r="C5444" t="s">
        <v>5234</v>
      </c>
      <c r="D5444" t="s">
        <v>42</v>
      </c>
    </row>
    <row r="5445" spans="3:4" x14ac:dyDescent="0.3">
      <c r="C5445" t="s">
        <v>5235</v>
      </c>
      <c r="D5445" t="s">
        <v>42</v>
      </c>
    </row>
    <row r="5446" spans="3:4" x14ac:dyDescent="0.3">
      <c r="C5446" t="s">
        <v>5236</v>
      </c>
      <c r="D5446" t="s">
        <v>42</v>
      </c>
    </row>
    <row r="5447" spans="3:4" x14ac:dyDescent="0.3">
      <c r="C5447" t="s">
        <v>5237</v>
      </c>
      <c r="D5447" t="s">
        <v>42</v>
      </c>
    </row>
    <row r="5448" spans="3:4" x14ac:dyDescent="0.3">
      <c r="C5448" t="s">
        <v>5238</v>
      </c>
      <c r="D5448" t="s">
        <v>42</v>
      </c>
    </row>
    <row r="5449" spans="3:4" x14ac:dyDescent="0.3">
      <c r="C5449" t="s">
        <v>5239</v>
      </c>
      <c r="D5449" t="s">
        <v>42</v>
      </c>
    </row>
    <row r="5450" spans="3:4" x14ac:dyDescent="0.3">
      <c r="C5450" t="s">
        <v>5240</v>
      </c>
      <c r="D5450" t="s">
        <v>42</v>
      </c>
    </row>
    <row r="5451" spans="3:4" x14ac:dyDescent="0.3">
      <c r="C5451" t="s">
        <v>5241</v>
      </c>
      <c r="D5451" t="s">
        <v>42</v>
      </c>
    </row>
    <row r="5452" spans="3:4" x14ac:dyDescent="0.3">
      <c r="C5452" t="s">
        <v>5242</v>
      </c>
      <c r="D5452" t="s">
        <v>42</v>
      </c>
    </row>
    <row r="5453" spans="3:4" x14ac:dyDescent="0.3">
      <c r="C5453" t="s">
        <v>5243</v>
      </c>
      <c r="D5453" t="s">
        <v>42</v>
      </c>
    </row>
    <row r="5454" spans="3:4" x14ac:dyDescent="0.3">
      <c r="C5454" t="s">
        <v>5244</v>
      </c>
      <c r="D5454" t="s">
        <v>42</v>
      </c>
    </row>
    <row r="5455" spans="3:4" x14ac:dyDescent="0.3">
      <c r="C5455" t="s">
        <v>5245</v>
      </c>
      <c r="D5455" t="s">
        <v>42</v>
      </c>
    </row>
    <row r="5456" spans="3:4" x14ac:dyDescent="0.3">
      <c r="C5456" t="s">
        <v>5246</v>
      </c>
      <c r="D5456" t="s">
        <v>42</v>
      </c>
    </row>
    <row r="5457" spans="3:4" x14ac:dyDescent="0.3">
      <c r="C5457" t="s">
        <v>2032</v>
      </c>
      <c r="D5457" t="s">
        <v>42</v>
      </c>
    </row>
    <row r="5458" spans="3:4" x14ac:dyDescent="0.3">
      <c r="C5458" t="s">
        <v>2637</v>
      </c>
      <c r="D5458" t="s">
        <v>42</v>
      </c>
    </row>
    <row r="5459" spans="3:4" x14ac:dyDescent="0.3">
      <c r="C5459" t="s">
        <v>5247</v>
      </c>
      <c r="D5459" t="s">
        <v>42</v>
      </c>
    </row>
    <row r="5460" spans="3:4" x14ac:dyDescent="0.3">
      <c r="C5460" t="s">
        <v>5248</v>
      </c>
      <c r="D5460" t="s">
        <v>42</v>
      </c>
    </row>
    <row r="5461" spans="3:4" x14ac:dyDescent="0.3">
      <c r="C5461" t="s">
        <v>5249</v>
      </c>
      <c r="D5461" t="s">
        <v>42</v>
      </c>
    </row>
    <row r="5462" spans="3:4" x14ac:dyDescent="0.3">
      <c r="C5462" t="s">
        <v>5250</v>
      </c>
      <c r="D5462" t="s">
        <v>42</v>
      </c>
    </row>
    <row r="5463" spans="3:4" x14ac:dyDescent="0.3">
      <c r="C5463" t="s">
        <v>5251</v>
      </c>
      <c r="D5463" t="s">
        <v>42</v>
      </c>
    </row>
    <row r="5464" spans="3:4" x14ac:dyDescent="0.3">
      <c r="C5464" t="s">
        <v>5252</v>
      </c>
      <c r="D5464" t="s">
        <v>42</v>
      </c>
    </row>
    <row r="5465" spans="3:4" x14ac:dyDescent="0.3">
      <c r="C5465" t="s">
        <v>5253</v>
      </c>
      <c r="D5465" t="s">
        <v>42</v>
      </c>
    </row>
    <row r="5466" spans="3:4" x14ac:dyDescent="0.3">
      <c r="C5466" t="s">
        <v>5254</v>
      </c>
      <c r="D5466" t="s">
        <v>42</v>
      </c>
    </row>
    <row r="5467" spans="3:4" x14ac:dyDescent="0.3">
      <c r="C5467" t="s">
        <v>5255</v>
      </c>
      <c r="D5467" t="s">
        <v>42</v>
      </c>
    </row>
    <row r="5468" spans="3:4" x14ac:dyDescent="0.3">
      <c r="C5468" t="s">
        <v>5256</v>
      </c>
      <c r="D5468" t="s">
        <v>42</v>
      </c>
    </row>
    <row r="5469" spans="3:4" x14ac:dyDescent="0.3">
      <c r="C5469" t="s">
        <v>5257</v>
      </c>
      <c r="D5469" t="s">
        <v>42</v>
      </c>
    </row>
    <row r="5470" spans="3:4" x14ac:dyDescent="0.3">
      <c r="C5470" t="s">
        <v>5258</v>
      </c>
      <c r="D5470" t="s">
        <v>42</v>
      </c>
    </row>
    <row r="5471" spans="3:4" x14ac:dyDescent="0.3">
      <c r="C5471" t="s">
        <v>5259</v>
      </c>
      <c r="D5471" t="s">
        <v>42</v>
      </c>
    </row>
    <row r="5472" spans="3:4" x14ac:dyDescent="0.3">
      <c r="C5472" t="s">
        <v>5260</v>
      </c>
      <c r="D5472" t="s">
        <v>42</v>
      </c>
    </row>
    <row r="5473" spans="3:4" x14ac:dyDescent="0.3">
      <c r="C5473" t="s">
        <v>5261</v>
      </c>
      <c r="D5473" t="s">
        <v>42</v>
      </c>
    </row>
    <row r="5474" spans="3:4" x14ac:dyDescent="0.3">
      <c r="C5474" t="s">
        <v>5262</v>
      </c>
      <c r="D5474" t="s">
        <v>42</v>
      </c>
    </row>
    <row r="5475" spans="3:4" x14ac:dyDescent="0.3">
      <c r="C5475" t="s">
        <v>1063</v>
      </c>
      <c r="D5475" t="s">
        <v>42</v>
      </c>
    </row>
    <row r="5476" spans="3:4" x14ac:dyDescent="0.3">
      <c r="C5476" t="s">
        <v>5263</v>
      </c>
      <c r="D5476" t="s">
        <v>42</v>
      </c>
    </row>
    <row r="5477" spans="3:4" x14ac:dyDescent="0.3">
      <c r="C5477" t="s">
        <v>5264</v>
      </c>
      <c r="D5477" t="s">
        <v>42</v>
      </c>
    </row>
    <row r="5478" spans="3:4" x14ac:dyDescent="0.3">
      <c r="C5478" t="s">
        <v>5265</v>
      </c>
      <c r="D5478" t="s">
        <v>42</v>
      </c>
    </row>
    <row r="5479" spans="3:4" x14ac:dyDescent="0.3">
      <c r="C5479" t="s">
        <v>2078</v>
      </c>
      <c r="D5479" t="s">
        <v>42</v>
      </c>
    </row>
    <row r="5480" spans="3:4" x14ac:dyDescent="0.3">
      <c r="C5480" t="s">
        <v>5266</v>
      </c>
      <c r="D5480" t="s">
        <v>42</v>
      </c>
    </row>
    <row r="5481" spans="3:4" x14ac:dyDescent="0.3">
      <c r="C5481" t="s">
        <v>5267</v>
      </c>
      <c r="D5481" t="s">
        <v>42</v>
      </c>
    </row>
    <row r="5482" spans="3:4" x14ac:dyDescent="0.3">
      <c r="C5482" t="s">
        <v>5268</v>
      </c>
      <c r="D5482" t="s">
        <v>42</v>
      </c>
    </row>
    <row r="5483" spans="3:4" x14ac:dyDescent="0.3">
      <c r="C5483" t="s">
        <v>5269</v>
      </c>
      <c r="D5483" t="s">
        <v>42</v>
      </c>
    </row>
    <row r="5484" spans="3:4" x14ac:dyDescent="0.3">
      <c r="C5484" t="s">
        <v>5270</v>
      </c>
      <c r="D5484" t="s">
        <v>42</v>
      </c>
    </row>
    <row r="5485" spans="3:4" x14ac:dyDescent="0.3">
      <c r="C5485" t="s">
        <v>4037</v>
      </c>
      <c r="D5485" t="s">
        <v>42</v>
      </c>
    </row>
    <row r="5486" spans="3:4" x14ac:dyDescent="0.3">
      <c r="C5486" t="s">
        <v>5271</v>
      </c>
      <c r="D5486" t="s">
        <v>42</v>
      </c>
    </row>
    <row r="5487" spans="3:4" x14ac:dyDescent="0.3">
      <c r="C5487" t="s">
        <v>5272</v>
      </c>
      <c r="D5487" t="s">
        <v>42</v>
      </c>
    </row>
    <row r="5488" spans="3:4" x14ac:dyDescent="0.3">
      <c r="C5488" t="s">
        <v>5273</v>
      </c>
      <c r="D5488" t="s">
        <v>42</v>
      </c>
    </row>
    <row r="5489" spans="3:4" x14ac:dyDescent="0.3">
      <c r="C5489" t="s">
        <v>5274</v>
      </c>
      <c r="D5489" t="s">
        <v>42</v>
      </c>
    </row>
    <row r="5490" spans="3:4" x14ac:dyDescent="0.3">
      <c r="C5490" t="s">
        <v>4347</v>
      </c>
      <c r="D5490" t="s">
        <v>42</v>
      </c>
    </row>
    <row r="5491" spans="3:4" x14ac:dyDescent="0.3">
      <c r="C5491" t="s">
        <v>5275</v>
      </c>
      <c r="D5491" t="s">
        <v>42</v>
      </c>
    </row>
    <row r="5492" spans="3:4" x14ac:dyDescent="0.3">
      <c r="C5492" t="s">
        <v>5276</v>
      </c>
      <c r="D5492" t="s">
        <v>42</v>
      </c>
    </row>
    <row r="5493" spans="3:4" x14ac:dyDescent="0.3">
      <c r="C5493" t="s">
        <v>5277</v>
      </c>
      <c r="D5493" t="s">
        <v>42</v>
      </c>
    </row>
    <row r="5494" spans="3:4" x14ac:dyDescent="0.3">
      <c r="C5494" t="s">
        <v>5278</v>
      </c>
      <c r="D5494" t="s">
        <v>42</v>
      </c>
    </row>
    <row r="5495" spans="3:4" x14ac:dyDescent="0.3">
      <c r="C5495" t="s">
        <v>5279</v>
      </c>
      <c r="D5495" t="s">
        <v>42</v>
      </c>
    </row>
    <row r="5496" spans="3:4" x14ac:dyDescent="0.3">
      <c r="C5496" t="s">
        <v>5280</v>
      </c>
      <c r="D5496" t="s">
        <v>42</v>
      </c>
    </row>
    <row r="5497" spans="3:4" x14ac:dyDescent="0.3">
      <c r="C5497" t="s">
        <v>5281</v>
      </c>
      <c r="D5497" t="s">
        <v>42</v>
      </c>
    </row>
    <row r="5498" spans="3:4" x14ac:dyDescent="0.3">
      <c r="C5498" t="s">
        <v>5282</v>
      </c>
      <c r="D5498" t="s">
        <v>42</v>
      </c>
    </row>
    <row r="5499" spans="3:4" x14ac:dyDescent="0.3">
      <c r="C5499" t="s">
        <v>5283</v>
      </c>
      <c r="D5499" t="s">
        <v>42</v>
      </c>
    </row>
    <row r="5500" spans="3:4" x14ac:dyDescent="0.3">
      <c r="C5500" t="s">
        <v>5284</v>
      </c>
      <c r="D5500" t="s">
        <v>42</v>
      </c>
    </row>
    <row r="5501" spans="3:4" x14ac:dyDescent="0.3">
      <c r="C5501" t="s">
        <v>5285</v>
      </c>
      <c r="D5501" t="s">
        <v>42</v>
      </c>
    </row>
    <row r="5502" spans="3:4" x14ac:dyDescent="0.3">
      <c r="C5502" t="s">
        <v>5286</v>
      </c>
      <c r="D5502" t="s">
        <v>42</v>
      </c>
    </row>
    <row r="5503" spans="3:4" x14ac:dyDescent="0.3">
      <c r="C5503" t="s">
        <v>5287</v>
      </c>
      <c r="D5503" t="s">
        <v>42</v>
      </c>
    </row>
    <row r="5504" spans="3:4" x14ac:dyDescent="0.3">
      <c r="C5504" t="s">
        <v>5288</v>
      </c>
      <c r="D5504" t="s">
        <v>42</v>
      </c>
    </row>
    <row r="5505" spans="3:4" x14ac:dyDescent="0.3">
      <c r="C5505" t="s">
        <v>5289</v>
      </c>
      <c r="D5505" t="s">
        <v>42</v>
      </c>
    </row>
    <row r="5506" spans="3:4" x14ac:dyDescent="0.3">
      <c r="C5506" t="s">
        <v>5290</v>
      </c>
      <c r="D5506" t="s">
        <v>42</v>
      </c>
    </row>
    <row r="5507" spans="3:4" x14ac:dyDescent="0.3">
      <c r="C5507" t="s">
        <v>5291</v>
      </c>
      <c r="D5507" t="s">
        <v>42</v>
      </c>
    </row>
    <row r="5508" spans="3:4" x14ac:dyDescent="0.3">
      <c r="C5508" t="s">
        <v>5292</v>
      </c>
      <c r="D5508" t="s">
        <v>42</v>
      </c>
    </row>
    <row r="5509" spans="3:4" x14ac:dyDescent="0.3">
      <c r="C5509" t="s">
        <v>1727</v>
      </c>
      <c r="D5509" t="s">
        <v>42</v>
      </c>
    </row>
    <row r="5510" spans="3:4" x14ac:dyDescent="0.3">
      <c r="C5510" t="s">
        <v>5293</v>
      </c>
      <c r="D5510" t="s">
        <v>42</v>
      </c>
    </row>
    <row r="5511" spans="3:4" x14ac:dyDescent="0.3">
      <c r="C5511" t="s">
        <v>5294</v>
      </c>
      <c r="D5511" t="s">
        <v>42</v>
      </c>
    </row>
    <row r="5512" spans="3:4" x14ac:dyDescent="0.3">
      <c r="C5512" t="s">
        <v>5295</v>
      </c>
      <c r="D5512" t="s">
        <v>42</v>
      </c>
    </row>
    <row r="5513" spans="3:4" x14ac:dyDescent="0.3">
      <c r="C5513" t="s">
        <v>5296</v>
      </c>
      <c r="D5513" t="s">
        <v>42</v>
      </c>
    </row>
    <row r="5514" spans="3:4" x14ac:dyDescent="0.3">
      <c r="C5514" t="s">
        <v>5297</v>
      </c>
      <c r="D5514" t="s">
        <v>42</v>
      </c>
    </row>
    <row r="5515" spans="3:4" x14ac:dyDescent="0.3">
      <c r="C5515" t="s">
        <v>5298</v>
      </c>
      <c r="D5515" t="s">
        <v>42</v>
      </c>
    </row>
    <row r="5516" spans="3:4" x14ac:dyDescent="0.3">
      <c r="C5516" t="s">
        <v>5299</v>
      </c>
      <c r="D5516" t="s">
        <v>42</v>
      </c>
    </row>
    <row r="5517" spans="3:4" x14ac:dyDescent="0.3">
      <c r="C5517" t="s">
        <v>5300</v>
      </c>
      <c r="D5517" t="s">
        <v>42</v>
      </c>
    </row>
    <row r="5518" spans="3:4" x14ac:dyDescent="0.3">
      <c r="C5518" t="s">
        <v>5301</v>
      </c>
      <c r="D5518" t="s">
        <v>42</v>
      </c>
    </row>
    <row r="5519" spans="3:4" x14ac:dyDescent="0.3">
      <c r="C5519" t="s">
        <v>5302</v>
      </c>
      <c r="D5519" t="s">
        <v>42</v>
      </c>
    </row>
    <row r="5520" spans="3:4" x14ac:dyDescent="0.3">
      <c r="C5520" t="s">
        <v>5303</v>
      </c>
      <c r="D5520" t="s">
        <v>42</v>
      </c>
    </row>
    <row r="5521" spans="3:4" x14ac:dyDescent="0.3">
      <c r="C5521" t="s">
        <v>5304</v>
      </c>
      <c r="D5521" t="s">
        <v>42</v>
      </c>
    </row>
    <row r="5522" spans="3:4" x14ac:dyDescent="0.3">
      <c r="C5522" t="s">
        <v>5305</v>
      </c>
      <c r="D5522" t="s">
        <v>42</v>
      </c>
    </row>
    <row r="5523" spans="3:4" x14ac:dyDescent="0.3">
      <c r="C5523" t="s">
        <v>5306</v>
      </c>
      <c r="D5523" t="s">
        <v>42</v>
      </c>
    </row>
    <row r="5524" spans="3:4" x14ac:dyDescent="0.3">
      <c r="C5524" t="s">
        <v>5307</v>
      </c>
      <c r="D5524" t="s">
        <v>42</v>
      </c>
    </row>
    <row r="5525" spans="3:4" x14ac:dyDescent="0.3">
      <c r="C5525" t="s">
        <v>5308</v>
      </c>
      <c r="D5525" t="s">
        <v>42</v>
      </c>
    </row>
    <row r="5526" spans="3:4" x14ac:dyDescent="0.3">
      <c r="C5526" t="s">
        <v>5309</v>
      </c>
      <c r="D5526" t="s">
        <v>42</v>
      </c>
    </row>
    <row r="5527" spans="3:4" x14ac:dyDescent="0.3">
      <c r="C5527" t="s">
        <v>5310</v>
      </c>
      <c r="D5527" t="s">
        <v>42</v>
      </c>
    </row>
    <row r="5528" spans="3:4" x14ac:dyDescent="0.3">
      <c r="C5528" t="s">
        <v>5311</v>
      </c>
      <c r="D5528" t="s">
        <v>42</v>
      </c>
    </row>
    <row r="5529" spans="3:4" x14ac:dyDescent="0.3">
      <c r="C5529" t="s">
        <v>5312</v>
      </c>
      <c r="D5529" t="s">
        <v>42</v>
      </c>
    </row>
    <row r="5530" spans="3:4" x14ac:dyDescent="0.3">
      <c r="C5530" t="s">
        <v>3718</v>
      </c>
      <c r="D5530" t="s">
        <v>42</v>
      </c>
    </row>
    <row r="5531" spans="3:4" x14ac:dyDescent="0.3">
      <c r="C5531" t="s">
        <v>5313</v>
      </c>
      <c r="D5531" t="s">
        <v>42</v>
      </c>
    </row>
    <row r="5532" spans="3:4" x14ac:dyDescent="0.3">
      <c r="C5532" t="s">
        <v>5314</v>
      </c>
      <c r="D5532" t="s">
        <v>42</v>
      </c>
    </row>
    <row r="5533" spans="3:4" x14ac:dyDescent="0.3">
      <c r="C5533" t="s">
        <v>5315</v>
      </c>
      <c r="D5533" t="s">
        <v>42</v>
      </c>
    </row>
    <row r="5534" spans="3:4" x14ac:dyDescent="0.3">
      <c r="C5534" t="s">
        <v>5316</v>
      </c>
      <c r="D5534" t="s">
        <v>42</v>
      </c>
    </row>
    <row r="5535" spans="3:4" x14ac:dyDescent="0.3">
      <c r="C5535" t="s">
        <v>5317</v>
      </c>
      <c r="D5535" t="s">
        <v>42</v>
      </c>
    </row>
    <row r="5536" spans="3:4" x14ac:dyDescent="0.3">
      <c r="C5536" t="s">
        <v>5318</v>
      </c>
      <c r="D5536" t="s">
        <v>42</v>
      </c>
    </row>
    <row r="5537" spans="3:4" x14ac:dyDescent="0.3">
      <c r="C5537" t="s">
        <v>5319</v>
      </c>
      <c r="D5537" t="s">
        <v>42</v>
      </c>
    </row>
    <row r="5538" spans="3:4" x14ac:dyDescent="0.3">
      <c r="C5538" t="s">
        <v>5320</v>
      </c>
      <c r="D5538" t="s">
        <v>42</v>
      </c>
    </row>
    <row r="5539" spans="3:4" x14ac:dyDescent="0.3">
      <c r="C5539" t="s">
        <v>1449</v>
      </c>
      <c r="D5539" t="s">
        <v>42</v>
      </c>
    </row>
    <row r="5540" spans="3:4" x14ac:dyDescent="0.3">
      <c r="C5540" t="s">
        <v>5321</v>
      </c>
      <c r="D5540" t="s">
        <v>42</v>
      </c>
    </row>
    <row r="5541" spans="3:4" x14ac:dyDescent="0.3">
      <c r="C5541" t="s">
        <v>5322</v>
      </c>
      <c r="D5541" t="s">
        <v>42</v>
      </c>
    </row>
    <row r="5542" spans="3:4" x14ac:dyDescent="0.3">
      <c r="C5542" t="s">
        <v>5323</v>
      </c>
      <c r="D5542" t="s">
        <v>42</v>
      </c>
    </row>
    <row r="5543" spans="3:4" x14ac:dyDescent="0.3">
      <c r="C5543" t="s">
        <v>5324</v>
      </c>
      <c r="D5543" t="s">
        <v>42</v>
      </c>
    </row>
    <row r="5544" spans="3:4" x14ac:dyDescent="0.3">
      <c r="C5544" t="s">
        <v>5325</v>
      </c>
      <c r="D5544" t="s">
        <v>42</v>
      </c>
    </row>
    <row r="5545" spans="3:4" x14ac:dyDescent="0.3">
      <c r="C5545" t="s">
        <v>5326</v>
      </c>
      <c r="D5545" t="s">
        <v>42</v>
      </c>
    </row>
    <row r="5546" spans="3:4" x14ac:dyDescent="0.3">
      <c r="C5546" t="s">
        <v>5327</v>
      </c>
      <c r="D5546" t="s">
        <v>42</v>
      </c>
    </row>
    <row r="5547" spans="3:4" x14ac:dyDescent="0.3">
      <c r="C5547" t="s">
        <v>5328</v>
      </c>
      <c r="D5547" t="s">
        <v>42</v>
      </c>
    </row>
    <row r="5548" spans="3:4" x14ac:dyDescent="0.3">
      <c r="C5548" t="s">
        <v>3758</v>
      </c>
      <c r="D5548" t="s">
        <v>42</v>
      </c>
    </row>
    <row r="5549" spans="3:4" x14ac:dyDescent="0.3">
      <c r="C5549" t="s">
        <v>5329</v>
      </c>
      <c r="D5549" t="s">
        <v>42</v>
      </c>
    </row>
    <row r="5550" spans="3:4" x14ac:dyDescent="0.3">
      <c r="C5550" t="s">
        <v>5330</v>
      </c>
      <c r="D5550" t="s">
        <v>42</v>
      </c>
    </row>
    <row r="5551" spans="3:4" x14ac:dyDescent="0.3">
      <c r="C5551" t="s">
        <v>5331</v>
      </c>
      <c r="D5551" t="s">
        <v>42</v>
      </c>
    </row>
    <row r="5552" spans="3:4" x14ac:dyDescent="0.3">
      <c r="C5552" t="s">
        <v>5332</v>
      </c>
      <c r="D5552" t="s">
        <v>42</v>
      </c>
    </row>
    <row r="5553" spans="3:4" x14ac:dyDescent="0.3">
      <c r="C5553" t="s">
        <v>5333</v>
      </c>
      <c r="D5553" t="s">
        <v>42</v>
      </c>
    </row>
    <row r="5554" spans="3:4" x14ac:dyDescent="0.3">
      <c r="C5554" t="s">
        <v>5334</v>
      </c>
      <c r="D5554" t="s">
        <v>42</v>
      </c>
    </row>
    <row r="5555" spans="3:4" x14ac:dyDescent="0.3">
      <c r="C5555" t="s">
        <v>5335</v>
      </c>
      <c r="D5555" t="s">
        <v>42</v>
      </c>
    </row>
    <row r="5556" spans="3:4" x14ac:dyDescent="0.3">
      <c r="C5556" t="s">
        <v>5336</v>
      </c>
      <c r="D5556" t="s">
        <v>42</v>
      </c>
    </row>
    <row r="5557" spans="3:4" x14ac:dyDescent="0.3">
      <c r="C5557" t="s">
        <v>5337</v>
      </c>
      <c r="D5557" t="s">
        <v>42</v>
      </c>
    </row>
    <row r="5558" spans="3:4" x14ac:dyDescent="0.3">
      <c r="C5558" t="s">
        <v>1649</v>
      </c>
      <c r="D5558" t="s">
        <v>42</v>
      </c>
    </row>
    <row r="5559" spans="3:4" x14ac:dyDescent="0.3">
      <c r="C5559" t="s">
        <v>5338</v>
      </c>
      <c r="D5559" t="s">
        <v>42</v>
      </c>
    </row>
    <row r="5560" spans="3:4" x14ac:dyDescent="0.3">
      <c r="C5560" t="s">
        <v>5339</v>
      </c>
      <c r="D5560" t="s">
        <v>42</v>
      </c>
    </row>
    <row r="5561" spans="3:4" x14ac:dyDescent="0.3">
      <c r="C5561" t="s">
        <v>5340</v>
      </c>
      <c r="D5561" t="s">
        <v>42</v>
      </c>
    </row>
    <row r="5562" spans="3:4" x14ac:dyDescent="0.3">
      <c r="C5562" t="s">
        <v>5341</v>
      </c>
      <c r="D5562" t="s">
        <v>42</v>
      </c>
    </row>
    <row r="5563" spans="3:4" x14ac:dyDescent="0.3">
      <c r="C5563" t="s">
        <v>5342</v>
      </c>
      <c r="D5563" t="s">
        <v>42</v>
      </c>
    </row>
    <row r="5564" spans="3:4" x14ac:dyDescent="0.3">
      <c r="C5564" t="s">
        <v>5343</v>
      </c>
      <c r="D5564" t="s">
        <v>42</v>
      </c>
    </row>
    <row r="5565" spans="3:4" x14ac:dyDescent="0.3">
      <c r="C5565" t="s">
        <v>5344</v>
      </c>
      <c r="D5565" t="s">
        <v>42</v>
      </c>
    </row>
    <row r="5566" spans="3:4" x14ac:dyDescent="0.3">
      <c r="C5566" t="s">
        <v>5345</v>
      </c>
      <c r="D5566" t="s">
        <v>42</v>
      </c>
    </row>
    <row r="5567" spans="3:4" x14ac:dyDescent="0.3">
      <c r="C5567" t="s">
        <v>5346</v>
      </c>
      <c r="D5567" t="s">
        <v>42</v>
      </c>
    </row>
    <row r="5568" spans="3:4" x14ac:dyDescent="0.3">
      <c r="C5568" t="s">
        <v>5347</v>
      </c>
      <c r="D5568" t="s">
        <v>42</v>
      </c>
    </row>
    <row r="5569" spans="3:4" x14ac:dyDescent="0.3">
      <c r="C5569" t="s">
        <v>5348</v>
      </c>
      <c r="D5569" t="s">
        <v>42</v>
      </c>
    </row>
    <row r="5570" spans="3:4" x14ac:dyDescent="0.3">
      <c r="C5570" t="s">
        <v>5349</v>
      </c>
      <c r="D5570" t="s">
        <v>42</v>
      </c>
    </row>
    <row r="5571" spans="3:4" x14ac:dyDescent="0.3">
      <c r="C5571" t="s">
        <v>5350</v>
      </c>
      <c r="D5571" t="s">
        <v>42</v>
      </c>
    </row>
    <row r="5572" spans="3:4" x14ac:dyDescent="0.3">
      <c r="C5572" t="s">
        <v>5351</v>
      </c>
      <c r="D5572" t="s">
        <v>40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F49C3-924F-4EBB-9F20-E590ECF5B4E2}">
  <dimension ref="G6:G14"/>
  <sheetViews>
    <sheetView workbookViewId="0">
      <selection activeCell="K12" sqref="K12"/>
    </sheetView>
  </sheetViews>
  <sheetFormatPr defaultRowHeight="14.4" x14ac:dyDescent="0.3"/>
  <sheetData>
    <row r="6" spans="7:7" x14ac:dyDescent="0.3">
      <c r="G6" s="10" t="s">
        <v>7</v>
      </c>
    </row>
    <row r="7" spans="7:7" x14ac:dyDescent="0.3">
      <c r="G7" s="10" t="s">
        <v>8</v>
      </c>
    </row>
    <row r="8" spans="7:7" x14ac:dyDescent="0.3">
      <c r="G8" s="10" t="s">
        <v>9</v>
      </c>
    </row>
    <row r="9" spans="7:7" x14ac:dyDescent="0.3">
      <c r="G9" s="10" t="s">
        <v>10</v>
      </c>
    </row>
    <row r="10" spans="7:7" x14ac:dyDescent="0.3">
      <c r="G10" s="10" t="s">
        <v>11</v>
      </c>
    </row>
    <row r="11" spans="7:7" x14ac:dyDescent="0.3">
      <c r="G11" s="10" t="s">
        <v>12</v>
      </c>
    </row>
    <row r="12" spans="7:7" x14ac:dyDescent="0.3">
      <c r="G12" s="10" t="s">
        <v>13</v>
      </c>
    </row>
    <row r="13" spans="7:7" x14ac:dyDescent="0.3">
      <c r="G13" s="10" t="s">
        <v>14</v>
      </c>
    </row>
    <row r="14" spans="7:7" x14ac:dyDescent="0.3">
      <c r="G14" s="10" t="s">
        <v>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TÍTULAR</vt:lpstr>
      <vt:lpstr>INFORMES</vt:lpstr>
      <vt:lpstr>NOTAS</vt:lpstr>
      <vt:lpstr>estados</vt:lpstr>
      <vt:lpstr>municípios</vt:lpstr>
      <vt:lpstr>Tabela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Michele Silva</dc:creator>
  <cp:lastModifiedBy>Michele Silva</cp:lastModifiedBy>
  <dcterms:created xsi:type="dcterms:W3CDTF">2026-09-22T18:31:15Z</dcterms:created>
  <dcterms:modified xsi:type="dcterms:W3CDTF">2026-10-18T04:25:09Z</dcterms:modified>
</cp:coreProperties>
</file>