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Applications/MAMP/htdocs/aroundlocalhost/application/controllers/"/>
    </mc:Choice>
  </mc:AlternateContent>
  <bookViews>
    <workbookView xWindow="0" yWindow="460" windowWidth="28800" windowHeight="16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<sst xmlns="http://schemas.openxmlformats.org/spreadsheetml/2006/main" count="62" uniqueCount="55">
  <si>
    <t>Name</t>
  </si>
  <si>
    <t>Address</t>
  </si>
  <si>
    <t>Email</t>
  </si>
  <si>
    <t>Order Number</t>
  </si>
  <si>
    <t>Date Of Service</t>
  </si>
  <si>
    <t>Time Slot</t>
  </si>
  <si>
    <t>SERVICE JOB CARD</t>
  </si>
  <si>
    <t>Sl. No.</t>
  </si>
  <si>
    <t>Description</t>
  </si>
  <si>
    <t>Total</t>
  </si>
  <si>
    <t>VAT</t>
  </si>
  <si>
    <t>Service Charge</t>
  </si>
  <si>
    <t>Service Tax</t>
  </si>
  <si>
    <t>Net Total</t>
  </si>
  <si>
    <t>Customer Signature</t>
  </si>
  <si>
    <t>Customer Comments</t>
  </si>
  <si>
    <t>Customer Rating (1-5)</t>
  </si>
  <si>
    <t>Customer Name</t>
  </si>
  <si>
    <t>Engineer Comments</t>
  </si>
  <si>
    <t>Qty Pcs</t>
  </si>
  <si>
    <t>Blackmelon Advance Technology Co. Pvt. Ltd.</t>
  </si>
  <si>
    <t>Appliance</t>
  </si>
  <si>
    <t>Service Selected</t>
  </si>
  <si>
    <t>Primary No.</t>
  </si>
  <si>
    <t>Secondary No.</t>
  </si>
  <si>
    <t>{booking:user_name}</t>
  </si>
  <si>
    <t>{booking:user_phone}</t>
  </si>
  <si>
    <t>{booking:service_name}</t>
  </si>
  <si>
    <t>{booking:booking_address}</t>
  </si>
  <si>
    <t>Category</t>
  </si>
  <si>
    <t>Capacity</t>
  </si>
  <si>
    <t>Brand / Model No.</t>
  </si>
  <si>
    <t>{booking:booking_address}, {booking:booking_pincode}</t>
  </si>
  <si>
    <t>{booking:booking_id}</t>
  </si>
  <si>
    <t>{booking:user_email}</t>
  </si>
  <si>
    <t>{unit:total_price}</t>
  </si>
  <si>
    <t>{booking:booking_date}</t>
  </si>
  <si>
    <t>{booking:booking_timeslot}</t>
  </si>
  <si>
    <t>{booking:booking_remarks}</t>
  </si>
  <si>
    <t>{unit:appliance_category}</t>
  </si>
  <si>
    <t>{unit:appliance_capacity}</t>
  </si>
  <si>
    <t>{unit:price_tags}</t>
  </si>
  <si>
    <t>{booking:amount}</t>
  </si>
  <si>
    <t>{booking:booking_primary_contact_no}</t>
  </si>
  <si>
    <t>{booking:booking_alternate_contact_no}</t>
  </si>
  <si>
    <t>Booking Remarks</t>
  </si>
  <si>
    <t>Book Appliance Service from Qualified Engineers on "247AROUND" App / On Phone - 011-39595200 /
 On Website - www.247around.com</t>
  </si>
  <si>
    <t>Part No.</t>
  </si>
  <si>
    <t>Unit Price</t>
  </si>
  <si>
    <t>Discount</t>
  </si>
  <si>
    <t>Final</t>
  </si>
  <si>
    <t>Amount (Rs.)</t>
  </si>
  <si>
    <r>
      <t xml:space="preserve">Amount
</t>
    </r>
    <r>
      <rPr>
        <sz val="9"/>
        <color theme="1" tint="0.34998626667073579"/>
        <rFont val="Calibri"/>
        <scheme val="minor"/>
      </rPr>
      <t>If Service not taken, visit charge of 300 Rs or Service charge will be taken (whichever is lower)</t>
    </r>
  </si>
  <si>
    <t>{booking:discount}</t>
  </si>
  <si>
    <t>{unit:appliance_brand} / {unit:model_number}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</si>
</sst>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 tint="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32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0" fillId="0" borderId="22" xfId="0" quotePrefix="1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center" wrapText="1"/>
    </xf>
    <xf numFmtId="15" fontId="0" fillId="0" borderId="21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232569</xdr:colOff>
      <xdr:row>3</xdr:row>
      <xdr:rowOff>93662</xdr:rowOff>
    </xdr:from>
    <xdr:to>
      <xdr:col>3</xdr:col>
      <xdr:colOff>345030</xdr:colOff>
      <xdr:row>3</xdr:row>
      <xdr:rowOff>573533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69" y="334962"/>
          <a:ext cx="1817436" cy="479871"/>
        </a:xfrm>
        <a:prstGeom prst="rect">
          <a:avLst/>
        </a:prstGeom>
      </xdr:spPr>
    </xdr:pic>
    <xdr:clientData/>
  </xdr:twoCellAnchor>
  <xdr:twoCellAnchor editAs="oneCell">
    <xdr:from>
      <xdr:col>5</xdr:col>
      <xdr:colOff>86493</xdr:colOff>
      <xdr:row>22</xdr:row>
      <xdr:rowOff>276225</xdr:rowOff>
    </xdr:from>
    <xdr:to>
      <xdr:col>6</xdr:col>
      <xdr:colOff>834999</xdr:colOff>
      <xdr:row>22</xdr:row>
      <xdr:rowOff>708828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493" y="7629525"/>
          <a:ext cx="1459706" cy="432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zoomScale="140" zoomScaleNormal="140" zoomScalePageLayoutView="140" workbookViewId="0">
      <selection activeCell="E10" sqref="E10:F10"/>
    </sheetView>
  </sheetViews>
  <sheetFormatPr baseColWidth="10" defaultColWidth="8.83203125" defaultRowHeight="15" x14ac:dyDescent="0.2"/>
  <cols>
    <col min="1" max="1" width="5.1640625" style="1" customWidth="1"/>
    <col min="2" max="2" width="12" style="1" customWidth="1"/>
    <col min="3" max="3" width="10.1640625" style="1" customWidth="1"/>
    <col min="4" max="4" width="24.6640625" style="1" customWidth="1"/>
    <col min="5" max="5" width="17.6640625" style="1" customWidth="1"/>
    <col min="6" max="6" width="10" style="1" customWidth="1"/>
    <col min="7" max="7" width="13.33203125" style="1" customWidth="1"/>
    <col min="8" max="16384" width="8.83203125" style="1"/>
  </cols>
  <sheetData>
    <row r="2" spans="2:12" ht="4" customHeight="1" thickBot="1" x14ac:dyDescent="0.25"/>
    <row r="3" spans="2:12" ht="1" customHeight="1" x14ac:dyDescent="0.2">
      <c r="B3" s="2"/>
      <c r="C3" s="3"/>
      <c r="D3" s="3"/>
      <c r="E3" s="3"/>
      <c r="F3" s="3"/>
      <c r="G3" s="4"/>
    </row>
    <row r="4" spans="2:12" ht="55.5" customHeight="1" thickBot="1" x14ac:dyDescent="0.25">
      <c r="B4" s="5"/>
      <c r="C4" s="6"/>
      <c r="D4" s="6"/>
      <c r="E4" s="49" t="s">
        <v>6</v>
      </c>
      <c r="F4" s="49"/>
      <c r="G4" s="50"/>
      <c r="I4" s="6"/>
      <c r="J4" s="6"/>
      <c r="K4" s="6"/>
      <c r="L4" s="6"/>
    </row>
    <row r="5" spans="2:12" ht="16" thickBot="1" x14ac:dyDescent="0.25">
      <c r="B5" s="21" t="s">
        <v>0</v>
      </c>
      <c r="C5" s="53" t="s">
        <v>25</v>
      </c>
      <c r="D5" s="54"/>
      <c r="E5" s="21" t="s">
        <v>3</v>
      </c>
      <c r="F5" s="51" t="s">
        <v>33</v>
      </c>
      <c r="G5" s="52" t="s">
        <v>25</v>
      </c>
      <c r="I5" s="6"/>
      <c r="J5" s="6"/>
      <c r="K5" s="6"/>
      <c r="L5" s="6"/>
    </row>
    <row r="6" spans="2:12" ht="24.75" customHeight="1" thickBot="1" x14ac:dyDescent="0.25">
      <c r="B6" s="57" t="s">
        <v>1</v>
      </c>
      <c r="C6" s="59" t="s">
        <v>32</v>
      </c>
      <c r="D6" s="60" t="s">
        <v>28</v>
      </c>
      <c r="E6" s="21" t="s">
        <v>2</v>
      </c>
      <c r="F6" s="53" t="s">
        <v>34</v>
      </c>
      <c r="G6" s="54"/>
      <c r="I6" s="6"/>
      <c r="J6" s="16"/>
      <c r="K6" s="6"/>
      <c r="L6" s="6"/>
    </row>
    <row r="7" spans="2:12" ht="44" customHeight="1" thickBot="1" x14ac:dyDescent="0.25">
      <c r="B7" s="58"/>
      <c r="C7" s="61" t="s">
        <v>28</v>
      </c>
      <c r="D7" s="62" t="s">
        <v>28</v>
      </c>
      <c r="E7" s="21" t="s">
        <v>23</v>
      </c>
      <c r="F7" s="46" t="s">
        <v>43</v>
      </c>
      <c r="G7" s="48" t="s">
        <v>26</v>
      </c>
      <c r="I7" s="6"/>
      <c r="J7" s="16"/>
      <c r="K7" s="6"/>
      <c r="L7" s="6"/>
    </row>
    <row r="8" spans="2:12" ht="34" customHeight="1" thickBot="1" x14ac:dyDescent="0.25">
      <c r="B8" s="22" t="s">
        <v>21</v>
      </c>
      <c r="C8" s="55" t="s">
        <v>27</v>
      </c>
      <c r="D8" s="56" t="s">
        <v>27</v>
      </c>
      <c r="E8" s="21" t="s">
        <v>24</v>
      </c>
      <c r="F8" s="46" t="s">
        <v>44</v>
      </c>
      <c r="G8" s="48" t="s">
        <v>26</v>
      </c>
      <c r="I8" s="6"/>
      <c r="J8" s="16"/>
      <c r="K8" s="6"/>
      <c r="L8" s="6"/>
    </row>
    <row r="9" spans="2:12" ht="16" thickBot="1" x14ac:dyDescent="0.25">
      <c r="B9" s="33" t="s">
        <v>29</v>
      </c>
      <c r="C9" s="32" t="s">
        <v>30</v>
      </c>
      <c r="D9" s="19" t="s">
        <v>31</v>
      </c>
      <c r="E9" s="67" t="s">
        <v>22</v>
      </c>
      <c r="F9" s="68"/>
      <c r="G9" s="20" t="s">
        <v>51</v>
      </c>
      <c r="I9" s="6"/>
      <c r="J9" s="16"/>
      <c r="K9" s="6"/>
      <c r="L9" s="6"/>
    </row>
    <row r="10" spans="2:12" ht="31" customHeight="1" x14ac:dyDescent="0.2">
      <c r="B10" s="17" t="s">
        <v>39</v>
      </c>
      <c r="C10" s="18" t="s">
        <v>40</v>
      </c>
      <c r="D10" s="75" t="s">
        <v>54</v>
      </c>
      <c r="E10" s="69" t="s">
        <v>41</v>
      </c>
      <c r="F10" s="70"/>
      <c r="G10" s="39" t="s">
        <v>35</v>
      </c>
      <c r="I10" s="6"/>
      <c r="J10" s="6"/>
      <c r="K10" s="6"/>
      <c r="L10" s="6"/>
    </row>
    <row r="11" spans="2:12" ht="30" customHeight="1" thickBot="1" x14ac:dyDescent="0.25">
      <c r="B11" s="23" t="s">
        <v>4</v>
      </c>
      <c r="C11" s="71" t="s">
        <v>36</v>
      </c>
      <c r="D11" s="72"/>
      <c r="E11" s="73" t="s">
        <v>52</v>
      </c>
      <c r="F11" s="34" t="s">
        <v>9</v>
      </c>
      <c r="G11" s="40" t="e">
        <f>G12+G13</f>
        <v>#VALUE!</v>
      </c>
    </row>
    <row r="12" spans="2:12" ht="29.25" customHeight="1" thickBot="1" x14ac:dyDescent="0.25">
      <c r="B12" s="21" t="s">
        <v>5</v>
      </c>
      <c r="C12" s="65" t="s">
        <v>37</v>
      </c>
      <c r="D12" s="66"/>
      <c r="E12" s="73"/>
      <c r="F12" s="37" t="s">
        <v>49</v>
      </c>
      <c r="G12" s="38" t="s">
        <v>53</v>
      </c>
    </row>
    <row r="13" spans="2:12" ht="29.25" customHeight="1" thickBot="1" x14ac:dyDescent="0.25">
      <c r="B13" s="21"/>
      <c r="C13" s="35"/>
      <c r="D13" s="36"/>
      <c r="E13" s="74"/>
      <c r="F13" s="37" t="s">
        <v>50</v>
      </c>
      <c r="G13" s="40" t="s">
        <v>42</v>
      </c>
    </row>
    <row r="14" spans="2:12" ht="63" customHeight="1" thickBot="1" x14ac:dyDescent="0.25">
      <c r="B14" s="21" t="s">
        <v>45</v>
      </c>
      <c r="C14" s="46" t="s">
        <v>38</v>
      </c>
      <c r="D14" s="47"/>
      <c r="E14" s="47"/>
      <c r="F14" s="47"/>
      <c r="G14" s="48"/>
    </row>
    <row r="15" spans="2:12" ht="27.75" customHeight="1" thickBot="1" x14ac:dyDescent="0.25">
      <c r="B15" s="22" t="s">
        <v>18</v>
      </c>
      <c r="C15" s="63"/>
      <c r="D15" s="64"/>
      <c r="E15" s="64"/>
      <c r="F15" s="64"/>
      <c r="G15" s="54"/>
    </row>
    <row r="16" spans="2:12" x14ac:dyDescent="0.2">
      <c r="B16" s="24" t="s">
        <v>7</v>
      </c>
      <c r="C16" s="25" t="s">
        <v>47</v>
      </c>
      <c r="D16" s="25" t="s">
        <v>8</v>
      </c>
      <c r="E16" s="25" t="s">
        <v>19</v>
      </c>
      <c r="F16" s="25" t="s">
        <v>48</v>
      </c>
      <c r="G16" s="26" t="s">
        <v>9</v>
      </c>
    </row>
    <row r="17" spans="2:7" x14ac:dyDescent="0.2">
      <c r="B17" s="27">
        <v>1</v>
      </c>
      <c r="C17" s="10"/>
      <c r="D17" s="10"/>
      <c r="E17" s="10"/>
      <c r="F17" s="10"/>
      <c r="G17" s="11"/>
    </row>
    <row r="18" spans="2:7" ht="28.5" customHeight="1" x14ac:dyDescent="0.2">
      <c r="B18" s="28" t="s">
        <v>17</v>
      </c>
      <c r="C18" s="44"/>
      <c r="D18" s="45"/>
      <c r="E18" s="10"/>
      <c r="F18" s="29" t="s">
        <v>9</v>
      </c>
      <c r="G18" s="11"/>
    </row>
    <row r="19" spans="2:7" ht="31.5" customHeight="1" x14ac:dyDescent="0.2">
      <c r="B19" s="28" t="s">
        <v>14</v>
      </c>
      <c r="C19" s="44"/>
      <c r="D19" s="45"/>
      <c r="E19" s="10"/>
      <c r="F19" s="29" t="s">
        <v>10</v>
      </c>
      <c r="G19" s="11"/>
    </row>
    <row r="20" spans="2:7" ht="28.5" customHeight="1" x14ac:dyDescent="0.2">
      <c r="B20" s="28" t="s">
        <v>15</v>
      </c>
      <c r="C20" s="44"/>
      <c r="D20" s="45"/>
      <c r="E20" s="10"/>
      <c r="F20" s="30" t="s">
        <v>11</v>
      </c>
      <c r="G20" s="11"/>
    </row>
    <row r="21" spans="2:7" ht="30" x14ac:dyDescent="0.2">
      <c r="B21" s="28" t="s">
        <v>16</v>
      </c>
      <c r="C21" s="44"/>
      <c r="D21" s="45"/>
      <c r="E21" s="10"/>
      <c r="F21" s="29" t="s">
        <v>12</v>
      </c>
      <c r="G21" s="11"/>
    </row>
    <row r="22" spans="2:7" ht="16" thickBot="1" x14ac:dyDescent="0.25">
      <c r="B22" s="12"/>
      <c r="C22" s="13"/>
      <c r="D22" s="13"/>
      <c r="E22" s="13"/>
      <c r="F22" s="31" t="s">
        <v>13</v>
      </c>
      <c r="G22" s="14"/>
    </row>
    <row r="23" spans="2:7" ht="57" customHeight="1" x14ac:dyDescent="0.2">
      <c r="B23" s="41" t="s">
        <v>46</v>
      </c>
      <c r="C23" s="42"/>
      <c r="D23" s="42"/>
      <c r="E23" s="42"/>
      <c r="F23" s="42"/>
      <c r="G23" s="43"/>
    </row>
    <row r="24" spans="2:7" ht="16" thickBot="1" x14ac:dyDescent="0.25">
      <c r="B24" s="7"/>
      <c r="C24" s="8"/>
      <c r="D24" s="15" t="s">
        <v>20</v>
      </c>
      <c r="E24" s="8"/>
      <c r="F24" s="8"/>
      <c r="G24" s="9"/>
    </row>
  </sheetData>
  <mergeCells count="21">
    <mergeCell ref="B6:B7"/>
    <mergeCell ref="C6:D7"/>
    <mergeCell ref="F8:G8"/>
    <mergeCell ref="C18:D18"/>
    <mergeCell ref="F7:G7"/>
    <mergeCell ref="C15:G15"/>
    <mergeCell ref="C12:D12"/>
    <mergeCell ref="E9:F9"/>
    <mergeCell ref="E10:F10"/>
    <mergeCell ref="C11:D11"/>
    <mergeCell ref="E11:E13"/>
    <mergeCell ref="E4:G4"/>
    <mergeCell ref="F5:G5"/>
    <mergeCell ref="F6:G6"/>
    <mergeCell ref="C5:D5"/>
    <mergeCell ref="C8:D8"/>
    <mergeCell ref="B23:G23"/>
    <mergeCell ref="C19:D19"/>
    <mergeCell ref="C20:D20"/>
    <mergeCell ref="C21:D21"/>
    <mergeCell ref="C14:G14"/>
  </mergeCells>
  <phoneticPr fontId="3" type="noConversion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Malhotra</dc:creator>
  <cp:lastModifiedBy>Microsoft Office User</cp:lastModifiedBy>
  <cp:lastPrinted>2015-11-08T16:28:32Z</cp:lastPrinted>
  <dcterms:created xsi:type="dcterms:W3CDTF">2015-10-17T14:35:25Z</dcterms:created>
  <dcterms:modified xsi:type="dcterms:W3CDTF">2016-02-11T02:51:19Z</dcterms:modified>
</cp:coreProperties>
</file>