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x Invoice - Inter State" sheetId="1" r:id="rId3"/>
  </sheets>
  <definedNames/>
  <calcPr/>
</workbook>
</file>

<file path=xl/sharedStrings.xml><?xml version="1.0" encoding="utf-8"?>
<sst xmlns="http://schemas.openxmlformats.org/spreadsheetml/2006/main" count="58" uniqueCount="54">
  <si>
    <t>{meta:company_name}</t>
  </si>
  <si>
    <t>{meta:company_address}</t>
  </si>
  <si>
    <t>{meta:recipient_type}</t>
  </si>
  <si>
    <t>GSTIN: {meta:gst_number}</t>
  </si>
  <si>
    <t>Tax Invoice</t>
  </si>
  <si>
    <t>Invoice No: {meta:invoice_id}</t>
  </si>
  <si>
    <t>Service Period: {meta:sd} - {meta:ed}</t>
  </si>
  <si>
    <t>Invoice Date: {meta:invoice_date}</t>
  </si>
  <si>
    <t>Reverse Charge (Y/N):</t>
  </si>
  <si>
    <t>N</t>
  </si>
  <si>
    <t>Bill to Party</t>
  </si>
  <si>
    <t>Name: Blackmelon Advance Technology Co. Pvt. Ltd.</t>
  </si>
  <si>
    <t>Address: 92C/1, LANE 7, EAST AZAD NAGAR, KRISHNA NAGAR, DELHI 110051</t>
  </si>
  <si>
    <t>GSTIN: 07AAFCB1281J1ZQ</t>
  </si>
  <si>
    <t>Place of Supply: Delhi</t>
  </si>
  <si>
    <t>Code: 07</t>
  </si>
  <si>
    <t>Product Description</t>
  </si>
  <si>
    <t>HSN/SAC
Code</t>
  </si>
  <si>
    <t>Qty</t>
  </si>
  <si>
    <t>Rate</t>
  </si>
  <si>
    <t>Taxable value</t>
  </si>
  <si>
    <t>CGST</t>
  </si>
  <si>
    <t>SGST</t>
  </si>
  <si>
    <t>Total</t>
  </si>
  <si>
    <t>Amount</t>
  </si>
  <si>
    <t>{booking:description}</t>
  </si>
  <si>
    <t>{booking:hsn_code}</t>
  </si>
  <si>
    <t>{booking:qty}</t>
  </si>
  <si>
    <t>{booking:rate}</t>
  </si>
  <si>
    <t>{booking:taxable_value}</t>
  </si>
  <si>
    <t>{booking:cgst_rate}</t>
  </si>
  <si>
    <t>{booking:cgst_tax_amount}</t>
  </si>
  <si>
    <t>{booking:sgst_rate}</t>
  </si>
  <si>
    <t>{booking:sgst_tax_amount}</t>
  </si>
  <si>
    <t>{booking:toal_amount}</t>
  </si>
  <si>
    <t>{meta:total_qty}</t>
  </si>
  <si>
    <t>{meta:total_taxable_value}</t>
  </si>
  <si>
    <t>{meta:cgst_total_tax_amount}</t>
  </si>
  <si>
    <t>{meta:sgst_total_tax_amount}</t>
  </si>
  <si>
    <t>{meta:sub_total_amount}</t>
  </si>
  <si>
    <t>Total Invoice amount in words</t>
  </si>
  <si>
    <t>Total Amount before Tax</t>
  </si>
  <si>
    <t xml:space="preserve">{meta:total_taxable_value}        </t>
  </si>
  <si>
    <t>{meta:price_inword}</t>
  </si>
  <si>
    <t>Add: CGST</t>
  </si>
  <si>
    <t xml:space="preserve">{meta:cgst_total_tax_amount}        </t>
  </si>
  <si>
    <t>Add: SGST</t>
  </si>
  <si>
    <t xml:space="preserve">{meta:sgst_total_tax_amount}        </t>
  </si>
  <si>
    <t>Total Amount after Tax:</t>
  </si>
  <si>
    <t xml:space="preserve">{meta:sub_total_amount}	</t>
  </si>
  <si>
    <t>Declaration: We declare that this invoice shows the actual price of the goods and services described and that all particulars are true and correct.</t>
  </si>
  <si>
    <t>GST on Reverse Charge</t>
  </si>
  <si>
    <t>For {meta:company_name}</t>
  </si>
  <si>
    <t>Authorised signatory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</si>
</sst>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color rgb="FF000000"/>
    </font>
    <font>
      <b/>
      <sz val="14.0"/>
      <color rgb="FF000000"/>
      <name val="Bookman Old Style"/>
    </font>
    <font/>
    <font>
      <b/>
      <sz val="11.0"/>
      <color rgb="FF000000"/>
      <name val="Calibri"/>
    </font>
    <font>
      <b/>
      <sz val="12.0"/>
      <color rgb="FF000000"/>
      <name val="Bookman Old Style"/>
    </font>
    <font>
      <b/>
      <sz val="10.0"/>
      <color rgb="FF000000"/>
      <name val="Bookman Old Style"/>
    </font>
    <font>
      <b/>
    </font>
    <font>
      <b/>
      <sz val="11.0"/>
      <color rgb="FF000000"/>
      <name val="Bookman Old Style"/>
    </font>
    <font>
      <b/>
      <sz val="18.0"/>
      <color rgb="FF000000"/>
      <name val="Bookman Old Style"/>
    </font>
    <font>
      <b/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47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/>
    </xf>
    <xf borderId="0" fillId="0" fontId="0" numFmtId="0" xfId="0" applyAlignment="1" applyFont="1">
      <alignment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vertical="center" wrapText="1"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 horizontal="center" vertical="center" wrapText="1"/>
    </xf>
    <xf borderId="0" fillId="0" fontId="7" numFmtId="0" xfId="0" applyAlignment="1" applyFont="1">
      <alignment horizontal="center" vertical="center" wrapText="1"/>
    </xf>
    <xf borderId="5" fillId="0" fontId="3" numFmtId="0" xfId="0" applyBorder="1" applyFont="1"/>
    <xf borderId="4" fillId="0" fontId="3" numFmtId="0" xfId="0" applyBorder="1" applyFont="1"/>
    <xf borderId="0" fillId="0" fontId="5" numFmtId="0" xfId="0" applyAlignment="1" applyFont="1">
      <alignment vertical="center"/>
    </xf>
    <xf borderId="6" fillId="0" fontId="8" numFmtId="0" xfId="0" applyAlignment="1" applyBorder="1" applyFont="1">
      <alignment horizontal="center" vertical="center"/>
    </xf>
    <xf borderId="6" fillId="0" fontId="3" numFmtId="0" xfId="0" applyBorder="1" applyFont="1"/>
    <xf borderId="7" fillId="2" fontId="9" numFmtId="0" xfId="0" applyAlignment="1" applyBorder="1" applyFill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10" numFmtId="0" xfId="0" applyAlignment="1" applyBorder="1" applyFont="1">
      <alignment horizontal="left" vertical="center"/>
    </xf>
    <xf borderId="13" fillId="0" fontId="3" numFmtId="0" xfId="0" applyBorder="1" applyFont="1"/>
    <xf borderId="14" fillId="0" fontId="3" numFmtId="0" xfId="0" applyBorder="1" applyFont="1"/>
    <xf borderId="15" fillId="0" fontId="10" numFmtId="0" xfId="0" applyAlignment="1" applyBorder="1" applyFont="1">
      <alignment horizontal="left" vertical="center"/>
    </xf>
    <xf borderId="15" fillId="0" fontId="3" numFmtId="0" xfId="0" applyBorder="1" applyFont="1"/>
    <xf borderId="16" fillId="0" fontId="3" numFmtId="0" xfId="0" applyBorder="1" applyFont="1"/>
    <xf borderId="0" fillId="0" fontId="7" numFmtId="0" xfId="0" applyFont="1"/>
    <xf borderId="12" fillId="0" fontId="10" numFmtId="0" xfId="0" applyAlignment="1" applyBorder="1" applyFont="1">
      <alignment horizontal="left" vertical="center"/>
    </xf>
    <xf borderId="17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vertical="center"/>
    </xf>
    <xf borderId="18" fillId="2" fontId="10" numFmtId="0" xfId="0" applyAlignment="1" applyBorder="1" applyFont="1">
      <alignment horizontal="center" vertical="center"/>
    </xf>
    <xf borderId="19" fillId="0" fontId="3" numFmtId="0" xfId="0" applyBorder="1" applyFont="1"/>
    <xf borderId="20" fillId="0" fontId="3" numFmtId="0" xfId="0" applyBorder="1" applyFont="1"/>
    <xf borderId="21" fillId="0" fontId="10" numFmtId="0" xfId="0" applyAlignment="1" applyBorder="1" applyFont="1">
      <alignment horizontal="left" vertical="center"/>
    </xf>
    <xf borderId="1" fillId="0" fontId="10" numFmtId="0" xfId="0" applyAlignment="1" applyBorder="1" applyFont="1">
      <alignment horizontal="left" vertical="center" wrapText="1"/>
    </xf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10" numFmtId="0" xfId="0" applyAlignment="1" applyBorder="1" applyFont="1">
      <alignment horizontal="left" vertical="center"/>
    </xf>
    <xf borderId="27" fillId="0" fontId="3" numFmtId="0" xfId="0" applyBorder="1" applyFont="1"/>
    <xf borderId="28" fillId="0" fontId="10" numFmtId="0" xfId="0" applyAlignment="1" applyBorder="1" applyFont="1">
      <alignment horizontal="left" vertical="center"/>
    </xf>
    <xf borderId="29" fillId="0" fontId="3" numFmtId="0" xfId="0" applyBorder="1" applyFont="1"/>
    <xf borderId="30" fillId="0" fontId="3" numFmtId="0" xfId="0" applyBorder="1" applyFont="1"/>
    <xf borderId="7" fillId="2" fontId="10" numFmtId="0" xfId="0" applyAlignment="1" applyBorder="1" applyFont="1">
      <alignment horizontal="left" vertical="center" wrapText="1"/>
    </xf>
    <xf borderId="31" fillId="2" fontId="10" numFmtId="0" xfId="0" applyAlignment="1" applyBorder="1" applyFont="1">
      <alignment horizontal="center" vertical="center" wrapText="1"/>
    </xf>
    <xf borderId="7" fillId="2" fontId="10" numFmtId="0" xfId="0" applyAlignment="1" applyBorder="1" applyFont="1">
      <alignment horizontal="center" vertical="center"/>
    </xf>
    <xf borderId="21" fillId="2" fontId="10" numFmtId="0" xfId="0" applyAlignment="1" applyBorder="1" applyFont="1">
      <alignment horizontal="center" vertical="center"/>
    </xf>
    <xf borderId="32" fillId="2" fontId="10" numFmtId="0" xfId="0" applyAlignment="1" applyBorder="1" applyFont="1">
      <alignment horizontal="center" vertical="center"/>
    </xf>
    <xf borderId="31" fillId="0" fontId="3" numFmtId="0" xfId="0" applyBorder="1" applyFont="1"/>
    <xf borderId="33" fillId="2" fontId="10" numFmtId="0" xfId="0" applyAlignment="1" applyBorder="1" applyFont="1">
      <alignment vertical="center"/>
    </xf>
    <xf borderId="1" fillId="2" fontId="10" numFmtId="0" xfId="0" applyAlignment="1" applyBorder="1" applyFont="1">
      <alignment horizontal="center" vertical="center"/>
    </xf>
    <xf borderId="31" fillId="0" fontId="3" numFmtId="0" xfId="0" applyBorder="1" applyFont="1"/>
    <xf borderId="0" fillId="0" fontId="0" numFmtId="0" xfId="0" applyAlignment="1" applyFont="1">
      <alignment vertical="center"/>
    </xf>
    <xf borderId="21" fillId="0" fontId="10" numFmtId="0" xfId="0" applyAlignment="1" applyBorder="1" applyFont="1">
      <alignment horizontal="left" vertical="center" wrapText="1"/>
    </xf>
    <xf borderId="34" fillId="0" fontId="10" numFmtId="0" xfId="0" applyAlignment="1" applyBorder="1" applyFont="1">
      <alignment horizontal="center" vertical="center"/>
    </xf>
    <xf borderId="16" fillId="0" fontId="10" numFmtId="0" xfId="0" applyAlignment="1" applyBorder="1" applyFont="1">
      <alignment horizontal="center" vertical="center"/>
    </xf>
    <xf borderId="34" fillId="0" fontId="10" numFmtId="0" xfId="0" applyAlignment="1" applyBorder="1" applyFont="1">
      <alignment horizontal="center" vertical="center"/>
    </xf>
    <xf borderId="15" fillId="0" fontId="10" numFmtId="0" xfId="0" applyAlignment="1" applyBorder="1" applyFont="1">
      <alignment horizontal="center" vertical="center"/>
    </xf>
    <xf borderId="15" fillId="0" fontId="10" numFmtId="0" xfId="0" applyAlignment="1" applyBorder="1" applyFont="1">
      <alignment horizontal="center" vertical="center"/>
    </xf>
    <xf borderId="24" fillId="0" fontId="10" numFmtId="0" xfId="0" applyAlignment="1" applyBorder="1" applyFont="1">
      <alignment horizontal="center" vertical="center"/>
    </xf>
    <xf borderId="12" fillId="0" fontId="10" numFmtId="0" xfId="0" applyAlignment="1" applyBorder="1" applyFont="1">
      <alignment horizontal="center" vertical="center"/>
    </xf>
    <xf borderId="10" fillId="2" fontId="6" numFmtId="0" xfId="0" applyAlignment="1" applyBorder="1" applyFont="1">
      <alignment horizontal="center" vertical="center"/>
    </xf>
    <xf borderId="35" fillId="0" fontId="10" numFmtId="0" xfId="0" applyAlignment="1" applyBorder="1" applyFont="1">
      <alignment vertical="center"/>
    </xf>
    <xf borderId="35" fillId="0" fontId="10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vertical="center"/>
    </xf>
    <xf borderId="31" fillId="0" fontId="10" numFmtId="0" xfId="0" applyAlignment="1" applyBorder="1" applyFont="1">
      <alignment horizontal="center" vertical="center"/>
    </xf>
    <xf borderId="11" fillId="0" fontId="10" numFmtId="0" xfId="0" applyAlignment="1" applyBorder="1" applyFont="1">
      <alignment horizontal="center" vertical="center"/>
    </xf>
    <xf borderId="19" fillId="0" fontId="3" numFmtId="0" xfId="0" applyBorder="1" applyFont="1"/>
    <xf borderId="36" fillId="0" fontId="10" numFmtId="0" xfId="0" applyAlignment="1" applyBorder="1" applyFont="1">
      <alignment horizontal="left" vertical="center"/>
    </xf>
    <xf borderId="36" fillId="0" fontId="10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37" fillId="0" fontId="3" numFmtId="0" xfId="0" applyBorder="1" applyFont="1"/>
    <xf borderId="38" fillId="0" fontId="10" numFmtId="0" xfId="0" applyAlignment="1" applyBorder="1" applyFont="1">
      <alignment horizontal="left" vertical="center"/>
    </xf>
    <xf borderId="38" fillId="0" fontId="10" numFmtId="0" xfId="0" applyAlignment="1" applyBorder="1" applyFont="1">
      <alignment horizontal="center" vertical="center"/>
    </xf>
    <xf borderId="39" fillId="0" fontId="3" numFmtId="0" xfId="0" applyBorder="1" applyFont="1"/>
    <xf borderId="26" fillId="0" fontId="10" numFmtId="0" xfId="0" applyAlignment="1" applyBorder="1" applyFont="1">
      <alignment horizontal="left" vertical="center"/>
    </xf>
    <xf borderId="26" fillId="0" fontId="10" numFmtId="1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top" wrapText="1"/>
    </xf>
    <xf borderId="8" fillId="0" fontId="10" numFmtId="0" xfId="0" applyAlignment="1" applyBorder="1" applyFont="1">
      <alignment horizontal="center" vertical="center"/>
    </xf>
    <xf borderId="19" fillId="2" fontId="10" numFmtId="0" xfId="0" applyAlignment="1" applyBorder="1" applyFont="1">
      <alignment horizontal="left" vertical="center"/>
    </xf>
    <xf borderId="40" fillId="0" fontId="3" numFmtId="0" xfId="0" applyBorder="1" applyFont="1"/>
    <xf borderId="41" fillId="0" fontId="10" numFmtId="0" xfId="0" applyAlignment="1" applyBorder="1" applyFont="1">
      <alignment horizontal="center" vertical="center"/>
    </xf>
    <xf borderId="42" fillId="0" fontId="10" numFmtId="0" xfId="0" applyAlignment="1" applyBorder="1" applyFont="1">
      <alignment horizontal="center" vertical="center" wrapText="1"/>
    </xf>
    <xf borderId="43" fillId="0" fontId="3" numFmtId="0" xfId="0" applyBorder="1" applyFont="1"/>
    <xf borderId="42" fillId="0" fontId="10" numFmtId="0" xfId="0" applyAlignment="1" applyBorder="1" applyFont="1">
      <alignment horizontal="center" vertical="center"/>
    </xf>
    <xf borderId="44" fillId="0" fontId="3" numFmtId="0" xfId="0" applyBorder="1" applyFont="1"/>
    <xf borderId="45" fillId="0" fontId="3" numFmtId="0" xfId="0" applyBorder="1" applyFont="1"/>
    <xf borderId="46" fillId="0" fontId="1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0.88"/>
    <col customWidth="1" min="2" max="2" width="2.75"/>
    <col customWidth="1" min="3" max="3" width="4.38"/>
    <col customWidth="1" min="4" max="4" width="4.25"/>
    <col customWidth="1" min="5" max="6" width="3.63"/>
    <col customWidth="1" min="7" max="7" width="0.63"/>
    <col customWidth="1" min="8" max="8" width="7.75"/>
    <col customWidth="1" min="9" max="10" width="4.75"/>
    <col customWidth="1" min="11" max="11" width="4.38"/>
    <col customWidth="1" min="12" max="12" width="4.75"/>
    <col customWidth="1" min="13" max="13" width="3.5"/>
    <col customWidth="1" min="14" max="14" width="4.38"/>
    <col customWidth="1" min="15" max="15" width="1.75"/>
    <col customWidth="1" min="16" max="16" width="3.88"/>
    <col customWidth="1" min="17" max="17" width="3.25"/>
    <col customWidth="1" min="18" max="18" width="4.0"/>
    <col customWidth="1" min="19" max="19" width="6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</row>
    <row r="2" ht="20.2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30.0" customHeight="1">
      <c r="A3" s="1"/>
      <c r="B3" s="6"/>
      <c r="D3" s="7"/>
      <c r="E3" s="7"/>
      <c r="F3" s="8" t="s">
        <v>1</v>
      </c>
      <c r="R3" s="9" t="s">
        <v>2</v>
      </c>
      <c r="S3" s="10"/>
    </row>
    <row r="4">
      <c r="A4" s="1"/>
      <c r="B4" s="11"/>
      <c r="D4" s="12"/>
      <c r="E4" s="12"/>
      <c r="G4" s="13" t="s">
        <v>3</v>
      </c>
      <c r="H4" s="14"/>
      <c r="I4" s="14"/>
      <c r="J4" s="14"/>
      <c r="K4" s="14"/>
      <c r="L4" s="14"/>
      <c r="M4" s="14"/>
      <c r="N4" s="14"/>
      <c r="O4" s="14"/>
      <c r="P4" s="14"/>
      <c r="Q4" s="14"/>
      <c r="S4" s="10"/>
    </row>
    <row r="5" ht="15.75" customHeight="1">
      <c r="A5" s="1"/>
      <c r="B5" s="15" t="s">
        <v>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</row>
    <row r="6" ht="15.75" customHeight="1">
      <c r="A6" s="1"/>
      <c r="B6" s="1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9"/>
    </row>
    <row r="7">
      <c r="A7" s="1"/>
      <c r="B7" s="20" t="s">
        <v>5</v>
      </c>
      <c r="C7" s="21"/>
      <c r="D7" s="21"/>
      <c r="E7" s="21"/>
      <c r="F7" s="21"/>
      <c r="G7" s="21"/>
      <c r="H7" s="21"/>
      <c r="I7" s="21"/>
      <c r="J7" s="22"/>
      <c r="K7" s="23" t="s">
        <v>6</v>
      </c>
      <c r="L7" s="24"/>
      <c r="M7" s="24"/>
      <c r="N7" s="24"/>
      <c r="O7" s="24"/>
      <c r="P7" s="24"/>
      <c r="Q7" s="24"/>
      <c r="R7" s="24"/>
      <c r="S7" s="25"/>
    </row>
    <row r="8">
      <c r="A8" s="1"/>
      <c r="B8" s="20" t="s">
        <v>7</v>
      </c>
      <c r="C8" s="21"/>
      <c r="D8" s="21"/>
      <c r="E8" s="21"/>
      <c r="F8" s="21"/>
      <c r="G8" s="21"/>
      <c r="H8" s="21"/>
      <c r="I8" s="21"/>
      <c r="J8" s="22"/>
      <c r="K8" s="26"/>
    </row>
    <row r="9">
      <c r="A9" s="1"/>
      <c r="B9" s="27" t="s">
        <v>8</v>
      </c>
      <c r="C9" s="21"/>
      <c r="D9" s="21"/>
      <c r="E9" s="21"/>
      <c r="F9" s="21"/>
      <c r="G9" s="21"/>
      <c r="H9" s="21"/>
      <c r="I9" s="21"/>
      <c r="J9" s="28" t="s">
        <v>9</v>
      </c>
    </row>
    <row r="10" ht="10.5" customHeight="1">
      <c r="A10" s="1"/>
      <c r="B10" s="29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9"/>
    </row>
    <row r="11">
      <c r="A11" s="1"/>
      <c r="B11" s="30" t="s">
        <v>10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/>
    </row>
    <row r="12">
      <c r="A12" s="1"/>
      <c r="B12" s="33" t="s">
        <v>11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</row>
    <row r="13" ht="15.0" customHeight="1">
      <c r="A13" s="1"/>
      <c r="B13" s="34" t="s">
        <v>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>
      <c r="A14" s="1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</row>
    <row r="15">
      <c r="A15" s="1"/>
      <c r="B15" s="20" t="s">
        <v>13</v>
      </c>
      <c r="C15" s="21"/>
      <c r="D15" s="21"/>
      <c r="E15" s="21"/>
      <c r="F15" s="21"/>
      <c r="G15" s="21"/>
      <c r="H15" s="21"/>
      <c r="I15" s="38"/>
      <c r="J15" s="39" t="s">
        <v>14</v>
      </c>
      <c r="K15" s="40"/>
      <c r="L15" s="40"/>
      <c r="M15" s="40"/>
      <c r="N15" s="40"/>
      <c r="O15" s="40"/>
      <c r="P15" s="40"/>
      <c r="Q15" s="40"/>
      <c r="R15" s="41" t="s">
        <v>15</v>
      </c>
      <c r="S15" s="42"/>
    </row>
    <row r="16" ht="10.5" customHeight="1">
      <c r="A16" s="1"/>
      <c r="B16" s="29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43"/>
    </row>
    <row r="17" ht="15.0" customHeight="1">
      <c r="A17" s="1"/>
      <c r="B17" s="44" t="s">
        <v>16</v>
      </c>
      <c r="C17" s="16"/>
      <c r="D17" s="16"/>
      <c r="E17" s="16"/>
      <c r="F17" s="16"/>
      <c r="G17" s="17"/>
      <c r="H17" s="45" t="s">
        <v>17</v>
      </c>
      <c r="I17" s="45" t="s">
        <v>18</v>
      </c>
      <c r="J17" s="45" t="s">
        <v>19</v>
      </c>
      <c r="K17" s="46" t="s">
        <v>20</v>
      </c>
      <c r="L17" s="17"/>
      <c r="M17" s="47" t="s">
        <v>21</v>
      </c>
      <c r="N17" s="24"/>
      <c r="O17" s="25"/>
      <c r="P17" s="47" t="s">
        <v>22</v>
      </c>
      <c r="Q17" s="24"/>
      <c r="R17" s="25"/>
      <c r="S17" s="48" t="s">
        <v>23</v>
      </c>
    </row>
    <row r="18">
      <c r="A18" s="1"/>
      <c r="B18" s="18"/>
      <c r="C18" s="14"/>
      <c r="D18" s="14"/>
      <c r="E18" s="14"/>
      <c r="F18" s="14"/>
      <c r="G18" s="19"/>
      <c r="H18" s="49"/>
      <c r="I18" s="49"/>
      <c r="J18" s="49"/>
      <c r="K18" s="18"/>
      <c r="L18" s="19"/>
      <c r="M18" s="50" t="s">
        <v>19</v>
      </c>
      <c r="N18" s="51" t="s">
        <v>24</v>
      </c>
      <c r="O18" s="5"/>
      <c r="P18" s="50" t="s">
        <v>19</v>
      </c>
      <c r="Q18" s="51" t="s">
        <v>24</v>
      </c>
      <c r="R18" s="5"/>
      <c r="S18" s="52"/>
    </row>
    <row r="19" ht="28.5" customHeight="1">
      <c r="A19" s="53"/>
      <c r="B19" s="54" t="s">
        <v>25</v>
      </c>
      <c r="C19" s="24"/>
      <c r="D19" s="24"/>
      <c r="E19" s="24"/>
      <c r="F19" s="24"/>
      <c r="G19" s="25"/>
      <c r="H19" s="55" t="s">
        <v>26</v>
      </c>
      <c r="I19" s="56" t="s">
        <v>27</v>
      </c>
      <c r="J19" s="57" t="s">
        <v>28</v>
      </c>
      <c r="K19" s="58" t="s">
        <v>29</v>
      </c>
      <c r="L19" s="25"/>
      <c r="M19" s="55" t="s">
        <v>30</v>
      </c>
      <c r="N19" s="59" t="s">
        <v>31</v>
      </c>
      <c r="O19" s="25"/>
      <c r="P19" s="55" t="s">
        <v>32</v>
      </c>
      <c r="Q19" s="59" t="s">
        <v>33</v>
      </c>
      <c r="R19" s="25"/>
      <c r="S19" s="60" t="s">
        <v>34</v>
      </c>
    </row>
    <row r="20" ht="6.0" customHeight="1">
      <c r="A20" s="1"/>
      <c r="B20" s="6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38"/>
    </row>
    <row r="21" ht="30.0" customHeight="1">
      <c r="A21" s="1"/>
      <c r="B21" s="62" t="s">
        <v>23</v>
      </c>
      <c r="C21" s="14"/>
      <c r="D21" s="14"/>
      <c r="E21" s="14"/>
      <c r="F21" s="14"/>
      <c r="G21" s="19"/>
      <c r="H21" s="63"/>
      <c r="I21" s="64" t="s">
        <v>35</v>
      </c>
      <c r="J21" s="64"/>
      <c r="K21" s="65" t="s">
        <v>36</v>
      </c>
      <c r="L21" s="19"/>
      <c r="M21" s="66"/>
      <c r="N21" s="67" t="s">
        <v>37</v>
      </c>
      <c r="O21" s="19"/>
      <c r="P21" s="68"/>
      <c r="Q21" s="67" t="s">
        <v>38</v>
      </c>
      <c r="R21" s="19"/>
      <c r="S21" s="69" t="s">
        <v>39</v>
      </c>
    </row>
    <row r="22">
      <c r="A22" s="1"/>
      <c r="B22" s="30" t="s">
        <v>40</v>
      </c>
      <c r="C22" s="31"/>
      <c r="D22" s="31"/>
      <c r="E22" s="31"/>
      <c r="F22" s="31"/>
      <c r="G22" s="31"/>
      <c r="H22" s="31"/>
      <c r="I22" s="31"/>
      <c r="J22" s="70"/>
      <c r="K22" s="71" t="s">
        <v>41</v>
      </c>
      <c r="L22" s="24"/>
      <c r="M22" s="24"/>
      <c r="N22" s="24"/>
      <c r="O22" s="25"/>
      <c r="P22" s="72" t="s">
        <v>42</v>
      </c>
      <c r="Q22" s="24"/>
      <c r="R22" s="24"/>
      <c r="S22" s="25"/>
    </row>
    <row r="23">
      <c r="A23" s="1"/>
      <c r="B23" s="73" t="s">
        <v>43</v>
      </c>
      <c r="C23" s="16"/>
      <c r="D23" s="16"/>
      <c r="E23" s="16"/>
      <c r="F23" s="16"/>
      <c r="G23" s="16"/>
      <c r="H23" s="16"/>
      <c r="I23" s="16"/>
      <c r="J23" s="74"/>
      <c r="K23" s="75" t="s">
        <v>44</v>
      </c>
      <c r="L23" s="21"/>
      <c r="M23" s="21"/>
      <c r="N23" s="21"/>
      <c r="O23" s="22"/>
      <c r="P23" s="76" t="s">
        <v>45</v>
      </c>
      <c r="Q23" s="21"/>
      <c r="R23" s="21"/>
      <c r="S23" s="22"/>
    </row>
    <row r="24">
      <c r="A24" s="1"/>
      <c r="B24" s="11"/>
      <c r="J24" s="77"/>
      <c r="K24" s="75" t="s">
        <v>46</v>
      </c>
      <c r="L24" s="21"/>
      <c r="M24" s="21"/>
      <c r="N24" s="21"/>
      <c r="O24" s="22"/>
      <c r="P24" s="76" t="s">
        <v>47</v>
      </c>
      <c r="Q24" s="21"/>
      <c r="R24" s="21"/>
      <c r="S24" s="22"/>
    </row>
    <row r="25">
      <c r="A25" s="1"/>
      <c r="B25" s="18"/>
      <c r="C25" s="14"/>
      <c r="D25" s="14"/>
      <c r="E25" s="14"/>
      <c r="F25" s="14"/>
      <c r="G25" s="14"/>
      <c r="H25" s="14"/>
      <c r="I25" s="14"/>
      <c r="J25" s="43"/>
      <c r="K25" s="78" t="s">
        <v>48</v>
      </c>
      <c r="L25" s="40"/>
      <c r="M25" s="40"/>
      <c r="N25" s="40"/>
      <c r="O25" s="42"/>
      <c r="P25" s="79" t="s">
        <v>49</v>
      </c>
      <c r="Q25" s="40"/>
      <c r="R25" s="40"/>
      <c r="S25" s="42"/>
    </row>
    <row r="26">
      <c r="A26" s="1"/>
      <c r="B26" s="80" t="s">
        <v>50</v>
      </c>
      <c r="C26" s="4"/>
      <c r="D26" s="4"/>
      <c r="E26" s="4"/>
      <c r="F26" s="4"/>
      <c r="G26" s="5"/>
      <c r="H26" s="81"/>
      <c r="I26" s="16"/>
      <c r="J26" s="74"/>
      <c r="K26" s="82" t="s">
        <v>51</v>
      </c>
      <c r="L26" s="31"/>
      <c r="M26" s="31"/>
      <c r="N26" s="31"/>
      <c r="O26" s="83"/>
      <c r="P26" s="84">
        <f>IF(J9="Y",P23,0)</f>
        <v>0</v>
      </c>
      <c r="Q26" s="31"/>
      <c r="R26" s="31"/>
      <c r="S26" s="32"/>
    </row>
    <row r="27">
      <c r="A27" s="1"/>
      <c r="B27" s="11"/>
      <c r="G27" s="10"/>
      <c r="J27" s="77"/>
      <c r="K27" s="85" t="s">
        <v>52</v>
      </c>
      <c r="L27" s="16"/>
      <c r="M27" s="16"/>
      <c r="N27" s="16"/>
      <c r="O27" s="16"/>
      <c r="P27" s="16"/>
      <c r="Q27" s="16"/>
      <c r="R27" s="16"/>
      <c r="S27" s="17"/>
    </row>
    <row r="28">
      <c r="A28" s="1"/>
      <c r="B28" s="11"/>
      <c r="G28" s="10"/>
      <c r="J28" s="77"/>
      <c r="K28" s="86"/>
      <c r="S28" s="10"/>
    </row>
    <row r="29">
      <c r="A29" s="1"/>
      <c r="B29" s="11"/>
      <c r="G29" s="10"/>
      <c r="J29" s="77"/>
      <c r="K29" s="87"/>
      <c r="L29" s="16"/>
      <c r="M29" s="16"/>
      <c r="N29" s="16"/>
      <c r="O29" s="16"/>
      <c r="P29" s="16"/>
      <c r="Q29" s="16"/>
      <c r="R29" s="16"/>
      <c r="S29" s="17"/>
    </row>
    <row r="30">
      <c r="A30" s="1"/>
      <c r="B30" s="11"/>
      <c r="G30" s="10"/>
      <c r="J30" s="77"/>
      <c r="K30" s="86"/>
      <c r="S30" s="10"/>
    </row>
    <row r="31">
      <c r="A31" s="1"/>
      <c r="B31" s="11"/>
      <c r="G31" s="10"/>
      <c r="J31" s="77"/>
      <c r="K31" s="86"/>
      <c r="S31" s="10"/>
    </row>
    <row r="32" ht="0.75" customHeight="1">
      <c r="A32" s="1"/>
      <c r="B32" s="11"/>
      <c r="G32" s="10"/>
      <c r="J32" s="77"/>
      <c r="K32" s="88"/>
      <c r="L32" s="14"/>
      <c r="M32" s="14"/>
      <c r="N32" s="14"/>
      <c r="O32" s="14"/>
      <c r="P32" s="14"/>
      <c r="Q32" s="14"/>
      <c r="R32" s="14"/>
      <c r="S32" s="19"/>
    </row>
    <row r="33">
      <c r="A33" s="1"/>
      <c r="B33" s="35"/>
      <c r="C33" s="36"/>
      <c r="D33" s="36"/>
      <c r="E33" s="36"/>
      <c r="F33" s="36"/>
      <c r="G33" s="37"/>
      <c r="H33" s="36"/>
      <c r="I33" s="36"/>
      <c r="J33" s="89"/>
      <c r="K33" s="90" t="s">
        <v>53</v>
      </c>
      <c r="L33" s="36"/>
      <c r="M33" s="36"/>
      <c r="N33" s="36"/>
      <c r="O33" s="36"/>
      <c r="P33" s="36"/>
      <c r="Q33" s="36"/>
      <c r="R33" s="36"/>
      <c r="S33" s="37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2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2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"/>
      <c r="S38" s="2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"/>
      <c r="S39" s="2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  <c r="S40" s="2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/>
      <c r="S41" s="2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  <c r="S42" s="2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/>
      <c r="S43" s="2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/>
      <c r="S44" s="2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/>
      <c r="S45" s="2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/>
      <c r="S46" s="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/>
      <c r="S47" s="2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/>
      <c r="S48" s="2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"/>
      <c r="S49" s="2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"/>
      <c r="S50" s="2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  <c r="S51" s="2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"/>
      <c r="S52" s="2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"/>
      <c r="S53" s="2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"/>
      <c r="S54" s="2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  <c r="S55" s="2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"/>
      <c r="S56" s="2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/>
      <c r="S57" s="2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/>
      <c r="S58" s="2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/>
      <c r="S59" s="2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/>
      <c r="S60" s="2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/>
      <c r="S61" s="2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/>
      <c r="S62" s="2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/>
      <c r="S63" s="2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/>
      <c r="S64" s="2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/>
      <c r="S65" s="2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"/>
      <c r="S66" s="2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"/>
      <c r="S67" s="2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  <c r="S68" s="2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  <c r="S69" s="2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  <c r="S70" s="2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"/>
      <c r="S71" s="2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"/>
      <c r="S72" s="2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"/>
      <c r="S73" s="2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/>
      <c r="S74" s="2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/>
      <c r="S75" s="2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/>
      <c r="S76" s="2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/>
      <c r="S77" s="2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/>
      <c r="S78" s="2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/>
      <c r="S79" s="2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/>
      <c r="S80" s="2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/>
      <c r="S81" s="2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/>
      <c r="S82" s="2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2"/>
      <c r="S83" s="2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"/>
      <c r="S84" s="2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2"/>
      <c r="S85" s="2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2"/>
      <c r="S86" s="2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"/>
      <c r="S87" s="2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"/>
      <c r="S88" s="2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2"/>
      <c r="S89" s="2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2"/>
      <c r="S90" s="2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/>
      <c r="S91" s="2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/>
      <c r="S92" s="2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/>
      <c r="S93" s="2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/>
      <c r="S94" s="2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/>
      <c r="S95" s="2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/>
      <c r="S96" s="2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/>
      <c r="S97" s="2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/>
      <c r="S98" s="2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/>
      <c r="S99" s="2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2"/>
      <c r="S100" s="2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2"/>
      <c r="S101" s="2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2"/>
      <c r="S102" s="2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2"/>
      <c r="S103" s="2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"/>
      <c r="S104" s="2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"/>
      <c r="S105" s="2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"/>
      <c r="S106" s="2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"/>
      <c r="S107" s="2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/>
      <c r="S108" s="2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/>
      <c r="S109" s="2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/>
      <c r="S110" s="2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/>
      <c r="S111" s="2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/>
      <c r="S112" s="2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/>
      <c r="S113" s="2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/>
      <c r="S114" s="2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/>
      <c r="S115" s="2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/>
      <c r="S116" s="2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"/>
      <c r="S117" s="2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2"/>
      <c r="S118" s="2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"/>
      <c r="S119" s="2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"/>
      <c r="S120" s="2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"/>
      <c r="S121" s="2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2"/>
      <c r="S122" s="2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2"/>
      <c r="S123" s="2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"/>
      <c r="S124" s="2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/>
      <c r="S125" s="2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/>
      <c r="S126" s="2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/>
      <c r="S127" s="2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/>
      <c r="S128" s="2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/>
      <c r="S129" s="2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/>
      <c r="S130" s="2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/>
      <c r="S131" s="2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/>
      <c r="S132" s="2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/>
      <c r="S133" s="2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"/>
      <c r="S134" s="2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"/>
      <c r="S135" s="2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2"/>
      <c r="S136" s="2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2"/>
      <c r="S137" s="2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"/>
      <c r="S138" s="2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"/>
      <c r="S139" s="2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"/>
      <c r="S140" s="2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"/>
      <c r="S141" s="2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/>
      <c r="S142" s="2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/>
      <c r="S143" s="2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/>
      <c r="S144" s="2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/>
      <c r="S145" s="2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/>
      <c r="S146" s="2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/>
      <c r="S147" s="2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/>
      <c r="S148" s="2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/>
      <c r="S149" s="2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/>
      <c r="S150" s="2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"/>
      <c r="S151" s="2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"/>
      <c r="S152" s="2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"/>
      <c r="S153" s="2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"/>
      <c r="S154" s="2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"/>
      <c r="S155" s="2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"/>
      <c r="S156" s="2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"/>
      <c r="S157" s="2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"/>
      <c r="S158" s="2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/>
      <c r="S159" s="2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/>
      <c r="S160" s="2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/>
      <c r="S161" s="2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/>
      <c r="S162" s="2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/>
      <c r="S163" s="2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/>
      <c r="S164" s="2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/>
      <c r="S165" s="2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/>
      <c r="S166" s="2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/>
      <c r="S167" s="2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"/>
      <c r="S168" s="2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"/>
      <c r="S169" s="2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"/>
      <c r="S170" s="2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"/>
      <c r="S171" s="2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"/>
      <c r="S172" s="2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"/>
      <c r="S173" s="2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"/>
      <c r="S174" s="2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"/>
      <c r="S175" s="2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/>
      <c r="S176" s="2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/>
      <c r="S177" s="2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/>
      <c r="S178" s="2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/>
      <c r="S179" s="2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/>
      <c r="S180" s="2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/>
      <c r="S181" s="2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/>
      <c r="S182" s="2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/>
      <c r="S183" s="2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/>
      <c r="S184" s="2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"/>
      <c r="S185" s="2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"/>
      <c r="S186" s="2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"/>
      <c r="S187" s="2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"/>
      <c r="S188" s="2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"/>
      <c r="S189" s="2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"/>
      <c r="S190" s="2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"/>
      <c r="S191" s="2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"/>
      <c r="S192" s="2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/>
      <c r="S193" s="2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/>
      <c r="S194" s="2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/>
      <c r="S195" s="2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/>
      <c r="S196" s="2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/>
      <c r="S197" s="2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/>
      <c r="S198" s="2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/>
      <c r="S199" s="2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/>
      <c r="S200" s="2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/>
      <c r="S201" s="2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"/>
      <c r="S202" s="2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"/>
      <c r="S203" s="2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"/>
      <c r="S204" s="2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"/>
      <c r="S205" s="2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"/>
      <c r="S206" s="2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"/>
      <c r="S207" s="2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"/>
      <c r="S208" s="2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"/>
      <c r="S209" s="2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/>
      <c r="S210" s="2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/>
      <c r="S211" s="2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/>
      <c r="S212" s="2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/>
      <c r="S213" s="2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/>
      <c r="S214" s="2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/>
      <c r="S215" s="2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/>
      <c r="S216" s="2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/>
      <c r="S217" s="2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/>
      <c r="S218" s="2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2"/>
      <c r="S219" s="2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2"/>
      <c r="S220" s="2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2"/>
      <c r="S221" s="2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2"/>
      <c r="S222" s="2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2"/>
      <c r="S223" s="2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2"/>
      <c r="S224" s="2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2"/>
      <c r="S225" s="2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2"/>
      <c r="S226" s="2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/>
      <c r="S227" s="2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/>
      <c r="S228" s="2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/>
      <c r="S229" s="2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/>
      <c r="S230" s="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/>
      <c r="S231" s="2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/>
      <c r="S232" s="2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/>
      <c r="S233" s="2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/>
      <c r="S234" s="2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/>
      <c r="S235" s="2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2"/>
      <c r="S236" s="2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2"/>
      <c r="S237" s="2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2"/>
      <c r="S238" s="2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2"/>
      <c r="S239" s="2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2"/>
      <c r="S240" s="2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2"/>
      <c r="S241" s="2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2"/>
      <c r="S242" s="2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2"/>
      <c r="S243" s="2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/>
      <c r="S244" s="2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/>
      <c r="S245" s="2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/>
      <c r="S246" s="2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/>
      <c r="S247" s="2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/>
      <c r="S248" s="2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/>
      <c r="S249" s="2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/>
      <c r="S250" s="2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/>
      <c r="S251" s="2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/>
      <c r="S252" s="2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"/>
      <c r="S253" s="2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2"/>
      <c r="S254" s="2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2"/>
      <c r="S255" s="2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2"/>
      <c r="S256" s="2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2"/>
      <c r="S257" s="2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2"/>
      <c r="S258" s="2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2"/>
      <c r="S259" s="2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2"/>
      <c r="S260" s="2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/>
      <c r="S261" s="2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/>
      <c r="S262" s="2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/>
      <c r="S263" s="2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/>
      <c r="S264" s="2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/>
      <c r="S265" s="2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/>
      <c r="S266" s="2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/>
      <c r="S267" s="2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/>
      <c r="S268" s="2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/>
      <c r="S269" s="2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2"/>
      <c r="S270" s="2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2"/>
      <c r="S271" s="2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2"/>
      <c r="S272" s="2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2"/>
      <c r="S273" s="2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"/>
      <c r="S274" s="2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2"/>
      <c r="S275" s="2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2"/>
      <c r="S276" s="2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2"/>
      <c r="S277" s="2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/>
      <c r="S278" s="2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/>
      <c r="S279" s="2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/>
      <c r="S280" s="2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/>
      <c r="S281" s="2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/>
      <c r="S282" s="2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/>
      <c r="S283" s="2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/>
      <c r="S284" s="2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/>
      <c r="S285" s="2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/>
      <c r="S286" s="2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2"/>
      <c r="S287" s="2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2"/>
      <c r="S288" s="2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2"/>
      <c r="S289" s="2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2"/>
      <c r="S290" s="2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2"/>
      <c r="S291" s="2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2"/>
      <c r="S292" s="2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"/>
      <c r="S293" s="2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"/>
      <c r="S294" s="2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/>
      <c r="S295" s="2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/>
      <c r="S296" s="2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/>
      <c r="S297" s="2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/>
      <c r="S298" s="2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/>
      <c r="S299" s="2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/>
      <c r="S300" s="2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/>
      <c r="S301" s="2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/>
      <c r="S302" s="2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/>
      <c r="S303" s="2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"/>
      <c r="S304" s="2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"/>
      <c r="S305" s="2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"/>
      <c r="S306" s="2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"/>
      <c r="S307" s="2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"/>
      <c r="S308" s="2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"/>
      <c r="S309" s="2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"/>
      <c r="S310" s="2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2"/>
      <c r="S311" s="2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/>
      <c r="S312" s="2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/>
      <c r="S313" s="2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/>
      <c r="S314" s="2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/>
      <c r="S315" s="2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/>
      <c r="S316" s="2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/>
      <c r="S317" s="2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/>
      <c r="S318" s="2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/>
      <c r="S319" s="2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/>
      <c r="S320" s="2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"/>
      <c r="S321" s="2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"/>
      <c r="S322" s="2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"/>
      <c r="S323" s="2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"/>
      <c r="S324" s="2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"/>
      <c r="S325" s="2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"/>
      <c r="S326" s="2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"/>
      <c r="S327" s="2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"/>
      <c r="S328" s="2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/>
      <c r="S329" s="2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/>
      <c r="S330" s="2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/>
      <c r="S331" s="2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/>
      <c r="S332" s="2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/>
      <c r="S333" s="2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/>
      <c r="S334" s="2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/>
      <c r="S335" s="2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/>
      <c r="S336" s="2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/>
      <c r="S337" s="2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"/>
      <c r="S338" s="2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"/>
      <c r="S339" s="2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"/>
      <c r="S340" s="2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"/>
      <c r="S341" s="2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"/>
      <c r="S342" s="2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"/>
      <c r="S343" s="2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"/>
      <c r="S344" s="2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"/>
      <c r="S345" s="2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/>
      <c r="S346" s="2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/>
      <c r="S347" s="2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/>
      <c r="S348" s="2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/>
      <c r="S349" s="2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/>
      <c r="S350" s="2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/>
      <c r="S351" s="2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/>
      <c r="S352" s="2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/>
      <c r="S353" s="2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/>
      <c r="S354" s="2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"/>
      <c r="S355" s="2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"/>
      <c r="S356" s="2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"/>
      <c r="S357" s="2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"/>
      <c r="S358" s="2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"/>
      <c r="S359" s="2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"/>
      <c r="S360" s="2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"/>
      <c r="S361" s="2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"/>
      <c r="S362" s="2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/>
      <c r="S363" s="2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/>
      <c r="S364" s="2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/>
      <c r="S365" s="2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/>
      <c r="S366" s="2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/>
      <c r="S367" s="2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/>
      <c r="S368" s="2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/>
      <c r="S369" s="2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/>
      <c r="S370" s="2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/>
      <c r="S371" s="2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"/>
      <c r="S372" s="2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"/>
      <c r="S373" s="2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"/>
      <c r="S374" s="2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"/>
      <c r="S375" s="2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"/>
      <c r="S376" s="2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"/>
      <c r="S377" s="2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"/>
      <c r="S378" s="2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"/>
      <c r="S379" s="2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/>
      <c r="S380" s="2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/>
      <c r="S381" s="2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/>
      <c r="S382" s="2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/>
      <c r="S383" s="2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/>
      <c r="S384" s="2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/>
      <c r="S385" s="2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/>
      <c r="S386" s="2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/>
      <c r="S387" s="2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/>
      <c r="S388" s="2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2"/>
      <c r="S389" s="2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2"/>
      <c r="S390" s="2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2"/>
      <c r="S391" s="2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2"/>
      <c r="S392" s="2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2"/>
      <c r="S393" s="2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2"/>
      <c r="S394" s="2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"/>
      <c r="S395" s="2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"/>
      <c r="S396" s="2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/>
      <c r="S397" s="2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/>
      <c r="S398" s="2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/>
      <c r="S399" s="2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/>
      <c r="S400" s="2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/>
      <c r="S401" s="2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/>
      <c r="S402" s="2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/>
      <c r="S403" s="2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/>
      <c r="S404" s="2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/>
      <c r="S405" s="2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"/>
      <c r="S406" s="2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"/>
      <c r="S407" s="2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"/>
      <c r="S408" s="2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"/>
      <c r="S409" s="2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"/>
      <c r="S410" s="2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"/>
      <c r="S411" s="2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"/>
      <c r="S412" s="2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"/>
      <c r="S413" s="2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/>
      <c r="S414" s="2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/>
      <c r="S415" s="2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/>
      <c r="S416" s="2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/>
      <c r="S417" s="2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/>
      <c r="S418" s="2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/>
      <c r="S419" s="2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/>
      <c r="S420" s="2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/>
      <c r="S421" s="2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/>
      <c r="S422" s="2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"/>
      <c r="S423" s="2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"/>
      <c r="S424" s="2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"/>
      <c r="S425" s="2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"/>
      <c r="S426" s="2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"/>
      <c r="S427" s="2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"/>
      <c r="S428" s="2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"/>
      <c r="S429" s="2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"/>
      <c r="S430" s="2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/>
      <c r="S431" s="2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/>
      <c r="S432" s="2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/>
      <c r="S433" s="2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/>
      <c r="S434" s="2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/>
      <c r="S435" s="2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/>
      <c r="S436" s="2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/>
      <c r="S437" s="2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/>
      <c r="S438" s="2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/>
      <c r="S439" s="2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"/>
      <c r="S440" s="2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"/>
      <c r="S441" s="2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"/>
      <c r="S442" s="2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"/>
      <c r="S443" s="2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"/>
      <c r="S444" s="2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"/>
      <c r="S445" s="2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"/>
      <c r="S446" s="2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"/>
      <c r="S447" s="2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/>
      <c r="S448" s="2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/>
      <c r="S449" s="2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/>
      <c r="S450" s="2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/>
      <c r="S451" s="2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/>
      <c r="S452" s="2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/>
      <c r="S453" s="2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/>
      <c r="S454" s="2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/>
      <c r="S455" s="2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/>
      <c r="S456" s="2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"/>
      <c r="S457" s="2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"/>
      <c r="S458" s="2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"/>
      <c r="S459" s="2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"/>
      <c r="S460" s="2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"/>
      <c r="S461" s="2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"/>
      <c r="S462" s="2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"/>
      <c r="S463" s="2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"/>
      <c r="S464" s="2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/>
      <c r="S465" s="2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/>
      <c r="S466" s="2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/>
      <c r="S467" s="2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/>
      <c r="S468" s="2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/>
      <c r="S469" s="2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/>
      <c r="S470" s="2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/>
      <c r="S471" s="2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/>
      <c r="S472" s="2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/>
      <c r="S473" s="2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"/>
      <c r="S474" s="2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"/>
      <c r="S475" s="2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"/>
      <c r="S476" s="2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"/>
      <c r="S477" s="2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"/>
      <c r="S478" s="2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"/>
      <c r="S479" s="2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"/>
      <c r="S480" s="2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"/>
      <c r="S481" s="2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/>
      <c r="S482" s="2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/>
      <c r="S483" s="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/>
      <c r="S484" s="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/>
      <c r="S485" s="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/>
      <c r="S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/>
      <c r="S487" s="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/>
      <c r="S488" s="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/>
      <c r="S489" s="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/>
      <c r="S490" s="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"/>
      <c r="S491" s="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"/>
      <c r="S492" s="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"/>
      <c r="S493" s="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"/>
      <c r="S494" s="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"/>
      <c r="S495" s="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"/>
      <c r="S496" s="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"/>
      <c r="S497" s="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"/>
      <c r="S498" s="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/>
      <c r="S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/>
      <c r="S500" s="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/>
      <c r="S501" s="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/>
      <c r="S502" s="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/>
      <c r="S503" s="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/>
      <c r="S504" s="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/>
      <c r="S505" s="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/>
      <c r="S506" s="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/>
      <c r="S507" s="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"/>
      <c r="S508" s="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"/>
      <c r="S509" s="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"/>
      <c r="S510" s="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"/>
      <c r="S511" s="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"/>
      <c r="S512" s="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"/>
      <c r="S513" s="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"/>
      <c r="S514" s="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"/>
      <c r="S515" s="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/>
      <c r="S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/>
      <c r="S517" s="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/>
      <c r="S518" s="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/>
      <c r="S519" s="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/>
      <c r="S520" s="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/>
      <c r="S521" s="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/>
      <c r="S522" s="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/>
      <c r="S523" s="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/>
      <c r="S524" s="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"/>
      <c r="S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"/>
      <c r="S526" s="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"/>
      <c r="S527" s="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"/>
      <c r="S528" s="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2"/>
      <c r="S529" s="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2"/>
      <c r="S530" s="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2"/>
      <c r="S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2"/>
      <c r="S532" s="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2"/>
      <c r="S533" s="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2"/>
      <c r="S534" s="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2"/>
      <c r="S535" s="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2"/>
      <c r="S536" s="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2"/>
      <c r="S537" s="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2"/>
      <c r="S538" s="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2"/>
      <c r="S539" s="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2"/>
      <c r="S540" s="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2"/>
      <c r="S541" s="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2"/>
      <c r="S542" s="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2"/>
      <c r="S543" s="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2"/>
      <c r="S544" s="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2"/>
      <c r="S545" s="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2"/>
      <c r="S546" s="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2"/>
      <c r="S547" s="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2"/>
      <c r="S548" s="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2"/>
      <c r="S549" s="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2"/>
      <c r="S550" s="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2"/>
      <c r="S551" s="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2"/>
      <c r="S552" s="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2"/>
      <c r="S553" s="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2"/>
      <c r="S554" s="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2"/>
      <c r="S555" s="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2"/>
      <c r="S556" s="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2"/>
      <c r="S557" s="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2"/>
      <c r="S558" s="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2"/>
      <c r="S559" s="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2"/>
      <c r="S560" s="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2"/>
      <c r="S561" s="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2"/>
      <c r="S562" s="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2"/>
      <c r="S563" s="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2"/>
      <c r="S564" s="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2"/>
      <c r="S565" s="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2"/>
      <c r="S566" s="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2"/>
      <c r="S567" s="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2"/>
      <c r="S568" s="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2"/>
      <c r="S569" s="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2"/>
      <c r="S570" s="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2"/>
      <c r="S571" s="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2"/>
      <c r="S572" s="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2"/>
      <c r="S573" s="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2"/>
      <c r="S574" s="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2"/>
      <c r="S575" s="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2"/>
      <c r="S576" s="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2"/>
      <c r="S577" s="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2"/>
      <c r="S578" s="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2"/>
      <c r="S579" s="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2"/>
      <c r="S580" s="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2"/>
      <c r="S581" s="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2"/>
      <c r="S582" s="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2"/>
      <c r="S583" s="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2"/>
      <c r="S584" s="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2"/>
      <c r="S585" s="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2"/>
      <c r="S586" s="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2"/>
      <c r="S587" s="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2"/>
      <c r="S588" s="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2"/>
      <c r="S589" s="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2"/>
      <c r="S590" s="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2"/>
      <c r="S591" s="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2"/>
      <c r="S592" s="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2"/>
      <c r="S593" s="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2"/>
      <c r="S594" s="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2"/>
      <c r="S595" s="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2"/>
      <c r="S596" s="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2"/>
      <c r="S597" s="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2"/>
      <c r="S598" s="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2"/>
      <c r="S599" s="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2"/>
      <c r="S600" s="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2"/>
      <c r="S601" s="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2"/>
      <c r="S602" s="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2"/>
      <c r="S603" s="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2"/>
      <c r="S604" s="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2"/>
      <c r="S605" s="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2"/>
      <c r="S606" s="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2"/>
      <c r="S607" s="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2"/>
      <c r="S608" s="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2"/>
      <c r="S609" s="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2"/>
      <c r="S610" s="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2"/>
      <c r="S611" s="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2"/>
      <c r="S612" s="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2"/>
      <c r="S613" s="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2"/>
      <c r="S614" s="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2"/>
      <c r="S615" s="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2"/>
      <c r="S616" s="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2"/>
      <c r="S617" s="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2"/>
      <c r="S618" s="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2"/>
      <c r="S619" s="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2"/>
      <c r="S620" s="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2"/>
      <c r="S621" s="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2"/>
      <c r="S622" s="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2"/>
      <c r="S623" s="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2"/>
      <c r="S624" s="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2"/>
      <c r="S625" s="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2"/>
      <c r="S626" s="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2"/>
      <c r="S627" s="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2"/>
      <c r="S628" s="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2"/>
      <c r="S629" s="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2"/>
      <c r="S630" s="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2"/>
      <c r="S631" s="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2"/>
      <c r="S632" s="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2"/>
      <c r="S633" s="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2"/>
      <c r="S634" s="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2"/>
      <c r="S635" s="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2"/>
      <c r="S636" s="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2"/>
      <c r="S637" s="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2"/>
      <c r="S638" s="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2"/>
      <c r="S639" s="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2"/>
      <c r="S640" s="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2"/>
      <c r="S641" s="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2"/>
      <c r="S642" s="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2"/>
      <c r="S643" s="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2"/>
      <c r="S644" s="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2"/>
      <c r="S645" s="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2"/>
      <c r="S646" s="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2"/>
      <c r="S647" s="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2"/>
      <c r="S648" s="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2"/>
      <c r="S649" s="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2"/>
      <c r="S650" s="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2"/>
      <c r="S651" s="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2"/>
      <c r="S652" s="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2"/>
      <c r="S653" s="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2"/>
      <c r="S654" s="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2"/>
      <c r="S655" s="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2"/>
      <c r="S656" s="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2"/>
      <c r="S657" s="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2"/>
      <c r="S658" s="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2"/>
      <c r="S659" s="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2"/>
      <c r="S660" s="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2"/>
      <c r="S661" s="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2"/>
      <c r="S662" s="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2"/>
      <c r="S663" s="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2"/>
      <c r="S664" s="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2"/>
      <c r="S665" s="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2"/>
      <c r="S666" s="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2"/>
      <c r="S667" s="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2"/>
      <c r="S668" s="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2"/>
      <c r="S669" s="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2"/>
      <c r="S670" s="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2"/>
      <c r="S671" s="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2"/>
      <c r="S672" s="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2"/>
      <c r="S673" s="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2"/>
      <c r="S674" s="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2"/>
      <c r="S675" s="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2"/>
      <c r="S676" s="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2"/>
      <c r="S677" s="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2"/>
      <c r="S678" s="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2"/>
      <c r="S679" s="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2"/>
      <c r="S680" s="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2"/>
      <c r="S681" s="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2"/>
      <c r="S682" s="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2"/>
      <c r="S683" s="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2"/>
      <c r="S684" s="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2"/>
      <c r="S685" s="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2"/>
      <c r="S686" s="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2"/>
      <c r="S687" s="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2"/>
      <c r="S688" s="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2"/>
      <c r="S689" s="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2"/>
      <c r="S690" s="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2"/>
      <c r="S691" s="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2"/>
      <c r="S692" s="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2"/>
      <c r="S693" s="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2"/>
      <c r="S694" s="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2"/>
      <c r="S695" s="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2"/>
      <c r="S696" s="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2"/>
      <c r="S697" s="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2"/>
      <c r="S698" s="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2"/>
      <c r="S699" s="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2"/>
      <c r="S700" s="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2"/>
      <c r="S701" s="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2"/>
      <c r="S702" s="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2"/>
      <c r="S703" s="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2"/>
      <c r="S704" s="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2"/>
      <c r="S705" s="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2"/>
      <c r="S706" s="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2"/>
      <c r="S707" s="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2"/>
      <c r="S708" s="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2"/>
      <c r="S709" s="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2"/>
      <c r="S710" s="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2"/>
      <c r="S711" s="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2"/>
      <c r="S712" s="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2"/>
      <c r="S713" s="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2"/>
      <c r="S714" s="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2"/>
      <c r="S715" s="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2"/>
      <c r="S716" s="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2"/>
      <c r="S717" s="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2"/>
      <c r="S718" s="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2"/>
      <c r="S719" s="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2"/>
      <c r="S720" s="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2"/>
      <c r="S721" s="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2"/>
      <c r="S722" s="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2"/>
      <c r="S723" s="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2"/>
      <c r="S724" s="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2"/>
      <c r="S725" s="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2"/>
      <c r="S726" s="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2"/>
      <c r="S727" s="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2"/>
      <c r="S728" s="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2"/>
      <c r="S729" s="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2"/>
      <c r="S730" s="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2"/>
      <c r="S731" s="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2"/>
      <c r="S732" s="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2"/>
      <c r="S733" s="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2"/>
      <c r="S734" s="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2"/>
      <c r="S735" s="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2"/>
      <c r="S736" s="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2"/>
      <c r="S737" s="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2"/>
      <c r="S738" s="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2"/>
      <c r="S739" s="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2"/>
      <c r="S740" s="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2"/>
      <c r="S741" s="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2"/>
      <c r="S742" s="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2"/>
      <c r="S743" s="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2"/>
      <c r="S744" s="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2"/>
      <c r="S745" s="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2"/>
      <c r="S746" s="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2"/>
      <c r="S747" s="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2"/>
      <c r="S748" s="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2"/>
      <c r="S749" s="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2"/>
      <c r="S750" s="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2"/>
      <c r="S751" s="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2"/>
      <c r="S752" s="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2"/>
      <c r="S753" s="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2"/>
      <c r="S754" s="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2"/>
      <c r="S755" s="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2"/>
      <c r="S756" s="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2"/>
      <c r="S757" s="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2"/>
      <c r="S758" s="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2"/>
      <c r="S759" s="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2"/>
      <c r="S760" s="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2"/>
      <c r="S761" s="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2"/>
      <c r="S762" s="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2"/>
      <c r="S763" s="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2"/>
      <c r="S764" s="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2"/>
      <c r="S765" s="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2"/>
      <c r="S766" s="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2"/>
      <c r="S767" s="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2"/>
      <c r="S768" s="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2"/>
      <c r="S769" s="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2"/>
      <c r="S770" s="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2"/>
      <c r="S771" s="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2"/>
      <c r="S772" s="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2"/>
      <c r="S773" s="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2"/>
      <c r="S774" s="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2"/>
      <c r="S775" s="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2"/>
      <c r="S776" s="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2"/>
      <c r="S777" s="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2"/>
      <c r="S778" s="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2"/>
      <c r="S779" s="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2"/>
      <c r="S780" s="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2"/>
      <c r="S781" s="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2"/>
      <c r="S782" s="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2"/>
      <c r="S783" s="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2"/>
      <c r="S784" s="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2"/>
      <c r="S785" s="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2"/>
      <c r="S786" s="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2"/>
      <c r="S787" s="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2"/>
      <c r="S788" s="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2"/>
      <c r="S789" s="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2"/>
      <c r="S790" s="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2"/>
      <c r="S791" s="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2"/>
      <c r="S792" s="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2"/>
      <c r="S793" s="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2"/>
      <c r="S794" s="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2"/>
      <c r="S795" s="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2"/>
      <c r="S796" s="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2"/>
      <c r="S797" s="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2"/>
      <c r="S798" s="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2"/>
      <c r="S799" s="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2"/>
      <c r="S800" s="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2"/>
      <c r="S801" s="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2"/>
      <c r="S802" s="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2"/>
      <c r="S803" s="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2"/>
      <c r="S804" s="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2"/>
      <c r="S805" s="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2"/>
      <c r="S806" s="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2"/>
      <c r="S807" s="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2"/>
      <c r="S808" s="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2"/>
      <c r="S809" s="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2"/>
      <c r="S810" s="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2"/>
      <c r="S811" s="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2"/>
      <c r="S812" s="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2"/>
      <c r="S813" s="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2"/>
      <c r="S814" s="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2"/>
      <c r="S815" s="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2"/>
      <c r="S816" s="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2"/>
      <c r="S817" s="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2"/>
      <c r="S818" s="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2"/>
      <c r="S819" s="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2"/>
      <c r="S820" s="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2"/>
      <c r="S821" s="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2"/>
      <c r="S822" s="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2"/>
      <c r="S823" s="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2"/>
      <c r="S824" s="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2"/>
      <c r="S825" s="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2"/>
      <c r="S826" s="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2"/>
      <c r="S827" s="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2"/>
      <c r="S828" s="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2"/>
      <c r="S829" s="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2"/>
      <c r="S830" s="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2"/>
      <c r="S831" s="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2"/>
      <c r="S832" s="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2"/>
      <c r="S833" s="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2"/>
      <c r="S834" s="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2"/>
      <c r="S835" s="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2"/>
      <c r="S836" s="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2"/>
      <c r="S837" s="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2"/>
      <c r="S838" s="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2"/>
      <c r="S839" s="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2"/>
      <c r="S840" s="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2"/>
      <c r="S841" s="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2"/>
      <c r="S842" s="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2"/>
      <c r="S843" s="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2"/>
      <c r="S844" s="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2"/>
      <c r="S845" s="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2"/>
      <c r="S846" s="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2"/>
      <c r="S847" s="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2"/>
      <c r="S848" s="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2"/>
      <c r="S849" s="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2"/>
      <c r="S850" s="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2"/>
      <c r="S851" s="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2"/>
      <c r="S852" s="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2"/>
      <c r="S853" s="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2"/>
      <c r="S854" s="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2"/>
      <c r="S855" s="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2"/>
      <c r="S856" s="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2"/>
      <c r="S857" s="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2"/>
      <c r="S858" s="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2"/>
      <c r="S859" s="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2"/>
      <c r="S860" s="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2"/>
      <c r="S861" s="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2"/>
      <c r="S862" s="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2"/>
      <c r="S863" s="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2"/>
      <c r="S864" s="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2"/>
      <c r="S865" s="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2"/>
      <c r="S866" s="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2"/>
      <c r="S867" s="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2"/>
      <c r="S868" s="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2"/>
      <c r="S869" s="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2"/>
      <c r="S870" s="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2"/>
      <c r="S871" s="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2"/>
      <c r="S872" s="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2"/>
      <c r="S873" s="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2"/>
      <c r="S874" s="2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2"/>
      <c r="S875" s="2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2"/>
      <c r="S876" s="2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2"/>
      <c r="S877" s="2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2"/>
      <c r="S878" s="2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2"/>
      <c r="S879" s="2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2"/>
      <c r="S880" s="2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2"/>
      <c r="S881" s="2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2"/>
      <c r="S882" s="2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2"/>
      <c r="S883" s="2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2"/>
      <c r="S884" s="2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2"/>
      <c r="S885" s="2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2"/>
      <c r="S886" s="2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2"/>
      <c r="S887" s="2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2"/>
      <c r="S888" s="2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2"/>
      <c r="S889" s="2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2"/>
      <c r="S890" s="2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2"/>
      <c r="S891" s="2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2"/>
      <c r="S892" s="2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2"/>
      <c r="S893" s="2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2"/>
      <c r="S894" s="2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2"/>
      <c r="S895" s="2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2"/>
      <c r="S896" s="2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2"/>
      <c r="S897" s="2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2"/>
      <c r="S898" s="2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2"/>
      <c r="S899" s="2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2"/>
      <c r="S900" s="2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2"/>
      <c r="S901" s="2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2"/>
      <c r="S902" s="2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2"/>
      <c r="S903" s="2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2"/>
      <c r="S904" s="2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2"/>
      <c r="S905" s="2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2"/>
      <c r="S906" s="2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2"/>
      <c r="S907" s="2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2"/>
      <c r="S908" s="2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2"/>
      <c r="S909" s="2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2"/>
      <c r="S910" s="2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2"/>
      <c r="S911" s="2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2"/>
      <c r="S912" s="2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2"/>
      <c r="S913" s="2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2"/>
      <c r="S914" s="2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2"/>
      <c r="S915" s="2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2"/>
      <c r="S916" s="2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2"/>
      <c r="S917" s="2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2"/>
      <c r="S918" s="2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2"/>
      <c r="S919" s="2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2"/>
      <c r="S920" s="2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2"/>
      <c r="S921" s="2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2"/>
      <c r="S922" s="2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2"/>
      <c r="S923" s="2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2"/>
      <c r="S924" s="2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2"/>
      <c r="S925" s="2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2"/>
      <c r="S926" s="2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2"/>
      <c r="S927" s="2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2"/>
      <c r="S928" s="2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2"/>
      <c r="S929" s="2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2"/>
      <c r="S930" s="2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2"/>
      <c r="S931" s="2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2"/>
      <c r="S932" s="2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2"/>
      <c r="S933" s="2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2"/>
      <c r="S934" s="2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2"/>
      <c r="S935" s="2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2"/>
      <c r="S936" s="2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2"/>
      <c r="S937" s="2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2"/>
      <c r="S938" s="2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2"/>
      <c r="S939" s="2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2"/>
      <c r="S940" s="2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2"/>
      <c r="S941" s="2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2"/>
      <c r="S942" s="2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2"/>
      <c r="S943" s="2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2"/>
      <c r="S944" s="2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2"/>
      <c r="S945" s="2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2"/>
      <c r="S946" s="2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2"/>
      <c r="S947" s="2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2"/>
      <c r="S948" s="2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2"/>
      <c r="S949" s="2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2"/>
      <c r="S950" s="2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2"/>
      <c r="S951" s="2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2"/>
      <c r="S952" s="2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2"/>
      <c r="S953" s="2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2"/>
      <c r="S954" s="2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2"/>
      <c r="S955" s="2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2"/>
      <c r="S956" s="2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2"/>
      <c r="S957" s="2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2"/>
      <c r="S958" s="2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2"/>
      <c r="S959" s="2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2"/>
      <c r="S960" s="2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2"/>
      <c r="S961" s="2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2"/>
      <c r="S962" s="2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2"/>
      <c r="S963" s="2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2"/>
      <c r="S964" s="2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2"/>
      <c r="S965" s="2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2"/>
      <c r="S966" s="2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2"/>
      <c r="S967" s="2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2"/>
      <c r="S968" s="2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2"/>
      <c r="S969" s="2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2"/>
      <c r="S970" s="2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2"/>
      <c r="S971" s="2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2"/>
      <c r="S972" s="2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2"/>
      <c r="S973" s="2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2"/>
      <c r="S974" s="2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2"/>
      <c r="S975" s="2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2"/>
      <c r="S976" s="2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2"/>
      <c r="S977" s="2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2"/>
      <c r="S978" s="2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2"/>
      <c r="S979" s="2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2"/>
      <c r="S980" s="2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2"/>
      <c r="S981" s="2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2"/>
      <c r="S982" s="2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2"/>
      <c r="S983" s="2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2"/>
      <c r="S984" s="2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2"/>
      <c r="S985" s="2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2"/>
      <c r="S986" s="2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2"/>
      <c r="S987" s="2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2"/>
      <c r="S988" s="2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2"/>
      <c r="S989" s="2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2"/>
      <c r="S990" s="2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2"/>
      <c r="S991" s="2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2"/>
      <c r="S992" s="2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2"/>
      <c r="S993" s="2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2"/>
      <c r="S994" s="2"/>
    </row>
  </sheetData>
  <mergeCells count="57">
    <mergeCell ref="B10:S10"/>
    <mergeCell ref="K7:S7"/>
    <mergeCell ref="B7:J7"/>
    <mergeCell ref="B9:I9"/>
    <mergeCell ref="B8:J8"/>
    <mergeCell ref="J15:Q15"/>
    <mergeCell ref="B12:S12"/>
    <mergeCell ref="B11:S11"/>
    <mergeCell ref="B13:S14"/>
    <mergeCell ref="B15:I15"/>
    <mergeCell ref="E4:F4"/>
    <mergeCell ref="B16:S16"/>
    <mergeCell ref="K25:O25"/>
    <mergeCell ref="P23:S23"/>
    <mergeCell ref="P24:S24"/>
    <mergeCell ref="K29:S32"/>
    <mergeCell ref="K33:S33"/>
    <mergeCell ref="K27:S28"/>
    <mergeCell ref="K26:O26"/>
    <mergeCell ref="H26:J33"/>
    <mergeCell ref="B26:G33"/>
    <mergeCell ref="B23:J25"/>
    <mergeCell ref="H17:H18"/>
    <mergeCell ref="I17:I18"/>
    <mergeCell ref="B19:G19"/>
    <mergeCell ref="B17:G18"/>
    <mergeCell ref="N19:O19"/>
    <mergeCell ref="N18:O18"/>
    <mergeCell ref="J17:J18"/>
    <mergeCell ref="K19:L19"/>
    <mergeCell ref="K17:L18"/>
    <mergeCell ref="M17:O17"/>
    <mergeCell ref="B20:S20"/>
    <mergeCell ref="R15:S15"/>
    <mergeCell ref="R3:S4"/>
    <mergeCell ref="Q19:R19"/>
    <mergeCell ref="Q21:R21"/>
    <mergeCell ref="P25:S25"/>
    <mergeCell ref="Q18:R18"/>
    <mergeCell ref="P17:R17"/>
    <mergeCell ref="S17:S18"/>
    <mergeCell ref="P26:S26"/>
    <mergeCell ref="P22:S22"/>
    <mergeCell ref="K8:S8"/>
    <mergeCell ref="K9:S9"/>
    <mergeCell ref="G4:Q4"/>
    <mergeCell ref="B5:S6"/>
    <mergeCell ref="B3:C4"/>
    <mergeCell ref="B2:S2"/>
    <mergeCell ref="F3:Q3"/>
    <mergeCell ref="N21:O21"/>
    <mergeCell ref="K23:O23"/>
    <mergeCell ref="K24:O24"/>
    <mergeCell ref="K22:O22"/>
    <mergeCell ref="K21:L21"/>
    <mergeCell ref="B21:G21"/>
    <mergeCell ref="B22:J22"/>
  </mergeCells>
  <drawing r:id="rId1"/>
</worksheet>
</file>