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44525"/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DB194849D835D6E2BD6653D193F06056" descr="2026-09-08 11:51:26.819000"/>
        <xdr:cNvPicPr/>
      </xdr:nvPicPr>
      <xdr:blipFill>
        <a:blip r:embed="rId1"/>
        <a:stretch>
          <a:fillRect/>
        </a:stretch>
      </xdr:blipFill>
      <xdr:spPr>
        <a:xfrm>
          <a:off x="0" y="0"/>
          <a:ext cx="10058400" cy="7541260"/>
        </a:xfrm>
        <a:prstGeom prst="rect">
          <a:avLst/>
        </a:prstGeom>
      </xdr:spPr>
    </xdr:pic>
  </etc:cellImage>
  <etc:cellImage>
    <xdr:pic>
      <xdr:nvPicPr>
        <xdr:cNvPr id="3" name="ID_AF63D0331AD34910E3F00E1262ADA089" descr="2026-09-08 11:51:33.401000"/>
        <xdr:cNvPicPr/>
      </xdr:nvPicPr>
      <xdr:blipFill>
        <a:blip r:embed="rId2"/>
        <a:stretch>
          <a:fillRect/>
        </a:stretch>
      </xdr:blipFill>
      <xdr:spPr>
        <a:xfrm>
          <a:off x="0" y="0"/>
          <a:ext cx="10058400" cy="7541260"/>
        </a:xfrm>
        <a:prstGeom prst="rect">
          <a:avLst/>
        </a:prstGeom>
      </xdr:spPr>
    </xdr:pic>
  </etc:cellImage>
  <etc:cellImage>
    <xdr:pic>
      <xdr:nvPicPr>
        <xdr:cNvPr id="4" name="ID_2D319369B4189771DBC70E5AFB5DEEC8" descr="2026-09-08 11:51:39.086000"/>
        <xdr:cNvPicPr/>
      </xdr:nvPicPr>
      <xdr:blipFill>
        <a:blip r:embed="rId3"/>
        <a:stretch>
          <a:fillRect/>
        </a:stretch>
      </xdr:blipFill>
      <xdr:spPr>
        <a:xfrm>
          <a:off x="0" y="0"/>
          <a:ext cx="10058400" cy="7541260"/>
        </a:xfrm>
        <a:prstGeom prst="rect">
          <a:avLst/>
        </a:prstGeom>
      </xdr:spPr>
    </xdr:pic>
  </etc:cellImage>
  <etc:cellImage>
    <xdr:pic>
      <xdr:nvPicPr>
        <xdr:cNvPr id="5" name="ID_B27B89378100FCA2D84B206D2A0C9C82" descr="2026-09-08 11:51:50.152000"/>
        <xdr:cNvPicPr/>
      </xdr:nvPicPr>
      <xdr:blipFill>
        <a:blip r:embed="rId4"/>
        <a:stretch>
          <a:fillRect/>
        </a:stretch>
      </xdr:blipFill>
      <xdr:spPr>
        <a:xfrm>
          <a:off x="0" y="0"/>
          <a:ext cx="10058400" cy="7541260"/>
        </a:xfrm>
        <a:prstGeom prst="rect">
          <a:avLst/>
        </a:prstGeom>
      </xdr:spPr>
    </xdr:pic>
  </etc:cellImage>
  <etc:cellImage>
    <xdr:pic>
      <xdr:nvPicPr>
        <xdr:cNvPr id="6" name="ID_D18615F0BB641F745C06E9CF782C2B5D" descr="2026-09-08 11:51:57.670000"/>
        <xdr:cNvPicPr/>
      </xdr:nvPicPr>
      <xdr:blipFill>
        <a:blip r:embed="rId5"/>
        <a:stretch>
          <a:fillRect/>
        </a:stretch>
      </xdr:blipFill>
      <xdr:spPr>
        <a:xfrm>
          <a:off x="0" y="0"/>
          <a:ext cx="10058400" cy="75412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<sst xmlns="http://schemas.openxmlformats.org/spreadsheetml/2006/main" count="7" uniqueCount="7">
  <si>
    <t>海滨大道施工日志</t>
  </si>
  <si>
    <t>9月17日，海滨大道（刘圩港桥-张圩港闸段）捡垃圾一共8人</t>
  </si>
  <si>
    <t>上午</t>
  </si>
  <si>
    <t>中午</t>
  </si>
  <si>
    <t>下午</t>
  </si>
  <si>
    <t>建设单位：</t>
  </si>
  <si>
    <t>施工单位：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</si>
</sst>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4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rgb="FF000000"/>
      <name val="宋体"/>
      <charset val="134"/>
    </font>
    <font>
      <sz val="12"/>
      <color theme="1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 applyBorder="0">
      <alignment vertical="center"/>
    </xf>
    <xf numFmtId="0" fontId="17" fillId="3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6" fillId="8" borderId="3" applyNumberFormat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21" fillId="24" borderId="7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>
      <alignment vertical="center"/>
    </xf>
    <xf numFmtId="0" fontId="3" fillId="0" borderId="0" xfId="0" applyFont="1" applyFill="1" applyAlignment="1">
      <alignment horizontal="center" vertical="center" wrapText="1"/>
    </xf>
    <xf numFmtId="0" fontId="4" fillId="0" borderId="0" xfId="0" applyFont="1">
      <alignment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59DB682C54944EDEA60800C9E5F0F923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267968C86FFD4C36ACC19EA1FD1885CA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</styleSheet>
</file>

<file path=xl/_rels/cellimages.xml.rels><?xml version="1.0" encoding="UTF-8" standalone="yes"?>
<Relationships xmlns="http://schemas.openxmlformats.org/package/2006/relationships"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www.wps.cn/officeDocument/2020/cellImage" Target="cellimages.xml"/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B9"/>
  <sheetViews>
    <sheetView tabSelected="1" zoomScale="99" zoomScaleNormal="99" workbookViewId="0">
      <selection activeCell="D4" sqref="D4"/>
    </sheetView>
  </sheetViews>
  <sheetFormatPr defaultColWidth="9.90825688073394" defaultRowHeight="13.35" outlineLevelRow="5" outlineLevelCol="1"/>
  <cols>
    <col min="1" max="2" width="43.6238532110092" customWidth="1"/>
  </cols>
  <sheetData>
    <row r="1" ht="30" customHeight="1" spans="1:2">
      <c r="A1" s="1" t="s">
        <v>0</v>
      </c>
      <c r="B1" s="2"/>
    </row>
    <row r="2" ht="30" customHeight="1" spans="1:2">
      <c r="A2" s="3" t="s">
        <v>1</v>
      </c>
      <c r="B2" s="3"/>
    </row>
    <row r="3" ht="26" customHeight="1" spans="1:2">
      <c r="A3" s="3" t="s">
        <v>2</v>
      </c>
    </row>
    <row r="4" ht="200" customHeight="1" spans="1:2">
      <c r="A4" t="str">
        <f>_xlfn.DISPIMG("ID_DB194849D835D6E2BD6653D193F06056",1)</f>
        <v>=DISPIMG("ID_DB194849D835D6E2BD6653D193F06056",1)</v>
      </c>
      <c r="B4" t="str">
        <f>_xlfn.DISPIMG("ID_AF63D0331AD34910E3F00E1262ADA089",1)</f>
        <v>=DISPIMG("ID_AF63D0331AD34910E3F00E1262ADA089",1)</v>
      </c>
    </row>
    <row r="5" ht="26" customHeight="1" spans="1:2">
      <c r="A5" s="3" t="s">
        <v>3</v>
      </c>
    </row>
    <row r="6" ht="200" customHeight="1" spans="1:2">
      <c r="A6" t="str">
        <f>_xlfn.DISPIMG("ID_2D319369B4189771DBC70E5AFB5DEEC8",1)</f>
        <v>=DISPIMG("ID_2D319369B4189771DBC70E5AFB5DEEC8",1)</v>
      </c>
      <c r="B6" t="str">
        <f>_xlfn.DISPIMG("ID_B27B89378100FCA2D84B206D2A0C9C82",1)</f>
        <v>=DISPIMG("ID_B27B89378100FCA2D84B206D2A0C9C82",1)</v>
      </c>
    </row>
    <row r="7" ht="26" customHeight="1" spans="1:2">
      <c r="A7" s="3" t="s">
        <v>4</v>
      </c>
    </row>
    <row r="8" ht="200" customHeight="1" spans="1:2">
      <c r="A8" t="str">
        <f>_xlfn.DISPIMG("ID_D18615F0BB641F745C06E9CF782C2B5D",1)</f>
        <v>=DISPIMG("ID_D18615F0BB641F745C06E9CF782C2B5D",1)</v>
      </c>
    </row>
    <row r="9" ht="66" customHeight="1" spans="1:2">
      <c r="A9" s="3" t="s">
        <v>5</v>
      </c>
      <c r="B9" s="3" t="s">
        <v>6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iPad</cp:lastModifiedBy>
  <dcterms:created xsi:type="dcterms:W3CDTF">2024-11-01T12:58:00Z</dcterms:created>
  <dcterms:modified xsi:type="dcterms:W3CDTF">2026-09-08T03:52:04Z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63CC0393DE1744B6BE934FEE9A606750_13</vt:lpwstr>
  </property>
  <property fmtid="{D5CDD505-2E9C-101B-9397-08002B2CF9AE}" pid="3" name="KSOProductBuildVer">
    <vt:lpwstr>2052-26.8.1</vt:lpwstr>
  </property>
  <property fmtid="{D5CDD505-2E9C-101B-9397-08002B2CF9AE}" pid="4" name="CalculationRule">
    <vt:i4>0</vt:i4>
  </property>
</Properties>
</file>