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g" ContentType="image/jpeg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B194849D835D6E2BD6653D193F06056" descr="2026-09-08 11:51:26.819000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7541260"/>
        </a:xfrm>
        <a:prstGeom prst="rect">
          <a:avLst/>
        </a:prstGeom>
      </xdr:spPr>
    </xdr:pic>
  </etc:cellImage>
  <etc:cellImage>
    <xdr:pic>
      <xdr:nvPicPr>
        <xdr:cNvPr id="3" name="ID_AF63D0331AD34910E3F00E1262ADA089" descr="2026-09-08 11:51:33.401000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7541260"/>
        </a:xfrm>
        <a:prstGeom prst="rect">
          <a:avLst/>
        </a:prstGeom>
      </xdr:spPr>
    </xdr:pic>
  </etc:cellImage>
  <etc:cellImage>
    <xdr:pic>
      <xdr:nvPicPr>
        <xdr:cNvPr id="4" name="ID_2D319369B4189771DBC70E5AFB5DEEC8" descr="2026-09-08 11:51:39.086000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0" cy="7541260"/>
        </a:xfrm>
        <a:prstGeom prst="rect">
          <a:avLst/>
        </a:prstGeom>
      </xdr:spPr>
    </xdr:pic>
  </etc:cellImage>
  <etc:cellImage>
    <xdr:pic>
      <xdr:nvPicPr>
        <xdr:cNvPr id="5" name="ID_B27B89378100FCA2D84B206D2A0C9C82" descr="2026-09-08 11:51:50.152000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7541260"/>
        </a:xfrm>
        <a:prstGeom prst="rect">
          <a:avLst/>
        </a:prstGeom>
      </xdr:spPr>
    </xdr:pic>
  </etc:cellImage>
  <etc:cellImage>
    <xdr:pic>
      <xdr:nvPicPr>
        <xdr:cNvPr id="6" name="ID_D18615F0BB641F745C06E9CF782C2B5D" descr="2026-09-08 11:51:57.670000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75412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<sst xmlns="http://schemas.openxmlformats.org/spreadsheetml/2006/main" count="7" uniqueCount="7">
  <si>
    <t>海滨大道施工日志</t>
  </si>
  <si>
    <t>9月17日，海滨大道（刘圩港桥-张圩港闸段）捡垃圾一共8人</t>
  </si>
  <si>
    <t>上午</t>
  </si>
  <si>
    <t>中午</t>
  </si>
  <si>
    <t>下午</t>
  </si>
  <si>
    <t>建设单位：</t>
  </si>
  <si>
    <t>施工单位：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</si>
</sst>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0" fontId="17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8" borderId="3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jpg"/><Relationship Id="rId4" Type="http://schemas.openxmlformats.org/officeDocument/2006/relationships/image" Target="media/image4.jpg"/><Relationship Id="rId3" Type="http://schemas.openxmlformats.org/officeDocument/2006/relationships/image" Target="media/image3.jpg"/><Relationship Id="rId2" Type="http://schemas.openxmlformats.org/officeDocument/2006/relationships/image" Target="media/image2.jpg"/><Relationship Id="rId1" Type="http://schemas.openxmlformats.org/officeDocument/2006/relationships/image" Target="media/image1.jp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9"/>
  <sheetViews>
    <sheetView tabSelected="1" zoomScale="99" zoomScaleNormal="99" workbookViewId="0">
      <selection activeCell="D4" sqref="D4"/>
    </sheetView>
  </sheetViews>
  <sheetFormatPr defaultColWidth="9.90825688073394" defaultRowHeight="13.35" outlineLevelRow="5" outlineLevelCol="1"/>
  <cols>
    <col min="1" max="2" width="43.6238532110092" customWidth="1"/>
  </cols>
  <sheetData>
    <row r="1" ht="30" customHeight="1" spans="1:2">
      <c r="A1" s="1" t="s">
        <v>0</v>
      </c>
      <c r="B1" s="2"/>
    </row>
    <row r="2" ht="30" customHeight="1" spans="1:2">
      <c r="A2" s="3" t="s">
        <v>1</v>
      </c>
      <c r="B2" s="3"/>
    </row>
    <row r="3" ht="26" customHeight="1" spans="1:2">
      <c r="A3" s="3" t="s">
        <v>2</v>
      </c>
    </row>
    <row r="4" ht="200" customHeight="1" spans="1:2">
      <c r="A4" t="str">
        <f>_xlfn.DISPIMG("ID_DB194849D835D6E2BD6653D193F06056",1)</f>
        <v>=DISPIMG("ID_DB194849D835D6E2BD6653D193F06056",1)</v>
      </c>
      <c r="B4" t="str">
        <f>_xlfn.DISPIMG("ID_AF63D0331AD34910E3F00E1262ADA089",1)</f>
        <v>=DISPIMG("ID_AF63D0331AD34910E3F00E1262ADA089",1)</v>
      </c>
    </row>
    <row r="5" ht="26" customHeight="1" spans="1:2">
      <c r="A5" s="3" t="s">
        <v>3</v>
      </c>
    </row>
    <row r="6" ht="200" customHeight="1" spans="1:2">
      <c r="A6" t="str">
        <f>_xlfn.DISPIMG("ID_2D319369B4189771DBC70E5AFB5DEEC8",1)</f>
        <v>=DISPIMG("ID_2D319369B4189771DBC70E5AFB5DEEC8",1)</v>
      </c>
      <c r="B6" t="str">
        <f>_xlfn.DISPIMG("ID_B27B89378100FCA2D84B206D2A0C9C82",1)</f>
        <v>=DISPIMG("ID_B27B89378100FCA2D84B206D2A0C9C82",1)</v>
      </c>
    </row>
    <row r="7" ht="26" customHeight="1" spans="1:2">
      <c r="A7" s="3" t="s">
        <v>4</v>
      </c>
    </row>
    <row r="8" ht="200" customHeight="1" spans="1:2">
      <c r="A8" t="str">
        <f>_xlfn.DISPIMG("ID_D18615F0BB641F745C06E9CF782C2B5D",1)</f>
        <v>=DISPIMG("ID_D18615F0BB641F745C06E9CF782C2B5D",1)</v>
      </c>
    </row>
    <row r="9" ht="66" customHeight="1" spans="1:2">
      <c r="A9" s="3" t="s">
        <v>5</v>
      </c>
      <c r="B9" s="3" t="s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iPad</cp:lastModifiedBy>
  <dcterms:created xsi:type="dcterms:W3CDTF">2024-11-01T12:58:00Z</dcterms:created>
  <dcterms:modified xsi:type="dcterms:W3CDTF">2026-09-08T03:52:04Z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63CC0393DE1744B6BE934FEE9A606750_13</vt:lpwstr>
  </property>
  <property fmtid="{D5CDD505-2E9C-101B-9397-08002B2CF9AE}" pid="3" name="KSOProductBuildVer">
    <vt:lpwstr>2052-26.8.1</vt:lpwstr>
  </property>
  <property fmtid="{D5CDD505-2E9C-101B-9397-08002B2CF9AE}" pid="4" name="CalculationRule">
    <vt:i4>0</vt:i4>
  </property>
</Properties>
</file>