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10095" activeTab="1"/>
  </bookViews>
  <sheets>
    <sheet name="建筑物" sheetId="1" r:id="rId1"/>
    <sheet name="怪物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<sst xmlns="http://schemas.openxmlformats.org/spreadsheetml/2006/main" count="130" uniqueCount="84">
  <si>
    <t>名称</t>
  </si>
  <si>
    <t>分类</t>
  </si>
  <si>
    <t>功能描述</t>
  </si>
  <si>
    <t>占格</t>
  </si>
  <si>
    <t>工人是否可进入</t>
  </si>
  <si>
    <t>进入之后效果</t>
  </si>
  <si>
    <t>初始可容纳工人数</t>
  </si>
  <si>
    <t>最大可容纳工人</t>
  </si>
  <si>
    <t>血量</t>
  </si>
  <si>
    <t>生产费用</t>
  </si>
  <si>
    <t>攻击力</t>
  </si>
  <si>
    <t>攻击速度（秒/次）</t>
  </si>
  <si>
    <t>升级攻击力增加</t>
  </si>
  <si>
    <t>升级攻速增加</t>
  </si>
  <si>
    <t>升级血量增加</t>
  </si>
  <si>
    <t>最大等级</t>
  </si>
  <si>
    <t>哨站</t>
  </si>
  <si>
    <t>核心</t>
  </si>
  <si>
    <t>购买功能，获得初期光亮，可以射出光球</t>
  </si>
  <si>
    <t>4x4</t>
  </si>
  <si>
    <t>否</t>
  </si>
  <si>
    <t>不可生产</t>
  </si>
  <si>
    <t>火把</t>
  </si>
  <si>
    <t>资源类</t>
  </si>
  <si>
    <t>产生光亮</t>
  </si>
  <si>
    <t>2x2</t>
  </si>
  <si>
    <t>收集器</t>
  </si>
  <si>
    <t>收集类</t>
  </si>
  <si>
    <t>收集光亮，每秒产生1光亮，升级后每级+1</t>
  </si>
  <si>
    <t>是</t>
  </si>
  <si>
    <t>加3级的效果</t>
  </si>
  <si>
    <t>仓库</t>
  </si>
  <si>
    <t>放置各种物资，500资源，每级+500</t>
  </si>
  <si>
    <t>3x3</t>
  </si>
  <si>
    <t>光点弹药工厂</t>
  </si>
  <si>
    <t>生产类</t>
  </si>
  <si>
    <t>生产光点，5资源转化1个光点弹（每级生产所需资源和生产内容x2）</t>
  </si>
  <si>
    <t>光爆弹药生产工厂</t>
  </si>
  <si>
    <t>生产光爆，10资源转化1个光爆弹（同上）</t>
  </si>
  <si>
    <t>光束弹药生产工厂</t>
  </si>
  <si>
    <t>生产光束,10资源转化1个光束弹（同上）</t>
  </si>
  <si>
    <t>栅栏</t>
  </si>
  <si>
    <t>防御类</t>
  </si>
  <si>
    <t>1格2光能，10血量</t>
  </si>
  <si>
    <t>1x1</t>
  </si>
  <si>
    <t>城墙</t>
  </si>
  <si>
    <t>1格5光能，30血量</t>
  </si>
  <si>
    <t>光点塔</t>
  </si>
  <si>
    <t>攻击速度1秒一次，升级后每级-0.1秒，最大9级</t>
  </si>
  <si>
    <t>攻击力x2</t>
  </si>
  <si>
    <t>光爆塔</t>
  </si>
  <si>
    <t>攻击速度2秒一次，升级后每级-0.2秒，最大9级</t>
  </si>
  <si>
    <t>光束塔</t>
  </si>
  <si>
    <t>攻击速度3秒一次，升级后每级-0.3秒，最大9级</t>
  </si>
  <si>
    <t>描述</t>
  </si>
  <si>
    <t>技能</t>
  </si>
  <si>
    <t>移动速度</t>
  </si>
  <si>
    <t>攻击速度</t>
  </si>
  <si>
    <t>黑幽灵</t>
  </si>
  <si>
    <t>杂兵</t>
  </si>
  <si>
    <t>一只小幽灵</t>
  </si>
  <si>
    <t>骷髅</t>
  </si>
  <si>
    <t>一只小骷髅</t>
  </si>
  <si>
    <t>僵尸</t>
  </si>
  <si>
    <t>一只小僵尸</t>
  </si>
  <si>
    <t>20%复活</t>
  </si>
  <si>
    <t>吸血鬼</t>
  </si>
  <si>
    <t>精英</t>
  </si>
  <si>
    <t>一只吸血鬼</t>
  </si>
  <si>
    <t>攻击有生力量恢复同等血量</t>
  </si>
  <si>
    <t>屠夫</t>
  </si>
  <si>
    <t>一只大屠夫</t>
  </si>
  <si>
    <t>腐败之力，让附近的光系单位每秒血量-1</t>
  </si>
  <si>
    <t>血色骷髅</t>
  </si>
  <si>
    <t>领主</t>
  </si>
  <si>
    <t>一只血色的骷髅</t>
  </si>
  <si>
    <t>血色领域，让周围9x9区域的怪物每秒血量+1</t>
  </si>
  <si>
    <t>无头骑士</t>
  </si>
  <si>
    <t>一头无头的骑士</t>
  </si>
  <si>
    <t>黑暗领域，让周围9x9区域的怪物狂暴</t>
  </si>
  <si>
    <t>冬瑞乌斯·霜殇</t>
  </si>
  <si>
    <t>Boss</t>
  </si>
  <si>
    <t xml:space="preserve">黑暗大王，掌控着寒冷与黑暗交织的深渊王国。他的名字在阴影中回荡，每次提及都伴随着冰霜的气息与绝望的低语。他是黑暗与寒霜的化身，曾亲手将北境的光明国度覆灭，用永恒的寒冷将大地封锁，令万物在冰冻中凋零。
冬瑞乌斯全身笼罩在一件黑色的盔甲中，盔甲上刻满了古老的诅咒符文，象征着他与黑暗力量的契约。他的双眼冰冷无情，闪烁着冰蓝色的光芒，似乎能够洞穿一切生灵的内心，摧毁他们的意志。他的武器，霜殇之刃，是一柄散发着死寂寒气的巨剑，每一次挥动都伴随着刺骨的寒风，能瞬间将敌人冻结并粉碎。
作为黑暗大王，冬瑞乌斯不仅拥有强大的寒霜魔力，还能操控黑暗之力。他的每一步都会在地上留下寒冰，他的意志可以操控风暴，将整个战场化为冰雪的领域。他召唤无数冰霜仆从，这些仆从是他意志的延伸，忠诚地执行他的命令，在战斗中无所畏惧。
传说冬瑞乌斯·霜殇曾是一位强大的法师，但为了追求永生与无尽的力量，他堕入了黑暗，成为寒霜与阴影的主宰。如今，他的心早已被寒冷所冻结，不再有一丝怜悯。他的目标是彻底征服世界，将一切生命都沉入黑暗与冰霜的深渊，任何敢于反抗他的人都将沦为永夜中的冰雕。
</t>
  </si>
  <si>
    <t>黑暗穿透：射出黑暗光线，横扫全场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</si>
</sst>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zoomScale="160" zoomScaleNormal="160" workbookViewId="0">
      <pane xSplit="1" topLeftCell="B1" activePane="topRight" state="frozen"/>
      <selection/>
      <selection pane="topRight" activeCell="C13" sqref="C13"/>
    </sheetView>
  </sheetViews>
  <sheetFormatPr defaultColWidth="9" defaultRowHeight="13.5"/>
  <cols>
    <col min="3" max="3" width="47.425" customWidth="1"/>
    <col min="5" max="5" width="16.25" customWidth="1"/>
    <col min="6" max="6" width="16.875" customWidth="1"/>
    <col min="7" max="7" width="13.125" customWidth="1"/>
    <col min="8" max="8" width="14.2166666666667" customWidth="1"/>
    <col min="12" max="12" width="15.8583333333333" customWidth="1"/>
    <col min="13" max="13" width="14.2083333333333" customWidth="1"/>
    <col min="14" max="15" width="1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82" customHeight="1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I2">
        <v>500</v>
      </c>
      <c r="J2" t="s">
        <v>21</v>
      </c>
      <c r="K2">
        <v>5</v>
      </c>
      <c r="L2">
        <v>2</v>
      </c>
      <c r="O2">
        <v>100</v>
      </c>
      <c r="P2">
        <v>10</v>
      </c>
    </row>
    <row r="3" spans="1:15">
      <c r="A3" t="s">
        <v>22</v>
      </c>
      <c r="B3" t="s">
        <v>23</v>
      </c>
      <c r="C3" t="s">
        <v>24</v>
      </c>
      <c r="D3" t="s">
        <v>25</v>
      </c>
      <c r="E3" t="s">
        <v>20</v>
      </c>
      <c r="I3">
        <v>50</v>
      </c>
      <c r="J3">
        <v>20</v>
      </c>
      <c r="O3">
        <v>10</v>
      </c>
    </row>
    <row r="4" spans="1:15">
      <c r="A4" t="s">
        <v>26</v>
      </c>
      <c r="B4" t="s">
        <v>27</v>
      </c>
      <c r="C4" t="s">
        <v>28</v>
      </c>
      <c r="E4" t="s">
        <v>29</v>
      </c>
      <c r="F4" t="s">
        <v>30</v>
      </c>
      <c r="G4">
        <v>1</v>
      </c>
      <c r="H4">
        <v>3</v>
      </c>
      <c r="I4">
        <v>30</v>
      </c>
      <c r="J4">
        <v>20</v>
      </c>
      <c r="O4">
        <v>10</v>
      </c>
    </row>
    <row r="5" spans="1:15">
      <c r="A5" t="s">
        <v>31</v>
      </c>
      <c r="B5" t="s">
        <v>31</v>
      </c>
      <c r="C5" t="s">
        <v>32</v>
      </c>
      <c r="D5" t="s">
        <v>33</v>
      </c>
      <c r="E5" t="s">
        <v>20</v>
      </c>
      <c r="I5">
        <v>100</v>
      </c>
      <c r="J5">
        <v>50</v>
      </c>
      <c r="O5">
        <v>10</v>
      </c>
    </row>
    <row r="6" spans="1:15">
      <c r="A6" t="s">
        <v>34</v>
      </c>
      <c r="B6" t="s">
        <v>35</v>
      </c>
      <c r="C6" t="s">
        <v>36</v>
      </c>
      <c r="D6" t="s">
        <v>19</v>
      </c>
      <c r="E6" t="s">
        <v>29</v>
      </c>
      <c r="F6" t="s">
        <v>30</v>
      </c>
      <c r="G6">
        <v>1</v>
      </c>
      <c r="H6">
        <v>4</v>
      </c>
      <c r="I6">
        <v>100</v>
      </c>
      <c r="J6">
        <v>100</v>
      </c>
      <c r="O6">
        <v>10</v>
      </c>
    </row>
    <row r="7" spans="1:15">
      <c r="A7" t="s">
        <v>37</v>
      </c>
      <c r="B7" t="s">
        <v>35</v>
      </c>
      <c r="C7" t="s">
        <v>38</v>
      </c>
      <c r="D7" t="s">
        <v>19</v>
      </c>
      <c r="E7" t="s">
        <v>29</v>
      </c>
      <c r="F7" t="s">
        <v>30</v>
      </c>
      <c r="G7">
        <v>1</v>
      </c>
      <c r="H7">
        <v>4</v>
      </c>
      <c r="I7">
        <v>100</v>
      </c>
      <c r="J7">
        <v>100</v>
      </c>
      <c r="O7">
        <v>10</v>
      </c>
    </row>
    <row r="8" spans="1:15">
      <c r="A8" t="s">
        <v>39</v>
      </c>
      <c r="B8" t="s">
        <v>35</v>
      </c>
      <c r="C8" t="s">
        <v>40</v>
      </c>
      <c r="D8" t="s">
        <v>19</v>
      </c>
      <c r="E8" t="s">
        <v>29</v>
      </c>
      <c r="F8" t="s">
        <v>30</v>
      </c>
      <c r="G8">
        <v>1</v>
      </c>
      <c r="H8">
        <v>4</v>
      </c>
      <c r="I8">
        <v>100</v>
      </c>
      <c r="J8">
        <v>100</v>
      </c>
      <c r="O8">
        <v>10</v>
      </c>
    </row>
    <row r="9" spans="1:15">
      <c r="A9" t="s">
        <v>41</v>
      </c>
      <c r="B9" t="s">
        <v>42</v>
      </c>
      <c r="C9" t="s">
        <v>43</v>
      </c>
      <c r="D9" t="s">
        <v>44</v>
      </c>
      <c r="E9" t="s">
        <v>20</v>
      </c>
      <c r="I9">
        <v>100</v>
      </c>
      <c r="J9">
        <v>10</v>
      </c>
      <c r="O9">
        <v>10</v>
      </c>
    </row>
    <row r="10" spans="1:15">
      <c r="A10" t="s">
        <v>45</v>
      </c>
      <c r="B10" t="s">
        <v>42</v>
      </c>
      <c r="C10" t="s">
        <v>46</v>
      </c>
      <c r="D10" t="s">
        <v>44</v>
      </c>
      <c r="E10" t="s">
        <v>20</v>
      </c>
      <c r="I10">
        <v>300</v>
      </c>
      <c r="J10">
        <v>20</v>
      </c>
      <c r="O10">
        <v>10</v>
      </c>
    </row>
    <row r="11" spans="1:16">
      <c r="A11" t="s">
        <v>47</v>
      </c>
      <c r="B11" t="s">
        <v>42</v>
      </c>
      <c r="C11" t="s">
        <v>48</v>
      </c>
      <c r="D11" t="s">
        <v>25</v>
      </c>
      <c r="E11" t="s">
        <v>29</v>
      </c>
      <c r="F11" t="s">
        <v>49</v>
      </c>
      <c r="G11">
        <v>1</v>
      </c>
      <c r="H11">
        <v>4</v>
      </c>
      <c r="I11">
        <v>150</v>
      </c>
      <c r="J11">
        <v>50</v>
      </c>
      <c r="K11">
        <v>3</v>
      </c>
      <c r="L11">
        <v>1</v>
      </c>
      <c r="M11">
        <v>1</v>
      </c>
      <c r="N11">
        <v>0.1</v>
      </c>
      <c r="O11">
        <v>10</v>
      </c>
      <c r="P11">
        <v>9</v>
      </c>
    </row>
    <row r="12" spans="1:16">
      <c r="A12" t="s">
        <v>50</v>
      </c>
      <c r="B12" t="s">
        <v>42</v>
      </c>
      <c r="C12" t="s">
        <v>51</v>
      </c>
      <c r="D12" t="s">
        <v>25</v>
      </c>
      <c r="E12" t="s">
        <v>29</v>
      </c>
      <c r="F12" t="s">
        <v>49</v>
      </c>
      <c r="G12">
        <v>1</v>
      </c>
      <c r="H12">
        <v>4</v>
      </c>
      <c r="I12">
        <v>200</v>
      </c>
      <c r="J12">
        <v>50</v>
      </c>
      <c r="K12">
        <v>10</v>
      </c>
      <c r="L12">
        <v>2</v>
      </c>
      <c r="M12">
        <v>1</v>
      </c>
      <c r="N12">
        <v>0.1</v>
      </c>
      <c r="O12">
        <v>10</v>
      </c>
      <c r="P12">
        <v>9</v>
      </c>
    </row>
    <row r="13" spans="1:16">
      <c r="A13" t="s">
        <v>52</v>
      </c>
      <c r="B13" t="s">
        <v>42</v>
      </c>
      <c r="C13" t="s">
        <v>53</v>
      </c>
      <c r="D13" t="s">
        <v>25</v>
      </c>
      <c r="E13" t="s">
        <v>29</v>
      </c>
      <c r="F13" t="s">
        <v>49</v>
      </c>
      <c r="G13">
        <v>1</v>
      </c>
      <c r="H13">
        <v>4</v>
      </c>
      <c r="I13">
        <v>200</v>
      </c>
      <c r="J13">
        <v>50</v>
      </c>
      <c r="K13">
        <v>2</v>
      </c>
      <c r="L13">
        <v>0.1</v>
      </c>
      <c r="M13">
        <v>1</v>
      </c>
      <c r="N13">
        <v>0.1</v>
      </c>
      <c r="O13">
        <v>10</v>
      </c>
      <c r="P13">
        <v>9</v>
      </c>
    </row>
  </sheetData>
  <dataValidations count="3">
    <dataValidation type="list" allowBlank="1" showInputMessage="1" showErrorMessage="1" sqref="B11">
      <formula1>"资源类,防御类,核心,收集类,仓库"</formula1>
    </dataValidation>
    <dataValidation type="list" allowBlank="1" showInputMessage="1" showErrorMessage="1" sqref="B1:B3 B5:B10 B12:B13 B15:B1048576">
      <formula1>"资源类,生产类,防御类,核心,收集类,仓库"</formula1>
    </dataValidation>
    <dataValidation type="list" allowBlank="1" showInputMessage="1" showErrorMessage="1" sqref="E$1:E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zoomScale="190" zoomScaleNormal="190" topLeftCell="A9" workbookViewId="0">
      <selection activeCell="C7" sqref="C7"/>
    </sheetView>
  </sheetViews>
  <sheetFormatPr defaultColWidth="9" defaultRowHeight="13.5"/>
  <cols>
    <col min="3" max="3" width="16.9666666666667" customWidth="1"/>
    <col min="4" max="4" width="11.4416666666667" customWidth="1"/>
    <col min="5" max="5" width="10.5916666666667" customWidth="1"/>
    <col min="6" max="6" width="34.6" customWidth="1"/>
  </cols>
  <sheetData>
    <row r="1" spans="1:9">
      <c r="A1" t="s">
        <v>0</v>
      </c>
      <c r="B1" t="s">
        <v>1</v>
      </c>
      <c r="C1" t="s">
        <v>54</v>
      </c>
      <c r="D1" t="s">
        <v>10</v>
      </c>
      <c r="E1" t="s">
        <v>8</v>
      </c>
      <c r="F1" t="s">
        <v>55</v>
      </c>
      <c r="G1" t="s">
        <v>3</v>
      </c>
      <c r="H1" t="s">
        <v>56</v>
      </c>
      <c r="I1" t="s">
        <v>57</v>
      </c>
    </row>
    <row r="2" ht="59" customHeight="1" spans="1:9">
      <c r="A2" t="s">
        <v>58</v>
      </c>
      <c r="B2" t="s">
        <v>59</v>
      </c>
      <c r="C2" t="s">
        <v>60</v>
      </c>
      <c r="D2">
        <v>1</v>
      </c>
      <c r="E2">
        <v>10</v>
      </c>
      <c r="G2" t="s">
        <v>44</v>
      </c>
      <c r="H2">
        <v>4</v>
      </c>
      <c r="I2">
        <v>1</v>
      </c>
    </row>
    <row r="3" spans="1:9">
      <c r="A3" t="s">
        <v>61</v>
      </c>
      <c r="B3" t="s">
        <v>59</v>
      </c>
      <c r="C3" t="s">
        <v>62</v>
      </c>
      <c r="D3">
        <v>2</v>
      </c>
      <c r="E3">
        <v>15</v>
      </c>
      <c r="G3" t="s">
        <v>25</v>
      </c>
      <c r="H3">
        <v>2</v>
      </c>
      <c r="I3">
        <v>1</v>
      </c>
    </row>
    <row r="4" spans="1:9">
      <c r="A4" t="s">
        <v>63</v>
      </c>
      <c r="B4" t="s">
        <v>59</v>
      </c>
      <c r="C4" t="s">
        <v>64</v>
      </c>
      <c r="D4">
        <v>2</v>
      </c>
      <c r="E4">
        <v>30</v>
      </c>
      <c r="F4" t="s">
        <v>65</v>
      </c>
      <c r="G4" t="s">
        <v>25</v>
      </c>
      <c r="H4">
        <v>1</v>
      </c>
      <c r="I4">
        <v>0.5</v>
      </c>
    </row>
    <row r="5" spans="1:9">
      <c r="A5" t="s">
        <v>66</v>
      </c>
      <c r="B5" t="s">
        <v>67</v>
      </c>
      <c r="C5" t="s">
        <v>68</v>
      </c>
      <c r="D5">
        <v>5</v>
      </c>
      <c r="E5">
        <v>60</v>
      </c>
      <c r="F5" t="s">
        <v>69</v>
      </c>
      <c r="G5" t="s">
        <v>25</v>
      </c>
      <c r="H5">
        <v>2</v>
      </c>
      <c r="I5">
        <v>1</v>
      </c>
    </row>
    <row r="6" spans="1:9">
      <c r="A6" t="s">
        <v>70</v>
      </c>
      <c r="B6" t="s">
        <v>67</v>
      </c>
      <c r="C6" t="s">
        <v>71</v>
      </c>
      <c r="D6">
        <v>10</v>
      </c>
      <c r="E6">
        <v>100</v>
      </c>
      <c r="F6" t="s">
        <v>72</v>
      </c>
      <c r="G6" t="s">
        <v>33</v>
      </c>
      <c r="H6">
        <v>1</v>
      </c>
      <c r="I6">
        <v>0.3</v>
      </c>
    </row>
    <row r="7" spans="1:9">
      <c r="A7" t="s">
        <v>73</v>
      </c>
      <c r="B7" t="s">
        <v>74</v>
      </c>
      <c r="C7" t="s">
        <v>75</v>
      </c>
      <c r="D7">
        <v>50</v>
      </c>
      <c r="E7">
        <v>120</v>
      </c>
      <c r="F7" t="s">
        <v>76</v>
      </c>
      <c r="G7" t="s">
        <v>33</v>
      </c>
      <c r="H7">
        <v>2</v>
      </c>
      <c r="I7">
        <v>0.3</v>
      </c>
    </row>
    <row r="8" spans="1:9">
      <c r="A8" t="s">
        <v>77</v>
      </c>
      <c r="B8" t="s">
        <v>74</v>
      </c>
      <c r="C8" t="s">
        <v>78</v>
      </c>
      <c r="D8">
        <v>50</v>
      </c>
      <c r="E8">
        <v>150</v>
      </c>
      <c r="F8" t="s">
        <v>79</v>
      </c>
      <c r="G8" t="s">
        <v>33</v>
      </c>
      <c r="H8">
        <v>3</v>
      </c>
      <c r="I8">
        <v>0.3</v>
      </c>
    </row>
    <row r="9" ht="409.5" spans="1:9">
      <c r="A9" t="s">
        <v>80</v>
      </c>
      <c r="B9" t="s">
        <v>81</v>
      </c>
      <c r="C9" s="1" t="s">
        <v>82</v>
      </c>
      <c r="D9">
        <v>100</v>
      </c>
      <c r="E9">
        <v>1000</v>
      </c>
      <c r="F9" t="s">
        <v>83</v>
      </c>
      <c r="G9" t="s">
        <v>19</v>
      </c>
      <c r="H9">
        <v>1</v>
      </c>
      <c r="I9">
        <v>0.3</v>
      </c>
    </row>
  </sheetData>
  <dataValidations count="1">
    <dataValidation type="list" allowBlank="1" showInputMessage="1" showErrorMessage="1" sqref="B$1:B$1048576">
      <formula1>"杂兵,精英,领主,Boss"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建筑物</vt:lpstr>
      <vt:lpstr>怪物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Jingyang</dc:creator>
  <cp:lastModifiedBy>远帆</cp:lastModifiedBy>
  <dcterms:created xsi:type="dcterms:W3CDTF">2023-05-12T11:15:00Z</dcterms:created>
  <dcterms:modified xsi:type="dcterms:W3CDTF">2024-10-16T14:02:15Z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A920EEBB17E04939A73E2F97D1056128_12</vt:lpwstr>
  </property>
</Properties>
</file>