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eo Perrotta\OneDrive\Desktop\Epicode\1. PROGETTO FINALE\Dataset\"/>
    </mc:Choice>
  </mc:AlternateContent>
  <xr:revisionPtr revIDLastSave="0" documentId="13_ncr:1_{C2743466-6A52-4976-BCDD-50B074B634F7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Foglio2" sheetId="3" r:id="rId1"/>
    <sheet name="Foglio1 (2)" sheetId="2" r:id="rId2"/>
  </sheets>
  <definedNames>
    <definedName name="DatiEsterni_1" localSheetId="1" hidden="1">'Foglio1 (2)'!$A$1:$I$78</definedName>
  </definedName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1FE63-A947-416D-837B-3C0FB901BDB1}" keepAlive="1" name="Query - Foglio1" description="Connessione alla query 'Foglio1' nella cartella di lavoro." type="5" refreshedVersion="8" background="1" saveData="1">
    <dbPr connection="Provider=Microsoft.Mashup.OleDb.1;Data Source=$Workbook$;Location=Foglio1;Extended Properties=&quot;&quot;" command="SELECT * FROM [Foglio1]"/>
  </connection>
</connections>
</file>

<file path=xl/sharedStrings.xml><?xml version="1.0" encoding="utf-8"?>
<sst xmlns="http://schemas.openxmlformats.org/spreadsheetml/2006/main" count="311" uniqueCount="131">
  <si>
    <t>ID</t>
  </si>
  <si>
    <t>ANNO</t>
  </si>
  <si>
    <t>PLAYER</t>
  </si>
  <si>
    <t>YEAR(IN THE ANNO)</t>
  </si>
  <si>
    <t>NATIONALITY</t>
  </si>
  <si>
    <t>POSITION</t>
  </si>
  <si>
    <t>CLUB</t>
  </si>
  <si>
    <t>NATIONALITY CLUB</t>
  </si>
  <si>
    <t>COMPETITION</t>
  </si>
  <si>
    <t>2018_1_B</t>
  </si>
  <si>
    <t>Luka Modric</t>
  </si>
  <si>
    <t>Croazia</t>
  </si>
  <si>
    <t>Centrocampista</t>
  </si>
  <si>
    <t>Real Madrid</t>
  </si>
  <si>
    <t>Spagna</t>
  </si>
  <si>
    <t>Ballon D'Or</t>
  </si>
  <si>
    <t>2018_2_B</t>
  </si>
  <si>
    <t>Cristiano Ronaldo</t>
  </si>
  <si>
    <t>Portogallo</t>
  </si>
  <si>
    <t>Attaccante</t>
  </si>
  <si>
    <t>Juventus</t>
  </si>
  <si>
    <t>Italia</t>
  </si>
  <si>
    <t>2018_3_B</t>
  </si>
  <si>
    <t>Antoine Griezmann</t>
  </si>
  <si>
    <t>Francia</t>
  </si>
  <si>
    <t>Atletico Madrid</t>
  </si>
  <si>
    <t>2018_4_B</t>
  </si>
  <si>
    <t>Kylian Mbappe</t>
  </si>
  <si>
    <t>PSG</t>
  </si>
  <si>
    <t>2018_5_B</t>
  </si>
  <si>
    <t>Lionel Messi</t>
  </si>
  <si>
    <t>Argentina</t>
  </si>
  <si>
    <t>Barcellona</t>
  </si>
  <si>
    <t>2018_6_B</t>
  </si>
  <si>
    <t>Mohamed Salah</t>
  </si>
  <si>
    <t>Egitto</t>
  </si>
  <si>
    <t>Liverpool</t>
  </si>
  <si>
    <t>Inghilterra</t>
  </si>
  <si>
    <t>2018_7_B</t>
  </si>
  <si>
    <t>Raphael Varane</t>
  </si>
  <si>
    <t>Difensore</t>
  </si>
  <si>
    <t>2018_8_B</t>
  </si>
  <si>
    <t>Eden Hazard</t>
  </si>
  <si>
    <t>Belgio</t>
  </si>
  <si>
    <t>Chelsea</t>
  </si>
  <si>
    <t>2018_9_B</t>
  </si>
  <si>
    <t>Kevin De Bruyne</t>
  </si>
  <si>
    <t>Manchester City</t>
  </si>
  <si>
    <t>2018_10_B</t>
  </si>
  <si>
    <t>Harry Kane</t>
  </si>
  <si>
    <t>Totthenam</t>
  </si>
  <si>
    <t>2019_2_B</t>
  </si>
  <si>
    <t>Virgil van Dijk</t>
  </si>
  <si>
    <t>Olanda</t>
  </si>
  <si>
    <t>2019_4_B</t>
  </si>
  <si>
    <t>Sadio Mane</t>
  </si>
  <si>
    <t>Senegal</t>
  </si>
  <si>
    <t>2019_7_B</t>
  </si>
  <si>
    <t>Alisson</t>
  </si>
  <si>
    <t>Brasile</t>
  </si>
  <si>
    <t>Portiere</t>
  </si>
  <si>
    <t>2019_8_B</t>
  </si>
  <si>
    <t>Robert Lewandowski</t>
  </si>
  <si>
    <t>Polonia</t>
  </si>
  <si>
    <t>Bayern Monaco</t>
  </si>
  <si>
    <t>Germania</t>
  </si>
  <si>
    <t>2019_9_B</t>
  </si>
  <si>
    <t>Bernardo Silva</t>
  </si>
  <si>
    <t>2019_10_B</t>
  </si>
  <si>
    <t>Riyad Mahrez</t>
  </si>
  <si>
    <t>Algeria</t>
  </si>
  <si>
    <t>2019_K</t>
  </si>
  <si>
    <t>Matthijs De Ligt</t>
  </si>
  <si>
    <t>Ajax</t>
  </si>
  <si>
    <t>Kopa</t>
  </si>
  <si>
    <t>2021_3_B</t>
  </si>
  <si>
    <t>Jorginho</t>
  </si>
  <si>
    <t>2021_4_B</t>
  </si>
  <si>
    <t>Karim Benzema</t>
  </si>
  <si>
    <t>2021_5_B</t>
  </si>
  <si>
    <t>N'Golo Kante</t>
  </si>
  <si>
    <t>2021_10_B</t>
  </si>
  <si>
    <t>Gianluigi Donnarumma</t>
  </si>
  <si>
    <t>2021_K</t>
  </si>
  <si>
    <t>Pedri</t>
  </si>
  <si>
    <t>2022_7_B</t>
  </si>
  <si>
    <t>Thibaut Courtois</t>
  </si>
  <si>
    <t>2022_8_B</t>
  </si>
  <si>
    <t>Vinicius Junior</t>
  </si>
  <si>
    <t>2022_10_B</t>
  </si>
  <si>
    <t>Erling Haaland</t>
  </si>
  <si>
    <t>Norvegia</t>
  </si>
  <si>
    <t>Borussia Dortmund</t>
  </si>
  <si>
    <t>2022_K</t>
  </si>
  <si>
    <t>Gavi</t>
  </si>
  <si>
    <t>2023_5_B</t>
  </si>
  <si>
    <t>Rodri</t>
  </si>
  <si>
    <t>2023_7_B</t>
  </si>
  <si>
    <t>Julian Alvarez</t>
  </si>
  <si>
    <t>2023_8_B</t>
  </si>
  <si>
    <t xml:space="preserve">Victor Osimhen </t>
  </si>
  <si>
    <t>Nigeria</t>
  </si>
  <si>
    <t>Napoli</t>
  </si>
  <si>
    <t>2023_K</t>
  </si>
  <si>
    <t>Jude Bellingham</t>
  </si>
  <si>
    <t>2024_4_B</t>
  </si>
  <si>
    <t>Daniel Carvajal</t>
  </si>
  <si>
    <t>2024_7_B</t>
  </si>
  <si>
    <t>Lautaro Martinez</t>
  </si>
  <si>
    <t>Inter</t>
  </si>
  <si>
    <t>2024_8_B</t>
  </si>
  <si>
    <t>Lamine Yamal</t>
  </si>
  <si>
    <t>2024_9_B</t>
  </si>
  <si>
    <t>Toni Kroos</t>
  </si>
  <si>
    <t>2025_1_B</t>
  </si>
  <si>
    <t>Ousmane Dembele</t>
  </si>
  <si>
    <t>2025_3_B</t>
  </si>
  <si>
    <t>Vitinha</t>
  </si>
  <si>
    <t>2025_5_B</t>
  </si>
  <si>
    <t>Raphinha</t>
  </si>
  <si>
    <t>2025_6_B</t>
  </si>
  <si>
    <t>Achraf Hakimi</t>
  </si>
  <si>
    <t>Marocco</t>
  </si>
  <si>
    <t>2025_8_B</t>
  </si>
  <si>
    <t>Cole Palmer</t>
  </si>
  <si>
    <t>2025_10_B</t>
  </si>
  <si>
    <t>Nuno Mendes</t>
  </si>
  <si>
    <t>Etichette di riga</t>
  </si>
  <si>
    <t>(vuoto)</t>
  </si>
  <si>
    <t>Totale complessivo</t>
  </si>
  <si>
    <t>Conteggio di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</si>
</sst>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Perrotta" refreshedDate="45948.477743171294" createdVersion="8" refreshedVersion="8" minRefreshableVersion="3" recordCount="77" xr:uid="{7ECBB8A0-23D8-450B-ADA0-DD8ED9BD5927}">
  <cacheSource type="worksheet">
    <worksheetSource name="Foglio1"/>
  </cacheSource>
  <cacheFields count="9">
    <cacheField name="ID" numFmtId="0">
      <sharedItems containsBlank="1"/>
    </cacheField>
    <cacheField name="ANNO" numFmtId="0">
      <sharedItems containsString="0" containsBlank="1" containsNumber="1" containsInteger="1" minValue="2018" maxValue="2025"/>
    </cacheField>
    <cacheField name="PLAYER" numFmtId="0">
      <sharedItems containsBlank="1" count="41">
        <s v="Luka Modric"/>
        <s v="Cristiano Ronaldo"/>
        <s v="Antoine Griezmann"/>
        <s v="Kylian Mbappe"/>
        <s v="Lionel Messi"/>
        <s v="Mohamed Salah"/>
        <s v="Raphael Varane"/>
        <s v="Eden Hazard"/>
        <s v="Kevin De Bruyne"/>
        <s v="Harry Kane"/>
        <s v="Virgil van Dijk"/>
        <s v="Sadio Mane"/>
        <s v="Alisson"/>
        <s v="Robert Lewandowski"/>
        <s v="Bernardo Silva"/>
        <s v="Riyad Mahrez"/>
        <s v="Matthijs De Ligt"/>
        <s v="Jorginho"/>
        <s v="Karim Benzema"/>
        <s v="N'Golo Kante"/>
        <s v="Gianluigi Donnarumma"/>
        <s v="Pedri"/>
        <s v="Thibaut Courtois"/>
        <s v="Vinicius Junior"/>
        <s v="Erling Haaland"/>
        <s v="Gavi"/>
        <s v="Rodri"/>
        <s v="Julian Alvarez"/>
        <s v="Victor Osimhen "/>
        <s v="Jude Bellingham"/>
        <s v="Daniel Carvajal"/>
        <s v="Lautaro Martinez"/>
        <s v="Lamine Yamal"/>
        <s v="Toni Kroos"/>
        <s v="Ousmane Dembele"/>
        <s v="Vitinha"/>
        <s v="Raphinha"/>
        <s v="Achraf Hakimi"/>
        <s v="Cole Palmer"/>
        <s v="Nuno Mendes"/>
        <m/>
      </sharedItems>
    </cacheField>
    <cacheField name="YEAR(IN THE ANNO)" numFmtId="0">
      <sharedItems containsString="0" containsBlank="1" containsNumber="1" containsInteger="1" minValue="1985" maxValue="2007"/>
    </cacheField>
    <cacheField name="NATIONALITY" numFmtId="0">
      <sharedItems containsBlank="1" count="19">
        <s v="Croazia"/>
        <s v="Portogallo"/>
        <s v="Francia"/>
        <s v="Argentina"/>
        <s v="Egitto"/>
        <s v="Belgio"/>
        <s v="Inghilterra"/>
        <s v="Olanda"/>
        <s v="Senegal"/>
        <s v="Brasile"/>
        <s v="Polonia"/>
        <s v="Algeria"/>
        <s v="Italia"/>
        <s v="Spagna"/>
        <s v="Norvegia"/>
        <s v="Nigeria"/>
        <s v="Germania"/>
        <s v="Marocco"/>
        <m/>
      </sharedItems>
    </cacheField>
    <cacheField name="POSITION" numFmtId="0">
      <sharedItems containsBlank="1"/>
    </cacheField>
    <cacheField name="CLUB" numFmtId="0">
      <sharedItems containsBlank="1"/>
    </cacheField>
    <cacheField name="NATIONALITY CLUB" numFmtId="0">
      <sharedItems containsBlank="1"/>
    </cacheField>
    <cacheField name="COMPETI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2018_1_B"/>
    <n v="2018"/>
    <x v="0"/>
    <n v="1985"/>
    <x v="0"/>
    <s v="Centrocampista"/>
    <s v="Real Madrid"/>
    <s v="Spagna"/>
    <s v="Ballon D'Or"/>
  </r>
  <r>
    <s v="2018_2_B"/>
    <n v="2018"/>
    <x v="1"/>
    <n v="1985"/>
    <x v="1"/>
    <s v="Attaccante"/>
    <s v="Juventus"/>
    <s v="Italia"/>
    <s v="Ballon D'Or"/>
  </r>
  <r>
    <s v="2018_3_B"/>
    <n v="2018"/>
    <x v="2"/>
    <n v="1991"/>
    <x v="2"/>
    <s v="Attaccante"/>
    <s v="Atletico Madrid"/>
    <s v="Spagna"/>
    <s v="Ballon D'Or"/>
  </r>
  <r>
    <s v="2018_4_B"/>
    <n v="2018"/>
    <x v="3"/>
    <n v="1998"/>
    <x v="2"/>
    <s v="Attaccante"/>
    <s v="PSG"/>
    <s v="Francia"/>
    <s v="Ballon D'Or"/>
  </r>
  <r>
    <s v="2018_5_B"/>
    <n v="2018"/>
    <x v="4"/>
    <n v="1987"/>
    <x v="3"/>
    <s v="Attaccante"/>
    <s v="Barcellona"/>
    <s v="Spagna"/>
    <s v="Ballon D'Or"/>
  </r>
  <r>
    <s v="2018_6_B"/>
    <n v="2018"/>
    <x v="5"/>
    <n v="1992"/>
    <x v="4"/>
    <s v="Attaccante"/>
    <s v="Liverpool"/>
    <s v="Inghilterra"/>
    <s v="Ballon D'Or"/>
  </r>
  <r>
    <s v="2018_7_B"/>
    <n v="2018"/>
    <x v="6"/>
    <n v="1993"/>
    <x v="2"/>
    <s v="Difensore"/>
    <s v="Real Madrid"/>
    <s v="Spagna"/>
    <s v="Ballon D'Or"/>
  </r>
  <r>
    <s v="2018_8_B"/>
    <n v="2018"/>
    <x v="7"/>
    <n v="1991"/>
    <x v="5"/>
    <s v="Attaccante"/>
    <s v="Chelsea"/>
    <s v="Inghilterra"/>
    <s v="Ballon D'Or"/>
  </r>
  <r>
    <s v="2018_9_B"/>
    <n v="2018"/>
    <x v="8"/>
    <n v="1991"/>
    <x v="5"/>
    <s v="Centrocampista"/>
    <s v="Manchester City"/>
    <s v="Inghilterra"/>
    <s v="Ballon D'Or"/>
  </r>
  <r>
    <s v="2018_10_B"/>
    <n v="2018"/>
    <x v="9"/>
    <n v="1993"/>
    <x v="6"/>
    <s v="Attaccante"/>
    <s v="Totthenam"/>
    <s v="Inghilterra"/>
    <s v="Ballon D'Or"/>
  </r>
  <r>
    <s v="2019_2_B"/>
    <n v="2019"/>
    <x v="10"/>
    <n v="1991"/>
    <x v="7"/>
    <s v="Difensore"/>
    <s v="Liverpool"/>
    <s v="Inghilterra"/>
    <s v="Ballon D'Or"/>
  </r>
  <r>
    <s v="2019_4_B"/>
    <n v="2019"/>
    <x v="11"/>
    <n v="1992"/>
    <x v="8"/>
    <s v="Attaccante"/>
    <s v="Liverpool"/>
    <s v="Inghilterra"/>
    <s v="Ballon D'Or"/>
  </r>
  <r>
    <s v="2019_7_B"/>
    <n v="2019"/>
    <x v="12"/>
    <n v="1992"/>
    <x v="9"/>
    <s v="Portiere"/>
    <s v="Liverpool"/>
    <s v="Inghilterra"/>
    <s v="Ballon D'Or"/>
  </r>
  <r>
    <s v="2019_8_B"/>
    <n v="2019"/>
    <x v="13"/>
    <n v="1988"/>
    <x v="10"/>
    <s v="Attaccante"/>
    <s v="Bayern Monaco"/>
    <s v="Germania"/>
    <s v="Ballon D'Or"/>
  </r>
  <r>
    <s v="2019_9_B"/>
    <n v="2019"/>
    <x v="14"/>
    <n v="1994"/>
    <x v="1"/>
    <s v="Centrocampista"/>
    <s v="Manchester City"/>
    <s v="Inghilterra"/>
    <s v="Ballon D'Or"/>
  </r>
  <r>
    <s v="2019_10_B"/>
    <n v="2019"/>
    <x v="15"/>
    <n v="1991"/>
    <x v="11"/>
    <s v="Attaccante"/>
    <s v="Manchester City"/>
    <s v="Inghilterra"/>
    <s v="Ballon D'Or"/>
  </r>
  <r>
    <s v="2019_K"/>
    <n v="2019"/>
    <x v="16"/>
    <n v="1999"/>
    <x v="7"/>
    <s v="Difensore"/>
    <s v="Ajax"/>
    <s v="Olanda"/>
    <s v="Kopa"/>
  </r>
  <r>
    <s v="2021_3_B"/>
    <n v="2021"/>
    <x v="17"/>
    <n v="1991"/>
    <x v="12"/>
    <s v="Centrocampista"/>
    <s v="Chelsea"/>
    <s v="Inghilterra"/>
    <s v="Ballon D'Or"/>
  </r>
  <r>
    <s v="2021_4_B"/>
    <n v="2021"/>
    <x v="18"/>
    <n v="1987"/>
    <x v="2"/>
    <s v="Attaccante"/>
    <s v="Real Madrid"/>
    <s v="Spagna"/>
    <s v="Ballon D'Or"/>
  </r>
  <r>
    <s v="2021_5_B"/>
    <n v="2021"/>
    <x v="19"/>
    <n v="1991"/>
    <x v="2"/>
    <s v="Centrocampista"/>
    <s v="Chelsea"/>
    <s v="Inghilterra"/>
    <s v="Ballon D'Or"/>
  </r>
  <r>
    <s v="2021_10_B"/>
    <n v="2021"/>
    <x v="20"/>
    <n v="1999"/>
    <x v="12"/>
    <s v="Portiere"/>
    <s v="PSG"/>
    <s v="Francia"/>
    <s v="Ballon D'Or"/>
  </r>
  <r>
    <s v="2021_K"/>
    <n v="2021"/>
    <x v="21"/>
    <n v="2002"/>
    <x v="13"/>
    <s v="Centrocampista"/>
    <s v="Barcellona"/>
    <s v="Spagna"/>
    <s v="Kopa"/>
  </r>
  <r>
    <s v="2022_7_B"/>
    <n v="2022"/>
    <x v="22"/>
    <n v="1992"/>
    <x v="5"/>
    <s v="Portiere"/>
    <s v="Real Madrid"/>
    <s v="Spagna"/>
    <s v="Ballon D'Or"/>
  </r>
  <r>
    <s v="2022_8_B"/>
    <n v="2022"/>
    <x v="23"/>
    <n v="2000"/>
    <x v="9"/>
    <s v="Attaccante"/>
    <s v="Real Madrid"/>
    <s v="Spagna"/>
    <s v="Ballon D'Or"/>
  </r>
  <r>
    <s v="2022_10_B"/>
    <n v="2022"/>
    <x v="24"/>
    <n v="2000"/>
    <x v="14"/>
    <s v="Attaccante"/>
    <s v="Borussia Dortmund"/>
    <s v="Germania"/>
    <s v="Ballon D'Or"/>
  </r>
  <r>
    <s v="2022_K"/>
    <n v="2022"/>
    <x v="25"/>
    <n v="2004"/>
    <x v="13"/>
    <s v="Centrocampista"/>
    <s v="Barcellona"/>
    <s v="Spagna"/>
    <s v="Kopa"/>
  </r>
  <r>
    <s v="2023_5_B"/>
    <n v="2023"/>
    <x v="26"/>
    <n v="1996"/>
    <x v="13"/>
    <s v="Centrocampista"/>
    <s v="Manchester City"/>
    <s v="Inghilterra"/>
    <s v="Ballon D'Or"/>
  </r>
  <r>
    <s v="2023_7_B"/>
    <n v="2023"/>
    <x v="27"/>
    <n v="2000"/>
    <x v="3"/>
    <s v="Attaccante"/>
    <s v="Manchester City"/>
    <s v="Inghilterra"/>
    <s v="Ballon D'Or"/>
  </r>
  <r>
    <s v="2023_8_B"/>
    <n v="2023"/>
    <x v="28"/>
    <n v="1998"/>
    <x v="15"/>
    <s v="Attaccante"/>
    <s v="Napoli"/>
    <s v="Italia"/>
    <s v="Ballon D'Or"/>
  </r>
  <r>
    <s v="2023_K"/>
    <n v="2023"/>
    <x v="29"/>
    <n v="2003"/>
    <x v="6"/>
    <s v="Centrocampista"/>
    <s v="Borussia Dortmund"/>
    <s v="Germania"/>
    <s v="Kopa"/>
  </r>
  <r>
    <s v="2024_4_B"/>
    <n v="2024"/>
    <x v="30"/>
    <n v="1992"/>
    <x v="13"/>
    <s v="Difensore"/>
    <s v="Real Madrid"/>
    <s v="Spagna"/>
    <s v="Ballon D'Or"/>
  </r>
  <r>
    <s v="2024_7_B"/>
    <n v="2024"/>
    <x v="31"/>
    <n v="1997"/>
    <x v="3"/>
    <s v="Attaccante"/>
    <s v="Inter"/>
    <s v="Italia"/>
    <s v="Ballon D'Or"/>
  </r>
  <r>
    <s v="2024_8_B"/>
    <n v="2024"/>
    <x v="32"/>
    <n v="2007"/>
    <x v="13"/>
    <s v="Attaccante"/>
    <s v="Barcellona"/>
    <s v="Spagna"/>
    <s v="Ballon D'Or"/>
  </r>
  <r>
    <s v="2024_9_B"/>
    <n v="2024"/>
    <x v="33"/>
    <n v="1990"/>
    <x v="16"/>
    <s v="Centrocampista"/>
    <s v="Real Madrid"/>
    <s v="Spagna"/>
    <s v="Ballon D'Or"/>
  </r>
  <r>
    <s v="2025_1_B"/>
    <n v="2025"/>
    <x v="34"/>
    <n v="1997"/>
    <x v="2"/>
    <s v="Attaccante"/>
    <s v="PSG"/>
    <s v="Francia"/>
    <s v="Ballon D'Or"/>
  </r>
  <r>
    <s v="2025_3_B"/>
    <n v="2025"/>
    <x v="35"/>
    <n v="2000"/>
    <x v="1"/>
    <s v="Centrocampista"/>
    <s v="PSG"/>
    <s v="Francia"/>
    <s v="Ballon D'Or"/>
  </r>
  <r>
    <s v="2025_5_B"/>
    <n v="2025"/>
    <x v="36"/>
    <n v="1996"/>
    <x v="9"/>
    <s v="Attaccante"/>
    <s v="Barcellona"/>
    <s v="Spagna"/>
    <s v="Ballon D'Or"/>
  </r>
  <r>
    <s v="2025_6_B"/>
    <n v="2025"/>
    <x v="37"/>
    <n v="1998"/>
    <x v="17"/>
    <s v="Difensore"/>
    <s v="PSG"/>
    <s v="Francia"/>
    <s v="Ballon D'Or"/>
  </r>
  <r>
    <s v="2025_8_B"/>
    <n v="2025"/>
    <x v="38"/>
    <n v="2002"/>
    <x v="6"/>
    <s v="Attaccante"/>
    <s v="Chelsea"/>
    <s v="Inghilterra"/>
    <s v="Ballon D'Or"/>
  </r>
  <r>
    <s v="2025_10_B"/>
    <n v="2025"/>
    <x v="39"/>
    <n v="2002"/>
    <x v="1"/>
    <s v="Difensore"/>
    <s v="PSG"/>
    <s v="Francia"/>
    <s v="Ballon D'Or"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  <r>
    <m/>
    <m/>
    <x v="40"/>
    <m/>
    <x v="1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2318C-AF2A-477E-BB05-A7B75229F00D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3" firstHeaderRow="1" firstDataRow="1" firstDataCol="1"/>
  <pivotFields count="9">
    <pivotField showAll="0"/>
    <pivotField showAll="0"/>
    <pivotField dataField="1" showAll="0">
      <items count="42">
        <item x="37"/>
        <item x="12"/>
        <item x="2"/>
        <item x="14"/>
        <item x="38"/>
        <item x="1"/>
        <item x="30"/>
        <item x="7"/>
        <item x="24"/>
        <item x="25"/>
        <item x="20"/>
        <item x="9"/>
        <item x="17"/>
        <item x="29"/>
        <item x="27"/>
        <item x="18"/>
        <item x="8"/>
        <item x="3"/>
        <item x="32"/>
        <item x="31"/>
        <item x="4"/>
        <item x="0"/>
        <item x="16"/>
        <item x="5"/>
        <item x="19"/>
        <item x="39"/>
        <item x="34"/>
        <item x="21"/>
        <item x="6"/>
        <item x="36"/>
        <item x="15"/>
        <item x="13"/>
        <item x="26"/>
        <item x="11"/>
        <item x="22"/>
        <item x="33"/>
        <item x="28"/>
        <item x="23"/>
        <item x="10"/>
        <item x="35"/>
        <item x="40"/>
        <item t="default"/>
      </items>
    </pivotField>
    <pivotField showAll="0"/>
    <pivotField axis="axisRow" showAll="0">
      <items count="20">
        <item x="11"/>
        <item x="3"/>
        <item x="5"/>
        <item x="9"/>
        <item x="0"/>
        <item x="4"/>
        <item x="2"/>
        <item x="16"/>
        <item x="6"/>
        <item x="12"/>
        <item x="17"/>
        <item x="15"/>
        <item x="14"/>
        <item x="7"/>
        <item x="10"/>
        <item x="1"/>
        <item x="8"/>
        <item x="13"/>
        <item x="18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nteggio di PLAY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1D931EE-BE40-4EC2-8482-640D3FDED1C3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NNO" tableColumnId="2"/>
      <queryTableField id="3" name="PLAYER" tableColumnId="3"/>
      <queryTableField id="4" name="YEAR(IN THE ANNO)" tableColumnId="4"/>
      <queryTableField id="5" name="NATIONALITY" tableColumnId="5"/>
      <queryTableField id="6" name="POSITION" tableColumnId="6"/>
      <queryTableField id="7" name="CLUB" tableColumnId="7"/>
      <queryTableField id="8" name="NATIONALITY CLUB" tableColumnId="8"/>
      <queryTableField id="9" name="COMPETI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85E796-C62E-481F-A688-A7DC0CCDA94D}" name="Foglio1" displayName="Foglio1" ref="A1:I78" tableType="queryTable" totalsRowShown="0">
  <autoFilter ref="A1:I78" xr:uid="{F285E796-C62E-481F-A688-A7DC0CCDA94D}"/>
  <tableColumns count="9">
    <tableColumn id="1" xr3:uid="{B55E7189-C324-48AA-A2AD-59AA2EF46DA4}" uniqueName="1" name="ID" queryTableFieldId="1" dataDxfId="6"/>
    <tableColumn id="2" xr3:uid="{CE43D063-A774-472B-8EDA-4F0B1F0959FA}" uniqueName="2" name="ANNO" queryTableFieldId="2"/>
    <tableColumn id="3" xr3:uid="{87615B41-CE70-4F71-9EBB-97B1073DE8B4}" uniqueName="3" name="PLAYER" queryTableFieldId="3" dataDxfId="5"/>
    <tableColumn id="4" xr3:uid="{3F969F07-9D0C-4744-AA6E-135D1EF8D067}" uniqueName="4" name="YEAR(IN THE ANNO)" queryTableFieldId="4"/>
    <tableColumn id="5" xr3:uid="{9CC87ED1-60F5-484E-AD4E-062CF08B6A4B}" uniqueName="5" name="NATIONALITY" queryTableFieldId="5" dataDxfId="4"/>
    <tableColumn id="6" xr3:uid="{F9CC099F-53CB-44B9-94D3-A2BCAA7FCEC6}" uniqueName="6" name="POSITION" queryTableFieldId="6" dataDxfId="3"/>
    <tableColumn id="7" xr3:uid="{4173D1AA-88DA-4CFD-8966-7F70C51202BE}" uniqueName="7" name="CLUB" queryTableFieldId="7" dataDxfId="2"/>
    <tableColumn id="8" xr3:uid="{6DB2325E-F357-41E0-9221-1F289CD9064D}" uniqueName="8" name="NATIONALITY CLUB" queryTableFieldId="8" dataDxfId="1"/>
    <tableColumn id="9" xr3:uid="{BA20D5C5-2E58-4CC9-BFBE-8CF3C13D8879}" uniqueName="9" name="COMPETI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5DAC-3F4C-4395-8CB6-160102D9EDDA}">
  <dimension ref="A3:B23"/>
  <sheetViews>
    <sheetView tabSelected="1" workbookViewId="0">
      <selection activeCell="D27" sqref="D27"/>
    </sheetView>
  </sheetViews>
  <sheetFormatPr defaultRowHeight="15" x14ac:dyDescent="0.25"/>
  <cols>
    <col min="1" max="1" width="18.28515625" bestFit="1" customWidth="1"/>
    <col min="2" max="2" width="19.42578125" bestFit="1" customWidth="1"/>
  </cols>
  <sheetData>
    <row r="3" spans="1:2" x14ac:dyDescent="0.25">
      <c r="A3" s="2" t="s">
        <v>127</v>
      </c>
      <c r="B3" t="s">
        <v>130</v>
      </c>
    </row>
    <row r="4" spans="1:2" x14ac:dyDescent="0.25">
      <c r="A4" s="3" t="s">
        <v>70</v>
      </c>
      <c r="B4" s="1">
        <v>1</v>
      </c>
    </row>
    <row r="5" spans="1:2" x14ac:dyDescent="0.25">
      <c r="A5" s="3" t="s">
        <v>31</v>
      </c>
      <c r="B5" s="1">
        <v>3</v>
      </c>
    </row>
    <row r="6" spans="1:2" x14ac:dyDescent="0.25">
      <c r="A6" s="3" t="s">
        <v>43</v>
      </c>
      <c r="B6" s="1">
        <v>3</v>
      </c>
    </row>
    <row r="7" spans="1:2" x14ac:dyDescent="0.25">
      <c r="A7" s="3" t="s">
        <v>59</v>
      </c>
      <c r="B7" s="1">
        <v>3</v>
      </c>
    </row>
    <row r="8" spans="1:2" x14ac:dyDescent="0.25">
      <c r="A8" s="3" t="s">
        <v>11</v>
      </c>
      <c r="B8" s="1">
        <v>1</v>
      </c>
    </row>
    <row r="9" spans="1:2" x14ac:dyDescent="0.25">
      <c r="A9" s="3" t="s">
        <v>35</v>
      </c>
      <c r="B9" s="1">
        <v>1</v>
      </c>
    </row>
    <row r="10" spans="1:2" x14ac:dyDescent="0.25">
      <c r="A10" s="3" t="s">
        <v>24</v>
      </c>
      <c r="B10" s="1">
        <v>6</v>
      </c>
    </row>
    <row r="11" spans="1:2" x14ac:dyDescent="0.25">
      <c r="A11" s="3" t="s">
        <v>65</v>
      </c>
      <c r="B11" s="1">
        <v>1</v>
      </c>
    </row>
    <row r="12" spans="1:2" x14ac:dyDescent="0.25">
      <c r="A12" s="3" t="s">
        <v>37</v>
      </c>
      <c r="B12" s="1">
        <v>3</v>
      </c>
    </row>
    <row r="13" spans="1:2" x14ac:dyDescent="0.25">
      <c r="A13" s="3" t="s">
        <v>21</v>
      </c>
      <c r="B13" s="1">
        <v>2</v>
      </c>
    </row>
    <row r="14" spans="1:2" x14ac:dyDescent="0.25">
      <c r="A14" s="3" t="s">
        <v>122</v>
      </c>
      <c r="B14" s="1">
        <v>1</v>
      </c>
    </row>
    <row r="15" spans="1:2" x14ac:dyDescent="0.25">
      <c r="A15" s="3" t="s">
        <v>101</v>
      </c>
      <c r="B15" s="1">
        <v>1</v>
      </c>
    </row>
    <row r="16" spans="1:2" x14ac:dyDescent="0.25">
      <c r="A16" s="3" t="s">
        <v>91</v>
      </c>
      <c r="B16" s="1">
        <v>1</v>
      </c>
    </row>
    <row r="17" spans="1:2" x14ac:dyDescent="0.25">
      <c r="A17" s="3" t="s">
        <v>53</v>
      </c>
      <c r="B17" s="1">
        <v>2</v>
      </c>
    </row>
    <row r="18" spans="1:2" x14ac:dyDescent="0.25">
      <c r="A18" s="3" t="s">
        <v>63</v>
      </c>
      <c r="B18" s="1">
        <v>1</v>
      </c>
    </row>
    <row r="19" spans="1:2" x14ac:dyDescent="0.25">
      <c r="A19" s="3" t="s">
        <v>18</v>
      </c>
      <c r="B19" s="1">
        <v>4</v>
      </c>
    </row>
    <row r="20" spans="1:2" x14ac:dyDescent="0.25">
      <c r="A20" s="3" t="s">
        <v>56</v>
      </c>
      <c r="B20" s="1">
        <v>1</v>
      </c>
    </row>
    <row r="21" spans="1:2" x14ac:dyDescent="0.25">
      <c r="A21" s="3" t="s">
        <v>14</v>
      </c>
      <c r="B21" s="1">
        <v>5</v>
      </c>
    </row>
    <row r="22" spans="1:2" x14ac:dyDescent="0.25">
      <c r="A22" s="3" t="s">
        <v>128</v>
      </c>
      <c r="B22" s="1"/>
    </row>
    <row r="23" spans="1:2" x14ac:dyDescent="0.25">
      <c r="A23" s="3" t="s">
        <v>129</v>
      </c>
      <c r="B23" s="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2F6A-7928-46FC-B9B1-7D684ABCC2BC}">
  <dimension ref="A1:I78"/>
  <sheetViews>
    <sheetView workbookViewId="0">
      <selection sqref="A1:I41"/>
    </sheetView>
  </sheetViews>
  <sheetFormatPr defaultRowHeight="15" x14ac:dyDescent="0.25"/>
  <cols>
    <col min="1" max="1" width="10.140625" bestFit="1" customWidth="1"/>
    <col min="2" max="2" width="8.85546875" bestFit="1" customWidth="1"/>
    <col min="3" max="3" width="21.7109375" bestFit="1" customWidth="1"/>
    <col min="4" max="4" width="21.28515625" bestFit="1" customWidth="1"/>
    <col min="5" max="5" width="15.42578125" bestFit="1" customWidth="1"/>
    <col min="6" max="6" width="15" bestFit="1" customWidth="1"/>
    <col min="7" max="7" width="18.140625" bestFit="1" customWidth="1"/>
    <col min="8" max="8" width="20.5703125" bestFit="1" customWidth="1"/>
    <col min="9" max="9" width="1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2018</v>
      </c>
      <c r="C2" s="1" t="s">
        <v>10</v>
      </c>
      <c r="D2">
        <v>1985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 t="s">
        <v>16</v>
      </c>
      <c r="B3">
        <v>2018</v>
      </c>
      <c r="C3" s="1" t="s">
        <v>17</v>
      </c>
      <c r="D3">
        <v>1985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15</v>
      </c>
    </row>
    <row r="4" spans="1:9" x14ac:dyDescent="0.25">
      <c r="A4" s="1" t="s">
        <v>22</v>
      </c>
      <c r="B4">
        <v>2018</v>
      </c>
      <c r="C4" s="1" t="s">
        <v>23</v>
      </c>
      <c r="D4">
        <v>1991</v>
      </c>
      <c r="E4" s="1" t="s">
        <v>24</v>
      </c>
      <c r="F4" s="1" t="s">
        <v>19</v>
      </c>
      <c r="G4" s="1" t="s">
        <v>25</v>
      </c>
      <c r="H4" s="1" t="s">
        <v>14</v>
      </c>
      <c r="I4" s="1" t="s">
        <v>15</v>
      </c>
    </row>
    <row r="5" spans="1:9" x14ac:dyDescent="0.25">
      <c r="A5" s="1" t="s">
        <v>26</v>
      </c>
      <c r="B5">
        <v>2018</v>
      </c>
      <c r="C5" s="1" t="s">
        <v>27</v>
      </c>
      <c r="D5">
        <v>1998</v>
      </c>
      <c r="E5" s="1" t="s">
        <v>24</v>
      </c>
      <c r="F5" s="1" t="s">
        <v>19</v>
      </c>
      <c r="G5" s="1" t="s">
        <v>28</v>
      </c>
      <c r="H5" s="1" t="s">
        <v>24</v>
      </c>
      <c r="I5" s="1" t="s">
        <v>15</v>
      </c>
    </row>
    <row r="6" spans="1:9" x14ac:dyDescent="0.25">
      <c r="A6" s="1" t="s">
        <v>29</v>
      </c>
      <c r="B6">
        <v>2018</v>
      </c>
      <c r="C6" s="1" t="s">
        <v>30</v>
      </c>
      <c r="D6">
        <v>1987</v>
      </c>
      <c r="E6" s="1" t="s">
        <v>31</v>
      </c>
      <c r="F6" s="1" t="s">
        <v>19</v>
      </c>
      <c r="G6" s="1" t="s">
        <v>32</v>
      </c>
      <c r="H6" s="1" t="s">
        <v>14</v>
      </c>
      <c r="I6" s="1" t="s">
        <v>15</v>
      </c>
    </row>
    <row r="7" spans="1:9" x14ac:dyDescent="0.25">
      <c r="A7" s="1" t="s">
        <v>33</v>
      </c>
      <c r="B7">
        <v>2018</v>
      </c>
      <c r="C7" s="1" t="s">
        <v>34</v>
      </c>
      <c r="D7">
        <v>1992</v>
      </c>
      <c r="E7" s="1" t="s">
        <v>35</v>
      </c>
      <c r="F7" s="1" t="s">
        <v>19</v>
      </c>
      <c r="G7" s="1" t="s">
        <v>36</v>
      </c>
      <c r="H7" s="1" t="s">
        <v>37</v>
      </c>
      <c r="I7" s="1" t="s">
        <v>15</v>
      </c>
    </row>
    <row r="8" spans="1:9" x14ac:dyDescent="0.25">
      <c r="A8" s="1" t="s">
        <v>38</v>
      </c>
      <c r="B8">
        <v>2018</v>
      </c>
      <c r="C8" s="1" t="s">
        <v>39</v>
      </c>
      <c r="D8">
        <v>1993</v>
      </c>
      <c r="E8" s="1" t="s">
        <v>24</v>
      </c>
      <c r="F8" s="1" t="s">
        <v>40</v>
      </c>
      <c r="G8" s="1" t="s">
        <v>13</v>
      </c>
      <c r="H8" s="1" t="s">
        <v>14</v>
      </c>
      <c r="I8" s="1" t="s">
        <v>15</v>
      </c>
    </row>
    <row r="9" spans="1:9" x14ac:dyDescent="0.25">
      <c r="A9" s="1" t="s">
        <v>41</v>
      </c>
      <c r="B9">
        <v>2018</v>
      </c>
      <c r="C9" s="1" t="s">
        <v>42</v>
      </c>
      <c r="D9">
        <v>1991</v>
      </c>
      <c r="E9" s="1" t="s">
        <v>43</v>
      </c>
      <c r="F9" s="1" t="s">
        <v>19</v>
      </c>
      <c r="G9" s="1" t="s">
        <v>44</v>
      </c>
      <c r="H9" s="1" t="s">
        <v>37</v>
      </c>
      <c r="I9" s="1" t="s">
        <v>15</v>
      </c>
    </row>
    <row r="10" spans="1:9" x14ac:dyDescent="0.25">
      <c r="A10" s="1" t="s">
        <v>45</v>
      </c>
      <c r="B10">
        <v>2018</v>
      </c>
      <c r="C10" s="1" t="s">
        <v>46</v>
      </c>
      <c r="D10">
        <v>1991</v>
      </c>
      <c r="E10" s="1" t="s">
        <v>43</v>
      </c>
      <c r="F10" s="1" t="s">
        <v>12</v>
      </c>
      <c r="G10" s="1" t="s">
        <v>47</v>
      </c>
      <c r="H10" s="1" t="s">
        <v>37</v>
      </c>
      <c r="I10" s="1" t="s">
        <v>15</v>
      </c>
    </row>
    <row r="11" spans="1:9" x14ac:dyDescent="0.25">
      <c r="A11" s="1" t="s">
        <v>48</v>
      </c>
      <c r="B11">
        <v>2018</v>
      </c>
      <c r="C11" s="1" t="s">
        <v>49</v>
      </c>
      <c r="D11">
        <v>1993</v>
      </c>
      <c r="E11" s="1" t="s">
        <v>37</v>
      </c>
      <c r="F11" s="1" t="s">
        <v>19</v>
      </c>
      <c r="G11" s="1" t="s">
        <v>50</v>
      </c>
      <c r="H11" s="1" t="s">
        <v>37</v>
      </c>
      <c r="I11" s="1" t="s">
        <v>15</v>
      </c>
    </row>
    <row r="12" spans="1:9" x14ac:dyDescent="0.25">
      <c r="A12" s="1" t="s">
        <v>51</v>
      </c>
      <c r="B12">
        <v>2019</v>
      </c>
      <c r="C12" s="1" t="s">
        <v>52</v>
      </c>
      <c r="D12">
        <v>1991</v>
      </c>
      <c r="E12" s="1" t="s">
        <v>53</v>
      </c>
      <c r="F12" s="1" t="s">
        <v>40</v>
      </c>
      <c r="G12" s="1" t="s">
        <v>36</v>
      </c>
      <c r="H12" s="1" t="s">
        <v>37</v>
      </c>
      <c r="I12" s="1" t="s">
        <v>15</v>
      </c>
    </row>
    <row r="13" spans="1:9" x14ac:dyDescent="0.25">
      <c r="A13" s="1" t="s">
        <v>54</v>
      </c>
      <c r="B13">
        <v>2019</v>
      </c>
      <c r="C13" s="1" t="s">
        <v>55</v>
      </c>
      <c r="D13">
        <v>1992</v>
      </c>
      <c r="E13" s="1" t="s">
        <v>56</v>
      </c>
      <c r="F13" s="1" t="s">
        <v>19</v>
      </c>
      <c r="G13" s="1" t="s">
        <v>36</v>
      </c>
      <c r="H13" s="1" t="s">
        <v>37</v>
      </c>
      <c r="I13" s="1" t="s">
        <v>15</v>
      </c>
    </row>
    <row r="14" spans="1:9" x14ac:dyDescent="0.25">
      <c r="A14" s="1" t="s">
        <v>57</v>
      </c>
      <c r="B14">
        <v>2019</v>
      </c>
      <c r="C14" s="1" t="s">
        <v>58</v>
      </c>
      <c r="D14">
        <v>1992</v>
      </c>
      <c r="E14" s="1" t="s">
        <v>59</v>
      </c>
      <c r="F14" s="1" t="s">
        <v>60</v>
      </c>
      <c r="G14" s="1" t="s">
        <v>36</v>
      </c>
      <c r="H14" s="1" t="s">
        <v>37</v>
      </c>
      <c r="I14" s="1" t="s">
        <v>15</v>
      </c>
    </row>
    <row r="15" spans="1:9" x14ac:dyDescent="0.25">
      <c r="A15" s="1" t="s">
        <v>61</v>
      </c>
      <c r="B15">
        <v>2019</v>
      </c>
      <c r="C15" s="1" t="s">
        <v>62</v>
      </c>
      <c r="D15">
        <v>1988</v>
      </c>
      <c r="E15" s="1" t="s">
        <v>63</v>
      </c>
      <c r="F15" s="1" t="s">
        <v>19</v>
      </c>
      <c r="G15" s="1" t="s">
        <v>64</v>
      </c>
      <c r="H15" s="1" t="s">
        <v>65</v>
      </c>
      <c r="I15" s="1" t="s">
        <v>15</v>
      </c>
    </row>
    <row r="16" spans="1:9" x14ac:dyDescent="0.25">
      <c r="A16" s="1" t="s">
        <v>66</v>
      </c>
      <c r="B16">
        <v>2019</v>
      </c>
      <c r="C16" s="1" t="s">
        <v>67</v>
      </c>
      <c r="D16">
        <v>1994</v>
      </c>
      <c r="E16" s="1" t="s">
        <v>18</v>
      </c>
      <c r="F16" s="1" t="s">
        <v>12</v>
      </c>
      <c r="G16" s="1" t="s">
        <v>47</v>
      </c>
      <c r="H16" s="1" t="s">
        <v>37</v>
      </c>
      <c r="I16" s="1" t="s">
        <v>15</v>
      </c>
    </row>
    <row r="17" spans="1:9" x14ac:dyDescent="0.25">
      <c r="A17" s="1" t="s">
        <v>68</v>
      </c>
      <c r="B17">
        <v>2019</v>
      </c>
      <c r="C17" s="1" t="s">
        <v>69</v>
      </c>
      <c r="D17">
        <v>1991</v>
      </c>
      <c r="E17" s="1" t="s">
        <v>70</v>
      </c>
      <c r="F17" s="1" t="s">
        <v>19</v>
      </c>
      <c r="G17" s="1" t="s">
        <v>47</v>
      </c>
      <c r="H17" s="1" t="s">
        <v>37</v>
      </c>
      <c r="I17" s="1" t="s">
        <v>15</v>
      </c>
    </row>
    <row r="18" spans="1:9" x14ac:dyDescent="0.25">
      <c r="A18" s="1" t="s">
        <v>71</v>
      </c>
      <c r="B18">
        <v>2019</v>
      </c>
      <c r="C18" s="1" t="s">
        <v>72</v>
      </c>
      <c r="D18">
        <v>1999</v>
      </c>
      <c r="E18" s="1" t="s">
        <v>53</v>
      </c>
      <c r="F18" s="1" t="s">
        <v>40</v>
      </c>
      <c r="G18" s="1" t="s">
        <v>73</v>
      </c>
      <c r="H18" s="1" t="s">
        <v>53</v>
      </c>
      <c r="I18" s="1" t="s">
        <v>74</v>
      </c>
    </row>
    <row r="19" spans="1:9" x14ac:dyDescent="0.25">
      <c r="A19" s="1" t="s">
        <v>75</v>
      </c>
      <c r="B19">
        <v>2021</v>
      </c>
      <c r="C19" s="1" t="s">
        <v>76</v>
      </c>
      <c r="D19">
        <v>1991</v>
      </c>
      <c r="E19" s="1" t="s">
        <v>21</v>
      </c>
      <c r="F19" s="1" t="s">
        <v>12</v>
      </c>
      <c r="G19" s="1" t="s">
        <v>44</v>
      </c>
      <c r="H19" s="1" t="s">
        <v>37</v>
      </c>
      <c r="I19" s="1" t="s">
        <v>15</v>
      </c>
    </row>
    <row r="20" spans="1:9" x14ac:dyDescent="0.25">
      <c r="A20" s="1" t="s">
        <v>77</v>
      </c>
      <c r="B20">
        <v>2021</v>
      </c>
      <c r="C20" s="1" t="s">
        <v>78</v>
      </c>
      <c r="D20">
        <v>1987</v>
      </c>
      <c r="E20" s="1" t="s">
        <v>24</v>
      </c>
      <c r="F20" s="1" t="s">
        <v>19</v>
      </c>
      <c r="G20" s="1" t="s">
        <v>13</v>
      </c>
      <c r="H20" s="1" t="s">
        <v>14</v>
      </c>
      <c r="I20" s="1" t="s">
        <v>15</v>
      </c>
    </row>
    <row r="21" spans="1:9" x14ac:dyDescent="0.25">
      <c r="A21" s="1" t="s">
        <v>79</v>
      </c>
      <c r="B21">
        <v>2021</v>
      </c>
      <c r="C21" s="1" t="s">
        <v>80</v>
      </c>
      <c r="D21">
        <v>1991</v>
      </c>
      <c r="E21" s="1" t="s">
        <v>24</v>
      </c>
      <c r="F21" s="1" t="s">
        <v>12</v>
      </c>
      <c r="G21" s="1" t="s">
        <v>44</v>
      </c>
      <c r="H21" s="1" t="s">
        <v>37</v>
      </c>
      <c r="I21" s="1" t="s">
        <v>15</v>
      </c>
    </row>
    <row r="22" spans="1:9" x14ac:dyDescent="0.25">
      <c r="A22" s="1" t="s">
        <v>81</v>
      </c>
      <c r="B22">
        <v>2021</v>
      </c>
      <c r="C22" s="1" t="s">
        <v>82</v>
      </c>
      <c r="D22">
        <v>1999</v>
      </c>
      <c r="E22" s="1" t="s">
        <v>21</v>
      </c>
      <c r="F22" s="1" t="s">
        <v>60</v>
      </c>
      <c r="G22" s="1" t="s">
        <v>28</v>
      </c>
      <c r="H22" s="1" t="s">
        <v>24</v>
      </c>
      <c r="I22" s="1" t="s">
        <v>15</v>
      </c>
    </row>
    <row r="23" spans="1:9" x14ac:dyDescent="0.25">
      <c r="A23" s="1" t="s">
        <v>83</v>
      </c>
      <c r="B23">
        <v>2021</v>
      </c>
      <c r="C23" s="1" t="s">
        <v>84</v>
      </c>
      <c r="D23">
        <v>2002</v>
      </c>
      <c r="E23" s="1" t="s">
        <v>14</v>
      </c>
      <c r="F23" s="1" t="s">
        <v>12</v>
      </c>
      <c r="G23" s="1" t="s">
        <v>32</v>
      </c>
      <c r="H23" s="1" t="s">
        <v>14</v>
      </c>
      <c r="I23" s="1" t="s">
        <v>74</v>
      </c>
    </row>
    <row r="24" spans="1:9" x14ac:dyDescent="0.25">
      <c r="A24" s="1" t="s">
        <v>85</v>
      </c>
      <c r="B24">
        <v>2022</v>
      </c>
      <c r="C24" s="1" t="s">
        <v>86</v>
      </c>
      <c r="D24">
        <v>1992</v>
      </c>
      <c r="E24" s="1" t="s">
        <v>43</v>
      </c>
      <c r="F24" s="1" t="s">
        <v>60</v>
      </c>
      <c r="G24" s="1" t="s">
        <v>13</v>
      </c>
      <c r="H24" s="1" t="s">
        <v>14</v>
      </c>
      <c r="I24" s="1" t="s">
        <v>15</v>
      </c>
    </row>
    <row r="25" spans="1:9" x14ac:dyDescent="0.25">
      <c r="A25" s="1" t="s">
        <v>87</v>
      </c>
      <c r="B25">
        <v>2022</v>
      </c>
      <c r="C25" s="1" t="s">
        <v>88</v>
      </c>
      <c r="D25">
        <v>2000</v>
      </c>
      <c r="E25" s="1" t="s">
        <v>59</v>
      </c>
      <c r="F25" s="1" t="s">
        <v>19</v>
      </c>
      <c r="G25" s="1" t="s">
        <v>13</v>
      </c>
      <c r="H25" s="1" t="s">
        <v>14</v>
      </c>
      <c r="I25" s="1" t="s">
        <v>15</v>
      </c>
    </row>
    <row r="26" spans="1:9" x14ac:dyDescent="0.25">
      <c r="A26" s="1" t="s">
        <v>89</v>
      </c>
      <c r="B26">
        <v>2022</v>
      </c>
      <c r="C26" s="1" t="s">
        <v>90</v>
      </c>
      <c r="D26">
        <v>2000</v>
      </c>
      <c r="E26" s="1" t="s">
        <v>91</v>
      </c>
      <c r="F26" s="1" t="s">
        <v>19</v>
      </c>
      <c r="G26" s="1" t="s">
        <v>92</v>
      </c>
      <c r="H26" s="1" t="s">
        <v>65</v>
      </c>
      <c r="I26" s="1" t="s">
        <v>15</v>
      </c>
    </row>
    <row r="27" spans="1:9" x14ac:dyDescent="0.25">
      <c r="A27" s="1" t="s">
        <v>93</v>
      </c>
      <c r="B27">
        <v>2022</v>
      </c>
      <c r="C27" s="1" t="s">
        <v>94</v>
      </c>
      <c r="D27">
        <v>2004</v>
      </c>
      <c r="E27" s="1" t="s">
        <v>14</v>
      </c>
      <c r="F27" s="1" t="s">
        <v>12</v>
      </c>
      <c r="G27" s="1" t="s">
        <v>32</v>
      </c>
      <c r="H27" s="1" t="s">
        <v>14</v>
      </c>
      <c r="I27" s="1" t="s">
        <v>74</v>
      </c>
    </row>
    <row r="28" spans="1:9" x14ac:dyDescent="0.25">
      <c r="A28" s="1" t="s">
        <v>95</v>
      </c>
      <c r="B28">
        <v>2023</v>
      </c>
      <c r="C28" s="1" t="s">
        <v>96</v>
      </c>
      <c r="D28">
        <v>1996</v>
      </c>
      <c r="E28" s="1" t="s">
        <v>14</v>
      </c>
      <c r="F28" s="1" t="s">
        <v>12</v>
      </c>
      <c r="G28" s="1" t="s">
        <v>47</v>
      </c>
      <c r="H28" s="1" t="s">
        <v>37</v>
      </c>
      <c r="I28" s="1" t="s">
        <v>15</v>
      </c>
    </row>
    <row r="29" spans="1:9" x14ac:dyDescent="0.25">
      <c r="A29" s="1" t="s">
        <v>97</v>
      </c>
      <c r="B29">
        <v>2023</v>
      </c>
      <c r="C29" s="1" t="s">
        <v>98</v>
      </c>
      <c r="D29">
        <v>2000</v>
      </c>
      <c r="E29" s="1" t="s">
        <v>31</v>
      </c>
      <c r="F29" s="1" t="s">
        <v>19</v>
      </c>
      <c r="G29" s="1" t="s">
        <v>47</v>
      </c>
      <c r="H29" s="1" t="s">
        <v>37</v>
      </c>
      <c r="I29" s="1" t="s">
        <v>15</v>
      </c>
    </row>
    <row r="30" spans="1:9" x14ac:dyDescent="0.25">
      <c r="A30" s="1" t="s">
        <v>99</v>
      </c>
      <c r="B30">
        <v>2023</v>
      </c>
      <c r="C30" s="1" t="s">
        <v>100</v>
      </c>
      <c r="D30">
        <v>1998</v>
      </c>
      <c r="E30" s="1" t="s">
        <v>101</v>
      </c>
      <c r="F30" s="1" t="s">
        <v>19</v>
      </c>
      <c r="G30" s="1" t="s">
        <v>102</v>
      </c>
      <c r="H30" s="1" t="s">
        <v>21</v>
      </c>
      <c r="I30" s="1" t="s">
        <v>15</v>
      </c>
    </row>
    <row r="31" spans="1:9" x14ac:dyDescent="0.25">
      <c r="A31" s="1" t="s">
        <v>103</v>
      </c>
      <c r="B31">
        <v>2023</v>
      </c>
      <c r="C31" s="1" t="s">
        <v>104</v>
      </c>
      <c r="D31">
        <v>2003</v>
      </c>
      <c r="E31" s="1" t="s">
        <v>37</v>
      </c>
      <c r="F31" s="1" t="s">
        <v>12</v>
      </c>
      <c r="G31" s="1" t="s">
        <v>92</v>
      </c>
      <c r="H31" s="1" t="s">
        <v>65</v>
      </c>
      <c r="I31" s="1" t="s">
        <v>74</v>
      </c>
    </row>
    <row r="32" spans="1:9" x14ac:dyDescent="0.25">
      <c r="A32" s="1" t="s">
        <v>105</v>
      </c>
      <c r="B32">
        <v>2024</v>
      </c>
      <c r="C32" s="1" t="s">
        <v>106</v>
      </c>
      <c r="D32">
        <v>1992</v>
      </c>
      <c r="E32" s="1" t="s">
        <v>14</v>
      </c>
      <c r="F32" s="1" t="s">
        <v>40</v>
      </c>
      <c r="G32" s="1" t="s">
        <v>13</v>
      </c>
      <c r="H32" s="1" t="s">
        <v>14</v>
      </c>
      <c r="I32" s="1" t="s">
        <v>15</v>
      </c>
    </row>
    <row r="33" spans="1:9" x14ac:dyDescent="0.25">
      <c r="A33" s="1" t="s">
        <v>107</v>
      </c>
      <c r="B33">
        <v>2024</v>
      </c>
      <c r="C33" s="1" t="s">
        <v>108</v>
      </c>
      <c r="D33">
        <v>1997</v>
      </c>
      <c r="E33" s="1" t="s">
        <v>31</v>
      </c>
      <c r="F33" s="1" t="s">
        <v>19</v>
      </c>
      <c r="G33" s="1" t="s">
        <v>109</v>
      </c>
      <c r="H33" s="1" t="s">
        <v>21</v>
      </c>
      <c r="I33" s="1" t="s">
        <v>15</v>
      </c>
    </row>
    <row r="34" spans="1:9" x14ac:dyDescent="0.25">
      <c r="A34" s="1" t="s">
        <v>110</v>
      </c>
      <c r="B34">
        <v>2024</v>
      </c>
      <c r="C34" s="1" t="s">
        <v>111</v>
      </c>
      <c r="D34">
        <v>2007</v>
      </c>
      <c r="E34" s="1" t="s">
        <v>14</v>
      </c>
      <c r="F34" s="1" t="s">
        <v>19</v>
      </c>
      <c r="G34" s="1" t="s">
        <v>32</v>
      </c>
      <c r="H34" s="1" t="s">
        <v>14</v>
      </c>
      <c r="I34" s="1" t="s">
        <v>15</v>
      </c>
    </row>
    <row r="35" spans="1:9" x14ac:dyDescent="0.25">
      <c r="A35" s="1" t="s">
        <v>112</v>
      </c>
      <c r="B35">
        <v>2024</v>
      </c>
      <c r="C35" s="1" t="s">
        <v>113</v>
      </c>
      <c r="D35">
        <v>1990</v>
      </c>
      <c r="E35" s="1" t="s">
        <v>65</v>
      </c>
      <c r="F35" s="1" t="s">
        <v>12</v>
      </c>
      <c r="G35" s="1" t="s">
        <v>13</v>
      </c>
      <c r="H35" s="1" t="s">
        <v>14</v>
      </c>
      <c r="I35" s="1" t="s">
        <v>15</v>
      </c>
    </row>
    <row r="36" spans="1:9" x14ac:dyDescent="0.25">
      <c r="A36" s="1" t="s">
        <v>114</v>
      </c>
      <c r="B36">
        <v>2025</v>
      </c>
      <c r="C36" s="1" t="s">
        <v>115</v>
      </c>
      <c r="D36">
        <v>1997</v>
      </c>
      <c r="E36" s="1" t="s">
        <v>24</v>
      </c>
      <c r="F36" s="1" t="s">
        <v>19</v>
      </c>
      <c r="G36" s="1" t="s">
        <v>28</v>
      </c>
      <c r="H36" s="1" t="s">
        <v>24</v>
      </c>
      <c r="I36" s="1" t="s">
        <v>15</v>
      </c>
    </row>
    <row r="37" spans="1:9" x14ac:dyDescent="0.25">
      <c r="A37" s="1" t="s">
        <v>116</v>
      </c>
      <c r="B37">
        <v>2025</v>
      </c>
      <c r="C37" s="1" t="s">
        <v>117</v>
      </c>
      <c r="D37">
        <v>2000</v>
      </c>
      <c r="E37" s="1" t="s">
        <v>18</v>
      </c>
      <c r="F37" s="1" t="s">
        <v>12</v>
      </c>
      <c r="G37" s="1" t="s">
        <v>28</v>
      </c>
      <c r="H37" s="1" t="s">
        <v>24</v>
      </c>
      <c r="I37" s="1" t="s">
        <v>15</v>
      </c>
    </row>
    <row r="38" spans="1:9" x14ac:dyDescent="0.25">
      <c r="A38" s="1" t="s">
        <v>118</v>
      </c>
      <c r="B38">
        <v>2025</v>
      </c>
      <c r="C38" s="1" t="s">
        <v>119</v>
      </c>
      <c r="D38">
        <v>1996</v>
      </c>
      <c r="E38" s="1" t="s">
        <v>59</v>
      </c>
      <c r="F38" s="1" t="s">
        <v>19</v>
      </c>
      <c r="G38" s="1" t="s">
        <v>32</v>
      </c>
      <c r="H38" s="1" t="s">
        <v>14</v>
      </c>
      <c r="I38" s="1" t="s">
        <v>15</v>
      </c>
    </row>
    <row r="39" spans="1:9" x14ac:dyDescent="0.25">
      <c r="A39" s="1" t="s">
        <v>120</v>
      </c>
      <c r="B39">
        <v>2025</v>
      </c>
      <c r="C39" s="1" t="s">
        <v>121</v>
      </c>
      <c r="D39">
        <v>1998</v>
      </c>
      <c r="E39" s="1" t="s">
        <v>122</v>
      </c>
      <c r="F39" s="1" t="s">
        <v>40</v>
      </c>
      <c r="G39" s="1" t="s">
        <v>28</v>
      </c>
      <c r="H39" s="1" t="s">
        <v>24</v>
      </c>
      <c r="I39" s="1" t="s">
        <v>15</v>
      </c>
    </row>
    <row r="40" spans="1:9" x14ac:dyDescent="0.25">
      <c r="A40" s="1" t="s">
        <v>123</v>
      </c>
      <c r="B40">
        <v>2025</v>
      </c>
      <c r="C40" s="1" t="s">
        <v>124</v>
      </c>
      <c r="D40">
        <v>2002</v>
      </c>
      <c r="E40" s="1" t="s">
        <v>37</v>
      </c>
      <c r="F40" s="1" t="s">
        <v>19</v>
      </c>
      <c r="G40" s="1" t="s">
        <v>44</v>
      </c>
      <c r="H40" s="1" t="s">
        <v>37</v>
      </c>
      <c r="I40" s="1" t="s">
        <v>15</v>
      </c>
    </row>
    <row r="41" spans="1:9" x14ac:dyDescent="0.25">
      <c r="A41" s="1" t="s">
        <v>125</v>
      </c>
      <c r="B41">
        <v>2025</v>
      </c>
      <c r="C41" s="1" t="s">
        <v>126</v>
      </c>
      <c r="D41">
        <v>2002</v>
      </c>
      <c r="E41" s="1" t="s">
        <v>18</v>
      </c>
      <c r="F41" s="1" t="s">
        <v>40</v>
      </c>
      <c r="G41" s="1" t="s">
        <v>28</v>
      </c>
      <c r="H41" s="1" t="s">
        <v>24</v>
      </c>
      <c r="I41" s="1" t="s">
        <v>15</v>
      </c>
    </row>
    <row r="42" spans="1:9" x14ac:dyDescent="0.25">
      <c r="A42" s="1"/>
      <c r="C42" s="1"/>
      <c r="E42" s="1"/>
      <c r="F42" s="1"/>
      <c r="G42" s="1"/>
      <c r="H42" s="1"/>
      <c r="I42" s="1"/>
    </row>
    <row r="43" spans="1:9" x14ac:dyDescent="0.25">
      <c r="A43" s="1"/>
      <c r="C43" s="1"/>
      <c r="E43" s="1"/>
      <c r="F43" s="1"/>
      <c r="G43" s="1"/>
      <c r="H43" s="1"/>
      <c r="I43" s="1"/>
    </row>
    <row r="44" spans="1:9" x14ac:dyDescent="0.25">
      <c r="A44" s="1"/>
      <c r="C44" s="1"/>
      <c r="E44" s="1"/>
      <c r="F44" s="1"/>
      <c r="G44" s="1"/>
      <c r="H44" s="1"/>
      <c r="I44" s="1"/>
    </row>
    <row r="45" spans="1:9" x14ac:dyDescent="0.25">
      <c r="A45" s="1"/>
      <c r="C45" s="1"/>
      <c r="E45" s="1"/>
      <c r="F45" s="1"/>
      <c r="G45" s="1"/>
      <c r="H45" s="1"/>
      <c r="I45" s="1"/>
    </row>
    <row r="46" spans="1:9" x14ac:dyDescent="0.25">
      <c r="A46" s="1"/>
      <c r="C46" s="1"/>
      <c r="E46" s="1"/>
      <c r="F46" s="1"/>
      <c r="G46" s="1"/>
      <c r="H46" s="1"/>
      <c r="I46" s="1"/>
    </row>
    <row r="47" spans="1:9" x14ac:dyDescent="0.25">
      <c r="A47" s="1"/>
      <c r="C47" s="1"/>
      <c r="E47" s="1"/>
      <c r="F47" s="1"/>
      <c r="G47" s="1"/>
      <c r="H47" s="1"/>
      <c r="I47" s="1"/>
    </row>
    <row r="48" spans="1:9" x14ac:dyDescent="0.25">
      <c r="A48" s="1"/>
      <c r="C48" s="1"/>
      <c r="E48" s="1"/>
      <c r="F48" s="1"/>
      <c r="G48" s="1"/>
      <c r="H48" s="1"/>
      <c r="I48" s="1"/>
    </row>
    <row r="49" spans="1:9" x14ac:dyDescent="0.25">
      <c r="A49" s="1"/>
      <c r="C49" s="1"/>
      <c r="E49" s="1"/>
      <c r="F49" s="1"/>
      <c r="G49" s="1"/>
      <c r="H49" s="1"/>
      <c r="I49" s="1"/>
    </row>
    <row r="50" spans="1:9" x14ac:dyDescent="0.25">
      <c r="A50" s="1"/>
      <c r="C50" s="1"/>
      <c r="E50" s="1"/>
      <c r="F50" s="1"/>
      <c r="G50" s="1"/>
      <c r="H50" s="1"/>
      <c r="I50" s="1"/>
    </row>
    <row r="51" spans="1:9" x14ac:dyDescent="0.25">
      <c r="A51" s="1"/>
      <c r="C51" s="1"/>
      <c r="E51" s="1"/>
      <c r="F51" s="1"/>
      <c r="G51" s="1"/>
      <c r="H51" s="1"/>
      <c r="I51" s="1"/>
    </row>
    <row r="52" spans="1:9" x14ac:dyDescent="0.25">
      <c r="A52" s="1"/>
      <c r="C52" s="1"/>
      <c r="E52" s="1"/>
      <c r="F52" s="1"/>
      <c r="G52" s="1"/>
      <c r="H52" s="1"/>
      <c r="I52" s="1"/>
    </row>
    <row r="53" spans="1:9" x14ac:dyDescent="0.25">
      <c r="A53" s="1"/>
      <c r="C53" s="1"/>
      <c r="E53" s="1"/>
      <c r="F53" s="1"/>
      <c r="G53" s="1"/>
      <c r="H53" s="1"/>
      <c r="I53" s="1"/>
    </row>
    <row r="54" spans="1:9" x14ac:dyDescent="0.25">
      <c r="A54" s="1"/>
      <c r="C54" s="1"/>
      <c r="E54" s="1"/>
      <c r="F54" s="1"/>
      <c r="G54" s="1"/>
      <c r="H54" s="1"/>
      <c r="I54" s="1"/>
    </row>
    <row r="55" spans="1:9" x14ac:dyDescent="0.25">
      <c r="A55" s="1"/>
      <c r="C55" s="1"/>
      <c r="E55" s="1"/>
      <c r="F55" s="1"/>
      <c r="G55" s="1"/>
      <c r="H55" s="1"/>
      <c r="I55" s="1"/>
    </row>
    <row r="56" spans="1:9" x14ac:dyDescent="0.25">
      <c r="A56" s="1"/>
      <c r="C56" s="1"/>
      <c r="E56" s="1"/>
      <c r="F56" s="1"/>
      <c r="G56" s="1"/>
      <c r="H56" s="1"/>
      <c r="I56" s="1"/>
    </row>
    <row r="57" spans="1:9" x14ac:dyDescent="0.25">
      <c r="A57" s="1"/>
      <c r="C57" s="1"/>
      <c r="E57" s="1"/>
      <c r="F57" s="1"/>
      <c r="G57" s="1"/>
      <c r="H57" s="1"/>
      <c r="I57" s="1"/>
    </row>
    <row r="58" spans="1:9" x14ac:dyDescent="0.25">
      <c r="A58" s="1"/>
      <c r="C58" s="1"/>
      <c r="E58" s="1"/>
      <c r="F58" s="1"/>
      <c r="G58" s="1"/>
      <c r="H58" s="1"/>
      <c r="I58" s="1"/>
    </row>
    <row r="59" spans="1:9" x14ac:dyDescent="0.25">
      <c r="A59" s="1"/>
      <c r="C59" s="1"/>
      <c r="E59" s="1"/>
      <c r="F59" s="1"/>
      <c r="G59" s="1"/>
      <c r="H59" s="1"/>
      <c r="I59" s="1"/>
    </row>
    <row r="60" spans="1:9" x14ac:dyDescent="0.25">
      <c r="A60" s="1"/>
      <c r="C60" s="1"/>
      <c r="E60" s="1"/>
      <c r="F60" s="1"/>
      <c r="G60" s="1"/>
      <c r="H60" s="1"/>
      <c r="I60" s="1"/>
    </row>
    <row r="61" spans="1:9" x14ac:dyDescent="0.25">
      <c r="A61" s="1"/>
      <c r="C61" s="1"/>
      <c r="E61" s="1"/>
      <c r="F61" s="1"/>
      <c r="G61" s="1"/>
      <c r="H61" s="1"/>
      <c r="I61" s="1"/>
    </row>
    <row r="62" spans="1:9" x14ac:dyDescent="0.25">
      <c r="A62" s="1"/>
      <c r="C62" s="1"/>
      <c r="E62" s="1"/>
      <c r="F62" s="1"/>
      <c r="G62" s="1"/>
      <c r="H62" s="1"/>
      <c r="I62" s="1"/>
    </row>
    <row r="63" spans="1:9" x14ac:dyDescent="0.25">
      <c r="A63" s="1"/>
      <c r="C63" s="1"/>
      <c r="E63" s="1"/>
      <c r="F63" s="1"/>
      <c r="G63" s="1"/>
      <c r="H63" s="1"/>
      <c r="I63" s="1"/>
    </row>
    <row r="64" spans="1:9" x14ac:dyDescent="0.25">
      <c r="A64" s="1"/>
      <c r="C64" s="1"/>
      <c r="E64" s="1"/>
      <c r="F64" s="1"/>
      <c r="G64" s="1"/>
      <c r="H64" s="1"/>
      <c r="I64" s="1"/>
    </row>
    <row r="65" spans="1:9" x14ac:dyDescent="0.25">
      <c r="A65" s="1"/>
      <c r="C65" s="1"/>
      <c r="E65" s="1"/>
      <c r="F65" s="1"/>
      <c r="G65" s="1"/>
      <c r="H65" s="1"/>
      <c r="I65" s="1"/>
    </row>
    <row r="66" spans="1:9" x14ac:dyDescent="0.25">
      <c r="A66" s="1"/>
      <c r="C66" s="1"/>
      <c r="E66" s="1"/>
      <c r="F66" s="1"/>
      <c r="G66" s="1"/>
      <c r="H66" s="1"/>
      <c r="I66" s="1"/>
    </row>
    <row r="67" spans="1:9" x14ac:dyDescent="0.25">
      <c r="A67" s="1"/>
      <c r="C67" s="1"/>
      <c r="E67" s="1"/>
      <c r="F67" s="1"/>
      <c r="G67" s="1"/>
      <c r="H67" s="1"/>
      <c r="I67" s="1"/>
    </row>
    <row r="68" spans="1:9" x14ac:dyDescent="0.25">
      <c r="A68" s="1"/>
      <c r="C68" s="1"/>
      <c r="E68" s="1"/>
      <c r="F68" s="1"/>
      <c r="G68" s="1"/>
      <c r="H68" s="1"/>
      <c r="I68" s="1"/>
    </row>
    <row r="69" spans="1:9" x14ac:dyDescent="0.25">
      <c r="A69" s="1"/>
      <c r="C69" s="1"/>
      <c r="E69" s="1"/>
      <c r="F69" s="1"/>
      <c r="G69" s="1"/>
      <c r="H69" s="1"/>
      <c r="I69" s="1"/>
    </row>
    <row r="70" spans="1:9" x14ac:dyDescent="0.25">
      <c r="A70" s="1"/>
      <c r="C70" s="1"/>
      <c r="E70" s="1"/>
      <c r="F70" s="1"/>
      <c r="G70" s="1"/>
      <c r="H70" s="1"/>
      <c r="I70" s="1"/>
    </row>
    <row r="71" spans="1:9" x14ac:dyDescent="0.25">
      <c r="A71" s="1"/>
      <c r="C71" s="1"/>
      <c r="E71" s="1"/>
      <c r="F71" s="1"/>
      <c r="G71" s="1"/>
      <c r="H71" s="1"/>
      <c r="I71" s="1"/>
    </row>
    <row r="72" spans="1:9" x14ac:dyDescent="0.25">
      <c r="A72" s="1"/>
      <c r="C72" s="1"/>
      <c r="E72" s="1"/>
      <c r="F72" s="1"/>
      <c r="G72" s="1"/>
      <c r="H72" s="1"/>
      <c r="I72" s="1"/>
    </row>
    <row r="73" spans="1:9" x14ac:dyDescent="0.25">
      <c r="A73" s="1"/>
      <c r="C73" s="1"/>
      <c r="E73" s="1"/>
      <c r="F73" s="1"/>
      <c r="G73" s="1"/>
      <c r="H73" s="1"/>
      <c r="I73" s="1"/>
    </row>
    <row r="74" spans="1:9" x14ac:dyDescent="0.25">
      <c r="A74" s="1"/>
      <c r="C74" s="1"/>
      <c r="E74" s="1"/>
      <c r="F74" s="1"/>
      <c r="G74" s="1"/>
      <c r="H74" s="1"/>
      <c r="I74" s="1"/>
    </row>
    <row r="75" spans="1:9" x14ac:dyDescent="0.25">
      <c r="A75" s="1"/>
      <c r="C75" s="1"/>
      <c r="E75" s="1"/>
      <c r="F75" s="1"/>
      <c r="G75" s="1"/>
      <c r="H75" s="1"/>
      <c r="I75" s="1"/>
    </row>
    <row r="76" spans="1:9" x14ac:dyDescent="0.25">
      <c r="A76" s="1"/>
      <c r="C76" s="1"/>
      <c r="E76" s="1"/>
      <c r="F76" s="1"/>
      <c r="G76" s="1"/>
      <c r="H76" s="1"/>
      <c r="I76" s="1"/>
    </row>
    <row r="77" spans="1:9" x14ac:dyDescent="0.25">
      <c r="A77" s="1"/>
      <c r="C77" s="1"/>
      <c r="E77" s="1"/>
      <c r="F77" s="1"/>
      <c r="G77" s="1"/>
      <c r="H77" s="1"/>
      <c r="I77" s="1"/>
    </row>
    <row r="78" spans="1:9" x14ac:dyDescent="0.25">
      <c r="A78" s="1"/>
      <c r="C78" s="1"/>
      <c r="E78" s="1"/>
      <c r="F78" s="1"/>
      <c r="G78" s="1"/>
      <c r="H78" s="1"/>
      <c r="I7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00045-66DD-4D2C-93BC-296F2E389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Perrotta</dc:creator>
  <cp:lastModifiedBy>Matteo Perrotta</cp:lastModifiedBy>
  <dcterms:created xsi:type="dcterms:W3CDTF">2015-06-05T18:19:34Z</dcterms:created>
  <dcterms:modified xsi:type="dcterms:W3CDTF">2025-10-18T09:29:27Z</dcterms:modified>
</cp:coreProperties>
</file>