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experiment_results\C++\"/>
    </mc:Choice>
  </mc:AlternateContent>
  <xr:revisionPtr revIDLastSave="0" documentId="8_{77B8D6FE-F5A0-467B-B8E8-63083DA0CD45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<sst xmlns="http://schemas.openxmlformats.org/spreadsheetml/2006/main" count="514" uniqueCount="514">
  <si>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</si>
  <si>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</si>
  <si>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Average Cosine Similarity (Top 50)</t>
  </si>
  <si>
    <t>Query No.: 1, Answer ID: 18586437, Cosine Similarity: 1.0</t>
  </si>
  <si>
    <t>Query No.: 2, Answer ID: 18609458, Cosine Similarity: 1.0</t>
  </si>
  <si>
    <t>Query No.: 5, Answer ID: 18590105, Cosine Similarity: 1.0</t>
  </si>
  <si>
    <t>Query No.: 9, Answer ID: 18545599, Cosine Similarity: 1.0</t>
  </si>
  <si>
    <t>Query Set Averages</t>
  </si>
  <si>
    <t>Query No.: 1, Answer ID: 6371375, Cosine Similarity: 1.0</t>
  </si>
  <si>
    <t>Query No.: 1, Answer ID: 18839508, Cosine Similarity: 1.0</t>
  </si>
  <si>
    <t>Query No.: 1, Answer ID: 18964029, Cosine Similarity: 1.0</t>
  </si>
  <si>
    <t>Query No.: 1, Answer ID: 59663476, Cosine Similarity: 1.0</t>
  </si>
  <si>
    <t>Query No.: 1, Answer ID: 18567245, Cosine Similarity: 1.0</t>
  </si>
  <si>
    <t>Query No.: 1, Answer ID: 18872233, Cosine Similarity: 1.0</t>
  </si>
  <si>
    <t>Query No.: 1, Answer ID: 6650507, Cosine Similarity: 1.0</t>
  </si>
  <si>
    <t>Query No.: 1, Answer ID: 18795481, Cosine Similarity: 1.0</t>
  </si>
  <si>
    <t>Query No.: 1, Answer ID: 6545747, Cosine Similarity: 0.8498801108306735</t>
  </si>
  <si>
    <t>Query No.: 1, Answer ID: 59590047, Cosine Similarity: 0.7816354627254268</t>
  </si>
  <si>
    <t>Query No.: 1, Answer ID: 59692554, Cosine Similarity: 0.763400105927325</t>
  </si>
  <si>
    <t>Query No.: 1, Answer ID: 63291602, Cosine Similarity: 0.7615420187112708</t>
  </si>
  <si>
    <t>Query No.: 1, Answer ID: 19023172, Cosine Similarity: 0.7575791221745716</t>
  </si>
  <si>
    <t>Query No.: 1, Answer ID: 59613020, Cosine Similarity: 0.7558630168639873</t>
  </si>
  <si>
    <t>Query No.: 1, Answer ID: 18693922, Cosine Similarity: 0.7490012390364419</t>
  </si>
  <si>
    <t>Query No.: 1, Answer ID: 63262554, Cosine Similarity: 0.7423109768380352</t>
  </si>
  <si>
    <t>Query No.: 1, Answer ID: 63328797, Cosine Similarity: 0.7266277962232192</t>
  </si>
  <si>
    <t>Query No.: 1, Answer ID: 59747967, Cosine Similarity: 0.7262396688297226</t>
  </si>
  <si>
    <t>Query No.: 1, Answer ID: 63388997, Cosine Similarity: 0.7257585055527139</t>
  </si>
  <si>
    <t>Query No.: 1, Answer ID: 6552369, Cosine Similarity: 0.7257428682589336</t>
  </si>
  <si>
    <t>Query No.: 1, Answer ID: 18590043, Cosine Similarity: 0.7231270650240447</t>
  </si>
  <si>
    <t>Query No.: 1, Answer ID: 6354602, Cosine Similarity: 0.719639416896333</t>
  </si>
  <si>
    <t>Query No.: 1, Answer ID: 63186135, Cosine Similarity: 0.7164536056722388</t>
  </si>
  <si>
    <t>Query No.: 1, Answer ID: 6552223, Cosine Similarity: 0.7157850399441296</t>
  </si>
  <si>
    <t>Query No.: 1, Answer ID: 18561743, Cosine Similarity: 0.7130895062563862</t>
  </si>
  <si>
    <t>Query No.: 1, Answer ID: 59601290, Cosine Similarity: 0.7124654592747326</t>
  </si>
  <si>
    <t>Query No.: 1, Answer ID: 6507055, Cosine Similarity: 0.7121159282261987</t>
  </si>
  <si>
    <t>Query No.: 1, Answer ID: 18639264, Cosine Similarity: 0.7110988997938859</t>
  </si>
  <si>
    <t>Query No.: 1, Answer ID: 59793282, Cosine Similarity: 0.7076188407570566</t>
  </si>
  <si>
    <t>Query No.: 1, Answer ID: 59663996, Cosine Similarity: 0.7071067811865476</t>
  </si>
  <si>
    <t>Query No.: 1, Answer ID: 18910215, Cosine Similarity: 0.7071067811865476</t>
  </si>
  <si>
    <t>Query No.: 1, Answer ID: 59682753, Cosine Similarity: 0.7071067811865475</t>
  </si>
  <si>
    <t>Query No.: 1, Answer ID: 59768269, Cosine Similarity: 0.7071067811865475</t>
  </si>
  <si>
    <t>Query No.: 1, Answer ID: 63193568, Cosine Similarity: 0.7001697190369491</t>
  </si>
  <si>
    <t>Query No.: 1, Answer ID: 18858481, Cosine Similarity: 0.7001183849836208</t>
  </si>
  <si>
    <t>Query No.: 1, Answer ID: 6521036, Cosine Similarity: 0.6992635237463928</t>
  </si>
  <si>
    <t>Query No.: 1, Answer ID: 6723923, Cosine Similarity: 0.6988313232459259</t>
  </si>
  <si>
    <t>Query No.: 1, Answer ID: 59800216, Cosine Similarity: 0.6961681487445934</t>
  </si>
  <si>
    <t>Query No.: 1, Answer ID: 59751868, Cosine Similarity: 0.6958127921298851</t>
  </si>
  <si>
    <t>Query No.: 1, Answer ID: 18563188, Cosine Similarity: 0.6940565850901231</t>
  </si>
  <si>
    <t>Query No.: 1, Answer ID: 59694649, Cosine Similarity: 0.6940565850901231</t>
  </si>
  <si>
    <t>Query No.: 1, Answer ID: 59592911, Cosine Similarity: 0.6933763608300716</t>
  </si>
  <si>
    <t>Query No.: 1, Answer ID: 6880291, Cosine Similarity: 0.6915379966445792</t>
  </si>
  <si>
    <t>Query No.: 1, Answer ID: 63177691, Cosine Similarity: 0.6892798549645489</t>
  </si>
  <si>
    <t>Query No.: 1, Answer ID: 18908760, Cosine Similarity: 0.6891743555713449</t>
  </si>
  <si>
    <t>Query No.: 1, Answer ID: 18586439, Cosine Similarity: 0.6886591696224166</t>
  </si>
  <si>
    <t>Query No.: 1, Answer ID: 59647425, Cosine Similarity: 0.6848747582893145</t>
  </si>
  <si>
    <t>Query No.: 1, Answer ID: 6632501, Cosine Similarity: 0.6818684709043286</t>
  </si>
  <si>
    <t>Query No.: 1, Answer ID: 6775495, Cosine Similarity: 0.6808830760330654</t>
  </si>
  <si>
    <t>Query No.: 2, Answer ID: 18590162, Cosine Similarity: 1.0</t>
  </si>
  <si>
    <t>Query No.: 2, Answer ID: 18747597, Cosine Similarity: 1.0</t>
  </si>
  <si>
    <t>Query No.: 2, Answer ID: 18660828, Cosine Similarity: 1.0</t>
  </si>
  <si>
    <t>Query No.: 2, Answer ID: 18775336, Cosine Similarity: 1.0</t>
  </si>
  <si>
    <t>Query No.: 2, Answer ID: 18851482, Cosine Similarity: 0.789705326933443</t>
  </si>
  <si>
    <t>Query No.: 2, Answer ID: 6686217, Cosine Similarity: 0.785846857371865</t>
  </si>
  <si>
    <t>Query No.: 2, Answer ID: 6375259, Cosine Similarity: 0.763111453465703</t>
  </si>
  <si>
    <t>Query No.: 2, Answer ID: 18979519, Cosine Similarity: 0.719774602526537</t>
  </si>
  <si>
    <t>Query No.: 2, Answer ID: 18618503, Cosine Similarity: 0.7189591352923854</t>
  </si>
  <si>
    <t>Query No.: 2, Answer ID: 6409038, Cosine Similarity: 0.7182256824194604</t>
  </si>
  <si>
    <t>Query No.: 2, Answer ID: 6849083, Cosine Similarity: 0.7180085518604966</t>
  </si>
  <si>
    <t>Query No.: 2, Answer ID: 63319526, Cosine Similarity: 0.7156965536601159</t>
  </si>
  <si>
    <t>Query No.: 2, Answer ID: 6723923, Cosine Similarity: 0.7152865031931946</t>
  </si>
  <si>
    <t>Query No.: 2, Answer ID: 59742288, Cosine Similarity: 0.7152197517074929</t>
  </si>
  <si>
    <t>Query No.: 2, Answer ID: 18856675, Cosine Similarity: 0.7078100506286402</t>
  </si>
  <si>
    <t>Query No.: 2, Answer ID: 63256670, Cosine Similarity: 0.7071067811865476</t>
  </si>
  <si>
    <t>Query No.: 2, Answer ID: 6541854, Cosine Similarity: 0.7071067811865475</t>
  </si>
  <si>
    <t>Query No.: 2, Answer ID: 59668748, Cosine Similarity: 0.7044497828707191</t>
  </si>
  <si>
    <t>Query No.: 2, Answer ID: 59622522, Cosine Similarity: 0.7040653378774536</t>
  </si>
  <si>
    <t>Query No.: 2, Answer ID: 63269113, Cosine Similarity: 0.7026907239819769</t>
  </si>
  <si>
    <t>Query No.: 2, Answer ID: 63319751, Cosine Similarity: 0.7012404411162215</t>
  </si>
  <si>
    <t>Query No.: 2, Answer ID: 59637579, Cosine Similarity: 0.6990558931872393</t>
  </si>
  <si>
    <t>Query No.: 2, Answer ID: 63228781, Cosine Similarity: 0.6957479135212868</t>
  </si>
  <si>
    <t>Query No.: 2, Answer ID: 18961538, Cosine Similarity: 0.6952213252227376</t>
  </si>
  <si>
    <t>Query No.: 2, Answer ID: 18550929, Cosine Similarity: 0.6944220932171414</t>
  </si>
  <si>
    <t>Query No.: 2, Answer ID: 59609563, Cosine Similarity: 0.6887171538784469</t>
  </si>
  <si>
    <t>Query No.: 2, Answer ID: 18548604, Cosine Similarity: 0.6872782921214367</t>
  </si>
  <si>
    <t>Query No.: 2, Answer ID: 19012650, Cosine Similarity: 0.6866653502755219</t>
  </si>
  <si>
    <t>Query No.: 2, Answer ID: 6830292, Cosine Similarity: 0.6866653502755219</t>
  </si>
  <si>
    <t>Query No.: 2, Answer ID: 6359606, Cosine Similarity: 0.6863428385199849</t>
  </si>
  <si>
    <t>Query No.: 2, Answer ID: 59818476, Cosine Similarity: 0.6858109279811356</t>
  </si>
  <si>
    <t>Query No.: 2, Answer ID: 6541510, Cosine Similarity: 0.6857331134379043</t>
  </si>
  <si>
    <t>Query No.: 2, Answer ID: 6678181, Cosine Similarity: 0.685548011926207</t>
  </si>
  <si>
    <t>Query No.: 2, Answer ID: 18626402, Cosine Similarity: 0.6819601142548652</t>
  </si>
  <si>
    <t>Query No.: 2, Answer ID: 6722175, Cosine Similarity: 0.6814857344635585</t>
  </si>
  <si>
    <t>Query No.: 2, Answer ID: 18703366, Cosine Similarity: 0.679251721035269</t>
  </si>
  <si>
    <t>Query No.: 2, Answer ID: 63345481, Cosine Similarity: 0.676404015368714</t>
  </si>
  <si>
    <t>Query No.: 2, Answer ID: 63382534, Cosine Similarity: 0.6752150990285909</t>
  </si>
  <si>
    <t>Query No.: 2, Answer ID: 18767178, Cosine Similarity: 0.674701595167276</t>
  </si>
  <si>
    <t>Query No.: 2, Answer ID: 18573427, Cosine Similarity: 0.6742747299469831</t>
  </si>
  <si>
    <t>Query No.: 2, Answer ID: 6466642, Cosine Similarity: 0.6737046919800671</t>
  </si>
  <si>
    <t>Query No.: 2, Answer ID: 6812361, Cosine Similarity: 0.6698145111458513</t>
  </si>
  <si>
    <t>Query No.: 2, Answer ID: 6600585, Cosine Similarity: 0.6686067048787905</t>
  </si>
  <si>
    <t>Query No.: 2, Answer ID: 6349432, Cosine Similarity: 0.6664449714518131</t>
  </si>
  <si>
    <t>Query No.: 2, Answer ID: 18749872, Cosine Similarity: 0.6664158799384748</t>
  </si>
  <si>
    <t>Query No.: 2, Answer ID: 63405436, Cosine Similarity: 0.6659466508689882</t>
  </si>
  <si>
    <t>Query No.: 2, Answer ID: 59831817, Cosine Similarity: 0.6627411010119182</t>
  </si>
  <si>
    <t>Query No.: 2, Answer ID: 59656026, Cosine Similarity: 0.6612380179261188</t>
  </si>
  <si>
    <t>Query No.: 2, Answer ID: 63185291, Cosine Similarity: 0.6595705678746414</t>
  </si>
  <si>
    <t>Query No.: 3, Answer ID: 18670426, Cosine Similarity: 1.0</t>
  </si>
  <si>
    <t>Query No.: 3, Answer ID: 6404089, Cosine Similarity: 1.0</t>
  </si>
  <si>
    <t>Query No.: 3, Answer ID: 6354026, Cosine Similarity: 1.0</t>
  </si>
  <si>
    <t>Query No.: 3, Answer ID: 63360367, Cosine Similarity: 0.7411644780256172</t>
  </si>
  <si>
    <t>Query No.: 3, Answer ID: 6729840, Cosine Similarity: 0.7188382788447258</t>
  </si>
  <si>
    <t>Query No.: 3, Answer ID: 18970518, Cosine Similarity: 0.7071067811865476</t>
  </si>
  <si>
    <t>Query No.: 3, Answer ID: 18867303, Cosine Similarity: 0.6903592048483821</t>
  </si>
  <si>
    <t>Query No.: 3, Answer ID: 63324915, Cosine Similarity: 0.6867690103347651</t>
  </si>
  <si>
    <t>Query No.: 3, Answer ID: 6614695, Cosine Similarity: 0.6843351458719938</t>
  </si>
  <si>
    <t>Query No.: 3, Answer ID: 18682585, Cosine Similarity: 0.67530376491886</t>
  </si>
  <si>
    <t>Query No.: 3, Answer ID: 6365201, Cosine Similarity: 0.6687199663013588</t>
  </si>
  <si>
    <t>Query No.: 4, Answer ID: 18715460, Cosine Similarity: 1.0</t>
  </si>
  <si>
    <t>Query No.: 4, Answer ID: 18653306, Cosine Similarity: 1.0</t>
  </si>
  <si>
    <t>Query No.: 4, Answer ID: 18971261, Cosine Similarity: 0.7808846589412353</t>
  </si>
  <si>
    <t>Query No.: 4, Answer ID: 6437726, Cosine Similarity: 0.7730163712699956</t>
  </si>
  <si>
    <t>Query No.: 4, Answer ID: 63362945, Cosine Similarity: 0.760671581205669</t>
  </si>
  <si>
    <t>Query No.: 4, Answer ID: 6874785, Cosine Similarity: 0.7527457776894434</t>
  </si>
  <si>
    <t>Query No.: 4, Answer ID: 6649065, Cosine Similarity: 0.726458721353349</t>
  </si>
  <si>
    <t>Query No.: 4, Answer ID: 6503716, Cosine Similarity: 0.6956222925126251</t>
  </si>
  <si>
    <t>Query No.: 4, Answer ID: 6832131, Cosine Similarity: 0.6885862562722923</t>
  </si>
  <si>
    <t>Query No.: 5, Answer ID: 18879655, Cosine Similarity: 1.0</t>
  </si>
  <si>
    <t>Query No.: 5, Answer ID: 18607653, Cosine Similarity: 1.0</t>
  </si>
  <si>
    <t>Query No.: 5, Answer ID: 18769222, Cosine Similarity: 1.0</t>
  </si>
  <si>
    <t>Query No.: 5, Answer ID: 59653838, Cosine Similarity: 1.0</t>
  </si>
  <si>
    <t>Query No.: 5, Answer ID: 18700723, Cosine Similarity: 1.0</t>
  </si>
  <si>
    <t>Query No.: 5, Answer ID: 59831637, Cosine Similarity: 1.0</t>
  </si>
  <si>
    <t>Query No.: 5, Answer ID: 63176573, Cosine Similarity: 0.7860195287040199</t>
  </si>
  <si>
    <t>Query No.: 5, Answer ID: 63375953, Cosine Similarity: 0.7598343420819812</t>
  </si>
  <si>
    <t>Query No.: 5, Answer ID: 6370339, Cosine Similarity: 0.7349949043040104</t>
  </si>
  <si>
    <t>Query No.: 5, Answer ID: 18809989, Cosine Similarity: 0.7244145307411681</t>
  </si>
  <si>
    <t>Query No.: 5, Answer ID: 59714769, Cosine Similarity: 0.7206962820833571</t>
  </si>
  <si>
    <t>Query No.: 5, Answer ID: 59819278, Cosine Similarity: 0.7173517310746355</t>
  </si>
  <si>
    <t>Query No.: 5, Answer ID: 59747338, Cosine Similarity: 0.7119002546950025</t>
  </si>
  <si>
    <t>Query No.: 5, Answer ID: 18620831, Cosine Similarity: 0.7105424877294396</t>
  </si>
  <si>
    <t>Query No.: 5, Answer ID: 59819915, Cosine Similarity: 0.7097038853646157</t>
  </si>
  <si>
    <t>Query No.: 5, Answer ID: 18695108, Cosine Similarity: 0.708248437859962</t>
  </si>
  <si>
    <t>Query No.: 5, Answer ID: 6626458, Cosine Similarity: 0.7075935738008206</t>
  </si>
  <si>
    <t>Query No.: 5, Answer ID: 63206113, Cosine Similarity: 0.7071067811865476</t>
  </si>
  <si>
    <t>Query No.: 5, Answer ID: 18605507, Cosine Similarity: 0.7071067811865476</t>
  </si>
  <si>
    <t>Query No.: 5, Answer ID: 18759992, Cosine Similarity: 0.7071067811865475</t>
  </si>
  <si>
    <t>Query No.: 5, Answer ID: 59730172, Cosine Similarity: 0.7040535047081786</t>
  </si>
  <si>
    <t>Query No.: 5, Answer ID: 63249653, Cosine Similarity: 0.7025827304962682</t>
  </si>
  <si>
    <t>Query No.: 5, Answer ID: 59806118, Cosine Similarity: 0.7024781767295463</t>
  </si>
  <si>
    <t>Query No.: 5, Answer ID: 6555166, Cosine Similarity: 0.7024026724126288</t>
  </si>
  <si>
    <t>Query No.: 5, Answer ID: 63371474, Cosine Similarity: 0.7013871013536275</t>
  </si>
  <si>
    <t>Query No.: 5, Answer ID: 59800112, Cosine Similarity: 0.7006319017986192</t>
  </si>
  <si>
    <t>Query No.: 5, Answer ID: 63361824, Cosine Similarity: 0.6982437898228374</t>
  </si>
  <si>
    <t>Query No.: 5, Answer ID: 19019295, Cosine Similarity: 0.6945378378875923</t>
  </si>
  <si>
    <t>Query No.: 5, Answer ID: 6843115, Cosine Similarity: 0.693757253735122</t>
  </si>
  <si>
    <t>Query No.: 5, Answer ID: 63270709, Cosine Similarity: 0.6913735458808385</t>
  </si>
  <si>
    <t>Query No.: 5, Answer ID: 63358586, Cosine Similarity: 0.6886014915343203</t>
  </si>
  <si>
    <t>Query No.: 5, Answer ID: 6816672, Cosine Similarity: 0.6851906181063392</t>
  </si>
  <si>
    <t>Query No.: 5, Answer ID: 6878010, Cosine Similarity: 0.6848847513954964</t>
  </si>
  <si>
    <t>Query No.: 5, Answer ID: 59829249, Cosine Similarity: 0.684825230721835</t>
  </si>
  <si>
    <t>Query No.: 5, Answer ID: 59597715, Cosine Similarity: 0.684169493693819</t>
  </si>
  <si>
    <t>Query No.: 5, Answer ID: 6409470, Cosine Similarity: 0.6807864005843103</t>
  </si>
  <si>
    <t>Query No.: 5, Answer ID: 6743737, Cosine Similarity: 0.6804816885638325</t>
  </si>
  <si>
    <t>Query No.: 5, Answer ID: 18628335, Cosine Similarity: 0.6802413983707813</t>
  </si>
  <si>
    <t>Query No.: 5, Answer ID: 6370056, Cosine Similarity: 0.6769962519256413</t>
  </si>
  <si>
    <t>Query No.: 5, Answer ID: 18942391, Cosine Similarity: 0.6759006002327317</t>
  </si>
  <si>
    <t>Query No.: 5, Answer ID: 6717887, Cosine Similarity: 0.6750325475780738</t>
  </si>
  <si>
    <t>Query No.: 5, Answer ID: 59794550, Cosine Similarity: 0.6733464783034864</t>
  </si>
  <si>
    <t>Query No.: 5, Answer ID: 18657689, Cosine Similarity: 0.6733464783034864</t>
  </si>
  <si>
    <t>Query No.: 5, Answer ID: 18951560, Cosine Similarity: 0.672985122729888</t>
  </si>
  <si>
    <t>Query No.: 5, Answer ID: 6838054, Cosine Similarity: 0.6707712812441223</t>
  </si>
  <si>
    <t>Query No.: 5, Answer ID: 59659860, Cosine Similarity: 0.6696878763021844</t>
  </si>
  <si>
    <t>Query No.: 5, Answer ID: 6861957, Cosine Similarity: 0.6674394494053603</t>
  </si>
  <si>
    <t>Query No.: 5, Answer ID: 59653691, Cosine Similarity: 0.6644364079697199</t>
  </si>
  <si>
    <t>Query No.: 5, Answer ID: 59681244, Cosine Similarity: 0.6630657764880273</t>
  </si>
  <si>
    <t>Query No.: 7, Answer ID: 18786642, Cosine Similarity: 1.0</t>
  </si>
  <si>
    <t>Query No.: 7, Answer ID: 18592965, Cosine Similarity: 1.0</t>
  </si>
  <si>
    <t>Query No.: 7, Answer ID: 6798768, Cosine Similarity: 0.9999999999999999</t>
  </si>
  <si>
    <t>Query No.: 7, Answer ID: 6851351, Cosine Similarity: 0.8087791144281391</t>
  </si>
  <si>
    <t>Query No.: 7, Answer ID: 6360277, Cosine Similarity: 0.7115547564533029</t>
  </si>
  <si>
    <t>Query No.: 7, Answer ID: 59652464, Cosine Similarity: 0.7075677300950054</t>
  </si>
  <si>
    <t>Query No.: 7, Answer ID: 6384502, Cosine Similarity: 0.7071067811865477</t>
  </si>
  <si>
    <t>Query No.: 7, Answer ID: 6554193, Cosine Similarity: 0.7069037822727837</t>
  </si>
  <si>
    <t>Query No.: 7, Answer ID: 18688305, Cosine Similarity: 0.7035545018892407</t>
  </si>
  <si>
    <t>Query No.: 7, Answer ID: 63199943, Cosine Similarity: 0.7030279464045354</t>
  </si>
  <si>
    <t>Query No.: 7, Answer ID: 59792552, Cosine Similarity: 0.7007419860986772</t>
  </si>
  <si>
    <t>Query No.: 7, Answer ID: 18547103, Cosine Similarity: 0.7002210414627575</t>
  </si>
  <si>
    <t>Query No.: 7, Answer ID: 6845098, Cosine Similarity: 0.6898988273707216</t>
  </si>
  <si>
    <t>Query No.: 7, Answer ID: 18683694, Cosine Similarity: 0.6880492331435941</t>
  </si>
  <si>
    <t>Query No.: 7, Answer ID: 6712251, Cosine Similarity: 0.6860327738534271</t>
  </si>
  <si>
    <t>Query No.: 7, Answer ID: 18647970, Cosine Similarity: 0.6836362173709224</t>
  </si>
  <si>
    <t>Query No.: 7, Answer ID: 18598847, Cosine Similarity: 0.6824872735437841</t>
  </si>
  <si>
    <t>Query No.: 7, Answer ID: 18569697, Cosine Similarity: 0.6771879954327205</t>
  </si>
  <si>
    <t>Query No.: 7, Answer ID: 59717520, Cosine Similarity: 0.6751628383844573</t>
  </si>
  <si>
    <t>Query No.: 7, Answer ID: 63257601, Cosine Similarity: 0.6743346632177404</t>
  </si>
  <si>
    <t>Query No.: 7, Answer ID: 18667071, Cosine Similarity: 0.6734863472507896</t>
  </si>
  <si>
    <t>Query No.: 7, Answer ID: 6816330, Cosine Similarity: 0.6713147803882334</t>
  </si>
  <si>
    <t>Query No.: 7, Answer ID: 6777958, Cosine Similarity: 0.6704210401572059</t>
  </si>
  <si>
    <t>Query No.: 7, Answer ID: 59742971, Cosine Similarity: 0.6681194182399894</t>
  </si>
  <si>
    <t>Query No.: 7, Answer ID: 18875851, Cosine Similarity: 0.6672462552575494</t>
  </si>
  <si>
    <t>Query No.: 7, Answer ID: 6687272, Cosine Similarity: 0.6665850570435596</t>
  </si>
  <si>
    <t>Query No.: 7, Answer ID: 63251511, Cosine Similarity: 0.6647214004046851</t>
  </si>
  <si>
    <t>Query No.: 7, Answer ID: 59597733, Cosine Similarity: 0.6640299797307029</t>
  </si>
  <si>
    <t>Query No.: 7, Answer ID: 18569648, Cosine Similarity: 0.663624824762306</t>
  </si>
  <si>
    <t>Query No.: 7, Answer ID: 59583596, Cosine Similarity: 0.6631510578979626</t>
  </si>
  <si>
    <t>Query No.: 7, Answer ID: 18658934, Cosine Similarity: 0.662706232924899</t>
  </si>
  <si>
    <t>Query No.: 7, Answer ID: 18724210, Cosine Similarity: 0.6610920219837438</t>
  </si>
  <si>
    <t>Query No.: 7, Answer ID: 6726482, Cosine Similarity: 0.6605526876457043</t>
  </si>
  <si>
    <t>Query No.: 7, Answer ID: 63229956, Cosine Similarity: 0.6589009252846649</t>
  </si>
  <si>
    <t>Query No.: 7, Answer ID: 18880449, Cosine Similarity: 0.6545272772550476</t>
  </si>
  <si>
    <t>Query No.: 8, Answer ID: 18780437, Cosine Similarity: 1.0</t>
  </si>
  <si>
    <t>Query No.: 8, Answer ID: 18690713, Cosine Similarity: 1.0</t>
  </si>
  <si>
    <t>Query No.: 8, Answer ID: 18631479, Cosine Similarity: 1.0</t>
  </si>
  <si>
    <t>Query No.: 8, Answer ID: 6867604, Cosine Similarity: 1.0</t>
  </si>
  <si>
    <t>Query No.: 8, Answer ID: 18859177, Cosine Similarity: 1.0</t>
  </si>
  <si>
    <t>Query No.: 8, Answer ID: 18721972, Cosine Similarity: 1.0</t>
  </si>
  <si>
    <t>Query No.: 8, Answer ID: 18835615, Cosine Similarity: 1.0</t>
  </si>
  <si>
    <t>Query No.: 8, Answer ID: 18556076, Cosine Similarity: 1.0</t>
  </si>
  <si>
    <t>Query No.: 8, Answer ID: 18626500, Cosine Similarity: 1.0</t>
  </si>
  <si>
    <t>Query No.: 8, Answer ID: 63345577, Cosine Similarity: 0.8289427416635547</t>
  </si>
  <si>
    <t>Query No.: 8, Answer ID: 6812965, Cosine Similarity: 0.8162674951486218</t>
  </si>
  <si>
    <t>Query No.: 8, Answer ID: 59641194, Cosine Similarity: 0.7856342401889601</t>
  </si>
  <si>
    <t>Query No.: 8, Answer ID: 63275213, Cosine Similarity: 0.7847735008638149</t>
  </si>
  <si>
    <t>Query No.: 8, Answer ID: 18860746, Cosine Similarity: 0.7713514215228361</t>
  </si>
  <si>
    <t>Query No.: 8, Answer ID: 18590750, Cosine Similarity: 0.7679994850893809</t>
  </si>
  <si>
    <t>Query No.: 8, Answer ID: 63242546, Cosine Similarity: 0.7671575073265199</t>
  </si>
  <si>
    <t>Query No.: 8, Answer ID: 18954454, Cosine Similarity: 0.7661798761192418</t>
  </si>
  <si>
    <t>Query No.: 8, Answer ID: 18808335, Cosine Similarity: 0.7658491800617169</t>
  </si>
  <si>
    <t>Query No.: 8, Answer ID: 6453781, Cosine Similarity: 0.7579893019122845</t>
  </si>
  <si>
    <t>Query No.: 8, Answer ID: 6875747, Cosine Similarity: 0.7527457776894434</t>
  </si>
  <si>
    <t>Query No.: 8, Answer ID: 18838702, Cosine Similarity: 0.7509719257451025</t>
  </si>
  <si>
    <t>Query No.: 8, Answer ID: 59764816, Cosine Similarity: 0.7467049050900871</t>
  </si>
  <si>
    <t>Query No.: 8, Answer ID: 18573427, Cosine Similarity: 0.738480594568959</t>
  </si>
  <si>
    <t>Query No.: 8, Answer ID: 63191621, Cosine Similarity: 0.733549669024362</t>
  </si>
  <si>
    <t>Query No.: 8, Answer ID: 18699523, Cosine Similarity: 0.7325549690522242</t>
  </si>
  <si>
    <t>Query No.: 8, Answer ID: 18847947, Cosine Similarity: 0.729709657530289</t>
  </si>
  <si>
    <t>Query No.: 8, Answer ID: 6582821, Cosine Similarity: 0.7278568524727836</t>
  </si>
  <si>
    <t>Query No.: 8, Answer ID: 59605196, Cosine Similarity: 0.7234096920963892</t>
  </si>
  <si>
    <t>Query No.: 8, Answer ID: 18806397, Cosine Similarity: 0.7102213661325988</t>
  </si>
  <si>
    <t>Query No.: 8, Answer ID: 18659009, Cosine Similarity: 0.7071067811865475</t>
  </si>
  <si>
    <t>Query No.: 8, Answer ID: 18627784, Cosine Similarity: 0.7071067811865475</t>
  </si>
  <si>
    <t>Query No.: 8, Answer ID: 63178486, Cosine Similarity: 0.7028448668987091</t>
  </si>
  <si>
    <t>Query No.: 8, Answer ID: 63208785, Cosine Similarity: 0.6996925282159447</t>
  </si>
  <si>
    <t>Query No.: 8, Answer ID: 18593064, Cosine Similarity: 0.6988313232459259</t>
  </si>
  <si>
    <t>Query No.: 8, Answer ID: 18937199, Cosine Similarity: 0.695538926931815</t>
  </si>
  <si>
    <t>Query No.: 8, Answer ID: 6669843, Cosine Similarity: 0.6927384749602011</t>
  </si>
  <si>
    <t>Query No.: 8, Answer ID: 18930691, Cosine Similarity: 0.6889173411415274</t>
  </si>
  <si>
    <t>Query No.: 8, Answer ID: 6780931, Cosine Similarity: 0.6885862562722923</t>
  </si>
  <si>
    <t>Query No.: 8, Answer ID: 18858596, Cosine Similarity: 0.6883607654063232</t>
  </si>
  <si>
    <t>Query No.: 8, Answer ID: 6376681, Cosine Similarity: 0.6881393118558177</t>
  </si>
  <si>
    <t>Query No.: 8, Answer ID: 18758993, Cosine Similarity: 0.6879582483457757</t>
  </si>
  <si>
    <t>Query No.: 8, Answer ID: 59745574, Cosine Similarity: 0.6857397036646043</t>
  </si>
  <si>
    <t>Query No.: 8, Answer ID: 59657781, Cosine Similarity: 0.6852755500848859</t>
  </si>
  <si>
    <t>Query No.: 8, Answer ID: 18847679, Cosine Similarity: 0.6829496223576249</t>
  </si>
  <si>
    <t>Query No.: 8, Answer ID: 18828137, Cosine Similarity: 0.681300100205283</t>
  </si>
  <si>
    <t>Query No.: 8, Answer ID: 59681372, Cosine Similarity: 0.6793217445816762</t>
  </si>
  <si>
    <t>Query No.: 8, Answer ID: 6407888, Cosine Similarity: 0.6769216810878823</t>
  </si>
  <si>
    <t>Query No.: 8, Answer ID: 18858878, Cosine Similarity: 0.6766780142887024</t>
  </si>
  <si>
    <t>Query No.: 8, Answer ID: 18812574, Cosine Similarity: 0.6749328830974416</t>
  </si>
  <si>
    <t>Query No.: 8, Answer ID: 63222425, Cosine Similarity: 0.6746722470665176</t>
  </si>
  <si>
    <t>Query No.: 9, Answer ID: 18589329, Cosine Similarity: 1.0</t>
  </si>
  <si>
    <t>Query No.: 9, Answer ID: 18568501, Cosine Similarity: 1.0</t>
  </si>
  <si>
    <t>Query No.: 9, Answer ID: 18642765, Cosine Similarity: 1.0</t>
  </si>
  <si>
    <t>Query No.: 9, Answer ID: 18649368, Cosine Similarity: 1.0</t>
  </si>
  <si>
    <t>Query No.: 9, Answer ID: 6820579, Cosine Similarity: 0.9999999999999999</t>
  </si>
  <si>
    <t>Query No.: 9, Answer ID: 6514830, Cosine Similarity: 0.8386514077128505</t>
  </si>
  <si>
    <t>Query No.: 9, Answer ID: 18971445, Cosine Similarity: 0.7648338477102936</t>
  </si>
  <si>
    <t>Query No.: 9, Answer ID: 59715198, Cosine Similarity: 0.7615649071570914</t>
  </si>
  <si>
    <t>Query No.: 9, Answer ID: 6870776, Cosine Similarity: 0.7458723031256556</t>
  </si>
  <si>
    <t>Query No.: 9, Answer ID: 18902162, Cosine Similarity: 0.7453255502780112</t>
  </si>
  <si>
    <t>Query No.: 9, Answer ID: 18809647, Cosine Similarity: 0.7442397414715549</t>
  </si>
  <si>
    <t>Query No.: 9, Answer ID: 18968950, Cosine Similarity: 0.7440340773322123</t>
  </si>
  <si>
    <t>Query No.: 9, Answer ID: 18768932, Cosine Similarity: 0.7396843165007662</t>
  </si>
  <si>
    <t>Query No.: 9, Answer ID: 18655864, Cosine Similarity: 0.7391185419348341</t>
  </si>
  <si>
    <t>Query No.: 9, Answer ID: 6562289, Cosine Similarity: 0.7307535365728012</t>
  </si>
  <si>
    <t>Query No.: 9, Answer ID: 6669945, Cosine Similarity: 0.7282566961303735</t>
  </si>
  <si>
    <t>Query No.: 9, Answer ID: 6767102, Cosine Similarity: 0.7250725330396098</t>
  </si>
  <si>
    <t>Query No.: 9, Answer ID: 6482712, Cosine Similarity: 0.7237194079307054</t>
  </si>
  <si>
    <t>Query No.: 9, Answer ID: 18558209, Cosine Similarity: 0.7214453550646585</t>
  </si>
  <si>
    <t>Query No.: 9, Answer ID: 63269374, Cosine Similarity: 0.7203947920811934</t>
  </si>
  <si>
    <t>Query No.: 9, Answer ID: 19017413, Cosine Similarity: 0.7202089091992</t>
  </si>
  <si>
    <t>Query No.: 9, Answer ID: 6661553, Cosine Similarity: 0.7179497235699174</t>
  </si>
  <si>
    <t>Query No.: 9, Answer ID: 6425239, Cosine Similarity: 0.7177189246592229</t>
  </si>
  <si>
    <t>Query No.: 9, Answer ID: 6805343, Cosine Similarity: 0.7142675357787247</t>
  </si>
  <si>
    <t>Query No.: 9, Answer ID: 6865995, Cosine Similarity: 0.7122147306941787</t>
  </si>
  <si>
    <t>Query No.: 9, Answer ID: 59695047, Cosine Similarity: 0.711775364480945</t>
  </si>
  <si>
    <t>Query No.: 9, Answer ID: 6731942, Cosine Similarity: 0.7115509763620605</t>
  </si>
  <si>
    <t>Query No.: 9, Answer ID: 63404307, Cosine Similarity: 0.7106659864042328</t>
  </si>
  <si>
    <t>Query No.: 9, Answer ID: 59770225, Cosine Similarity: 0.7094898778194195</t>
  </si>
  <si>
    <t>Query No.: 9, Answer ID: 59613467, Cosine Similarity: 0.7083102896270583</t>
  </si>
  <si>
    <t>Query No.: 9, Answer ID: 59565421, Cosine Similarity: 0.7071067811865476</t>
  </si>
  <si>
    <t>Query No.: 9, Answer ID: 18760023, Cosine Similarity: 0.7071067811865475</t>
  </si>
  <si>
    <t>Query No.: 9, Answer ID: 63281173, Cosine Similarity: 0.7063369749368053</t>
  </si>
  <si>
    <t>Query No.: 9, Answer ID: 59621969, Cosine Similarity: 0.7024329491081482</t>
  </si>
  <si>
    <t>Query No.: 9, Answer ID: 6471894, Cosine Similarity: 0.6998333150169589</t>
  </si>
  <si>
    <t>Query No.: 9, Answer ID: 18667294, Cosine Similarity: 0.6978552089322851</t>
  </si>
  <si>
    <t>Query No.: 9, Answer ID: 6649321, Cosine Similarity: 0.69628827862369</t>
  </si>
  <si>
    <t>Query No.: 9, Answer ID: 18660796, Cosine Similarity: 0.6952727750419443</t>
  </si>
  <si>
    <t>Query No.: 9, Answer ID: 18876014, Cosine Similarity: 0.6952029853618983</t>
  </si>
  <si>
    <t>Query No.: 9, Answer ID: 18562124, Cosine Similarity: 0.6937099763729974</t>
  </si>
  <si>
    <t>Query No.: 10, Answer ID: 18596123, Cosine Similarity: 1.0</t>
  </si>
  <si>
    <t>Query No.: 10, Answer ID: 6750352, Cosine Similarity: 1.0</t>
  </si>
  <si>
    <t>Query No.: 10, Answer ID: 18566073, Cosine Similarity: 1.0</t>
  </si>
  <si>
    <t>Query No.: 10, Answer ID: 18836078, Cosine Similarity: 1.0</t>
  </si>
  <si>
    <t>Query No.: 10, Answer ID: 18623799, Cosine Similarity: 1.0</t>
  </si>
  <si>
    <t>Query No.: 10, Answer ID: 18616522, Cosine Similarity: 1.0</t>
  </si>
  <si>
    <t>Query No.: 10, Answer ID: 59684565, Cosine Similarity: 0.7955499007016047</t>
  </si>
  <si>
    <t>Query No.: 10, Answer ID: 59804763, Cosine Similarity: 0.7589521216417409</t>
  </si>
  <si>
    <t>Query No.: 10, Answer ID: 18678122, Cosine Similarity: 0.7482955284775321</t>
  </si>
  <si>
    <t>Query No.: 10, Answer ID: 6438879, Cosine Similarity: 0.7474941612204736</t>
  </si>
  <si>
    <t>Query No.: 10, Answer ID: 63183111, Cosine Similarity: 0.7440691861593139</t>
  </si>
  <si>
    <t>Query No.: 10, Answer ID: 6690583, Cosine Similarity: 0.7432646988717171</t>
  </si>
  <si>
    <t>Query No.: 10, Answer ID: 59829318, Cosine Similarity: 0.7400735781756211</t>
  </si>
  <si>
    <t>Query No.: 10, Answer ID: 18558237, Cosine Similarity: 0.739477400207035</t>
  </si>
  <si>
    <t>Query No.: 10, Answer ID: 18697680, Cosine Similarity: 0.7283584286530344</t>
  </si>
  <si>
    <t>Query No.: 10, Answer ID: 63338090, Cosine Similarity: 0.7245696361321494</t>
  </si>
  <si>
    <t>Query No.: 10, Answer ID: 18659863, Cosine Similarity: 0.7211548501559988</t>
  </si>
  <si>
    <t>Query No.: 10, Answer ID: 59686221, Cosine Similarity: 0.7209457115405382</t>
  </si>
  <si>
    <t>Query No.: 10, Answer ID: 63256878, Cosine Similarity: 0.7196610454620759</t>
  </si>
  <si>
    <t>Query No.: 10, Answer ID: 6708901, Cosine Similarity: 0.7191383932340973</t>
  </si>
  <si>
    <t>Query No.: 10, Answer ID: 6481578, Cosine Similarity: 0.7191234421939011</t>
  </si>
  <si>
    <t>Query No.: 10, Answer ID: 18704671, Cosine Similarity: 0.7189803173402829</t>
  </si>
  <si>
    <t>Query No.: 10, Answer ID: 6853058, Cosine Similarity: 0.7187381352318962</t>
  </si>
  <si>
    <t>Query No.: 10, Answer ID: 6501211, Cosine Similarity: 0.7183446833853174</t>
  </si>
  <si>
    <t>Query No.: 10, Answer ID: 18997120, Cosine Similarity: 0.715124794464667</t>
  </si>
  <si>
    <t>Query No.: 10, Answer ID: 18691854, Cosine Similarity: 0.7145793071342719</t>
  </si>
  <si>
    <t>Query No.: 10, Answer ID: 6805533, Cosine Similarity: 0.7143152470713736</t>
  </si>
  <si>
    <t>Query No.: 10, Answer ID: 63216387, Cosine Similarity: 0.7124252354878426</t>
  </si>
  <si>
    <t>Query No.: 10, Answer ID: 59794230, Cosine Similarity: 0.7110307978009809</t>
  </si>
  <si>
    <t>Query No.: 10, Answer ID: 63328738, Cosine Similarity: 0.7108124764144844</t>
  </si>
  <si>
    <t>Query No.: 10, Answer ID: 63195354, Cosine Similarity: 0.709344567995884</t>
  </si>
  <si>
    <t>Query No.: 10, Answer ID: 6632475, Cosine Similarity: 0.7071067811865476</t>
  </si>
  <si>
    <t>Query No.: 10, Answer ID: 63276069, Cosine Similarity: 0.7071067811865476</t>
  </si>
  <si>
    <t>Query No.: 10, Answer ID: 6480415, Cosine Similarity: 0.7071067811865475</t>
  </si>
  <si>
    <t>Query No.: 10, Answer ID: 59701960, Cosine Similarity: 0.7053013965480339</t>
  </si>
  <si>
    <t>Query No.: 10, Answer ID: 19009963, Cosine Similarity: 0.7044028816028073</t>
  </si>
  <si>
    <t>Query No.: 10, Answer ID: 59666417, Cosine Similarity: 0.7023392551937542</t>
  </si>
  <si>
    <t>Query No.: 10, Answer ID: 6785558, Cosine Similarity: 0.7022525844618064</t>
  </si>
  <si>
    <t>Query No.: 10, Answer ID: 6440275, Cosine Similarity: 0.7017831290536293</t>
  </si>
  <si>
    <t>Query No.: 10, Answer ID: 63283457, Cosine Similarity: 0.6973432250749938</t>
  </si>
  <si>
    <t>Query No.: 10, Answer ID: 19010212, Cosine Similarity: 0.6964391586978891</t>
  </si>
  <si>
    <t>Query No.: 10, Answer ID: 6546123, Cosine Similarity: 0.6928043826594955</t>
  </si>
  <si>
    <t>Query No.: 10, Answer ID: 63217167, Cosine Similarity: 0.6917112209440717</t>
  </si>
  <si>
    <t>Query No.: 10, Answer ID: 18604120, Cosine Similarity: 0.6914889749185741</t>
  </si>
  <si>
    <t>Query No.: 10, Answer ID: 6558813, Cosine Similarity: 0.6906660524271585</t>
  </si>
  <si>
    <t>Query No.: 10, Answer ID: 6810606, Cosine Similarity: 0.6878540419983562</t>
  </si>
  <si>
    <t>Query No.: 10, Answer ID: 18991122, Cosine Similarity: 0.6867607080228444</t>
  </si>
  <si>
    <t>Query No.: 10, Answer ID: 63228106, Cosine Similarity: 0.6851731815657921</t>
  </si>
  <si>
    <t>Query No.: 10, Answer ID: 59574406, Cosine Similarity: 0.6828052357582588</t>
  </si>
  <si>
    <t>Query No.: 10, Answer ID: 59741441, Cosine Similarity: 0.6828052357582588</t>
  </si>
  <si>
    <t>['discov', 'dispatch', 'c++', 'portion', 'cdecl', 'experiment', 'endpoint', 'shortest', 'origin', 'req', 'zmq', 'connector', 'onc', 'capabl', 'send', 'address', 'time', 'socket', 'challeng', 'anoth', 'consecut', 'connect', 'zeromq']</t>
  </si>
  <si>
    <t>['closest', 'geometri', 'c++', 'str', 'plus', 'messag', 'qdialog', 'way', 'map', 'handler', 'simpler', 'disabl', 'blob', 'honest', 'mfc', 'runtim', 'ultim', 'dure', 'enclos']</t>
  </si>
  <si>
    <t>['illustr', 'factor', 'c++', 'profil', 'cgal', 'reinterpret', 'version', 'expens', 'intel', 'vs', 'get', 'deprec', 'restart', 'graphic', 'opengl', 'glsl', 'ogl', 'met', 'core', 'reflect', 'qstring', 'string', 'mesa', 'onli']</t>
  </si>
  <si>
    <t>Query No.: 3, Answer ID: 59604948, Cosine Similarity: 1.0</t>
  </si>
  <si>
    <t>Query No.: 3, Answer ID: 18713950, Cosine Similarity: 1.0</t>
  </si>
  <si>
    <t>Query No.: 3, Answer ID: 18622950, Cosine Similarity: 1.0</t>
  </si>
  <si>
    <t>Query No.: 3, Answer ID: 18558109, Cosine Similarity: 1.0</t>
  </si>
  <si>
    <t>Query No.: 3, Answer ID: 63358865, Cosine Similarity: 1.0</t>
  </si>
  <si>
    <t>Query No.: 3, Answer ID: 6559985, Cosine Similarity: 1.0</t>
  </si>
  <si>
    <t>Query No.: 3, Answer ID: 18545187, Cosine Similarity: 0.795543262157451</t>
  </si>
  <si>
    <t>Query No.: 3, Answer ID: 59674337, Cosine Similarity: 0.7378721287805359</t>
  </si>
  <si>
    <t>Query No.: 3, Answer ID: 6520715, Cosine Similarity: 0.7354331905851684</t>
  </si>
  <si>
    <t>Query No.: 3, Answer ID: 59565167, Cosine Similarity: 0.7311746288219412</t>
  </si>
  <si>
    <t>Query No.: 3, Answer ID: 19012650, Cosine Similarity: 0.7269736561464896</t>
  </si>
  <si>
    <t>Query No.: 3, Answer ID: 18735896, Cosine Similarity: 0.7231136344067717</t>
  </si>
  <si>
    <t>Query No.: 3, Answer ID: 18802781, Cosine Similarity: 0.7198884775648091</t>
  </si>
  <si>
    <t>Query No.: 3, Answer ID: 63314647, Cosine Similarity: 0.7194001872309942</t>
  </si>
  <si>
    <t>Query No.: 3, Answer ID: 59812273, Cosine Similarity: 0.7169043094553352</t>
  </si>
  <si>
    <t>Query No.: 3, Answer ID: 18698969, Cosine Similarity: 0.7169043094553352</t>
  </si>
  <si>
    <t>Query No.: 3, Answer ID: 63201350, Cosine Similarity: 0.7074061713776438</t>
  </si>
  <si>
    <t>Query No.: 3, Answer ID: 59623660, Cosine Similarity: 0.7071067811865476</t>
  </si>
  <si>
    <t>Query No.: 3, Answer ID: 6702014, Cosine Similarity: 0.7071067811865475</t>
  </si>
  <si>
    <t>Query No.: 3, Answer ID: 6838060, Cosine Similarity: 0.7045471780965453</t>
  </si>
  <si>
    <t>Query No.: 3, Answer ID: 6803148, Cosine Similarity: 0.7024026041238953</t>
  </si>
  <si>
    <t>Query No.: 3, Answer ID: 6601783, Cosine Similarity: 0.7010288223382003</t>
  </si>
  <si>
    <t>Query No.: 3, Answer ID: 18832174, Cosine Similarity: 0.6989441595790428</t>
  </si>
  <si>
    <t>Query No.: 3, Answer ID: 6762001, Cosine Similarity: 0.697091562425465</t>
  </si>
  <si>
    <t>Query No.: 3, Answer ID: 6563335, Cosine Similarity: 0.6960213322697915</t>
  </si>
  <si>
    <t>Query No.: 3, Answer ID: 6733949, Cosine Similarity: 0.6927001246581309</t>
  </si>
  <si>
    <t>Query No.: 3, Answer ID: 63224052, Cosine Similarity: 0.69071243855354</t>
  </si>
  <si>
    <t>Query No.: 3, Answer ID: 6768722, Cosine Similarity: 0.6896921519948132</t>
  </si>
  <si>
    <t>Query No.: 3, Answer ID: 63258064, Cosine Similarity: 0.6894758856730147</t>
  </si>
  <si>
    <t>Query No.: 3, Answer ID: 6551376, Cosine Similarity: 0.6889754039756378</t>
  </si>
  <si>
    <t>Query No.: 3, Answer ID: 63301132, Cosine Similarity: 0.6883906834272143</t>
  </si>
  <si>
    <t>Query No.: 3, Answer ID: 6420041, Cosine Similarity: 0.6856952981872559</t>
  </si>
  <si>
    <t>Query No.: 3, Answer ID: 59745423, Cosine Similarity: 0.6851969489844365</t>
  </si>
  <si>
    <t>Query No.: 3, Answer ID: 6727893, Cosine Similarity: 0.678326543973096</t>
  </si>
  <si>
    <t>Query No.: 3, Answer ID: 6433686, Cosine Similarity: 0.6717036054911392</t>
  </si>
  <si>
    <t>Query No.: 3, Answer ID: 18665827, Cosine Similarity: 0.6698773625285555</t>
  </si>
  <si>
    <t>Query No.: 3, Answer ID: 59763291, Cosine Similarity: 0.6677511824643195</t>
  </si>
  <si>
    <t>Query No.: 3, Answer ID: 18884346, Cosine Similarity: 0.6676409872517669</t>
  </si>
  <si>
    <t>Query No.: 3, Answer ID: 59675533, Cosine Similarity: 0.6667610700401626</t>
  </si>
  <si>
    <t>['sink', 'vec', 'paragraph', 'c++', 'boost-iostream', 'uniform', 'chart', 'intersect', 'lack', 'enospc', 'scheme', 'stage', 'boost', 'error', 'handl', 'permut', 'iostream', 'copi', 'nan', 'space', 'devic', 'left', 'stl']</t>
  </si>
  <si>
    <t>Query No.: 4, Answer ID: 18580028, Cosine Similarity: 1.0</t>
  </si>
  <si>
    <t>Query No.: 4, Answer ID: 18986149, Cosine Similarity: 1.0</t>
  </si>
  <si>
    <t>Query No.: 4, Answer ID: 18722224, Cosine Similarity: 1.0</t>
  </si>
  <si>
    <t>Query No.: 4, Answer ID: 18717790, Cosine Similarity: 1.0</t>
  </si>
  <si>
    <t>Query No.: 4, Answer ID: 18919461, Cosine Similarity: 1.0</t>
  </si>
  <si>
    <t>Query No.: 4, Answer ID: 18551268, Cosine Similarity: 1.0</t>
  </si>
  <si>
    <t>Query No.: 4, Answer ID: 18690853, Cosine Similarity: 0.9999999999999999</t>
  </si>
  <si>
    <t>Query No.: 4, Answer ID: 18912386, Cosine Similarity: 0.7604898112628272</t>
  </si>
  <si>
    <t>Query No.: 4, Answer ID: 6648169, Cosine Similarity: 0.7558158073663582</t>
  </si>
  <si>
    <t>Query No.: 4, Answer ID: 6781325, Cosine Similarity: 0.7498760008047144</t>
  </si>
  <si>
    <t>Query No.: 4, Answer ID: 18566321, Cosine Similarity: 0.7491735570258917</t>
  </si>
  <si>
    <t>Query No.: 4, Answer ID: 63216667, Cosine Similarity: 0.7489206745502843</t>
  </si>
  <si>
    <t>Query No.: 4, Answer ID: 63322583, Cosine Similarity: 0.746224323851033</t>
  </si>
  <si>
    <t>Query No.: 4, Answer ID: 59825546, Cosine Similarity: 0.7361792860737967</t>
  </si>
  <si>
    <t>Query No.: 4, Answer ID: 59656163, Cosine Similarity: 0.7321570282244966</t>
  </si>
  <si>
    <t>Query No.: 4, Answer ID: 63234751, Cosine Similarity: 0.7266629177483352</t>
  </si>
  <si>
    <t>Query No.: 4, Answer ID: 18601226, Cosine Similarity: 0.7213415371122454</t>
  </si>
  <si>
    <t>Query No.: 4, Answer ID: 6396805, Cosine Similarity: 0.7171013800164262</t>
  </si>
  <si>
    <t>Query No.: 4, Answer ID: 18579642, Cosine Similarity: 0.7168088359476879</t>
  </si>
  <si>
    <t>Query No.: 4, Answer ID: 59663104, Cosine Similarity: 0.707597529470761</t>
  </si>
  <si>
    <t>Query No.: 4, Answer ID: 63224117, Cosine Similarity: 0.707597529470761</t>
  </si>
  <si>
    <t>Query No.: 4, Answer ID: 18618584, Cosine Similarity: 0.7071067811865476</t>
  </si>
  <si>
    <t>Query No.: 4, Answer ID: 59668502, Cosine Similarity: 0.7071067811865476</t>
  </si>
  <si>
    <t>Query No.: 4, Answer ID: 59572954, Cosine Similarity: 0.7071067811865475</t>
  </si>
  <si>
    <t>Query No.: 4, Answer ID: 59712551, Cosine Similarity: 0.7071067811865475</t>
  </si>
  <si>
    <t>Query No.: 4, Answer ID: 18994379, Cosine Similarity: 0.7067560290324776</t>
  </si>
  <si>
    <t>Query No.: 4, Answer ID: 18776053, Cosine Similarity: 0.7029420171844367</t>
  </si>
  <si>
    <t>Query No.: 4, Answer ID: 63328287, Cosine Similarity: 0.7022144818404747</t>
  </si>
  <si>
    <t>Query No.: 4, Answer ID: 63177580, Cosine Similarity: 0.7019899446416917</t>
  </si>
  <si>
    <t>Query No.: 4, Answer ID: 63359858, Cosine Similarity: 0.701638686808448</t>
  </si>
  <si>
    <t>Query No.: 4, Answer ID: 59686423, Cosine Similarity: 0.7004544410806784</t>
  </si>
  <si>
    <t>Query No.: 4, Answer ID: 63388390, Cosine Similarity: 0.699535911026163</t>
  </si>
  <si>
    <t>Query No.: 4, Answer ID: 59654011, Cosine Similarity: 0.6988856682187452</t>
  </si>
  <si>
    <t>Query No.: 4, Answer ID: 6831281, Cosine Similarity: 0.6977298514034048</t>
  </si>
  <si>
    <t>Query No.: 4, Answer ID: 6664120, Cosine Similarity: 0.6959810584188274</t>
  </si>
  <si>
    <t>Query No.: 4, Answer ID: 18618503, Cosine Similarity: 0.6950523446328524</t>
  </si>
  <si>
    <t>Query No.: 4, Answer ID: 59669313, Cosine Similarity: 0.6945815729488852</t>
  </si>
  <si>
    <t>Query No.: 4, Answer ID: 59603836, Cosine Similarity: 0.6902158993811909</t>
  </si>
  <si>
    <t>Query No.: 4, Answer ID: 59712178, Cosine Similarity: 0.687837684339817</t>
  </si>
  <si>
    <t>Query No.: 4, Answer ID: 18951145, Cosine Similarity: 0.6861130758117915</t>
  </si>
  <si>
    <t>Query No.: 4, Answer ID: 18725966, Cosine Similarity: 0.6853579691532444</t>
  </si>
  <si>
    <t>['alon', 'incompat', 'c++', 'sphere', 'recompil', 'vari', 'event', 'c', 'qt', 'emit', 'paper', 'properti', 'chanc', 'signal', 'q', 'belong', 'qml', 'synchron', 'among', 'qtquick2', 'read']</t>
  </si>
  <si>
    <t>['concret', 'repli', 'c++', 'file-io', 'sizeof', 'way', 'c', 'vector', 'dot', 'worri', 'file', 'best', 'unexpect', 'load', 'osx', 'store', 'watch', 'known', 'length', 'string', 'bracket', 'satisfi', 'fast', 'maximum']</t>
  </si>
  <si>
    <t>Query No.: 6, Answer ID: 18628904, Cosine Similarity: 1.0</t>
  </si>
  <si>
    <t>Query No.: 6, Answer ID: 18559752, Cosine Similarity: 1.0</t>
  </si>
  <si>
    <t>Query No.: 6, Answer ID: 18933944, Cosine Similarity: 1.0</t>
  </si>
  <si>
    <t>Query No.: 6, Answer ID: 18727487, Cosine Similarity: 1.0</t>
  </si>
  <si>
    <t>Query No.: 6, Answer ID: 63362947, Cosine Similarity: 0.7849264726564542</t>
  </si>
  <si>
    <t>Query No.: 6, Answer ID: 18989026, Cosine Similarity: 0.7739902394912203</t>
  </si>
  <si>
    <t>Query No.: 6, Answer ID: 6816218, Cosine Similarity: 0.7478571683143738</t>
  </si>
  <si>
    <t>Query No.: 6, Answer ID: 18578188, Cosine Similarity: 0.73917056239059</t>
  </si>
  <si>
    <t>Query No.: 6, Answer ID: 6642466, Cosine Similarity: 0.735132068349141</t>
  </si>
  <si>
    <t>Query No.: 6, Answer ID: 6497013, Cosine Similarity: 0.7282265612563381</t>
  </si>
  <si>
    <t>Query No.: 6, Answer ID: 18623543, Cosine Similarity: 0.7258927622325745</t>
  </si>
  <si>
    <t>Query No.: 6, Answer ID: 18942777, Cosine Similarity: 0.7190779083790251</t>
  </si>
  <si>
    <t>Query No.: 6, Answer ID: 6379057, Cosine Similarity: 0.7186948744873549</t>
  </si>
  <si>
    <t>Query No.: 6, Answer ID: 59653698, Cosine Similarity: 0.7155056010883938</t>
  </si>
  <si>
    <t>Query No.: 6, Answer ID: 6399516, Cosine Similarity: 0.7149971289964322</t>
  </si>
  <si>
    <t>Query No.: 6, Answer ID: 63323385, Cosine Similarity: 0.712723174320504</t>
  </si>
  <si>
    <t>Query No.: 6, Answer ID: 6579741, Cosine Similarity: 0.7089149026538875</t>
  </si>
  <si>
    <t>Query No.: 6, Answer ID: 18762295, Cosine Similarity: 0.7071067811865476</t>
  </si>
  <si>
    <t>Query No.: 6, Answer ID: 19022131, Cosine Similarity: 0.7071067811865475</t>
  </si>
  <si>
    <t>Query No.: 6, Answer ID: 6377042, Cosine Similarity: 0.7071067811865475</t>
  </si>
  <si>
    <t>Query No.: 6, Answer ID: 59652464, Cosine Similarity: 0.706645531598553</t>
  </si>
  <si>
    <t>Query No.: 6, Answer ID: 18571632, Cosine Similarity: 0.7052386439624173</t>
  </si>
  <si>
    <t>Query No.: 6, Answer ID: 18639548, Cosine Similarity: 0.7037956207013102</t>
  </si>
  <si>
    <t>Query No.: 6, Answer ID: 18813547, Cosine Similarity: 0.7037956207013102</t>
  </si>
  <si>
    <t>Query No.: 6, Answer ID: 63387735, Cosine Similarity: 0.699492972503008</t>
  </si>
  <si>
    <t>Query No.: 6, Answer ID: 6715580, Cosine Similarity: 0.6971109909652023</t>
  </si>
  <si>
    <t>Query No.: 6, Answer ID: 63316028, Cosine Similarity: 0.6970735103477549</t>
  </si>
  <si>
    <t>Query No.: 6, Answer ID: 6746750, Cosine Similarity: 0.6935201541439288</t>
  </si>
  <si>
    <t>Query No.: 6, Answer ID: 63194763, Cosine Similarity: 0.6845206438545851</t>
  </si>
  <si>
    <t>Query No.: 6, Answer ID: 6669589, Cosine Similarity: 0.6842819041311344</t>
  </si>
  <si>
    <t>Query No.: 6, Answer ID: 63363966, Cosine Similarity: 0.6823713697884257</t>
  </si>
  <si>
    <t>Query No.: 6, Answer ID: 6839904, Cosine Similarity: 0.6816495582625677</t>
  </si>
  <si>
    <t>Query No.: 6, Answer ID: 6521052, Cosine Similarity: 0.6813140957979343</t>
  </si>
  <si>
    <t>Query No.: 6, Answer ID: 6699928, Cosine Similarity: 0.6813140957979343</t>
  </si>
  <si>
    <t>Query No.: 6, Answer ID: 6408619, Cosine Similarity: 0.6813140957979343</t>
  </si>
  <si>
    <t>Query No.: 6, Answer ID: 6533040, Cosine Similarity: 0.6812850487571945</t>
  </si>
  <si>
    <t>Query No.: 6, Answer ID: 6508909, Cosine Similarity: 0.6802001530962475</t>
  </si>
  <si>
    <t>Query No.: 6, Answer ID: 18560064, Cosine Similarity: 0.6738514296125692</t>
  </si>
  <si>
    <t>Query No.: 6, Answer ID: 6591581, Cosine Similarity: 0.6699395680711326</t>
  </si>
  <si>
    <t>Query No.: 6, Answer ID: 6389320, Cosine Similarity: 0.6690303137515228</t>
  </si>
  <si>
    <t>Query No.: 6, Answer ID: 59797938, Cosine Similarity: 0.6647365046710852</t>
  </si>
  <si>
    <t>Query No.: 6, Answer ID: 63230116, Cosine Similarity: 0.6637336443907991</t>
  </si>
  <si>
    <t>Query No.: 6, Answer ID: 59764962, Cosine Similarity: 0.6518701534761732</t>
  </si>
  <si>
    <t>Query No.: 6, Answer ID: 18604078, Cosine Similarity: 0.6512224291123383</t>
  </si>
  <si>
    <t>Query No.: 6, Answer ID: 6480468, Cosine Similarity: 0.6499339217781936</t>
  </si>
  <si>
    <t>Query No.: 6, Answer ID: 6619077, Cosine Similarity: 0.6476461180192769</t>
  </si>
  <si>
    <t>Query No.: 6, Answer ID: 18892604, Cosine Similarity: 0.6465379040360857</t>
  </si>
  <si>
    <t>Query No.: 6, Answer ID: 63332232, Cosine Similarity: 0.6430709288083762</t>
  </si>
  <si>
    <t>Query No.: 6, Answer ID: 18593982, Cosine Similarity: 0.6429036989397562</t>
  </si>
  <si>
    <t>Query No.: 6, Answer ID: 6754846, Cosine Similarity: 0.638386376844826</t>
  </si>
  <si>
    <t>['crc', 'member', 'c++', 'friend', 'plain', 'oper', 'privat', 'get', 'toolchain', 'imposs', 'getter', 'lie', 'templat', 'keyword', 'class', 'pod', 'setter', 'elsewher', 'bring', 'even', 'natur', 'overload']</t>
  </si>
  <si>
    <t>Query No.: 7, Answer ID: 18615920, Cosine Similarity: 1.0</t>
  </si>
  <si>
    <t>Query No.: 7, Answer ID: 63250124, Cosine Similarity: 1.0</t>
  </si>
  <si>
    <t>Query No.: 7, Answer ID: 6877821, Cosine Similarity: 0.7494888222814933</t>
  </si>
  <si>
    <t>Query No.: 7, Answer ID: 18958699, Cosine Similarity: 0.738938292758512</t>
  </si>
  <si>
    <t>Query No.: 7, Answer ID: 18750202, Cosine Similarity: 0.7125850758713951</t>
  </si>
  <si>
    <t>Query No.: 7, Answer ID: 59745691, Cosine Similarity: 0.7008349825371349</t>
  </si>
  <si>
    <t>Query No.: 7, Answer ID: 18711606, Cosine Similarity: 0.6784400690392945</t>
  </si>
  <si>
    <t>Query No.: 7, Answer ID: 59632298, Cosine Similarity: 0.6614690189019347</t>
  </si>
  <si>
    <t>Query No.: 7, Answer ID: 6463530, Cosine Similarity: 0.6534783218601594</t>
  </si>
  <si>
    <t>Query No.: 7, Answer ID: 18805868, Cosine Similarity: 0.6518654687395671</t>
  </si>
  <si>
    <t>Query No.: 7, Answer ID: 59668763, Cosine Similarity: 0.6513168920067123</t>
  </si>
  <si>
    <t>Query No.: 7, Answer ID: 6479030, Cosine Similarity: 0.6470285587928305</t>
  </si>
  <si>
    <t>Query No.: 7, Answer ID: 59698314, Cosine Similarity: 0.6448783576280744</t>
  </si>
  <si>
    <t>Query No.: 7, Answer ID: 59743030, Cosine Similarity: 0.6423289914034959</t>
  </si>
  <si>
    <t>Query No.: 7, Answer ID: 63346869, Cosine Similarity: 0.6396501125765439</t>
  </si>
  <si>
    <t>['impli', 'facil', 'c++', 'lowest', 'command-line-argu', 'line', 'c', 'argument', 'app', 'grab', 'file', 'consol', 'rearrang', 'dumb', 'highest', 'weight', 'command', 'name', 'scroll', 'cpprefer']</t>
  </si>
  <si>
    <t>['c++', 'privat', 'get', 'fire', 'vector', 'five', 'ifstream', 'io', 'filesystem', 'deploy', 'std', 'error', 'base', 'deleg', 'besid', 'abort', 'latter', 'discuss', 'iostream', 'code', 'const', 'wrong']</t>
  </si>
  <si>
    <t>Query No.: 9, Answer ID: 59623632, Cosine Similarity: 1.0</t>
  </si>
  <si>
    <t>Query No.: 9, Answer ID: 18599105, Cosine Similarity: 1.0</t>
  </si>
  <si>
    <t>Query No.: 9, Answer ID: 59698422, Cosine Similarity: 0.7194281249888799</t>
  </si>
  <si>
    <t>Query No.: 9, Answer ID: 18731421, Cosine Similarity: 0.7132101934301975</t>
  </si>
  <si>
    <t>Query No.: 9, Answer ID: 59622522, Cosine Similarity: 0.7101351983950007</t>
  </si>
  <si>
    <t>Query No.: 9, Answer ID: 63218388, Cosine Similarity: 0.7071067811865476</t>
  </si>
  <si>
    <t>Query No.: 9, Answer ID: 6506488, Cosine Similarity: 0.7022368352840711</t>
  </si>
  <si>
    <t>Query No.: 9, Answer ID: 59711708, Cosine Similarity: 0.6921852704235985</t>
  </si>
  <si>
    <t>Query No.: 9, Answer ID: 6619024, Cosine Similarity: 0.6915608758592947</t>
  </si>
  <si>
    <t>['winapi', 'instead', 'getprocessimagefilenam', 'smallest', 'c++', 'decreas', 'proxi', 'process', 'whi', 'worth', 'typenam', 'null', 'qt', 'doe', 'redund', 'act', 'reader', 'address', 'return', 'messi', 'dereferenc']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</si>
</sst>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A11" sqref="A11"/>
    </sheetView>
  </sheetViews>
  <sheetFormatPr defaultRowHeight="12.75" x14ac:dyDescent="0.2"/>
  <cols>
    <col min="1" max="1" width="88.66406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350</v>
      </c>
      <c r="B2" s="1">
        <v>857</v>
      </c>
      <c r="C2" s="1">
        <v>0.76807065766981497</v>
      </c>
    </row>
    <row r="3" spans="1:3" ht="25.5" x14ac:dyDescent="0.2">
      <c r="A3" s="1" t="s">
        <v>351</v>
      </c>
      <c r="B3" s="1">
        <v>940</v>
      </c>
      <c r="C3" s="1">
        <v>0.72618577374370497</v>
      </c>
    </row>
    <row r="4" spans="1:3" ht="25.5" x14ac:dyDescent="0.2">
      <c r="A4" s="1" t="s">
        <v>352</v>
      </c>
      <c r="B4" s="1">
        <v>817</v>
      </c>
      <c r="C4" s="1">
        <v>0.75500718989447602</v>
      </c>
    </row>
    <row r="5" spans="1:3" ht="25.5" x14ac:dyDescent="0.2">
      <c r="A5" s="1" t="s">
        <v>392</v>
      </c>
      <c r="B5" s="1">
        <v>960</v>
      </c>
      <c r="C5" s="1">
        <v>0.76859291277678998</v>
      </c>
    </row>
    <row r="6" spans="1:3" ht="25.5" x14ac:dyDescent="0.2">
      <c r="A6" s="1" t="s">
        <v>434</v>
      </c>
      <c r="B6" s="1">
        <v>1149</v>
      </c>
      <c r="C6" s="1">
        <v>0.739125163205547</v>
      </c>
    </row>
    <row r="7" spans="1:3" ht="25.5" x14ac:dyDescent="0.2">
      <c r="A7" s="1" t="s">
        <v>435</v>
      </c>
      <c r="B7" s="1">
        <v>518</v>
      </c>
      <c r="C7" s="1">
        <v>0.71808433539790995</v>
      </c>
    </row>
    <row r="8" spans="1:3" ht="25.5" x14ac:dyDescent="0.2">
      <c r="A8" s="1" t="s">
        <v>486</v>
      </c>
      <c r="B8" s="1">
        <v>487</v>
      </c>
      <c r="C8" s="1">
        <v>0.71298059466465102</v>
      </c>
    </row>
    <row r="9" spans="1:3" ht="25.5" x14ac:dyDescent="0.2">
      <c r="A9" s="1" t="s">
        <v>502</v>
      </c>
      <c r="B9" s="1">
        <v>734</v>
      </c>
      <c r="C9" s="1">
        <v>0.77243926622762404</v>
      </c>
    </row>
    <row r="10" spans="1:3" ht="25.5" x14ac:dyDescent="0.2">
      <c r="A10" s="1" t="s">
        <v>503</v>
      </c>
      <c r="B10" s="1">
        <v>800</v>
      </c>
      <c r="C10" s="1">
        <v>0.76488257275945903</v>
      </c>
    </row>
    <row r="11" spans="1:3" ht="25.5" x14ac:dyDescent="0.2">
      <c r="A11" s="1" t="s">
        <v>513</v>
      </c>
      <c r="B11" s="1">
        <v>693</v>
      </c>
      <c r="C11" s="1">
        <v>0.74874149306798399</v>
      </c>
    </row>
    <row r="13" spans="1:3" x14ac:dyDescent="0.2">
      <c r="A13" s="1" t="s">
        <v>7</v>
      </c>
      <c r="B13" s="1">
        <f>AVERAGE(B2:B11)</f>
        <v>795.5</v>
      </c>
      <c r="C13" s="1">
        <f>AVERAGE(C2:C11)</f>
        <v>0.74741099594079619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504</v>
      </c>
    </row>
    <row r="2" spans="1:1" x14ac:dyDescent="0.2">
      <c r="A2" t="s">
        <v>505</v>
      </c>
    </row>
    <row r="3" spans="1:1" x14ac:dyDescent="0.2">
      <c r="A3" t="s">
        <v>6</v>
      </c>
    </row>
    <row r="4" spans="1:1" x14ac:dyDescent="0.2">
      <c r="A4" t="s">
        <v>262</v>
      </c>
    </row>
    <row r="5" spans="1:1" x14ac:dyDescent="0.2">
      <c r="A5" t="s">
        <v>260</v>
      </c>
    </row>
    <row r="6" spans="1:1" x14ac:dyDescent="0.2">
      <c r="A6" t="s">
        <v>261</v>
      </c>
    </row>
    <row r="7" spans="1:1" x14ac:dyDescent="0.2">
      <c r="A7" t="s">
        <v>263</v>
      </c>
    </row>
    <row r="8" spans="1:1" x14ac:dyDescent="0.2">
      <c r="A8" t="s">
        <v>264</v>
      </c>
    </row>
    <row r="9" spans="1:1" x14ac:dyDescent="0.2">
      <c r="A9" t="s">
        <v>265</v>
      </c>
    </row>
    <row r="10" spans="1:1" x14ac:dyDescent="0.2">
      <c r="A10" t="s">
        <v>266</v>
      </c>
    </row>
    <row r="11" spans="1:1" x14ac:dyDescent="0.2">
      <c r="A11" t="s">
        <v>267</v>
      </c>
    </row>
    <row r="12" spans="1:1" x14ac:dyDescent="0.2">
      <c r="A12" t="s">
        <v>268</v>
      </c>
    </row>
    <row r="13" spans="1:1" x14ac:dyDescent="0.2">
      <c r="A13" t="s">
        <v>269</v>
      </c>
    </row>
    <row r="14" spans="1:1" x14ac:dyDescent="0.2">
      <c r="A14" t="s">
        <v>270</v>
      </c>
    </row>
    <row r="15" spans="1:1" x14ac:dyDescent="0.2">
      <c r="A15" t="s">
        <v>271</v>
      </c>
    </row>
    <row r="16" spans="1:1" x14ac:dyDescent="0.2">
      <c r="A16" t="s">
        <v>272</v>
      </c>
    </row>
    <row r="17" spans="1:1" x14ac:dyDescent="0.2">
      <c r="A17" t="s">
        <v>273</v>
      </c>
    </row>
    <row r="18" spans="1:1" x14ac:dyDescent="0.2">
      <c r="A18" t="s">
        <v>274</v>
      </c>
    </row>
    <row r="19" spans="1:1" x14ac:dyDescent="0.2">
      <c r="A19" t="s">
        <v>275</v>
      </c>
    </row>
    <row r="20" spans="1:1" x14ac:dyDescent="0.2">
      <c r="A20" t="s">
        <v>276</v>
      </c>
    </row>
    <row r="21" spans="1:1" x14ac:dyDescent="0.2">
      <c r="A21" t="s">
        <v>277</v>
      </c>
    </row>
    <row r="22" spans="1:1" x14ac:dyDescent="0.2">
      <c r="A22" t="s">
        <v>278</v>
      </c>
    </row>
    <row r="23" spans="1:1" x14ac:dyDescent="0.2">
      <c r="A23" t="s">
        <v>279</v>
      </c>
    </row>
    <row r="24" spans="1:1" x14ac:dyDescent="0.2">
      <c r="A24" t="s">
        <v>280</v>
      </c>
    </row>
    <row r="25" spans="1:1" x14ac:dyDescent="0.2">
      <c r="A25" t="s">
        <v>506</v>
      </c>
    </row>
    <row r="26" spans="1:1" x14ac:dyDescent="0.2">
      <c r="A26" t="s">
        <v>281</v>
      </c>
    </row>
    <row r="27" spans="1:1" x14ac:dyDescent="0.2">
      <c r="A27" t="s">
        <v>282</v>
      </c>
    </row>
    <row r="28" spans="1:1" x14ac:dyDescent="0.2">
      <c r="A28" t="s">
        <v>283</v>
      </c>
    </row>
    <row r="29" spans="1:1" x14ac:dyDescent="0.2">
      <c r="A29" t="s">
        <v>507</v>
      </c>
    </row>
    <row r="30" spans="1:1" x14ac:dyDescent="0.2">
      <c r="A30" t="s">
        <v>284</v>
      </c>
    </row>
    <row r="31" spans="1:1" x14ac:dyDescent="0.2">
      <c r="A31" t="s">
        <v>285</v>
      </c>
    </row>
    <row r="32" spans="1:1" x14ac:dyDescent="0.2">
      <c r="A32" t="s">
        <v>286</v>
      </c>
    </row>
    <row r="33" spans="1:1" x14ac:dyDescent="0.2">
      <c r="A33" t="s">
        <v>287</v>
      </c>
    </row>
    <row r="34" spans="1:1" x14ac:dyDescent="0.2">
      <c r="A34" t="s">
        <v>508</v>
      </c>
    </row>
    <row r="35" spans="1:1" x14ac:dyDescent="0.2">
      <c r="A35" t="s">
        <v>288</v>
      </c>
    </row>
    <row r="36" spans="1:1" x14ac:dyDescent="0.2">
      <c r="A36" t="s">
        <v>289</v>
      </c>
    </row>
    <row r="37" spans="1:1" x14ac:dyDescent="0.2">
      <c r="A37" t="s">
        <v>290</v>
      </c>
    </row>
    <row r="38" spans="1:1" x14ac:dyDescent="0.2">
      <c r="A38" t="s">
        <v>509</v>
      </c>
    </row>
    <row r="39" spans="1:1" x14ac:dyDescent="0.2">
      <c r="A39" t="s">
        <v>291</v>
      </c>
    </row>
    <row r="40" spans="1:1" x14ac:dyDescent="0.2">
      <c r="A40" t="s">
        <v>292</v>
      </c>
    </row>
    <row r="41" spans="1:1" x14ac:dyDescent="0.2">
      <c r="A41" t="s">
        <v>293</v>
      </c>
    </row>
    <row r="42" spans="1:1" x14ac:dyDescent="0.2">
      <c r="A42" t="s">
        <v>510</v>
      </c>
    </row>
    <row r="43" spans="1:1" x14ac:dyDescent="0.2">
      <c r="A43" t="s">
        <v>294</v>
      </c>
    </row>
    <row r="44" spans="1:1" x14ac:dyDescent="0.2">
      <c r="A44" t="s">
        <v>295</v>
      </c>
    </row>
    <row r="45" spans="1:1" x14ac:dyDescent="0.2">
      <c r="A45" t="s">
        <v>296</v>
      </c>
    </row>
    <row r="46" spans="1:1" x14ac:dyDescent="0.2">
      <c r="A46" t="s">
        <v>297</v>
      </c>
    </row>
    <row r="47" spans="1:1" x14ac:dyDescent="0.2">
      <c r="A47" t="s">
        <v>298</v>
      </c>
    </row>
    <row r="48" spans="1:1" x14ac:dyDescent="0.2">
      <c r="A48" t="s">
        <v>299</v>
      </c>
    </row>
    <row r="49" spans="1:1" x14ac:dyDescent="0.2">
      <c r="A49" t="s">
        <v>511</v>
      </c>
    </row>
    <row r="50" spans="1:1" x14ac:dyDescent="0.2">
      <c r="A50" t="s">
        <v>512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300</v>
      </c>
    </row>
    <row r="2" spans="1:1" x14ac:dyDescent="0.2">
      <c r="A2" t="s">
        <v>301</v>
      </c>
    </row>
    <row r="3" spans="1:1" x14ac:dyDescent="0.2">
      <c r="A3" t="s">
        <v>302</v>
      </c>
    </row>
    <row r="4" spans="1:1" x14ac:dyDescent="0.2">
      <c r="A4" t="s">
        <v>303</v>
      </c>
    </row>
    <row r="5" spans="1:1" x14ac:dyDescent="0.2">
      <c r="A5" t="s">
        <v>304</v>
      </c>
    </row>
    <row r="6" spans="1:1" x14ac:dyDescent="0.2">
      <c r="A6" t="s">
        <v>305</v>
      </c>
    </row>
    <row r="7" spans="1:1" x14ac:dyDescent="0.2">
      <c r="A7" t="s">
        <v>306</v>
      </c>
    </row>
    <row r="8" spans="1:1" x14ac:dyDescent="0.2">
      <c r="A8" t="s">
        <v>307</v>
      </c>
    </row>
    <row r="9" spans="1:1" x14ac:dyDescent="0.2">
      <c r="A9" t="s">
        <v>308</v>
      </c>
    </row>
    <row r="10" spans="1:1" x14ac:dyDescent="0.2">
      <c r="A10" t="s">
        <v>309</v>
      </c>
    </row>
    <row r="11" spans="1:1" x14ac:dyDescent="0.2">
      <c r="A11" t="s">
        <v>310</v>
      </c>
    </row>
    <row r="12" spans="1:1" x14ac:dyDescent="0.2">
      <c r="A12" t="s">
        <v>311</v>
      </c>
    </row>
    <row r="13" spans="1:1" x14ac:dyDescent="0.2">
      <c r="A13" t="s">
        <v>312</v>
      </c>
    </row>
    <row r="14" spans="1:1" x14ac:dyDescent="0.2">
      <c r="A14" t="s">
        <v>313</v>
      </c>
    </row>
    <row r="15" spans="1:1" x14ac:dyDescent="0.2">
      <c r="A15" t="s">
        <v>314</v>
      </c>
    </row>
    <row r="16" spans="1:1" x14ac:dyDescent="0.2">
      <c r="A16" t="s">
        <v>315</v>
      </c>
    </row>
    <row r="17" spans="1:1" x14ac:dyDescent="0.2">
      <c r="A17" t="s">
        <v>316</v>
      </c>
    </row>
    <row r="18" spans="1:1" x14ac:dyDescent="0.2">
      <c r="A18" t="s">
        <v>317</v>
      </c>
    </row>
    <row r="19" spans="1:1" x14ac:dyDescent="0.2">
      <c r="A19" t="s">
        <v>318</v>
      </c>
    </row>
    <row r="20" spans="1:1" x14ac:dyDescent="0.2">
      <c r="A20" t="s">
        <v>319</v>
      </c>
    </row>
    <row r="21" spans="1:1" x14ac:dyDescent="0.2">
      <c r="A21" t="s">
        <v>320</v>
      </c>
    </row>
    <row r="22" spans="1:1" x14ac:dyDescent="0.2">
      <c r="A22" t="s">
        <v>321</v>
      </c>
    </row>
    <row r="23" spans="1:1" x14ac:dyDescent="0.2">
      <c r="A23" t="s">
        <v>322</v>
      </c>
    </row>
    <row r="24" spans="1:1" x14ac:dyDescent="0.2">
      <c r="A24" t="s">
        <v>323</v>
      </c>
    </row>
    <row r="25" spans="1:1" x14ac:dyDescent="0.2">
      <c r="A25" t="s">
        <v>324</v>
      </c>
    </row>
    <row r="26" spans="1:1" x14ac:dyDescent="0.2">
      <c r="A26" t="s">
        <v>325</v>
      </c>
    </row>
    <row r="27" spans="1:1" x14ac:dyDescent="0.2">
      <c r="A27" t="s">
        <v>326</v>
      </c>
    </row>
    <row r="28" spans="1:1" x14ac:dyDescent="0.2">
      <c r="A28" t="s">
        <v>327</v>
      </c>
    </row>
    <row r="29" spans="1:1" x14ac:dyDescent="0.2">
      <c r="A29" t="s">
        <v>328</v>
      </c>
    </row>
    <row r="30" spans="1:1" x14ac:dyDescent="0.2">
      <c r="A30" t="s">
        <v>329</v>
      </c>
    </row>
    <row r="31" spans="1:1" x14ac:dyDescent="0.2">
      <c r="A31" t="s">
        <v>330</v>
      </c>
    </row>
    <row r="32" spans="1:1" x14ac:dyDescent="0.2">
      <c r="A32" t="s">
        <v>331</v>
      </c>
    </row>
    <row r="33" spans="1:1" x14ac:dyDescent="0.2">
      <c r="A33" t="s">
        <v>332</v>
      </c>
    </row>
    <row r="34" spans="1:1" x14ac:dyDescent="0.2">
      <c r="A34" t="s">
        <v>333</v>
      </c>
    </row>
    <row r="35" spans="1:1" x14ac:dyDescent="0.2">
      <c r="A35" t="s">
        <v>334</v>
      </c>
    </row>
    <row r="36" spans="1:1" x14ac:dyDescent="0.2">
      <c r="A36" t="s">
        <v>335</v>
      </c>
    </row>
    <row r="37" spans="1:1" x14ac:dyDescent="0.2">
      <c r="A37" t="s">
        <v>336</v>
      </c>
    </row>
    <row r="38" spans="1:1" x14ac:dyDescent="0.2">
      <c r="A38" t="s">
        <v>337</v>
      </c>
    </row>
    <row r="39" spans="1:1" x14ac:dyDescent="0.2">
      <c r="A39" t="s">
        <v>338</v>
      </c>
    </row>
    <row r="40" spans="1:1" x14ac:dyDescent="0.2">
      <c r="A40" t="s">
        <v>339</v>
      </c>
    </row>
    <row r="41" spans="1:1" x14ac:dyDescent="0.2">
      <c r="A41" t="s">
        <v>340</v>
      </c>
    </row>
    <row r="42" spans="1:1" x14ac:dyDescent="0.2">
      <c r="A42" t="s">
        <v>341</v>
      </c>
    </row>
    <row r="43" spans="1:1" x14ac:dyDescent="0.2">
      <c r="A43" t="s">
        <v>342</v>
      </c>
    </row>
    <row r="44" spans="1:1" x14ac:dyDescent="0.2">
      <c r="A44" t="s">
        <v>343</v>
      </c>
    </row>
    <row r="45" spans="1:1" x14ac:dyDescent="0.2">
      <c r="A45" t="s">
        <v>344</v>
      </c>
    </row>
    <row r="46" spans="1:1" x14ac:dyDescent="0.2">
      <c r="A46" t="s">
        <v>345</v>
      </c>
    </row>
    <row r="47" spans="1:1" x14ac:dyDescent="0.2">
      <c r="A47" t="s">
        <v>346</v>
      </c>
    </row>
    <row r="48" spans="1:1" x14ac:dyDescent="0.2">
      <c r="A48" t="s">
        <v>347</v>
      </c>
    </row>
    <row r="49" spans="1:1" x14ac:dyDescent="0.2">
      <c r="A49" t="s">
        <v>348</v>
      </c>
    </row>
    <row r="50" spans="1:1" x14ac:dyDescent="0.2">
      <c r="A50" t="s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8</v>
      </c>
    </row>
    <row r="2" spans="1:1" x14ac:dyDescent="0.2">
      <c r="A2" t="s">
        <v>3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11</v>
      </c>
    </row>
    <row r="6" spans="1:1" x14ac:dyDescent="0.2">
      <c r="A6" t="s">
        <v>12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18</v>
      </c>
    </row>
    <row r="13" spans="1:1" x14ac:dyDescent="0.2">
      <c r="A13" t="s">
        <v>19</v>
      </c>
    </row>
    <row r="14" spans="1:1" x14ac:dyDescent="0.2">
      <c r="A14" t="s">
        <v>20</v>
      </c>
    </row>
    <row r="15" spans="1:1" x14ac:dyDescent="0.2">
      <c r="A15" t="s">
        <v>21</v>
      </c>
    </row>
    <row r="16" spans="1:1" x14ac:dyDescent="0.2">
      <c r="A16" t="s">
        <v>22</v>
      </c>
    </row>
    <row r="17" spans="1:1" x14ac:dyDescent="0.2">
      <c r="A17" t="s">
        <v>23</v>
      </c>
    </row>
    <row r="18" spans="1:1" x14ac:dyDescent="0.2">
      <c r="A18" t="s">
        <v>24</v>
      </c>
    </row>
    <row r="19" spans="1:1" x14ac:dyDescent="0.2">
      <c r="A19" t="s">
        <v>25</v>
      </c>
    </row>
    <row r="20" spans="1:1" x14ac:dyDescent="0.2">
      <c r="A20" t="s">
        <v>26</v>
      </c>
    </row>
    <row r="21" spans="1:1" x14ac:dyDescent="0.2">
      <c r="A21" t="s">
        <v>27</v>
      </c>
    </row>
    <row r="22" spans="1:1" x14ac:dyDescent="0.2">
      <c r="A22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32</v>
      </c>
    </row>
    <row r="27" spans="1:1" x14ac:dyDescent="0.2">
      <c r="A27" t="s">
        <v>33</v>
      </c>
    </row>
    <row r="28" spans="1:1" x14ac:dyDescent="0.2">
      <c r="A28" t="s">
        <v>34</v>
      </c>
    </row>
    <row r="29" spans="1:1" x14ac:dyDescent="0.2">
      <c r="A29" t="s">
        <v>35</v>
      </c>
    </row>
    <row r="30" spans="1:1" x14ac:dyDescent="0.2">
      <c r="A30" t="s">
        <v>36</v>
      </c>
    </row>
    <row r="31" spans="1:1" x14ac:dyDescent="0.2">
      <c r="A31" t="s">
        <v>37</v>
      </c>
    </row>
    <row r="32" spans="1:1" x14ac:dyDescent="0.2">
      <c r="A32" t="s">
        <v>38</v>
      </c>
    </row>
    <row r="33" spans="1:1" x14ac:dyDescent="0.2">
      <c r="A33" t="s">
        <v>39</v>
      </c>
    </row>
    <row r="34" spans="1:1" x14ac:dyDescent="0.2">
      <c r="A34" t="s">
        <v>40</v>
      </c>
    </row>
    <row r="35" spans="1:1" x14ac:dyDescent="0.2">
      <c r="A35" t="s">
        <v>41</v>
      </c>
    </row>
    <row r="36" spans="1:1" x14ac:dyDescent="0.2">
      <c r="A36" t="s">
        <v>42</v>
      </c>
    </row>
    <row r="37" spans="1:1" x14ac:dyDescent="0.2">
      <c r="A37" t="s">
        <v>43</v>
      </c>
    </row>
    <row r="38" spans="1:1" x14ac:dyDescent="0.2">
      <c r="A38" t="s">
        <v>44</v>
      </c>
    </row>
    <row r="39" spans="1:1" x14ac:dyDescent="0.2">
      <c r="A39" t="s">
        <v>45</v>
      </c>
    </row>
    <row r="40" spans="1:1" x14ac:dyDescent="0.2">
      <c r="A40" t="s">
        <v>46</v>
      </c>
    </row>
    <row r="41" spans="1:1" x14ac:dyDescent="0.2">
      <c r="A41" t="s">
        <v>47</v>
      </c>
    </row>
    <row r="42" spans="1:1" x14ac:dyDescent="0.2">
      <c r="A42" t="s">
        <v>48</v>
      </c>
    </row>
    <row r="43" spans="1:1" x14ac:dyDescent="0.2">
      <c r="A43" t="s">
        <v>49</v>
      </c>
    </row>
    <row r="44" spans="1:1" x14ac:dyDescent="0.2">
      <c r="A44" t="s">
        <v>50</v>
      </c>
    </row>
    <row r="45" spans="1:1" x14ac:dyDescent="0.2">
      <c r="A45" t="s">
        <v>51</v>
      </c>
    </row>
    <row r="46" spans="1:1" x14ac:dyDescent="0.2">
      <c r="A46" t="s">
        <v>52</v>
      </c>
    </row>
    <row r="47" spans="1:1" x14ac:dyDescent="0.2">
      <c r="A47" t="s">
        <v>53</v>
      </c>
    </row>
    <row r="48" spans="1:1" x14ac:dyDescent="0.2">
      <c r="A48" t="s">
        <v>54</v>
      </c>
    </row>
    <row r="49" spans="1:1" x14ac:dyDescent="0.2">
      <c r="A49" t="s">
        <v>55</v>
      </c>
    </row>
    <row r="50" spans="1:1" x14ac:dyDescent="0.2">
      <c r="A50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57</v>
      </c>
    </row>
    <row r="2" spans="1:1" x14ac:dyDescent="0.2">
      <c r="A2" t="s">
        <v>58</v>
      </c>
    </row>
    <row r="3" spans="1:1" x14ac:dyDescent="0.2">
      <c r="A3" t="s">
        <v>4</v>
      </c>
    </row>
    <row r="4" spans="1:1" x14ac:dyDescent="0.2">
      <c r="A4" t="s">
        <v>59</v>
      </c>
    </row>
    <row r="5" spans="1:1" x14ac:dyDescent="0.2">
      <c r="A5" t="s">
        <v>60</v>
      </c>
    </row>
    <row r="6" spans="1:1" x14ac:dyDescent="0.2">
      <c r="A6" t="s">
        <v>61</v>
      </c>
    </row>
    <row r="7" spans="1:1" x14ac:dyDescent="0.2">
      <c r="A7" t="s">
        <v>62</v>
      </c>
    </row>
    <row r="8" spans="1:1" x14ac:dyDescent="0.2">
      <c r="A8" t="s">
        <v>63</v>
      </c>
    </row>
    <row r="9" spans="1:1" x14ac:dyDescent="0.2">
      <c r="A9" t="s">
        <v>64</v>
      </c>
    </row>
    <row r="10" spans="1:1" x14ac:dyDescent="0.2">
      <c r="A10" t="s">
        <v>65</v>
      </c>
    </row>
    <row r="11" spans="1:1" x14ac:dyDescent="0.2">
      <c r="A11" t="s">
        <v>66</v>
      </c>
    </row>
    <row r="12" spans="1:1" x14ac:dyDescent="0.2">
      <c r="A12" t="s">
        <v>67</v>
      </c>
    </row>
    <row r="13" spans="1:1" x14ac:dyDescent="0.2">
      <c r="A13" t="s">
        <v>68</v>
      </c>
    </row>
    <row r="14" spans="1:1" x14ac:dyDescent="0.2">
      <c r="A14" t="s">
        <v>69</v>
      </c>
    </row>
    <row r="15" spans="1:1" x14ac:dyDescent="0.2">
      <c r="A15" t="s">
        <v>70</v>
      </c>
    </row>
    <row r="16" spans="1:1" x14ac:dyDescent="0.2">
      <c r="A16" t="s">
        <v>71</v>
      </c>
    </row>
    <row r="17" spans="1:1" x14ac:dyDescent="0.2">
      <c r="A17" t="s">
        <v>72</v>
      </c>
    </row>
    <row r="18" spans="1:1" x14ac:dyDescent="0.2">
      <c r="A18" t="s">
        <v>73</v>
      </c>
    </row>
    <row r="19" spans="1:1" x14ac:dyDescent="0.2">
      <c r="A19" t="s">
        <v>74</v>
      </c>
    </row>
    <row r="20" spans="1:1" x14ac:dyDescent="0.2">
      <c r="A20" t="s">
        <v>75</v>
      </c>
    </row>
    <row r="21" spans="1:1" x14ac:dyDescent="0.2">
      <c r="A21" t="s">
        <v>76</v>
      </c>
    </row>
    <row r="22" spans="1:1" x14ac:dyDescent="0.2">
      <c r="A22" t="s">
        <v>77</v>
      </c>
    </row>
    <row r="23" spans="1:1" x14ac:dyDescent="0.2">
      <c r="A23" t="s">
        <v>78</v>
      </c>
    </row>
    <row r="24" spans="1:1" x14ac:dyDescent="0.2">
      <c r="A24" t="s">
        <v>79</v>
      </c>
    </row>
    <row r="25" spans="1:1" x14ac:dyDescent="0.2">
      <c r="A25" t="s">
        <v>80</v>
      </c>
    </row>
    <row r="26" spans="1:1" x14ac:dyDescent="0.2">
      <c r="A26" t="s">
        <v>81</v>
      </c>
    </row>
    <row r="27" spans="1:1" x14ac:dyDescent="0.2">
      <c r="A27" t="s">
        <v>82</v>
      </c>
    </row>
    <row r="28" spans="1:1" x14ac:dyDescent="0.2">
      <c r="A28" t="s">
        <v>83</v>
      </c>
    </row>
    <row r="29" spans="1:1" x14ac:dyDescent="0.2">
      <c r="A29" t="s">
        <v>84</v>
      </c>
    </row>
    <row r="30" spans="1:1" x14ac:dyDescent="0.2">
      <c r="A30" t="s">
        <v>85</v>
      </c>
    </row>
    <row r="31" spans="1:1" x14ac:dyDescent="0.2">
      <c r="A31" t="s">
        <v>86</v>
      </c>
    </row>
    <row r="32" spans="1:1" x14ac:dyDescent="0.2">
      <c r="A32" t="s">
        <v>87</v>
      </c>
    </row>
    <row r="33" spans="1:1" x14ac:dyDescent="0.2">
      <c r="A33" t="s">
        <v>88</v>
      </c>
    </row>
    <row r="34" spans="1:1" x14ac:dyDescent="0.2">
      <c r="A34" t="s">
        <v>89</v>
      </c>
    </row>
    <row r="35" spans="1:1" x14ac:dyDescent="0.2">
      <c r="A35" t="s">
        <v>90</v>
      </c>
    </row>
    <row r="36" spans="1:1" x14ac:dyDescent="0.2">
      <c r="A36" t="s">
        <v>91</v>
      </c>
    </row>
    <row r="37" spans="1:1" x14ac:dyDescent="0.2">
      <c r="A37" t="s">
        <v>92</v>
      </c>
    </row>
    <row r="38" spans="1:1" x14ac:dyDescent="0.2">
      <c r="A38" t="s">
        <v>93</v>
      </c>
    </row>
    <row r="39" spans="1:1" x14ac:dyDescent="0.2">
      <c r="A39" t="s">
        <v>94</v>
      </c>
    </row>
    <row r="40" spans="1:1" x14ac:dyDescent="0.2">
      <c r="A40" t="s">
        <v>95</v>
      </c>
    </row>
    <row r="41" spans="1:1" x14ac:dyDescent="0.2">
      <c r="A41" t="s">
        <v>96</v>
      </c>
    </row>
    <row r="42" spans="1:1" x14ac:dyDescent="0.2">
      <c r="A42" t="s">
        <v>97</v>
      </c>
    </row>
    <row r="43" spans="1:1" x14ac:dyDescent="0.2">
      <c r="A43" t="s">
        <v>98</v>
      </c>
    </row>
    <row r="44" spans="1:1" x14ac:dyDescent="0.2">
      <c r="A44" t="s">
        <v>99</v>
      </c>
    </row>
    <row r="45" spans="1:1" x14ac:dyDescent="0.2">
      <c r="A45" t="s">
        <v>100</v>
      </c>
    </row>
    <row r="46" spans="1:1" x14ac:dyDescent="0.2">
      <c r="A46" t="s">
        <v>101</v>
      </c>
    </row>
    <row r="47" spans="1:1" x14ac:dyDescent="0.2">
      <c r="A47" t="s">
        <v>102</v>
      </c>
    </row>
    <row r="48" spans="1:1" x14ac:dyDescent="0.2">
      <c r="A48" t="s">
        <v>103</v>
      </c>
    </row>
    <row r="49" spans="1:1" x14ac:dyDescent="0.2">
      <c r="A49" t="s">
        <v>104</v>
      </c>
    </row>
    <row r="50" spans="1:1" x14ac:dyDescent="0.2">
      <c r="A50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353</v>
      </c>
    </row>
    <row r="2" spans="1:1" x14ac:dyDescent="0.2">
      <c r="A2" t="s">
        <v>354</v>
      </c>
    </row>
    <row r="3" spans="1:1" x14ac:dyDescent="0.2">
      <c r="A3" t="s">
        <v>355</v>
      </c>
    </row>
    <row r="4" spans="1:1" x14ac:dyDescent="0.2">
      <c r="A4" t="s">
        <v>356</v>
      </c>
    </row>
    <row r="5" spans="1:1" x14ac:dyDescent="0.2">
      <c r="A5" t="s">
        <v>106</v>
      </c>
    </row>
    <row r="6" spans="1:1" x14ac:dyDescent="0.2">
      <c r="A6" t="s">
        <v>357</v>
      </c>
    </row>
    <row r="7" spans="1:1" x14ac:dyDescent="0.2">
      <c r="A7" t="s">
        <v>107</v>
      </c>
    </row>
    <row r="8" spans="1:1" x14ac:dyDescent="0.2">
      <c r="A8" t="s">
        <v>108</v>
      </c>
    </row>
    <row r="9" spans="1:1" x14ac:dyDescent="0.2">
      <c r="A9" t="s">
        <v>358</v>
      </c>
    </row>
    <row r="10" spans="1:1" x14ac:dyDescent="0.2">
      <c r="A10" t="s">
        <v>359</v>
      </c>
    </row>
    <row r="11" spans="1:1" x14ac:dyDescent="0.2">
      <c r="A11" t="s">
        <v>109</v>
      </c>
    </row>
    <row r="12" spans="1:1" x14ac:dyDescent="0.2">
      <c r="A12" t="s">
        <v>360</v>
      </c>
    </row>
    <row r="13" spans="1:1" x14ac:dyDescent="0.2">
      <c r="A13" t="s">
        <v>361</v>
      </c>
    </row>
    <row r="14" spans="1:1" x14ac:dyDescent="0.2">
      <c r="A14" t="s">
        <v>362</v>
      </c>
    </row>
    <row r="15" spans="1:1" x14ac:dyDescent="0.2">
      <c r="A15" t="s">
        <v>363</v>
      </c>
    </row>
    <row r="16" spans="1:1" x14ac:dyDescent="0.2">
      <c r="A16" t="s">
        <v>364</v>
      </c>
    </row>
    <row r="17" spans="1:1" x14ac:dyDescent="0.2">
      <c r="A17" t="s">
        <v>365</v>
      </c>
    </row>
    <row r="18" spans="1:1" x14ac:dyDescent="0.2">
      <c r="A18" t="s">
        <v>366</v>
      </c>
    </row>
    <row r="19" spans="1:1" x14ac:dyDescent="0.2">
      <c r="A19" t="s">
        <v>110</v>
      </c>
    </row>
    <row r="20" spans="1:1" x14ac:dyDescent="0.2">
      <c r="A20" t="s">
        <v>367</v>
      </c>
    </row>
    <row r="21" spans="1:1" x14ac:dyDescent="0.2">
      <c r="A21" t="s">
        <v>368</v>
      </c>
    </row>
    <row r="22" spans="1:1" x14ac:dyDescent="0.2">
      <c r="A22" t="s">
        <v>369</v>
      </c>
    </row>
    <row r="23" spans="1:1" x14ac:dyDescent="0.2">
      <c r="A23" t="s">
        <v>370</v>
      </c>
    </row>
    <row r="24" spans="1:1" x14ac:dyDescent="0.2">
      <c r="A24" t="s">
        <v>111</v>
      </c>
    </row>
    <row r="25" spans="1:1" x14ac:dyDescent="0.2">
      <c r="A25" t="s">
        <v>371</v>
      </c>
    </row>
    <row r="26" spans="1:1" x14ac:dyDescent="0.2">
      <c r="A26" t="s">
        <v>372</v>
      </c>
    </row>
    <row r="27" spans="1:1" x14ac:dyDescent="0.2">
      <c r="A27" t="s">
        <v>373</v>
      </c>
    </row>
    <row r="28" spans="1:1" x14ac:dyDescent="0.2">
      <c r="A28" t="s">
        <v>374</v>
      </c>
    </row>
    <row r="29" spans="1:1" x14ac:dyDescent="0.2">
      <c r="A29" t="s">
        <v>375</v>
      </c>
    </row>
    <row r="30" spans="1:1" x14ac:dyDescent="0.2">
      <c r="A30" t="s">
        <v>376</v>
      </c>
    </row>
    <row r="31" spans="1:1" x14ac:dyDescent="0.2">
      <c r="A31" t="s">
        <v>377</v>
      </c>
    </row>
    <row r="32" spans="1:1" x14ac:dyDescent="0.2">
      <c r="A32" t="s">
        <v>378</v>
      </c>
    </row>
    <row r="33" spans="1:1" x14ac:dyDescent="0.2">
      <c r="A33" t="s">
        <v>379</v>
      </c>
    </row>
    <row r="34" spans="1:1" x14ac:dyDescent="0.2">
      <c r="A34" t="s">
        <v>112</v>
      </c>
    </row>
    <row r="35" spans="1:1" x14ac:dyDescent="0.2">
      <c r="A35" t="s">
        <v>380</v>
      </c>
    </row>
    <row r="36" spans="1:1" x14ac:dyDescent="0.2">
      <c r="A36" t="s">
        <v>381</v>
      </c>
    </row>
    <row r="37" spans="1:1" x14ac:dyDescent="0.2">
      <c r="A37" t="s">
        <v>382</v>
      </c>
    </row>
    <row r="38" spans="1:1" x14ac:dyDescent="0.2">
      <c r="A38" t="s">
        <v>383</v>
      </c>
    </row>
    <row r="39" spans="1:1" x14ac:dyDescent="0.2">
      <c r="A39" t="s">
        <v>113</v>
      </c>
    </row>
    <row r="40" spans="1:1" x14ac:dyDescent="0.2">
      <c r="A40" t="s">
        <v>384</v>
      </c>
    </row>
    <row r="41" spans="1:1" x14ac:dyDescent="0.2">
      <c r="A41" t="s">
        <v>385</v>
      </c>
    </row>
    <row r="42" spans="1:1" x14ac:dyDescent="0.2">
      <c r="A42" t="s">
        <v>114</v>
      </c>
    </row>
    <row r="43" spans="1:1" x14ac:dyDescent="0.2">
      <c r="A43" t="s">
        <v>386</v>
      </c>
    </row>
    <row r="44" spans="1:1" x14ac:dyDescent="0.2">
      <c r="A44" t="s">
        <v>115</v>
      </c>
    </row>
    <row r="45" spans="1:1" x14ac:dyDescent="0.2">
      <c r="A45" t="s">
        <v>387</v>
      </c>
    </row>
    <row r="46" spans="1:1" x14ac:dyDescent="0.2">
      <c r="A46" t="s">
        <v>388</v>
      </c>
    </row>
    <row r="47" spans="1:1" x14ac:dyDescent="0.2">
      <c r="A47" t="s">
        <v>116</v>
      </c>
    </row>
    <row r="48" spans="1:1" x14ac:dyDescent="0.2">
      <c r="A48" t="s">
        <v>389</v>
      </c>
    </row>
    <row r="49" spans="1:1" x14ac:dyDescent="0.2">
      <c r="A49" t="s">
        <v>390</v>
      </c>
    </row>
    <row r="50" spans="1:1" x14ac:dyDescent="0.2">
      <c r="A50" t="s">
        <v>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393</v>
      </c>
    </row>
    <row r="2" spans="1:1" x14ac:dyDescent="0.2">
      <c r="A2" t="s">
        <v>118</v>
      </c>
    </row>
    <row r="3" spans="1:1" x14ac:dyDescent="0.2">
      <c r="A3" t="s">
        <v>394</v>
      </c>
    </row>
    <row r="4" spans="1:1" x14ac:dyDescent="0.2">
      <c r="A4" t="s">
        <v>395</v>
      </c>
    </row>
    <row r="5" spans="1:1" x14ac:dyDescent="0.2">
      <c r="A5" t="s">
        <v>396</v>
      </c>
    </row>
    <row r="6" spans="1:1" x14ac:dyDescent="0.2">
      <c r="A6" t="s">
        <v>397</v>
      </c>
    </row>
    <row r="7" spans="1:1" x14ac:dyDescent="0.2">
      <c r="A7" t="s">
        <v>117</v>
      </c>
    </row>
    <row r="8" spans="1:1" x14ac:dyDescent="0.2">
      <c r="A8" t="s">
        <v>398</v>
      </c>
    </row>
    <row r="9" spans="1:1" x14ac:dyDescent="0.2">
      <c r="A9" t="s">
        <v>399</v>
      </c>
    </row>
    <row r="10" spans="1:1" x14ac:dyDescent="0.2">
      <c r="A10" t="s">
        <v>119</v>
      </c>
    </row>
    <row r="11" spans="1:1" x14ac:dyDescent="0.2">
      <c r="A11" t="s">
        <v>120</v>
      </c>
    </row>
    <row r="12" spans="1:1" x14ac:dyDescent="0.2">
      <c r="A12" t="s">
        <v>121</v>
      </c>
    </row>
    <row r="13" spans="1:1" x14ac:dyDescent="0.2">
      <c r="A13" t="s">
        <v>400</v>
      </c>
    </row>
    <row r="14" spans="1:1" x14ac:dyDescent="0.2">
      <c r="A14" t="s">
        <v>401</v>
      </c>
    </row>
    <row r="15" spans="1:1" x14ac:dyDescent="0.2">
      <c r="A15" t="s">
        <v>122</v>
      </c>
    </row>
    <row r="16" spans="1:1" x14ac:dyDescent="0.2">
      <c r="A16" t="s">
        <v>402</v>
      </c>
    </row>
    <row r="17" spans="1:1" x14ac:dyDescent="0.2">
      <c r="A17" t="s">
        <v>403</v>
      </c>
    </row>
    <row r="18" spans="1:1" x14ac:dyDescent="0.2">
      <c r="A18" t="s">
        <v>404</v>
      </c>
    </row>
    <row r="19" spans="1:1" x14ac:dyDescent="0.2">
      <c r="A19" t="s">
        <v>405</v>
      </c>
    </row>
    <row r="20" spans="1:1" x14ac:dyDescent="0.2">
      <c r="A20" t="s">
        <v>406</v>
      </c>
    </row>
    <row r="21" spans="1:1" x14ac:dyDescent="0.2">
      <c r="A21" t="s">
        <v>407</v>
      </c>
    </row>
    <row r="22" spans="1:1" x14ac:dyDescent="0.2">
      <c r="A22" t="s">
        <v>408</v>
      </c>
    </row>
    <row r="23" spans="1:1" x14ac:dyDescent="0.2">
      <c r="A23" t="s">
        <v>123</v>
      </c>
    </row>
    <row r="24" spans="1:1" x14ac:dyDescent="0.2">
      <c r="A24" t="s">
        <v>409</v>
      </c>
    </row>
    <row r="25" spans="1:1" x14ac:dyDescent="0.2">
      <c r="A25" t="s">
        <v>410</v>
      </c>
    </row>
    <row r="26" spans="1:1" x14ac:dyDescent="0.2">
      <c r="A26" t="s">
        <v>411</v>
      </c>
    </row>
    <row r="27" spans="1:1" x14ac:dyDescent="0.2">
      <c r="A27" t="s">
        <v>412</v>
      </c>
    </row>
    <row r="28" spans="1:1" x14ac:dyDescent="0.2">
      <c r="A28" t="s">
        <v>413</v>
      </c>
    </row>
    <row r="29" spans="1:1" x14ac:dyDescent="0.2">
      <c r="A29" t="s">
        <v>414</v>
      </c>
    </row>
    <row r="30" spans="1:1" x14ac:dyDescent="0.2">
      <c r="A30" t="s">
        <v>415</v>
      </c>
    </row>
    <row r="31" spans="1:1" x14ac:dyDescent="0.2">
      <c r="A31" t="s">
        <v>416</v>
      </c>
    </row>
    <row r="32" spans="1:1" x14ac:dyDescent="0.2">
      <c r="A32" t="s">
        <v>417</v>
      </c>
    </row>
    <row r="33" spans="1:1" x14ac:dyDescent="0.2">
      <c r="A33" t="s">
        <v>418</v>
      </c>
    </row>
    <row r="34" spans="1:1" x14ac:dyDescent="0.2">
      <c r="A34" t="s">
        <v>419</v>
      </c>
    </row>
    <row r="35" spans="1:1" x14ac:dyDescent="0.2">
      <c r="A35" t="s">
        <v>420</v>
      </c>
    </row>
    <row r="36" spans="1:1" x14ac:dyDescent="0.2">
      <c r="A36" t="s">
        <v>421</v>
      </c>
    </row>
    <row r="37" spans="1:1" x14ac:dyDescent="0.2">
      <c r="A37" t="s">
        <v>422</v>
      </c>
    </row>
    <row r="38" spans="1:1" x14ac:dyDescent="0.2">
      <c r="A38" t="s">
        <v>423</v>
      </c>
    </row>
    <row r="39" spans="1:1" x14ac:dyDescent="0.2">
      <c r="A39" t="s">
        <v>424</v>
      </c>
    </row>
    <row r="40" spans="1:1" x14ac:dyDescent="0.2">
      <c r="A40" t="s">
        <v>425</v>
      </c>
    </row>
    <row r="41" spans="1:1" x14ac:dyDescent="0.2">
      <c r="A41" t="s">
        <v>426</v>
      </c>
    </row>
    <row r="42" spans="1:1" x14ac:dyDescent="0.2">
      <c r="A42" t="s">
        <v>427</v>
      </c>
    </row>
    <row r="43" spans="1:1" x14ac:dyDescent="0.2">
      <c r="A43" t="s">
        <v>124</v>
      </c>
    </row>
    <row r="44" spans="1:1" x14ac:dyDescent="0.2">
      <c r="A44" t="s">
        <v>428</v>
      </c>
    </row>
    <row r="45" spans="1:1" x14ac:dyDescent="0.2">
      <c r="A45" t="s">
        <v>429</v>
      </c>
    </row>
    <row r="46" spans="1:1" x14ac:dyDescent="0.2">
      <c r="A46" t="s">
        <v>430</v>
      </c>
    </row>
    <row r="47" spans="1:1" x14ac:dyDescent="0.2">
      <c r="A47" t="s">
        <v>125</v>
      </c>
    </row>
    <row r="48" spans="1:1" x14ac:dyDescent="0.2">
      <c r="A48" t="s">
        <v>431</v>
      </c>
    </row>
    <row r="49" spans="1:1" x14ac:dyDescent="0.2">
      <c r="A49" t="s">
        <v>432</v>
      </c>
    </row>
    <row r="50" spans="1:1" x14ac:dyDescent="0.2">
      <c r="A50" t="s">
        <v>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126</v>
      </c>
    </row>
    <row r="2" spans="1:1" x14ac:dyDescent="0.2">
      <c r="A2" t="s">
        <v>127</v>
      </c>
    </row>
    <row r="3" spans="1:1" x14ac:dyDescent="0.2">
      <c r="A3" t="s">
        <v>128</v>
      </c>
    </row>
    <row r="4" spans="1:1" x14ac:dyDescent="0.2">
      <c r="A4" t="s">
        <v>129</v>
      </c>
    </row>
    <row r="5" spans="1:1" x14ac:dyDescent="0.2">
      <c r="A5" t="s">
        <v>130</v>
      </c>
    </row>
    <row r="6" spans="1:1" x14ac:dyDescent="0.2">
      <c r="A6" t="s">
        <v>5</v>
      </c>
    </row>
    <row r="7" spans="1:1" x14ac:dyDescent="0.2">
      <c r="A7" t="s">
        <v>131</v>
      </c>
    </row>
    <row r="8" spans="1:1" x14ac:dyDescent="0.2">
      <c r="A8" t="s">
        <v>132</v>
      </c>
    </row>
    <row r="9" spans="1:1" x14ac:dyDescent="0.2">
      <c r="A9" t="s">
        <v>133</v>
      </c>
    </row>
    <row r="10" spans="1:1" x14ac:dyDescent="0.2">
      <c r="A10" t="s">
        <v>134</v>
      </c>
    </row>
    <row r="11" spans="1:1" x14ac:dyDescent="0.2">
      <c r="A11" t="s">
        <v>135</v>
      </c>
    </row>
    <row r="12" spans="1:1" x14ac:dyDescent="0.2">
      <c r="A12" t="s">
        <v>136</v>
      </c>
    </row>
    <row r="13" spans="1:1" x14ac:dyDescent="0.2">
      <c r="A13" t="s">
        <v>137</v>
      </c>
    </row>
    <row r="14" spans="1:1" x14ac:dyDescent="0.2">
      <c r="A14" t="s">
        <v>138</v>
      </c>
    </row>
    <row r="15" spans="1:1" x14ac:dyDescent="0.2">
      <c r="A15" t="s">
        <v>139</v>
      </c>
    </row>
    <row r="16" spans="1:1" x14ac:dyDescent="0.2">
      <c r="A16" t="s">
        <v>140</v>
      </c>
    </row>
    <row r="17" spans="1:1" x14ac:dyDescent="0.2">
      <c r="A17" t="s">
        <v>141</v>
      </c>
    </row>
    <row r="18" spans="1:1" x14ac:dyDescent="0.2">
      <c r="A18" t="s">
        <v>142</v>
      </c>
    </row>
    <row r="19" spans="1:1" x14ac:dyDescent="0.2">
      <c r="A19" t="s">
        <v>143</v>
      </c>
    </row>
    <row r="20" spans="1:1" x14ac:dyDescent="0.2">
      <c r="A20" t="s">
        <v>144</v>
      </c>
    </row>
    <row r="21" spans="1:1" x14ac:dyDescent="0.2">
      <c r="A21" t="s">
        <v>145</v>
      </c>
    </row>
    <row r="22" spans="1:1" x14ac:dyDescent="0.2">
      <c r="A22" t="s">
        <v>146</v>
      </c>
    </row>
    <row r="23" spans="1:1" x14ac:dyDescent="0.2">
      <c r="A23" t="s">
        <v>147</v>
      </c>
    </row>
    <row r="24" spans="1:1" x14ac:dyDescent="0.2">
      <c r="A24" t="s">
        <v>148</v>
      </c>
    </row>
    <row r="25" spans="1:1" x14ac:dyDescent="0.2">
      <c r="A25" t="s">
        <v>149</v>
      </c>
    </row>
    <row r="26" spans="1:1" x14ac:dyDescent="0.2">
      <c r="A26" t="s">
        <v>150</v>
      </c>
    </row>
    <row r="27" spans="1:1" x14ac:dyDescent="0.2">
      <c r="A27" t="s">
        <v>151</v>
      </c>
    </row>
    <row r="28" spans="1:1" x14ac:dyDescent="0.2">
      <c r="A28" t="s">
        <v>152</v>
      </c>
    </row>
    <row r="29" spans="1:1" x14ac:dyDescent="0.2">
      <c r="A29" t="s">
        <v>153</v>
      </c>
    </row>
    <row r="30" spans="1:1" x14ac:dyDescent="0.2">
      <c r="A30" t="s">
        <v>154</v>
      </c>
    </row>
    <row r="31" spans="1:1" x14ac:dyDescent="0.2">
      <c r="A31" t="s">
        <v>155</v>
      </c>
    </row>
    <row r="32" spans="1:1" x14ac:dyDescent="0.2">
      <c r="A32" t="s">
        <v>156</v>
      </c>
    </row>
    <row r="33" spans="1:1" x14ac:dyDescent="0.2">
      <c r="A33" t="s">
        <v>157</v>
      </c>
    </row>
    <row r="34" spans="1:1" x14ac:dyDescent="0.2">
      <c r="A34" t="s">
        <v>158</v>
      </c>
    </row>
    <row r="35" spans="1:1" x14ac:dyDescent="0.2">
      <c r="A35" t="s">
        <v>159</v>
      </c>
    </row>
    <row r="36" spans="1:1" x14ac:dyDescent="0.2">
      <c r="A36" t="s">
        <v>160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164</v>
      </c>
    </row>
    <row r="41" spans="1:1" x14ac:dyDescent="0.2">
      <c r="A41" t="s">
        <v>165</v>
      </c>
    </row>
    <row r="42" spans="1:1" x14ac:dyDescent="0.2">
      <c r="A42" t="s">
        <v>166</v>
      </c>
    </row>
    <row r="43" spans="1:1" x14ac:dyDescent="0.2">
      <c r="A43" t="s">
        <v>167</v>
      </c>
    </row>
    <row r="44" spans="1:1" x14ac:dyDescent="0.2">
      <c r="A44" t="s">
        <v>168</v>
      </c>
    </row>
    <row r="45" spans="1:1" x14ac:dyDescent="0.2">
      <c r="A45" t="s">
        <v>169</v>
      </c>
    </row>
    <row r="46" spans="1:1" x14ac:dyDescent="0.2">
      <c r="A46" t="s">
        <v>170</v>
      </c>
    </row>
    <row r="47" spans="1:1" x14ac:dyDescent="0.2">
      <c r="A47" t="s">
        <v>171</v>
      </c>
    </row>
    <row r="48" spans="1:1" x14ac:dyDescent="0.2">
      <c r="A48" t="s">
        <v>172</v>
      </c>
    </row>
    <row r="49" spans="1:1" x14ac:dyDescent="0.2">
      <c r="A49" t="s">
        <v>173</v>
      </c>
    </row>
    <row r="50" spans="1:1" x14ac:dyDescent="0.2">
      <c r="A50" t="s">
        <v>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436</v>
      </c>
    </row>
    <row r="2" spans="1:1" x14ac:dyDescent="0.2">
      <c r="A2" t="s">
        <v>437</v>
      </c>
    </row>
    <row r="3" spans="1:1" x14ac:dyDescent="0.2">
      <c r="A3" t="s">
        <v>438</v>
      </c>
    </row>
    <row r="4" spans="1:1" x14ac:dyDescent="0.2">
      <c r="A4" t="s">
        <v>439</v>
      </c>
    </row>
    <row r="5" spans="1:1" x14ac:dyDescent="0.2">
      <c r="A5" t="s">
        <v>440</v>
      </c>
    </row>
    <row r="6" spans="1:1" x14ac:dyDescent="0.2">
      <c r="A6" t="s">
        <v>441</v>
      </c>
    </row>
    <row r="7" spans="1:1" x14ac:dyDescent="0.2">
      <c r="A7" t="s">
        <v>442</v>
      </c>
    </row>
    <row r="8" spans="1:1" x14ac:dyDescent="0.2">
      <c r="A8" t="s">
        <v>443</v>
      </c>
    </row>
    <row r="9" spans="1:1" x14ac:dyDescent="0.2">
      <c r="A9" t="s">
        <v>444</v>
      </c>
    </row>
    <row r="10" spans="1:1" x14ac:dyDescent="0.2">
      <c r="A10" t="s">
        <v>445</v>
      </c>
    </row>
    <row r="11" spans="1:1" x14ac:dyDescent="0.2">
      <c r="A11" t="s">
        <v>446</v>
      </c>
    </row>
    <row r="12" spans="1:1" x14ac:dyDescent="0.2">
      <c r="A12" t="s">
        <v>447</v>
      </c>
    </row>
    <row r="13" spans="1:1" x14ac:dyDescent="0.2">
      <c r="A13" t="s">
        <v>448</v>
      </c>
    </row>
    <row r="14" spans="1:1" x14ac:dyDescent="0.2">
      <c r="A14" t="s">
        <v>449</v>
      </c>
    </row>
    <row r="15" spans="1:1" x14ac:dyDescent="0.2">
      <c r="A15" t="s">
        <v>450</v>
      </c>
    </row>
    <row r="16" spans="1:1" x14ac:dyDescent="0.2">
      <c r="A16" t="s">
        <v>451</v>
      </c>
    </row>
    <row r="17" spans="1:1" x14ac:dyDescent="0.2">
      <c r="A17" t="s">
        <v>452</v>
      </c>
    </row>
    <row r="18" spans="1:1" x14ac:dyDescent="0.2">
      <c r="A18" t="s">
        <v>453</v>
      </c>
    </row>
    <row r="19" spans="1:1" x14ac:dyDescent="0.2">
      <c r="A19" t="s">
        <v>454</v>
      </c>
    </row>
    <row r="20" spans="1:1" x14ac:dyDescent="0.2">
      <c r="A20" t="s">
        <v>455</v>
      </c>
    </row>
    <row r="21" spans="1:1" x14ac:dyDescent="0.2">
      <c r="A21" t="s">
        <v>456</v>
      </c>
    </row>
    <row r="22" spans="1:1" x14ac:dyDescent="0.2">
      <c r="A22" t="s">
        <v>457</v>
      </c>
    </row>
    <row r="23" spans="1:1" x14ac:dyDescent="0.2">
      <c r="A23" t="s">
        <v>458</v>
      </c>
    </row>
    <row r="24" spans="1:1" x14ac:dyDescent="0.2">
      <c r="A24" t="s">
        <v>459</v>
      </c>
    </row>
    <row r="25" spans="1:1" x14ac:dyDescent="0.2">
      <c r="A25" t="s">
        <v>460</v>
      </c>
    </row>
    <row r="26" spans="1:1" x14ac:dyDescent="0.2">
      <c r="A26" t="s">
        <v>461</v>
      </c>
    </row>
    <row r="27" spans="1:1" x14ac:dyDescent="0.2">
      <c r="A27" t="s">
        <v>462</v>
      </c>
    </row>
    <row r="28" spans="1:1" x14ac:dyDescent="0.2">
      <c r="A28" t="s">
        <v>463</v>
      </c>
    </row>
    <row r="29" spans="1:1" x14ac:dyDescent="0.2">
      <c r="A29" t="s">
        <v>464</v>
      </c>
    </row>
    <row r="30" spans="1:1" x14ac:dyDescent="0.2">
      <c r="A30" t="s">
        <v>465</v>
      </c>
    </row>
    <row r="31" spans="1:1" x14ac:dyDescent="0.2">
      <c r="A31" t="s">
        <v>466</v>
      </c>
    </row>
    <row r="32" spans="1:1" x14ac:dyDescent="0.2">
      <c r="A32" t="s">
        <v>467</v>
      </c>
    </row>
    <row r="33" spans="1:1" x14ac:dyDescent="0.2">
      <c r="A33" t="s">
        <v>468</v>
      </c>
    </row>
    <row r="34" spans="1:1" x14ac:dyDescent="0.2">
      <c r="A34" t="s">
        <v>469</v>
      </c>
    </row>
    <row r="35" spans="1:1" x14ac:dyDescent="0.2">
      <c r="A35" t="s">
        <v>470</v>
      </c>
    </row>
    <row r="36" spans="1:1" x14ac:dyDescent="0.2">
      <c r="A36" t="s">
        <v>471</v>
      </c>
    </row>
    <row r="37" spans="1:1" x14ac:dyDescent="0.2">
      <c r="A37" t="s">
        <v>472</v>
      </c>
    </row>
    <row r="38" spans="1:1" x14ac:dyDescent="0.2">
      <c r="A38" t="s">
        <v>473</v>
      </c>
    </row>
    <row r="39" spans="1:1" x14ac:dyDescent="0.2">
      <c r="A39" t="s">
        <v>474</v>
      </c>
    </row>
    <row r="40" spans="1:1" x14ac:dyDescent="0.2">
      <c r="A40" t="s">
        <v>475</v>
      </c>
    </row>
    <row r="41" spans="1:1" x14ac:dyDescent="0.2">
      <c r="A41" t="s">
        <v>476</v>
      </c>
    </row>
    <row r="42" spans="1:1" x14ac:dyDescent="0.2">
      <c r="A42" t="s">
        <v>477</v>
      </c>
    </row>
    <row r="43" spans="1:1" x14ac:dyDescent="0.2">
      <c r="A43" t="s">
        <v>478</v>
      </c>
    </row>
    <row r="44" spans="1:1" x14ac:dyDescent="0.2">
      <c r="A44" t="s">
        <v>479</v>
      </c>
    </row>
    <row r="45" spans="1:1" x14ac:dyDescent="0.2">
      <c r="A45" t="s">
        <v>480</v>
      </c>
    </row>
    <row r="46" spans="1:1" x14ac:dyDescent="0.2">
      <c r="A46" t="s">
        <v>481</v>
      </c>
    </row>
    <row r="47" spans="1:1" x14ac:dyDescent="0.2">
      <c r="A47" t="s">
        <v>482</v>
      </c>
    </row>
    <row r="48" spans="1:1" x14ac:dyDescent="0.2">
      <c r="A48" t="s">
        <v>483</v>
      </c>
    </row>
    <row r="49" spans="1:1" x14ac:dyDescent="0.2">
      <c r="A49" t="s">
        <v>484</v>
      </c>
    </row>
    <row r="50" spans="1:1" x14ac:dyDescent="0.2">
      <c r="A50" t="s">
        <v>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175</v>
      </c>
    </row>
    <row r="2" spans="1:1" x14ac:dyDescent="0.2">
      <c r="A2" t="s">
        <v>487</v>
      </c>
    </row>
    <row r="3" spans="1:1" x14ac:dyDescent="0.2">
      <c r="A3" t="s">
        <v>176</v>
      </c>
    </row>
    <row r="4" spans="1:1" x14ac:dyDescent="0.2">
      <c r="A4" t="s">
        <v>488</v>
      </c>
    </row>
    <row r="5" spans="1:1" x14ac:dyDescent="0.2">
      <c r="A5" t="s">
        <v>177</v>
      </c>
    </row>
    <row r="6" spans="1:1" x14ac:dyDescent="0.2">
      <c r="A6" t="s">
        <v>178</v>
      </c>
    </row>
    <row r="7" spans="1:1" x14ac:dyDescent="0.2">
      <c r="A7" t="s">
        <v>489</v>
      </c>
    </row>
    <row r="8" spans="1:1" x14ac:dyDescent="0.2">
      <c r="A8" t="s">
        <v>490</v>
      </c>
    </row>
    <row r="9" spans="1:1" x14ac:dyDescent="0.2">
      <c r="A9" t="s">
        <v>491</v>
      </c>
    </row>
    <row r="10" spans="1:1" x14ac:dyDescent="0.2">
      <c r="A10" t="s">
        <v>179</v>
      </c>
    </row>
    <row r="11" spans="1:1" x14ac:dyDescent="0.2">
      <c r="A11" t="s">
        <v>180</v>
      </c>
    </row>
    <row r="12" spans="1:1" x14ac:dyDescent="0.2">
      <c r="A12" t="s">
        <v>181</v>
      </c>
    </row>
    <row r="13" spans="1:1" x14ac:dyDescent="0.2">
      <c r="A13" t="s">
        <v>182</v>
      </c>
    </row>
    <row r="14" spans="1:1" x14ac:dyDescent="0.2">
      <c r="A14" t="s">
        <v>183</v>
      </c>
    </row>
    <row r="15" spans="1:1" x14ac:dyDescent="0.2">
      <c r="A15" t="s">
        <v>184</v>
      </c>
    </row>
    <row r="16" spans="1:1" x14ac:dyDescent="0.2">
      <c r="A16" t="s">
        <v>492</v>
      </c>
    </row>
    <row r="17" spans="1:1" x14ac:dyDescent="0.2">
      <c r="A17" t="s">
        <v>185</v>
      </c>
    </row>
    <row r="18" spans="1:1" x14ac:dyDescent="0.2">
      <c r="A18" t="s">
        <v>186</v>
      </c>
    </row>
    <row r="19" spans="1:1" x14ac:dyDescent="0.2">
      <c r="A19" t="s">
        <v>187</v>
      </c>
    </row>
    <row r="20" spans="1:1" x14ac:dyDescent="0.2">
      <c r="A20" t="s">
        <v>188</v>
      </c>
    </row>
    <row r="21" spans="1:1" x14ac:dyDescent="0.2">
      <c r="A21" t="s">
        <v>189</v>
      </c>
    </row>
    <row r="22" spans="1:1" x14ac:dyDescent="0.2">
      <c r="A22" t="s">
        <v>190</v>
      </c>
    </row>
    <row r="23" spans="1:1" x14ac:dyDescent="0.2">
      <c r="A23" t="s">
        <v>191</v>
      </c>
    </row>
    <row r="24" spans="1:1" x14ac:dyDescent="0.2">
      <c r="A24" t="s">
        <v>493</v>
      </c>
    </row>
    <row r="25" spans="1:1" x14ac:dyDescent="0.2">
      <c r="A25" t="s">
        <v>192</v>
      </c>
    </row>
    <row r="26" spans="1:1" x14ac:dyDescent="0.2">
      <c r="A26" t="s">
        <v>193</v>
      </c>
    </row>
    <row r="27" spans="1:1" x14ac:dyDescent="0.2">
      <c r="A27" t="s">
        <v>194</v>
      </c>
    </row>
    <row r="28" spans="1:1" x14ac:dyDescent="0.2">
      <c r="A28" t="s">
        <v>195</v>
      </c>
    </row>
    <row r="29" spans="1:1" x14ac:dyDescent="0.2">
      <c r="A29" t="s">
        <v>196</v>
      </c>
    </row>
    <row r="30" spans="1:1" x14ac:dyDescent="0.2">
      <c r="A30" t="s">
        <v>197</v>
      </c>
    </row>
    <row r="31" spans="1:1" x14ac:dyDescent="0.2">
      <c r="A31" t="s">
        <v>198</v>
      </c>
    </row>
    <row r="32" spans="1:1" x14ac:dyDescent="0.2">
      <c r="A32" t="s">
        <v>199</v>
      </c>
    </row>
    <row r="33" spans="1:1" x14ac:dyDescent="0.2">
      <c r="A33" t="s">
        <v>200</v>
      </c>
    </row>
    <row r="34" spans="1:1" x14ac:dyDescent="0.2">
      <c r="A34" t="s">
        <v>201</v>
      </c>
    </row>
    <row r="35" spans="1:1" x14ac:dyDescent="0.2">
      <c r="A35" t="s">
        <v>202</v>
      </c>
    </row>
    <row r="36" spans="1:1" x14ac:dyDescent="0.2">
      <c r="A36" t="s">
        <v>203</v>
      </c>
    </row>
    <row r="37" spans="1:1" x14ac:dyDescent="0.2">
      <c r="A37" t="s">
        <v>204</v>
      </c>
    </row>
    <row r="38" spans="1:1" x14ac:dyDescent="0.2">
      <c r="A38" t="s">
        <v>205</v>
      </c>
    </row>
    <row r="39" spans="1:1" x14ac:dyDescent="0.2">
      <c r="A39" t="s">
        <v>494</v>
      </c>
    </row>
    <row r="40" spans="1:1" x14ac:dyDescent="0.2">
      <c r="A40" t="s">
        <v>206</v>
      </c>
    </row>
    <row r="41" spans="1:1" x14ac:dyDescent="0.2">
      <c r="A41" t="s">
        <v>207</v>
      </c>
    </row>
    <row r="42" spans="1:1" x14ac:dyDescent="0.2">
      <c r="A42" t="s">
        <v>208</v>
      </c>
    </row>
    <row r="43" spans="1:1" x14ac:dyDescent="0.2">
      <c r="A43" t="s">
        <v>209</v>
      </c>
    </row>
    <row r="44" spans="1:1" x14ac:dyDescent="0.2">
      <c r="A44" t="s">
        <v>495</v>
      </c>
    </row>
    <row r="45" spans="1:1" x14ac:dyDescent="0.2">
      <c r="A45" t="s">
        <v>496</v>
      </c>
    </row>
    <row r="46" spans="1:1" x14ac:dyDescent="0.2">
      <c r="A46" t="s">
        <v>497</v>
      </c>
    </row>
    <row r="47" spans="1:1" x14ac:dyDescent="0.2">
      <c r="A47" t="s">
        <v>498</v>
      </c>
    </row>
    <row r="48" spans="1:1" x14ac:dyDescent="0.2">
      <c r="A48" t="s">
        <v>499</v>
      </c>
    </row>
    <row r="49" spans="1:1" x14ac:dyDescent="0.2">
      <c r="A49" t="s">
        <v>500</v>
      </c>
    </row>
    <row r="50" spans="1:1" x14ac:dyDescent="0.2">
      <c r="A50" t="s">
        <v>501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210</v>
      </c>
    </row>
    <row r="2" spans="1:1" x14ac:dyDescent="0.2">
      <c r="A2" t="s">
        <v>211</v>
      </c>
    </row>
    <row r="3" spans="1:1" x14ac:dyDescent="0.2">
      <c r="A3" t="s">
        <v>212</v>
      </c>
    </row>
    <row r="4" spans="1:1" x14ac:dyDescent="0.2">
      <c r="A4" t="s">
        <v>213</v>
      </c>
    </row>
    <row r="5" spans="1:1" x14ac:dyDescent="0.2">
      <c r="A5" t="s">
        <v>214</v>
      </c>
    </row>
    <row r="6" spans="1:1" x14ac:dyDescent="0.2">
      <c r="A6" t="s">
        <v>215</v>
      </c>
    </row>
    <row r="7" spans="1:1" x14ac:dyDescent="0.2">
      <c r="A7" t="s">
        <v>216</v>
      </c>
    </row>
    <row r="8" spans="1:1" x14ac:dyDescent="0.2">
      <c r="A8" t="s">
        <v>217</v>
      </c>
    </row>
    <row r="9" spans="1:1" x14ac:dyDescent="0.2">
      <c r="A9" t="s">
        <v>218</v>
      </c>
    </row>
    <row r="10" spans="1:1" x14ac:dyDescent="0.2">
      <c r="A10" t="s">
        <v>219</v>
      </c>
    </row>
    <row r="11" spans="1:1" x14ac:dyDescent="0.2">
      <c r="A11" t="s">
        <v>220</v>
      </c>
    </row>
    <row r="12" spans="1:1" x14ac:dyDescent="0.2">
      <c r="A12" t="s">
        <v>221</v>
      </c>
    </row>
    <row r="13" spans="1:1" x14ac:dyDescent="0.2">
      <c r="A13" t="s">
        <v>222</v>
      </c>
    </row>
    <row r="14" spans="1:1" x14ac:dyDescent="0.2">
      <c r="A14" t="s">
        <v>223</v>
      </c>
    </row>
    <row r="15" spans="1:1" x14ac:dyDescent="0.2">
      <c r="A15" t="s">
        <v>224</v>
      </c>
    </row>
    <row r="16" spans="1:1" x14ac:dyDescent="0.2">
      <c r="A16" t="s">
        <v>225</v>
      </c>
    </row>
    <row r="17" spans="1:1" x14ac:dyDescent="0.2">
      <c r="A17" t="s">
        <v>226</v>
      </c>
    </row>
    <row r="18" spans="1:1" x14ac:dyDescent="0.2">
      <c r="A18" t="s">
        <v>227</v>
      </c>
    </row>
    <row r="19" spans="1:1" x14ac:dyDescent="0.2">
      <c r="A19" t="s">
        <v>228</v>
      </c>
    </row>
    <row r="20" spans="1:1" x14ac:dyDescent="0.2">
      <c r="A20" t="s">
        <v>229</v>
      </c>
    </row>
    <row r="21" spans="1:1" x14ac:dyDescent="0.2">
      <c r="A21" t="s">
        <v>230</v>
      </c>
    </row>
    <row r="22" spans="1:1" x14ac:dyDescent="0.2">
      <c r="A22" t="s">
        <v>231</v>
      </c>
    </row>
    <row r="23" spans="1:1" x14ac:dyDescent="0.2">
      <c r="A23" t="s">
        <v>232</v>
      </c>
    </row>
    <row r="24" spans="1:1" x14ac:dyDescent="0.2">
      <c r="A24" t="s">
        <v>233</v>
      </c>
    </row>
    <row r="25" spans="1:1" x14ac:dyDescent="0.2">
      <c r="A25" t="s">
        <v>234</v>
      </c>
    </row>
    <row r="26" spans="1:1" x14ac:dyDescent="0.2">
      <c r="A26" t="s">
        <v>235</v>
      </c>
    </row>
    <row r="27" spans="1:1" x14ac:dyDescent="0.2">
      <c r="A27" t="s">
        <v>236</v>
      </c>
    </row>
    <row r="28" spans="1:1" x14ac:dyDescent="0.2">
      <c r="A28" t="s">
        <v>237</v>
      </c>
    </row>
    <row r="29" spans="1:1" x14ac:dyDescent="0.2">
      <c r="A29" t="s">
        <v>238</v>
      </c>
    </row>
    <row r="30" spans="1:1" x14ac:dyDescent="0.2">
      <c r="A30" t="s">
        <v>239</v>
      </c>
    </row>
    <row r="31" spans="1:1" x14ac:dyDescent="0.2">
      <c r="A31" t="s">
        <v>240</v>
      </c>
    </row>
    <row r="32" spans="1:1" x14ac:dyDescent="0.2">
      <c r="A32" t="s">
        <v>241</v>
      </c>
    </row>
    <row r="33" spans="1:1" x14ac:dyDescent="0.2">
      <c r="A33" t="s">
        <v>242</v>
      </c>
    </row>
    <row r="34" spans="1:1" x14ac:dyDescent="0.2">
      <c r="A34" t="s">
        <v>243</v>
      </c>
    </row>
    <row r="35" spans="1:1" x14ac:dyDescent="0.2">
      <c r="A35" t="s">
        <v>244</v>
      </c>
    </row>
    <row r="36" spans="1:1" x14ac:dyDescent="0.2">
      <c r="A36" t="s">
        <v>245</v>
      </c>
    </row>
    <row r="37" spans="1:1" x14ac:dyDescent="0.2">
      <c r="A37" t="s">
        <v>246</v>
      </c>
    </row>
    <row r="38" spans="1:1" x14ac:dyDescent="0.2">
      <c r="A38" t="s">
        <v>247</v>
      </c>
    </row>
    <row r="39" spans="1:1" x14ac:dyDescent="0.2">
      <c r="A39" t="s">
        <v>248</v>
      </c>
    </row>
    <row r="40" spans="1:1" x14ac:dyDescent="0.2">
      <c r="A40" t="s">
        <v>249</v>
      </c>
    </row>
    <row r="41" spans="1:1" x14ac:dyDescent="0.2">
      <c r="A41" t="s">
        <v>250</v>
      </c>
    </row>
    <row r="42" spans="1:1" x14ac:dyDescent="0.2">
      <c r="A42" t="s">
        <v>251</v>
      </c>
    </row>
    <row r="43" spans="1:1" x14ac:dyDescent="0.2">
      <c r="A43" t="s">
        <v>252</v>
      </c>
    </row>
    <row r="44" spans="1:1" x14ac:dyDescent="0.2">
      <c r="A44" t="s">
        <v>253</v>
      </c>
    </row>
    <row r="45" spans="1:1" x14ac:dyDescent="0.2">
      <c r="A45" t="s">
        <v>254</v>
      </c>
    </row>
    <row r="46" spans="1:1" x14ac:dyDescent="0.2">
      <c r="A46" t="s">
        <v>255</v>
      </c>
    </row>
    <row r="47" spans="1:1" x14ac:dyDescent="0.2">
      <c r="A47" t="s">
        <v>256</v>
      </c>
    </row>
    <row r="48" spans="1:1" x14ac:dyDescent="0.2">
      <c r="A48" t="s">
        <v>257</v>
      </c>
    </row>
    <row r="49" spans="1:1" x14ac:dyDescent="0.2">
      <c r="A49" t="s">
        <v>258</v>
      </c>
    </row>
    <row r="50" spans="1:1" x14ac:dyDescent="0.2">
      <c r="A50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2021-10-08T22:58:13Z</dcterms:modified>
</cp:coreProperties>
</file>