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n\Downloads\StackOverflow_analysis\experiment_results\C++\"/>
    </mc:Choice>
  </mc:AlternateContent>
  <xr:revisionPtr revIDLastSave="0" documentId="13_ncr:1_{D13B46E1-A440-40AD-AE79-3564EE9C84D2}" xr6:coauthVersionLast="47" xr6:coauthVersionMax="47" xr10:uidLastSave="{00000000-0000-0000-0000-000000000000}"/>
  <bookViews>
    <workbookView xWindow="28680" yWindow="1035" windowWidth="20730" windowHeight="11160" xr2:uid="{E99138B1-7727-4393-A362-F51148927C19}"/>
  </bookViews>
  <sheets>
    <sheet name="General Info" sheetId="1" r:id="rId1"/>
    <sheet name="Query 1" sheetId="2" r:id="rId2"/>
    <sheet name="Query 2" sheetId="3" r:id="rId3"/>
    <sheet name="Query 3" sheetId="4" r:id="rId4"/>
    <sheet name="Query 4" sheetId="5" r:id="rId5"/>
    <sheet name="Query 5" sheetId="6" r:id="rId6"/>
    <sheet name="Query 6" sheetId="7" r:id="rId7"/>
    <sheet name="Query 7" sheetId="8" r:id="rId8"/>
    <sheet name="Query 8" sheetId="9" r:id="rId9"/>
    <sheet name="Query 9" sheetId="10" r:id="rId10"/>
    <sheet name="Query 10" sheetId="11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<sst xmlns="http://schemas.openxmlformats.org/spreadsheetml/2006/main" count="514" uniqueCount="514">
  <si>
    <t>Query</t>
  </si>
  <si>
    <t>Documents Returned</t>
  </si>
  <si>
    <t>Average Cosine Similarity (Top 50)</t>
  </si>
  <si>
    <t>Query No.: 2, Answer ID: 18609458, Cosine Similarity: 1.0</t>
  </si>
  <si>
    <t>Query No.: 5, Answer ID: 18590105, Cosine Similarity: 1.0</t>
  </si>
  <si>
    <t>Query No.: 9, Answer ID: 18545599, Cosine Similarity: 1.0</t>
  </si>
  <si>
    <t>Query Set Averages</t>
  </si>
  <si>
    <t>Query No.: 1, Answer ID: 18567245, Cosine Similarity: 1.0</t>
  </si>
  <si>
    <t>Query No.: 1, Answer ID: 6371375, Cosine Similarity: 1.0</t>
  </si>
  <si>
    <t>Query No.: 1, Answer ID: 6650507, Cosine Similarity: 1.0</t>
  </si>
  <si>
    <t>Query No.: 1, Answer ID: 18964029, Cosine Similarity: 1.0</t>
  </si>
  <si>
    <t>Query No.: 1, Answer ID: 18795481, Cosine Similarity: 1.0</t>
  </si>
  <si>
    <t>Query No.: 1, Answer ID: 59590047, Cosine Similarity: 0.7816354627254268</t>
  </si>
  <si>
    <t>Query No.: 1, Answer ID: 59692554, Cosine Similarity: 0.763400105927325</t>
  </si>
  <si>
    <t>Query No.: 1, Answer ID: 19023172, Cosine Similarity: 0.7575791221745716</t>
  </si>
  <si>
    <t>Query No.: 1, Answer ID: 59747967, Cosine Similarity: 0.7262396688297226</t>
  </si>
  <si>
    <t>Query No.: 1, Answer ID: 63388997, Cosine Similarity: 0.7257585055527139</t>
  </si>
  <si>
    <t>Query No.: 1, Answer ID: 6354602, Cosine Similarity: 0.719639416896333</t>
  </si>
  <si>
    <t>Query No.: 1, Answer ID: 18561743, Cosine Similarity: 0.7130895062563862</t>
  </si>
  <si>
    <t>Query No.: 1, Answer ID: 59663996, Cosine Similarity: 0.7071067811865476</t>
  </si>
  <si>
    <t>Query No.: 1, Answer ID: 59768269, Cosine Similarity: 0.7071067811865475</t>
  </si>
  <si>
    <t>Query No.: 1, Answer ID: 63193568, Cosine Similarity: 0.7001697190369491</t>
  </si>
  <si>
    <t>Query No.: 1, Answer ID: 18858481, Cosine Similarity: 0.7001183849836208</t>
  </si>
  <si>
    <t>Query No.: 1, Answer ID: 6521036, Cosine Similarity: 0.6992635237463928</t>
  </si>
  <si>
    <t>Query No.: 1, Answer ID: 6723923, Cosine Similarity: 0.6988313232459259</t>
  </si>
  <si>
    <t>Query No.: 1, Answer ID: 59800216, Cosine Similarity: 0.6961681487445934</t>
  </si>
  <si>
    <t>Query No.: 1, Answer ID: 59751868, Cosine Similarity: 0.6958127921298851</t>
  </si>
  <si>
    <t>Query No.: 1, Answer ID: 59592911, Cosine Similarity: 0.6933763608300716</t>
  </si>
  <si>
    <t>Query No.: 1, Answer ID: 6880291, Cosine Similarity: 0.6915379966445792</t>
  </si>
  <si>
    <t>Query No.: 1, Answer ID: 18908760, Cosine Similarity: 0.6891743555713449</t>
  </si>
  <si>
    <t>Query No.: 1, Answer ID: 18586439, Cosine Similarity: 0.6886591696224166</t>
  </si>
  <si>
    <t>Query No.: 1, Answer ID: 6775495, Cosine Similarity: 0.6808830760330654</t>
  </si>
  <si>
    <t>Query No.: 1, Answer ID: 6372679, Cosine Similarity: 0.6800157069659525</t>
  </si>
  <si>
    <t>Query No.: 1, Answer ID: 18991798, Cosine Similarity: 0.6797138015714265</t>
  </si>
  <si>
    <t>Query No.: 1, Answer ID: 59699445, Cosine Similarity: 0.6796521095521273</t>
  </si>
  <si>
    <t>Query No.: 1, Answer ID: 18577734, Cosine Similarity: 0.6746504221839513</t>
  </si>
  <si>
    <t>Query No.: 1, Answer ID: 59814152, Cosine Similarity: 0.6740579823904113</t>
  </si>
  <si>
    <t>Query No.: 1, Answer ID: 59637441, Cosine Similarity: 0.6727510727306107</t>
  </si>
  <si>
    <t>Query No.: 1, Answer ID: 6770190, Cosine Similarity: 0.6726279498502233</t>
  </si>
  <si>
    <t>Query No.: 1, Answer ID: 63362386, Cosine Similarity: 0.671588736403771</t>
  </si>
  <si>
    <t>Query No.: 1, Answer ID: 18798646, Cosine Similarity: 0.6712380084594138</t>
  </si>
  <si>
    <t>Query No.: 1, Answer ID: 59615688, Cosine Similarity: 0.6693402933496693</t>
  </si>
  <si>
    <t>Query No.: 1, Answer ID: 63322583, Cosine Similarity: 0.6656945684719597</t>
  </si>
  <si>
    <t>Query No.: 1, Answer ID: 18750078, Cosine Similarity: 0.6582177493368931</t>
  </si>
  <si>
    <t>Query No.: 1, Answer ID: 6539230, Cosine Similarity: 0.6566877677831294</t>
  </si>
  <si>
    <t>Query No.: 1, Answer ID: 63190841, Cosine Similarity: 0.6520240023165309</t>
  </si>
  <si>
    <t>Query No.: 1, Answer ID: 18704550, Cosine Similarity: 0.6516066055651887</t>
  </si>
  <si>
    <t>Query No.: 1, Answer ID: 18912235, Cosine Similarity: 0.6440785582299678</t>
  </si>
  <si>
    <t>Query No.: 1, Answer ID: 6882413, Cosine Similarity: 0.6417191551667989</t>
  </si>
  <si>
    <t>Query No.: 1, Answer ID: 6603442, Cosine Similarity: 0.6404992544005719</t>
  </si>
  <si>
    <t>Query No.: 1, Answer ID: 18947012, Cosine Similarity: 0.6373214347517642</t>
  </si>
  <si>
    <t>Query No.: 1, Answer ID: 59652259, Cosine Similarity: 0.6295756382044917</t>
  </si>
  <si>
    <t>Query No.: 1, Answer ID: 18823739, Cosine Similarity: 0.6295756382044917</t>
  </si>
  <si>
    <t>Query No.: 1, Answer ID: 63351065, Cosine Similarity: 0.62615553124621</t>
  </si>
  <si>
    <t>Query No.: 1, Answer ID: 63201065, Cosine Similarity: 0.6204783071542352</t>
  </si>
  <si>
    <t>Query No.: 1, Answer ID: 59667639, Cosine Similarity: 0.6110309400836194</t>
  </si>
  <si>
    <t>Query No.: 1, Answer ID: 63259485, Cosine Similarity: 0.609610867896612</t>
  </si>
  <si>
    <t>Query No.: 2, Answer ID: 18851482, Cosine Similarity: 0.789705326933443</t>
  </si>
  <si>
    <t>Query No.: 2, Answer ID: 6686217, Cosine Similarity: 0.785846857371865</t>
  </si>
  <si>
    <t>Query No.: 2, Answer ID: 6375259, Cosine Similarity: 0.763111453465703</t>
  </si>
  <si>
    <t>Query No.: 2, Answer ID: 18979519, Cosine Similarity: 0.719774602526537</t>
  </si>
  <si>
    <t>Query No.: 2, Answer ID: 63256670, Cosine Similarity: 0.7071067811865476</t>
  </si>
  <si>
    <t>Query No.: 2, Answer ID: 6541854, Cosine Similarity: 0.7071067811865475</t>
  </si>
  <si>
    <t>Query No.: 2, Answer ID: 59622522, Cosine Similarity: 0.7040653378774536</t>
  </si>
  <si>
    <t>Query No.: 2, Answer ID: 6359606, Cosine Similarity: 0.6863428385199849</t>
  </si>
  <si>
    <t>Query No.: 2, Answer ID: 18626402, Cosine Similarity: 0.6819601142548652</t>
  </si>
  <si>
    <t>Query No.: 2, Answer ID: 18703366, Cosine Similarity: 0.679251721035269</t>
  </si>
  <si>
    <t>Query No.: 2, Answer ID: 63345481, Cosine Similarity: 0.676404015368714</t>
  </si>
  <si>
    <t>Query No.: 2, Answer ID: 6812361, Cosine Similarity: 0.6698145111458513</t>
  </si>
  <si>
    <t>Query No.: 2, Answer ID: 18749872, Cosine Similarity: 0.6664158799384748</t>
  </si>
  <si>
    <t>Query No.: 2, Answer ID: 59795646, Cosine Similarity: 0.6557944000831453</t>
  </si>
  <si>
    <t>Query No.: 2, Answer ID: 59700431, Cosine Similarity: 0.652491932525496</t>
  </si>
  <si>
    <t>Query No.: 2, Answer ID: 18605032, Cosine Similarity: 0.6504523041877939</t>
  </si>
  <si>
    <t>Query No.: 2, Answer ID: 59580864, Cosine Similarity: 0.6495741897562923</t>
  </si>
  <si>
    <t>Query No.: 2, Answer ID: 6867825, Cosine Similarity: 0.6468825883577152</t>
  </si>
  <si>
    <t>Query No.: 2, Answer ID: 6471405, Cosine Similarity: 0.6397065070783842</t>
  </si>
  <si>
    <t>Query No.: 2, Answer ID: 6763462, Cosine Similarity: 0.6374881219028689</t>
  </si>
  <si>
    <t>Query No.: 2, Answer ID: 63239890, Cosine Similarity: 0.6301972969171872</t>
  </si>
  <si>
    <t>Query No.: 2, Answer ID: 63363464, Cosine Similarity: 0.6109566752239419</t>
  </si>
  <si>
    <t>Query No.: 2, Answer ID: 6355818, Cosine Similarity: 0.605241051845477</t>
  </si>
  <si>
    <t>Query No.: 2, Answer ID: 18684498, Cosine Similarity: 0.5797577000414402</t>
  </si>
  <si>
    <t>Query No.: 2, Answer ID: 6815114, Cosine Similarity: 0.5660911603749946</t>
  </si>
  <si>
    <t>Query No.: 2, Answer ID: 6669541, Cosine Similarity: 0.5640768972206885</t>
  </si>
  <si>
    <t>Query No.: 2, Answer ID: 63369774, Cosine Similarity: 0.5601943698830268</t>
  </si>
  <si>
    <t>Query No.: 2, Answer ID: 6445861, Cosine Similarity: 0.5544108375434976</t>
  </si>
  <si>
    <t>Query No.: 2, Answer ID: 19019514, Cosine Similarity: 0.5511276401151008</t>
  </si>
  <si>
    <t>Query No.: 2, Answer ID: 63275121, Cosine Similarity: 0.5509016345521599</t>
  </si>
  <si>
    <t>Query No.: 2, Answer ID: 59815082, Cosine Similarity: 0.5463317967263882</t>
  </si>
  <si>
    <t>Query No.: 2, Answer ID: 18738069, Cosine Similarity: 0.5430916192194671</t>
  </si>
  <si>
    <t>Query No.: 2, Answer ID: 6611965, Cosine Similarity: 0.5381427513908834</t>
  </si>
  <si>
    <t>Query No.: 2, Answer ID: 18962933, Cosine Similarity: 0.5156373671937079</t>
  </si>
  <si>
    <t>Query No.: 2, Answer ID: 18745617, Cosine Similarity: 0.5144916655368533</t>
  </si>
  <si>
    <t>Query No.: 2, Answer ID: 6431932, Cosine Similarity: 0.5115697528150455</t>
  </si>
  <si>
    <t>Query No.: 2, Answer ID: 6774396, Cosine Similarity: 0.5032289015186947</t>
  </si>
  <si>
    <t>Query No.: 2, Answer ID: 59724202, Cosine Similarity: 0.5021179490731837</t>
  </si>
  <si>
    <t>Query No.: 2, Answer ID: 59601788, Cosine Similarity: 0.502098517466183</t>
  </si>
  <si>
    <t>Query No.: 2, Answer ID: 6352669, Cosine Similarity: 0.4953922174662449</t>
  </si>
  <si>
    <t>Query No.: 2, Answer ID: 6862132, Cosine Similarity: 0.48987735636093827</t>
  </si>
  <si>
    <t>Query No.: 2, Answer ID: 18867498, Cosine Similarity: 0.48697967250988233</t>
  </si>
  <si>
    <t>Query No.: 2, Answer ID: 59798974, Cosine Similarity: 0.4867518040558196</t>
  </si>
  <si>
    <t>Query No.: 2, Answer ID: 59781720, Cosine Similarity: 0.48033307770086353</t>
  </si>
  <si>
    <t>Query No.: 2, Answer ID: 63173582, Cosine Similarity: 0.48033307770086353</t>
  </si>
  <si>
    <t>Query No.: 2, Answer ID: 6640464, Cosine Similarity: 0.4795027134702507</t>
  </si>
  <si>
    <t>Query No.: 2, Answer ID: 18612297, Cosine Similarity: 0.47900914672437245</t>
  </si>
  <si>
    <t>Query No.: 2, Answer ID: 59583414, Cosine Similarity: 0.4776424608286504</t>
  </si>
  <si>
    <t>Query No.: 2, Answer ID: 6602858, Cosine Similarity: 0.4747408516747195</t>
  </si>
  <si>
    <t>Query No.: 3, Answer ID: 6354026, Cosine Similarity: 1.0</t>
  </si>
  <si>
    <t>Query No.: 3, Answer ID: 6404089, Cosine Similarity: 1.0</t>
  </si>
  <si>
    <t>Query No.: 3, Answer ID: 18670426, Cosine Similarity: 1.0</t>
  </si>
  <si>
    <t>Query No.: 3, Answer ID: 63360367, Cosine Similarity: 0.7411644780256172</t>
  </si>
  <si>
    <t>Query No.: 3, Answer ID: 6729840, Cosine Similarity: 0.7188382788447258</t>
  </si>
  <si>
    <t>Query No.: 3, Answer ID: 18970518, Cosine Similarity: 0.7071067811865476</t>
  </si>
  <si>
    <t>Query No.: 3, Answer ID: 18867303, Cosine Similarity: 0.6903592048483821</t>
  </si>
  <si>
    <t>Query No.: 3, Answer ID: 63324915, Cosine Similarity: 0.6867690103347651</t>
  </si>
  <si>
    <t>Query No.: 3, Answer ID: 6614695, Cosine Similarity: 0.6843351458719938</t>
  </si>
  <si>
    <t>Query No.: 3, Answer ID: 18682585, Cosine Similarity: 0.67530376491886</t>
  </si>
  <si>
    <t>Query No.: 3, Answer ID: 6365201, Cosine Similarity: 0.6687199663013588</t>
  </si>
  <si>
    <t>Query No.: 3, Answer ID: 18916443, Cosine Similarity: 0.6658124972421777</t>
  </si>
  <si>
    <t>Query No.: 3, Answer ID: 6657909, Cosine Similarity: 0.6616422747054312</t>
  </si>
  <si>
    <t>Query No.: 3, Answer ID: 6768587, Cosine Similarity: 0.65324967025782</t>
  </si>
  <si>
    <t>Query No.: 4, Answer ID: 18653306, Cosine Similarity: 1.0</t>
  </si>
  <si>
    <t>Query No.: 4, Answer ID: 18715460, Cosine Similarity: 1.0</t>
  </si>
  <si>
    <t>Query No.: 4, Answer ID: 18971261, Cosine Similarity: 0.7808846589412353</t>
  </si>
  <si>
    <t>Query No.: 4, Answer ID: 6437726, Cosine Similarity: 0.7730163712699956</t>
  </si>
  <si>
    <t>Query No.: 4, Answer ID: 63362945, Cosine Similarity: 0.760671581205669</t>
  </si>
  <si>
    <t>Query No.: 4, Answer ID: 6874785, Cosine Similarity: 0.7527457776894434</t>
  </si>
  <si>
    <t>Query No.: 4, Answer ID: 6649065, Cosine Similarity: 0.726458721353349</t>
  </si>
  <si>
    <t>Query No.: 4, Answer ID: 6503716, Cosine Similarity: 0.6956222925126251</t>
  </si>
  <si>
    <t>Query No.: 4, Answer ID: 6832131, Cosine Similarity: 0.6885862562722923</t>
  </si>
  <si>
    <t>Query No.: 4, Answer ID: 6826819, Cosine Similarity: 0.6776711487469137</t>
  </si>
  <si>
    <t>Query No.: 4, Answer ID: 6420036, Cosine Similarity: 0.673195789386752</t>
  </si>
  <si>
    <t>Query No.: 4, Answer ID: 6691584, Cosine Similarity: 0.6725921368285479</t>
  </si>
  <si>
    <t>Query No.: 4, Answer ID: 63184521, Cosine Similarity: 0.663028543013978</t>
  </si>
  <si>
    <t>Query No.: 4, Answer ID: 6744436, Cosine Similarity: 0.6609322169643547</t>
  </si>
  <si>
    <t>Query No.: 4, Answer ID: 59686076, Cosine Similarity: 0.6604782579172049</t>
  </si>
  <si>
    <t>Query No.: 5, Answer ID: 59653838, Cosine Similarity: 1.0</t>
  </si>
  <si>
    <t>Query No.: 5, Answer ID: 18700723, Cosine Similarity: 1.0</t>
  </si>
  <si>
    <t>Query No.: 5, Answer ID: 63375953, Cosine Similarity: 0.7598343420819812</t>
  </si>
  <si>
    <t>Query No.: 5, Answer ID: 59819278, Cosine Similarity: 0.7173517310746355</t>
  </si>
  <si>
    <t>Query No.: 5, Answer ID: 6626458, Cosine Similarity: 0.7075935738008206</t>
  </si>
  <si>
    <t>Query No.: 5, Answer ID: 18605507, Cosine Similarity: 0.7071067811865476</t>
  </si>
  <si>
    <t>Query No.: 5, Answer ID: 63206113, Cosine Similarity: 0.7071067811865476</t>
  </si>
  <si>
    <t>Query No.: 5, Answer ID: 18759992, Cosine Similarity: 0.7071067811865475</t>
  </si>
  <si>
    <t>Query No.: 5, Answer ID: 6555166, Cosine Similarity: 0.7024026724126288</t>
  </si>
  <si>
    <t>Query No.: 5, Answer ID: 59800112, Cosine Similarity: 0.7006319017986192</t>
  </si>
  <si>
    <t>Query No.: 5, Answer ID: 63361824, Cosine Similarity: 0.6982437898228374</t>
  </si>
  <si>
    <t>Query No.: 5, Answer ID: 19019295, Cosine Similarity: 0.6945378378875923</t>
  </si>
  <si>
    <t>Query No.: 5, Answer ID: 6843115, Cosine Similarity: 0.693757253735122</t>
  </si>
  <si>
    <t>Query No.: 5, Answer ID: 63270709, Cosine Similarity: 0.6913735458808385</t>
  </si>
  <si>
    <t>Query No.: 5, Answer ID: 63358586, Cosine Similarity: 0.6886014915343203</t>
  </si>
  <si>
    <t>Query No.: 5, Answer ID: 6816672, Cosine Similarity: 0.6851906181063392</t>
  </si>
  <si>
    <t>Query No.: 5, Answer ID: 59829249, Cosine Similarity: 0.684825230721835</t>
  </si>
  <si>
    <t>Query No.: 5, Answer ID: 59597715, Cosine Similarity: 0.684169493693819</t>
  </si>
  <si>
    <t>Query No.: 5, Answer ID: 18628335, Cosine Similarity: 0.6802413983707813</t>
  </si>
  <si>
    <t>Query No.: 5, Answer ID: 6370056, Cosine Similarity: 0.6769962519256413</t>
  </si>
  <si>
    <t>Query No.: 5, Answer ID: 18942391, Cosine Similarity: 0.6759006002327317</t>
  </si>
  <si>
    <t>Query No.: 5, Answer ID: 59794550, Cosine Similarity: 0.6733464783034864</t>
  </si>
  <si>
    <t>Query No.: 5, Answer ID: 18657689, Cosine Similarity: 0.6733464783034864</t>
  </si>
  <si>
    <t>Query No.: 5, Answer ID: 18951560, Cosine Similarity: 0.672985122729888</t>
  </si>
  <si>
    <t>Query No.: 5, Answer ID: 59659860, Cosine Similarity: 0.6696878763021844</t>
  </si>
  <si>
    <t>Query No.: 5, Answer ID: 6861957, Cosine Similarity: 0.6674394494053603</t>
  </si>
  <si>
    <t>Query No.: 5, Answer ID: 59653691, Cosine Similarity: 0.6644364079697199</t>
  </si>
  <si>
    <t>Query No.: 5, Answer ID: 6601202, Cosine Similarity: 0.6588245086250655</t>
  </si>
  <si>
    <t>Query No.: 5, Answer ID: 63173486, Cosine Similarity: 0.6469767231403719</t>
  </si>
  <si>
    <t>Query No.: 5, Answer ID: 59831788, Cosine Similarity: 0.6461856436101803</t>
  </si>
  <si>
    <t>Query No.: 5, Answer ID: 59759823, Cosine Similarity: 0.6430422701569406</t>
  </si>
  <si>
    <t>Query No.: 5, Answer ID: 18962115, Cosine Similarity: 0.6415258221015263</t>
  </si>
  <si>
    <t>Query No.: 5, Answer ID: 6402024, Cosine Similarity: 0.6347175936408507</t>
  </si>
  <si>
    <t>Query No.: 5, Answer ID: 59596585, Cosine Similarity: 0.6319276229314931</t>
  </si>
  <si>
    <t>Query No.: 5, Answer ID: 6353153, Cosine Similarity: 0.6290448065987281</t>
  </si>
  <si>
    <t>Query No.: 5, Answer ID: 6590537, Cosine Similarity: 0.6226661390671638</t>
  </si>
  <si>
    <t>Query No.: 5, Answer ID: 63314462, Cosine Similarity: 0.6210217148606063</t>
  </si>
  <si>
    <t>Query No.: 5, Answer ID: 18853384, Cosine Similarity: 0.6184341729421681</t>
  </si>
  <si>
    <t>Query No.: 5, Answer ID: 18782197, Cosine Similarity: 0.6128006105438211</t>
  </si>
  <si>
    <t>Query No.: 5, Answer ID: 59730300, Cosine Similarity: 0.611881512031989</t>
  </si>
  <si>
    <t>Query No.: 5, Answer ID: 6531942, Cosine Similarity: 0.6079801488586424</t>
  </si>
  <si>
    <t>Query No.: 5, Answer ID: 63230324, Cosine Similarity: 0.5982372616994273</t>
  </si>
  <si>
    <t>Query No.: 5, Answer ID: 59566162, Cosine Similarity: 0.5947689592214466</t>
  </si>
  <si>
    <t>Query No.: 5, Answer ID: 18944969, Cosine Similarity: 0.5946013957680473</t>
  </si>
  <si>
    <t>Query No.: 5, Answer ID: 59811732, Cosine Similarity: 0.5926392885718633</t>
  </si>
  <si>
    <t>Query No.: 5, Answer ID: 59620535, Cosine Similarity: 0.5893381278120076</t>
  </si>
  <si>
    <t>Query No.: 5, Answer ID: 59613185, Cosine Similarity: 0.5887615736551641</t>
  </si>
  <si>
    <t>Query No.: 5, Answer ID: 6726147, Cosine Similarity: 0.5878069885418825</t>
  </si>
  <si>
    <t>Query No.: 5, Answer ID: 6642545, Cosine Similarity: 0.5853361949304553</t>
  </si>
  <si>
    <t>Query No.: 8, Answer ID: 18721972, Cosine Similarity: 1.0</t>
  </si>
  <si>
    <t>Query No.: 8, Answer ID: 18780437, Cosine Similarity: 1.0</t>
  </si>
  <si>
    <t>Query No.: 8, Answer ID: 18626500, Cosine Similarity: 1.0</t>
  </si>
  <si>
    <t>Query No.: 8, Answer ID: 59641194, Cosine Similarity: 0.7856342401889601</t>
  </si>
  <si>
    <t>Query No.: 8, Answer ID: 63275213, Cosine Similarity: 0.7847735008638149</t>
  </si>
  <si>
    <t>Query No.: 8, Answer ID: 63242546, Cosine Similarity: 0.7671575073265199</t>
  </si>
  <si>
    <t>Query No.: 8, Answer ID: 18954454, Cosine Similarity: 0.7661798761192418</t>
  </si>
  <si>
    <t>Query No.: 8, Answer ID: 18808335, Cosine Similarity: 0.7658491800617169</t>
  </si>
  <si>
    <t>Query No.: 8, Answer ID: 59605196, Cosine Similarity: 0.7234096920963892</t>
  </si>
  <si>
    <t>Query No.: 8, Answer ID: 18806397, Cosine Similarity: 0.7102213661325988</t>
  </si>
  <si>
    <t>Query No.: 8, Answer ID: 18627784, Cosine Similarity: 0.7071067811865475</t>
  </si>
  <si>
    <t>Query No.: 8, Answer ID: 63178486, Cosine Similarity: 0.7028448668987091</t>
  </si>
  <si>
    <t>Query No.: 8, Answer ID: 63208785, Cosine Similarity: 0.6996925282159447</t>
  </si>
  <si>
    <t>Query No.: 8, Answer ID: 18593064, Cosine Similarity: 0.6988313232459259</t>
  </si>
  <si>
    <t>Query No.: 8, Answer ID: 18930691, Cosine Similarity: 0.6889173411415274</t>
  </si>
  <si>
    <t>Query No.: 8, Answer ID: 6376681, Cosine Similarity: 0.6881393118558177</t>
  </si>
  <si>
    <t>Query No.: 8, Answer ID: 18758993, Cosine Similarity: 0.6879582483457757</t>
  </si>
  <si>
    <t>Query No.: 8, Answer ID: 6867604, Cosine Similarity: 0.6875374153149737</t>
  </si>
  <si>
    <t>Query No.: 8, Answer ID: 18835615, Cosine Similarity: 0.6875374153149737</t>
  </si>
  <si>
    <t>Query No.: 8, Answer ID: 59745574, Cosine Similarity: 0.6857397036646043</t>
  </si>
  <si>
    <t>Query No.: 8, Answer ID: 18847679, Cosine Similarity: 0.6829496223576249</t>
  </si>
  <si>
    <t>Query No.: 8, Answer ID: 59681372, Cosine Similarity: 0.6793217445816762</t>
  </si>
  <si>
    <t>Query No.: 8, Answer ID: 6407888, Cosine Similarity: 0.6769216810878823</t>
  </si>
  <si>
    <t>Query No.: 8, Answer ID: 63222425, Cosine Similarity: 0.6746722470665176</t>
  </si>
  <si>
    <t>Query No.: 8, Answer ID: 59676196, Cosine Similarity: 0.6730249777015661</t>
  </si>
  <si>
    <t>Query No.: 8, Answer ID: 18621872, Cosine Similarity: 0.6645497729089526</t>
  </si>
  <si>
    <t>Query No.: 8, Answer ID: 59789640, Cosine Similarity: 0.6633512188190178</t>
  </si>
  <si>
    <t>Query No.: 8, Answer ID: 59615241, Cosine Similarity: 0.6625407810181237</t>
  </si>
  <si>
    <t>Query No.: 8, Answer ID: 59657756, Cosine Similarity: 0.6616661745159305</t>
  </si>
  <si>
    <t>Query No.: 8, Answer ID: 59807988, Cosine Similarity: 0.6606419963505868</t>
  </si>
  <si>
    <t>Query No.: 8, Answer ID: 63248681, Cosine Similarity: 0.6603765437905836</t>
  </si>
  <si>
    <t>Query No.: 8, Answer ID: 6636758, Cosine Similarity: 0.6535796479608607</t>
  </si>
  <si>
    <t>Query No.: 8, Answer ID: 18976852, Cosine Similarity: 0.648474982201326</t>
  </si>
  <si>
    <t>Query No.: 8, Answer ID: 63407527, Cosine Similarity: 0.6456232163354874</t>
  </si>
  <si>
    <t>Query No.: 8, Answer ID: 6531247, Cosine Similarity: 0.6453511735811511</t>
  </si>
  <si>
    <t>Query No.: 8, Answer ID: 6769359, Cosine Similarity: 0.6315185660726128</t>
  </si>
  <si>
    <t>Query No.: 8, Answer ID: 63219565, Cosine Similarity: 0.6313469678388658</t>
  </si>
  <si>
    <t>Query No.: 8, Answer ID: 6768191, Cosine Similarity: 0.6228286229648592</t>
  </si>
  <si>
    <t>Query No.: 8, Answer ID: 63222172, Cosine Similarity: 0.6176910243781482</t>
  </si>
  <si>
    <t>Query No.: 8, Answer ID: 18679140, Cosine Similarity: 0.6126777359056089</t>
  </si>
  <si>
    <t>Query No.: 8, Answer ID: 63311614, Cosine Similarity: 0.611612707408916</t>
  </si>
  <si>
    <t>Query No.: 8, Answer ID: 59832459, Cosine Similarity: 0.6105247021240207</t>
  </si>
  <si>
    <t>Query No.: 8, Answer ID: 59827768, Cosine Similarity: 0.5951892946343977</t>
  </si>
  <si>
    <t>Query No.: 8, Answer ID: 63301707, Cosine Similarity: 0.5921344369203732</t>
  </si>
  <si>
    <t>Query No.: 8, Answer ID: 63348037, Cosine Similarity: 0.5866022396397884</t>
  </si>
  <si>
    <t>Query No.: 8, Answer ID: 18673427, Cosine Similarity: 0.5815563226696635</t>
  </si>
  <si>
    <t>Query No.: 8, Answer ID: 63389513, Cosine Similarity: 0.5798957545397129</t>
  </si>
  <si>
    <t>Query No.: 8, Answer ID: 63316418, Cosine Similarity: 0.5793483329181258</t>
  </si>
  <si>
    <t>Query No.: 8, Answer ID: 59707718, Cosine Similarity: 0.5772107445615045</t>
  </si>
  <si>
    <t>Query No.: 8, Answer ID: 63303469, Cosine Similarity: 0.574970341959273</t>
  </si>
  <si>
    <t>Query No.: 9, Answer ID: 18642765, Cosine Similarity: 1.0</t>
  </si>
  <si>
    <t>Query No.: 9, Answer ID: 18568501, Cosine Similarity: 1.0</t>
  </si>
  <si>
    <t>Query No.: 9, Answer ID: 6820579, Cosine Similarity: 0.9999999999999999</t>
  </si>
  <si>
    <t>Query No.: 9, Answer ID: 6514830, Cosine Similarity: 0.8386514077128505</t>
  </si>
  <si>
    <t>Query No.: 9, Answer ID: 18971445, Cosine Similarity: 0.7648338477102936</t>
  </si>
  <si>
    <t>Query No.: 9, Answer ID: 6870776, Cosine Similarity: 0.7458723031256556</t>
  </si>
  <si>
    <t>Query No.: 9, Answer ID: 18902162, Cosine Similarity: 0.7453255502780112</t>
  </si>
  <si>
    <t>Query No.: 9, Answer ID: 6669945, Cosine Similarity: 0.7282566961303735</t>
  </si>
  <si>
    <t>Query No.: 9, Answer ID: 6767102, Cosine Similarity: 0.7250725330396098</t>
  </si>
  <si>
    <t>Query No.: 9, Answer ID: 6482712, Cosine Similarity: 0.7237194079307054</t>
  </si>
  <si>
    <t>Query No.: 9, Answer ID: 19017413, Cosine Similarity: 0.7202089091992</t>
  </si>
  <si>
    <t>Query No.: 9, Answer ID: 6661553, Cosine Similarity: 0.7179497235699174</t>
  </si>
  <si>
    <t>Query No.: 9, Answer ID: 6425239, Cosine Similarity: 0.7177189246592229</t>
  </si>
  <si>
    <t>Query No.: 9, Answer ID: 6805343, Cosine Similarity: 0.7142675357787247</t>
  </si>
  <si>
    <t>Query No.: 9, Answer ID: 6865995, Cosine Similarity: 0.7122147306941787</t>
  </si>
  <si>
    <t>Query No.: 9, Answer ID: 59695047, Cosine Similarity: 0.711775364480945</t>
  </si>
  <si>
    <t>Query No.: 9, Answer ID: 6731942, Cosine Similarity: 0.7115509763620605</t>
  </si>
  <si>
    <t>Query No.: 9, Answer ID: 59770225, Cosine Similarity: 0.7094898778194195</t>
  </si>
  <si>
    <t>Query No.: 9, Answer ID: 18760023, Cosine Similarity: 0.7071067811865475</t>
  </si>
  <si>
    <t>Query No.: 9, Answer ID: 63281173, Cosine Similarity: 0.7063369749368053</t>
  </si>
  <si>
    <t>Query No.: 9, Answer ID: 6471894, Cosine Similarity: 0.6998333150169589</t>
  </si>
  <si>
    <t>Query No.: 9, Answer ID: 18667294, Cosine Similarity: 0.6978552089322851</t>
  </si>
  <si>
    <t>Query No.: 9, Answer ID: 18876014, Cosine Similarity: 0.6952029853618983</t>
  </si>
  <si>
    <t>Query No.: 9, Answer ID: 18555217, Cosine Similarity: 0.6799845995758905</t>
  </si>
  <si>
    <t>Query No.: 9, Answer ID: 18804284, Cosine Similarity: 0.6737263464370554</t>
  </si>
  <si>
    <t>Query No.: 9, Answer ID: 59573765, Cosine Similarity: 0.6722917757858204</t>
  </si>
  <si>
    <t>Query No.: 9, Answer ID: 59804990, Cosine Similarity: 0.6698198296160857</t>
  </si>
  <si>
    <t>Query No.: 10, Answer ID: 18623799, Cosine Similarity: 1.0</t>
  </si>
  <si>
    <t>Query No.: 10, Answer ID: 6750352, Cosine Similarity: 1.0</t>
  </si>
  <si>
    <t>Query No.: 10, Answer ID: 18836078, Cosine Similarity: 1.0</t>
  </si>
  <si>
    <t>Query No.: 10, Answer ID: 59804763, Cosine Similarity: 0.7589521216417409</t>
  </si>
  <si>
    <t>Query No.: 10, Answer ID: 18678122, Cosine Similarity: 0.7482955284775321</t>
  </si>
  <si>
    <t>Query No.: 10, Answer ID: 6438879, Cosine Similarity: 0.7474941612204736</t>
  </si>
  <si>
    <t>Query No.: 10, Answer ID: 63183111, Cosine Similarity: 0.7440691861593139</t>
  </si>
  <si>
    <t>Query No.: 10, Answer ID: 59829318, Cosine Similarity: 0.7400735781756211</t>
  </si>
  <si>
    <t>Query No.: 10, Answer ID: 18558237, Cosine Similarity: 0.739477400207035</t>
  </si>
  <si>
    <t>Query No.: 10, Answer ID: 63338090, Cosine Similarity: 0.7245696361321494</t>
  </si>
  <si>
    <t>Query No.: 10, Answer ID: 18704671, Cosine Similarity: 0.7189803173402829</t>
  </si>
  <si>
    <t>Query No.: 10, Answer ID: 6805533, Cosine Similarity: 0.7143152470713736</t>
  </si>
  <si>
    <t>Query No.: 10, Answer ID: 59794230, Cosine Similarity: 0.7110307978009809</t>
  </si>
  <si>
    <t>Query No.: 10, Answer ID: 63328738, Cosine Similarity: 0.7108124764144844</t>
  </si>
  <si>
    <t>Query No.: 10, Answer ID: 6632475, Cosine Similarity: 0.7071067811865476</t>
  </si>
  <si>
    <t>Query No.: 10, Answer ID: 63283457, Cosine Similarity: 0.6973432250749938</t>
  </si>
  <si>
    <t>Query No.: 10, Answer ID: 19010212, Cosine Similarity: 0.6964391586978891</t>
  </si>
  <si>
    <t>Query No.: 10, Answer ID: 6599472, Cosine Similarity: 0.6817332487798254</t>
  </si>
  <si>
    <t>Query No.: 10, Answer ID: 6486589, Cosine Similarity: 0.6778083582279107</t>
  </si>
  <si>
    <t>Query No.: 10, Answer ID: 59567992, Cosine Similarity: 0.67701596201826</t>
  </si>
  <si>
    <t>Query No.: 10, Answer ID: 6809568, Cosine Similarity: 0.6741581268895231</t>
  </si>
  <si>
    <t>Query No.: 10, Answer ID: 6548544, Cosine Similarity: 0.6531063416310758</t>
  </si>
  <si>
    <t>Query No.: 10, Answer ID: 59631581, Cosine Similarity: 0.6516297389368501</t>
  </si>
  <si>
    <t>Query No.: 10, Answer ID: 59601794, Cosine Similarity: 0.6432890550284803</t>
  </si>
  <si>
    <t>Query No.: 10, Answer ID: 6377512, Cosine Similarity: 0.6424171835388626</t>
  </si>
  <si>
    <t>Query No.: 10, Answer ID: 6664241, Cosine Similarity: 0.6405370291730206</t>
  </si>
  <si>
    <t>Query No.: 10, Answer ID: 18575958, Cosine Similarity: 0.617730334422757</t>
  </si>
  <si>
    <t>Query No.: 10, Answer ID: 6698124, Cosine Similarity: 0.6022301522261118</t>
  </si>
  <si>
    <t>Query No.: 10, Answer ID: 63275861, Cosine Similarity: 0.5951965165226665</t>
  </si>
  <si>
    <t>Query No.: 10, Answer ID: 59658461, Cosine Similarity: 0.592910322061282</t>
  </si>
  <si>
    <t>Query No.: 10, Answer ID: 19008111, Cosine Similarity: 0.5914673726162316</t>
  </si>
  <si>
    <t>Query No.: 10, Answer ID: 6809484, Cosine Similarity: 0.5773502691896257</t>
  </si>
  <si>
    <t>Query No.: 10, Answer ID: 59710525, Cosine Similarity: 0.5663766110130176</t>
  </si>
  <si>
    <t>Query No.: 10, Answer ID: 6626319, Cosine Similarity: 0.562764550008809</t>
  </si>
  <si>
    <t>Query No.: 10, Answer ID: 63223639, Cosine Similarity: 0.5617892145588211</t>
  </si>
  <si>
    <t>Query No.: 10, Answer ID: 18904645, Cosine Similarity: 0.5567404573212287</t>
  </si>
  <si>
    <t>Query No.: 10, Answer ID: 63285160, Cosine Similarity: 0.554221903182416</t>
  </si>
  <si>
    <t>Query No.: 10, Answer ID: 59603901, Cosine Similarity: 0.5534788646782288</t>
  </si>
  <si>
    <t>Query No.: 10, Answer ID: 63361919, Cosine Similarity: 0.5522229644205771</t>
  </si>
  <si>
    <t>Query No.: 10, Answer ID: 63280511, Cosine Similarity: 0.5441086406026283</t>
  </si>
  <si>
    <t>Query No.: 10, Answer ID: 18948586, Cosine Similarity: 0.5403655537229838</t>
  </si>
  <si>
    <t>Query No.: 10, Answer ID: 63340077, Cosine Similarity: 0.5397545932210299</t>
  </si>
  <si>
    <t>Query No.: 10, Answer ID: 18729144, Cosine Similarity: 0.5345796251920862</t>
  </si>
  <si>
    <t>Query No.: 10, Answer ID: 59702971, Cosine Similarity: 0.5325739656839081</t>
  </si>
  <si>
    <t>Query No.: 10, Answer ID: 6609302, Cosine Similarity: 0.5304918906949949</t>
  </si>
  <si>
    <t>Query No.: 10, Answer ID: 63241863, Cosine Similarity: 0.521522321566069</t>
  </si>
  <si>
    <t>Query No.: 10, Answer ID: 6728637, Cosine Similarity: 0.5200429676637092</t>
  </si>
  <si>
    <t>Query No.: 10, Answer ID: 6784118, Cosine Similarity: 0.510004647348028</t>
  </si>
  <si>
    <t>Query No.: 10, Answer ID: 63395561, Cosine Similarity: 0.5084156270033711</t>
  </si>
  <si>
    <t>Query No.: 10, Answer ID: 6683505, Cosine Similarity: 0.5072780101542568</t>
  </si>
  <si>
    <t>Query No.: 3, Answer ID: 63358865, Cosine Similarity: 1.0</t>
  </si>
  <si>
    <t>Query No.: 3, Answer ID: 18622950, Cosine Similarity: 1.0</t>
  </si>
  <si>
    <t>Query No.: 3, Answer ID: 18713950, Cosine Similarity: 1.0</t>
  </si>
  <si>
    <t>Query No.: 3, Answer ID: 18545187, Cosine Similarity: 0.795543262157451</t>
  </si>
  <si>
    <t>Query No.: 3, Answer ID: 18735896, Cosine Similarity: 0.7231136344067717</t>
  </si>
  <si>
    <t>Query No.: 3, Answer ID: 18802781, Cosine Similarity: 0.7198884775648091</t>
  </si>
  <si>
    <t>Query No.: 3, Answer ID: 59812273, Cosine Similarity: 0.7169043094553352</t>
  </si>
  <si>
    <t>Query No.: 3, Answer ID: 18698969, Cosine Similarity: 0.7169043094553352</t>
  </si>
  <si>
    <t>Query No.: 3, Answer ID: 6702014, Cosine Similarity: 0.7071067811865475</t>
  </si>
  <si>
    <t>Query No.: 3, Answer ID: 6601783, Cosine Similarity: 0.7010288223382003</t>
  </si>
  <si>
    <t>Query No.: 3, Answer ID: 18832174, Cosine Similarity: 0.6989441595790428</t>
  </si>
  <si>
    <t>Query No.: 3, Answer ID: 6762001, Cosine Similarity: 0.697091562425465</t>
  </si>
  <si>
    <t>Query No.: 3, Answer ID: 6563335, Cosine Similarity: 0.6960213322697915</t>
  </si>
  <si>
    <t>Query No.: 3, Answer ID: 6733949, Cosine Similarity: 0.6927001246581309</t>
  </si>
  <si>
    <t>Query No.: 3, Answer ID: 63224052, Cosine Similarity: 0.69071243855354</t>
  </si>
  <si>
    <t>Query No.: 3, Answer ID: 6768722, Cosine Similarity: 0.6896921519948132</t>
  </si>
  <si>
    <t>Query No.: 3, Answer ID: 6551376, Cosine Similarity: 0.6889754039756378</t>
  </si>
  <si>
    <t>Query No.: 3, Answer ID: 63301132, Cosine Similarity: 0.6883906834272143</t>
  </si>
  <si>
    <t>Query No.: 3, Answer ID: 6420041, Cosine Similarity: 0.6856952981872559</t>
  </si>
  <si>
    <t>Query No.: 3, Answer ID: 59745423, Cosine Similarity: 0.6851969489844365</t>
  </si>
  <si>
    <t>Query No.: 3, Answer ID: 18665827, Cosine Similarity: 0.6698773625285555</t>
  </si>
  <si>
    <t>Query No.: 3, Answer ID: 59763291, Cosine Similarity: 0.6677511824643195</t>
  </si>
  <si>
    <t>Query No.: 3, Answer ID: 18884346, Cosine Similarity: 0.6676409872517669</t>
  </si>
  <si>
    <t>Query No.: 3, Answer ID: 18997657, Cosine Similarity: 0.6660931115341273</t>
  </si>
  <si>
    <t>Query No.: 3, Answer ID: 59697043, Cosine Similarity: 0.6657061112724197</t>
  </si>
  <si>
    <t>Query No.: 3, Answer ID: 63189293, Cosine Similarity: 0.6618166484401716</t>
  </si>
  <si>
    <t>Query No.: 3, Answer ID: 59633283, Cosine Similarity: 0.6582272303456683</t>
  </si>
  <si>
    <t>Query No.: 3, Answer ID: 6836896, Cosine Similarity: 0.6506174656457111</t>
  </si>
  <si>
    <t>Query No.: 3, Answer ID: 6606755, Cosine Similarity: 0.6482391900281651</t>
  </si>
  <si>
    <t>Query No.: 3, Answer ID: 59756220, Cosine Similarity: 0.6467879888191844</t>
  </si>
  <si>
    <t>Query No.: 3, Answer ID: 6606098, Cosine Similarity: 0.6457076435807949</t>
  </si>
  <si>
    <t>Query No.: 3, Answer ID: 63213376, Cosine Similarity: 0.6437005299830685</t>
  </si>
  <si>
    <t>Query No.: 3, Answer ID: 6580967, Cosine Similarity: 0.6422522938809031</t>
  </si>
  <si>
    <t>Query No.: 3, Answer ID: 59680775, Cosine Similarity: 0.6422522938809031</t>
  </si>
  <si>
    <t>Query No.: 3, Answer ID: 6750768, Cosine Similarity: 0.6413764207612836</t>
  </si>
  <si>
    <t>Query No.: 3, Answer ID: 6721471, Cosine Similarity: 0.6375691623503914</t>
  </si>
  <si>
    <t>['dispatch', 'time', 'endpoint', 'zeromq', 'capabl', 'c++', 'challeng', 'zmq', 'anoth', 'req', 'onc', 'address', 'socket', 'portion', 'discov', 'send', 'origin', 'connect']</t>
  </si>
  <si>
    <t>['plus', 'dure', 'way', 'c++', 'map', 'blob', 'simpler', 'str', 'ultim', 'disabl', 'handler', 'mfc', 'messag', 'runtim']</t>
  </si>
  <si>
    <t>['graphic', 'string', 'expens', 'opengl', 'core', 'ogl', 'profil', 'illustr', 'get', 'mesa', 'c++', 'factor', 'vs', 'onli', 'intel', 'version', 'glsl', 'qstring', 'restart']</t>
  </si>
  <si>
    <t>['sink', 'left', 'c++', 'intersect', 'boost', 'enospc', 'iostream', 'error', 'stl', 'boost-iostream', 'vec', 'handl', 'stage', 'uniform', 'lack', 'space', 'copi', 'devic']</t>
  </si>
  <si>
    <t>Query No.: 4, Answer ID: 18722224, Cosine Similarity: 1.0</t>
  </si>
  <si>
    <t>Query No.: 4, Answer ID: 18986149, Cosine Similarity: 1.0</t>
  </si>
  <si>
    <t>Query No.: 4, Answer ID: 18580028, Cosine Similarity: 1.0</t>
  </si>
  <si>
    <t>Query No.: 4, Answer ID: 18690853, Cosine Similarity: 0.9999999999999999</t>
  </si>
  <si>
    <t>Query No.: 4, Answer ID: 18566321, Cosine Similarity: 0.7491735570258917</t>
  </si>
  <si>
    <t>Query No.: 4, Answer ID: 63322583, Cosine Similarity: 0.746224323851033</t>
  </si>
  <si>
    <t>Query No.: 4, Answer ID: 59825546, Cosine Similarity: 0.7361792860737967</t>
  </si>
  <si>
    <t>Query No.: 4, Answer ID: 6396805, Cosine Similarity: 0.7171013800164262</t>
  </si>
  <si>
    <t>Query No.: 4, Answer ID: 59572954, Cosine Similarity: 0.7071067811865475</t>
  </si>
  <si>
    <t>Query No.: 4, Answer ID: 18994379, Cosine Similarity: 0.7067560290324776</t>
  </si>
  <si>
    <t>Query No.: 4, Answer ID: 18776053, Cosine Similarity: 0.7029420171844367</t>
  </si>
  <si>
    <t>Query No.: 4, Answer ID: 63177580, Cosine Similarity: 0.7019899446416917</t>
  </si>
  <si>
    <t>Query No.: 4, Answer ID: 63359858, Cosine Similarity: 0.701638686808448</t>
  </si>
  <si>
    <t>Query No.: 4, Answer ID: 63388390, Cosine Similarity: 0.699535911026163</t>
  </si>
  <si>
    <t>Query No.: 4, Answer ID: 6664120, Cosine Similarity: 0.6959810584188274</t>
  </si>
  <si>
    <t>Query No.: 4, Answer ID: 18618503, Cosine Similarity: 0.6950523446328524</t>
  </si>
  <si>
    <t>Query No.: 4, Answer ID: 59669313, Cosine Similarity: 0.6945815729488852</t>
  </si>
  <si>
    <t>Query No.: 4, Answer ID: 59603836, Cosine Similarity: 0.6902158993811909</t>
  </si>
  <si>
    <t>Query No.: 4, Answer ID: 59712178, Cosine Similarity: 0.687837684339817</t>
  </si>
  <si>
    <t>Query No.: 4, Answer ID: 18951145, Cosine Similarity: 0.6861130758117915</t>
  </si>
  <si>
    <t>Query No.: 4, Answer ID: 18725966, Cosine Similarity: 0.6853579691532444</t>
  </si>
  <si>
    <t>Query No.: 4, Answer ID: 18640817, Cosine Similarity: 0.6838175644748244</t>
  </si>
  <si>
    <t>Query No.: 4, Answer ID: 18802307, Cosine Similarity: 0.6835296881589754</t>
  </si>
  <si>
    <t>Query No.: 4, Answer ID: 63347440, Cosine Similarity: 0.6830317011812901</t>
  </si>
  <si>
    <t>Query No.: 4, Answer ID: 6762294, Cosine Similarity: 0.6822349998859084</t>
  </si>
  <si>
    <t>Query No.: 4, Answer ID: 6740445, Cosine Similarity: 0.6803320891174947</t>
  </si>
  <si>
    <t>Query No.: 4, Answer ID: 6691624, Cosine Similarity: 0.6800550402812008</t>
  </si>
  <si>
    <t>Query No.: 4, Answer ID: 63380381, Cosine Similarity: 0.6789333069751005</t>
  </si>
  <si>
    <t>Query No.: 4, Answer ID: 63264520, Cosine Similarity: 0.6735949440472309</t>
  </si>
  <si>
    <t>Query No.: 4, Answer ID: 59718235, Cosine Similarity: 0.6732832367270876</t>
  </si>
  <si>
    <t>Query No.: 4, Answer ID: 59656652, Cosine Similarity: 0.6710172618749496</t>
  </si>
  <si>
    <t>Query No.: 4, Answer ID: 59744698, Cosine Similarity: 0.6706349865380773</t>
  </si>
  <si>
    <t>Query No.: 4, Answer ID: 59596945, Cosine Similarity: 0.6666609021729463</t>
  </si>
  <si>
    <t>Query No.: 4, Answer ID: 6695765, Cosine Similarity: 0.6637786172680455</t>
  </si>
  <si>
    <t>Query No.: 4, Answer ID: 59789573, Cosine Similarity: 0.6611294993798021</t>
  </si>
  <si>
    <t>['signal', 'event', 'properti', 'c++', 'sphere', 'among', 'chanc', 'read', 'qt', 'emit', 'belong', 'synchron', 'c', 'qml', 'qtquick2', 'q']</t>
  </si>
  <si>
    <t>['maximum', 'best', 'string', 'sizeof', 'c', 'worri', 'repli', 'bracket', 'file-io', 'known', 'way', 'length', 'c++', 'concret', 'vector', 'file', 'store', 'fast', 'load']</t>
  </si>
  <si>
    <t>Query No.: 6, Answer ID: 18559752, Cosine Similarity: 1.0</t>
  </si>
  <si>
    <t>Query No.: 6, Answer ID: 18933944, Cosine Similarity: 1.0</t>
  </si>
  <si>
    <t>Query No.: 6, Answer ID: 63362947, Cosine Similarity: 0.7849264726564542</t>
  </si>
  <si>
    <t>Query No.: 6, Answer ID: 18989026, Cosine Similarity: 0.7739902394912203</t>
  </si>
  <si>
    <t>Query No.: 6, Answer ID: 6497013, Cosine Similarity: 0.7282265612563381</t>
  </si>
  <si>
    <t>Query No.: 6, Answer ID: 18623543, Cosine Similarity: 0.7258927622325745</t>
  </si>
  <si>
    <t>Query No.: 6, Answer ID: 18942777, Cosine Similarity: 0.7190779083790251</t>
  </si>
  <si>
    <t>Query No.: 6, Answer ID: 6399516, Cosine Similarity: 0.7149971289964322</t>
  </si>
  <si>
    <t>Query No.: 6, Answer ID: 19022131, Cosine Similarity: 0.7071067811865475</t>
  </si>
  <si>
    <t>Query No.: 6, Answer ID: 6377042, Cosine Similarity: 0.7071067811865475</t>
  </si>
  <si>
    <t>Query No.: 6, Answer ID: 6715580, Cosine Similarity: 0.6971109909652023</t>
  </si>
  <si>
    <t>Query No.: 6, Answer ID: 63194763, Cosine Similarity: 0.6845206438545851</t>
  </si>
  <si>
    <t>Query No.: 6, Answer ID: 6521052, Cosine Similarity: 0.6813140957979343</t>
  </si>
  <si>
    <t>Query No.: 6, Answer ID: 6699928, Cosine Similarity: 0.6813140957979343</t>
  </si>
  <si>
    <t>Query No.: 6, Answer ID: 6408619, Cosine Similarity: 0.6813140957979343</t>
  </si>
  <si>
    <t>Query No.: 6, Answer ID: 6508909, Cosine Similarity: 0.6802001530962475</t>
  </si>
  <si>
    <t>Query No.: 6, Answer ID: 18604078, Cosine Similarity: 0.6512224291123383</t>
  </si>
  <si>
    <t>Query No.: 6, Answer ID: 6619077, Cosine Similarity: 0.6476461180192769</t>
  </si>
  <si>
    <t>Query No.: 6, Answer ID: 18593982, Cosine Similarity: 0.6429036989397562</t>
  </si>
  <si>
    <t>Query No.: 6, Answer ID: 6754846, Cosine Similarity: 0.638386376844826</t>
  </si>
  <si>
    <t>Query No.: 6, Answer ID: 6478031, Cosine Similarity: 0.6301833537983613</t>
  </si>
  <si>
    <t>Query No.: 6, Answer ID: 18960302, Cosine Similarity: 0.6280609713283887</t>
  </si>
  <si>
    <t>Query No.: 6, Answer ID: 18948257, Cosine Similarity: 0.6234359237280093</t>
  </si>
  <si>
    <t>Query No.: 6, Answer ID: 63238709, Cosine Similarity: 0.6163421340129064</t>
  </si>
  <si>
    <t>Query No.: 6, Answer ID: 6840042, Cosine Similarity: 0.587245467757583</t>
  </si>
  <si>
    <t>Query No.: 6, Answer ID: 63325947, Cosine Similarity: 0.5833735140149776</t>
  </si>
  <si>
    <t>Query No.: 6, Answer ID: 6661308, Cosine Similarity: 0.5810125556936813</t>
  </si>
  <si>
    <t>Query No.: 6, Answer ID: 18882597, Cosine Similarity: 0.5796770782452157</t>
  </si>
  <si>
    <t>Query No.: 6, Answer ID: 6778501, Cosine Similarity: 0.5773502691896257</t>
  </si>
  <si>
    <t>Query No.: 6, Answer ID: 18912748, Cosine Similarity: 0.5700308050803559</t>
  </si>
  <si>
    <t>Query No.: 6, Answer ID: 18836628, Cosine Similarity: 0.5699483286109083</t>
  </si>
  <si>
    <t>Query No.: 6, Answer ID: 63252365, Cosine Similarity: 0.565970511390136</t>
  </si>
  <si>
    <t>Query No.: 6, Answer ID: 6453803, Cosine Similarity: 0.5646360898699211</t>
  </si>
  <si>
    <t>Query No.: 6, Answer ID: 6831303, Cosine Similarity: 0.5610497210417831</t>
  </si>
  <si>
    <t>Query No.: 6, Answer ID: 6670868, Cosine Similarity: 0.5530315522011793</t>
  </si>
  <si>
    <t>Query No.: 6, Answer ID: 59571782, Cosine Similarity: 0.5498016436260529</t>
  </si>
  <si>
    <t>Query No.: 6, Answer ID: 18810331, Cosine Similarity: 0.5470380538751015</t>
  </si>
  <si>
    <t>Query No.: 6, Answer ID: 63396252, Cosine Similarity: 0.5466503712481283</t>
  </si>
  <si>
    <t>Query No.: 6, Answer ID: 18752786, Cosine Similarity: 0.5412909441897112</t>
  </si>
  <si>
    <t>Query No.: 6, Answer ID: 6785766, Cosine Similarity: 0.5387701585768159</t>
  </si>
  <si>
    <t>Query No.: 6, Answer ID: 18775974, Cosine Similarity: 0.5382588771726518</t>
  </si>
  <si>
    <t>Query No.: 6, Answer ID: 18598200, Cosine Similarity: 0.5378361886850572</t>
  </si>
  <si>
    <t>Query No.: 6, Answer ID: 63235551, Cosine Similarity: 0.53337376016668</t>
  </si>
  <si>
    <t>Query No.: 6, Answer ID: 63214041, Cosine Similarity: 0.5313095908193812</t>
  </si>
  <si>
    <t>Query No.: 6, Answer ID: 18953159, Cosine Similarity: 0.5283822871530718</t>
  </si>
  <si>
    <t>Query No.: 6, Answer ID: 6439517, Cosine Similarity: 0.5251485696533914</t>
  </si>
  <si>
    <t>Query No.: 6, Answer ID: 18803268, Cosine Similarity: 0.5247095516803156</t>
  </si>
  <si>
    <t>Query No.: 6, Answer ID: 6675107, Cosine Similarity: 0.521695976159425</t>
  </si>
  <si>
    <t>Query No.: 6, Answer ID: 18764667, Cosine Similarity: 0.520035348850675</t>
  </si>
  <si>
    <t>Query No.: 6, Answer ID: 59672289, Cosine Similarity: 0.5147701899963288</t>
  </si>
  <si>
    <t>['oper', 'overload', 'even', 'templat', 'c++', 'privat', 'crc', 'getter', 'setter', 'keyword', 'get', 'pod', 'toolchain', 'imposs', 'class', 'member', 'friend']</t>
  </si>
  <si>
    <t>Query No.: 7, Answer ID: 18615920, Cosine Similarity: 1.0</t>
  </si>
  <si>
    <t>Query No.: 7, Answer ID: 63250124, Cosine Similarity: 1.0</t>
  </si>
  <si>
    <t>Query No.: 7, Answer ID: 6877821, Cosine Similarity: 0.7494888222814933</t>
  </si>
  <si>
    <t>Query No.: 7, Answer ID: 18958699, Cosine Similarity: 0.738938292758512</t>
  </si>
  <si>
    <t>Query No.: 7, Answer ID: 18750202, Cosine Similarity: 0.7125850758713951</t>
  </si>
  <si>
    <t>Query No.: 7, Answer ID: 59745691, Cosine Similarity: 0.7008349825371349</t>
  </si>
  <si>
    <t>Query No.: 7, Answer ID: 18711606, Cosine Similarity: 0.6784400690392945</t>
  </si>
  <si>
    <t>Query No.: 7, Answer ID: 59632298, Cosine Similarity: 0.6614690189019347</t>
  </si>
  <si>
    <t>Query No.: 7, Answer ID: 63176669, Cosine Similarity: 0.6189979577040636</t>
  </si>
  <si>
    <t>Query No.: 7, Answer ID: 59740263, Cosine Similarity: 0.5782290295092278</t>
  </si>
  <si>
    <t>Query No.: 7, Answer ID: 6708929, Cosine Similarity: 0.5521461360312941</t>
  </si>
  <si>
    <t>Query No.: 7, Answer ID: 63281744, Cosine Similarity: 0.5495293800467823</t>
  </si>
  <si>
    <t>Query No.: 7, Answer ID: 59785904, Cosine Similarity: 0.5242617513557095</t>
  </si>
  <si>
    <t>Query No.: 7, Answer ID: 59724807, Cosine Similarity: 0.5230398155393735</t>
  </si>
  <si>
    <t>Query No.: 7, Answer ID: 59700122, Cosine Similarity: 0.43440851092870014</t>
  </si>
  <si>
    <t>Query No.: 7, Answer ID: 6503738, Cosine Similarity: 0.4285229137690384</t>
  </si>
  <si>
    <t>Query No.: 7, Answer ID: 63268847, Cosine Similarity: 0.4177964840476238</t>
  </si>
  <si>
    <t>Query No.: 7, Answer ID: 59667866, Cosine Similarity: 0.405922398139415</t>
  </si>
  <si>
    <t>Query No.: 7, Answer ID: 18700625, Cosine Similarity: 0.3989939885215137</t>
  </si>
  <si>
    <t>Query No.: 7, Answer ID: 63250471, Cosine Similarity: 0.3977911478378702</t>
  </si>
  <si>
    <t>Query No.: 7, Answer ID: 63330841, Cosine Similarity: 0.3875386180220973</t>
  </si>
  <si>
    <t>Query No.: 7, Answer ID: 63235462, Cosine Similarity: 0.35612103881881213</t>
  </si>
  <si>
    <t>Query No.: 7, Answer ID: 59747097, Cosine Similarity: 0.34746125800277994</t>
  </si>
  <si>
    <t>Query No.: 7, Answer ID: 63251497, Cosine Similarity: 0.3254358084868981</t>
  </si>
  <si>
    <t>Query No.: 7, Answer ID: 6506977, Cosine Similarity: 0.3221778473156067</t>
  </si>
  <si>
    <t>Query No.: 7, Answer ID: 63280969, Cosine Similarity: 0.32154674299726665</t>
  </si>
  <si>
    <t>Query No.: 7, Answer ID: 18641122, Cosine Similarity: 0.29618073397236805</t>
  </si>
  <si>
    <t>Query No.: 7, Answer ID: 59568842, Cosine Similarity: 0.2959748165384151</t>
  </si>
  <si>
    <t>Query No.: 7, Answer ID: 63204284, Cosine Similarity: 0.28459834275079393</t>
  </si>
  <si>
    <t>Query No.: 7, Answer ID: 18678294, Cosine Similarity: 0.2632009237310056</t>
  </si>
  <si>
    <t>Query No.: 7, Answer ID: 63216223, Cosine Similarity: 0.26203877231778816</t>
  </si>
  <si>
    <t>Query No.: 7, Answer ID: 59603535, Cosine Similarity: 0.2576900099257612</t>
  </si>
  <si>
    <t>Query No.: 7, Answer ID: 6443899, Cosine Similarity: 0.2354330017121406</t>
  </si>
  <si>
    <t>Query No.: 7, Answer ID: 63363868, Cosine Similarity: 0.2329907087146609</t>
  </si>
  <si>
    <t>Query No.: 7, Answer ID: 18889044, Cosine Similarity: 0.21235742075561176</t>
  </si>
  <si>
    <t>Query No.: 7, Answer ID: 6860758, Cosine Similarity: 0.20941380598450177</t>
  </si>
  <si>
    <t>Query No.: 7, Answer ID: 18689284, Cosine Similarity: 0.205949220637977</t>
  </si>
  <si>
    <t>Query No.: 7, Answer ID: 18854074, Cosine Similarity: 0.20073009808815423</t>
  </si>
  <si>
    <t>Query No.: 7, Answer ID: 6470124, Cosine Similarity: 0.19398886292627104</t>
  </si>
  <si>
    <t>Query No.: 7, Answer ID: 63187783, Cosine Similarity: 0.18920810324454632</t>
  </si>
  <si>
    <t>Query No.: 7, Answer ID: 18724174, Cosine Similarity: 0.17393244867248372</t>
  </si>
  <si>
    <t>Query No.: 7, Answer ID: 63368356, Cosine Similarity: 0.1606886074402512</t>
  </si>
  <si>
    <t>Query No.: 7, Answer ID: 18668997, Cosine Similarity: 0.15185989046107917</t>
  </si>
  <si>
    <t>Query No.: 7, Answer ID: 63317786, Cosine Similarity: 0.14297037254157138</t>
  </si>
  <si>
    <t>Query No.: 7, Answer ID: 63250346, Cosine Similarity: 0.12903774884874417</t>
  </si>
  <si>
    <t>Query No.: 7, Answer ID: 59625408, Cosine Similarity: 0.11320345780264475</t>
  </si>
  <si>
    <t>Query No.: 7, Answer ID: 18663299, Cosine Similarity: 0.10663229775899753</t>
  </si>
  <si>
    <t>Query No.: 7, Answer ID: 6824099, Cosine Similarity: 0.07660133022232092</t>
  </si>
  <si>
    <t>Query No.: 7, Answer ID: 63223002, Cosine Similarity: 0.06563616620070414</t>
  </si>
  <si>
    <t>Query No.: 7, Answer ID: 63207697, Cosine Similarity: 0.06346216646093603</t>
  </si>
  <si>
    <t>['line', 'impli', 'highest', 'app', 'c++', 'file', 'name', 'cpprefer', 'grab', 'c', 'command', 'command-line-argu', 'argument', 'consol', 'scroll']</t>
  </si>
  <si>
    <t>['code', 'vector', 'c++', 'wrong', 'filesystem', 'deploy', 'abort', 'const', 'std', 'privat', 'error', 'iostream', 'io', 'deleg', 'get', 'ifstream', 'base']</t>
  </si>
  <si>
    <t>Query No.: 9, Answer ID: 18599105, Cosine Similarity: 1.0</t>
  </si>
  <si>
    <t>Query No.: 9, Answer ID: 59623632, Cosine Similarity: 1.0</t>
  </si>
  <si>
    <t>Query No.: 9, Answer ID: 18589329, Cosine Similarity: 1.0</t>
  </si>
  <si>
    <t>Query No.: 9, Answer ID: 59715198, Cosine Similarity: 0.7615649071570914</t>
  </si>
  <si>
    <t>Query No.: 9, Answer ID: 18809647, Cosine Similarity: 0.7442397414715549</t>
  </si>
  <si>
    <t>Query No.: 9, Answer ID: 18655864, Cosine Similarity: 0.7391185419348341</t>
  </si>
  <si>
    <t>Query No.: 9, Answer ID: 18558209, Cosine Similarity: 0.7214453550646585</t>
  </si>
  <si>
    <t>Query No.: 9, Answer ID: 63269374, Cosine Similarity: 0.7203947920811934</t>
  </si>
  <si>
    <t>Query No.: 9, Answer ID: 59698422, Cosine Similarity: 0.7194281249888799</t>
  </si>
  <si>
    <t>Query No.: 9, Answer ID: 18731421, Cosine Similarity: 0.7132101934301975</t>
  </si>
  <si>
    <t>Query No.: 9, Answer ID: 63404307, Cosine Similarity: 0.7106659864042328</t>
  </si>
  <si>
    <t>Query No.: 9, Answer ID: 59622522, Cosine Similarity: 0.7101351983950007</t>
  </si>
  <si>
    <t>Query No.: 9, Answer ID: 59565421, Cosine Similarity: 0.7071067811865476</t>
  </si>
  <si>
    <t>Query No.: 9, Answer ID: 63218388, Cosine Similarity: 0.7071067811865476</t>
  </si>
  <si>
    <t>Query No.: 9, Answer ID: 6506488, Cosine Similarity: 0.7022368352840711</t>
  </si>
  <si>
    <t>Query No.: 9, Answer ID: 59711708, Cosine Similarity: 0.6921852704235985</t>
  </si>
  <si>
    <t>Query No.: 9, Answer ID: 6619024, Cosine Similarity: 0.6915608758592947</t>
  </si>
  <si>
    <t>Query No.: 9, Answer ID: 6806207, Cosine Similarity: 0.691309144858174</t>
  </si>
  <si>
    <t>Query No.: 9, Answer ID: 6711091, Cosine Similarity: 0.687575214183858</t>
  </si>
  <si>
    <t>Query No.: 9, Answer ID: 6644959, Cosine Similarity: 0.6861852179531138</t>
  </si>
  <si>
    <t>Query No.: 9, Answer ID: 6427462, Cosine Similarity: 0.6749952778083419</t>
  </si>
  <si>
    <t>Query No.: 9, Answer ID: 18716428, Cosine Similarity: 0.6687100320574234</t>
  </si>
  <si>
    <t>['act', 'c++', 'process', 'proxi', 'smallest', 'worth', 'address', 'getprocessimagefilenam', 'instead', 'return', 'dereferenc', 'null', 'doe', 'winapi', 'qt', 'whi']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</si>
</sst>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8C44-01DB-4BF1-85A8-DF335BCD451A}">
  <dimension ref="A1:D13"/>
  <sheetViews>
    <sheetView tabSelected="1" workbookViewId="0">
      <selection activeCell="A11" sqref="A11"/>
    </sheetView>
  </sheetViews>
  <sheetFormatPr defaultRowHeight="12.75" x14ac:dyDescent="0.2"/>
  <cols>
    <col min="1" max="1" width="67.5" style="1" customWidth="1"/>
    <col min="2" max="2" width="10.33203125" style="1" bestFit="1" customWidth="1"/>
    <col min="3" max="4" width="15.83203125" style="1" bestFit="1" customWidth="1"/>
  </cols>
  <sheetData>
    <row r="1" spans="1:3" ht="25.5" x14ac:dyDescent="0.2">
      <c r="A1" s="1" t="s">
        <v>0</v>
      </c>
      <c r="B1" s="1" t="s">
        <v>1</v>
      </c>
      <c r="C1" s="1" t="s">
        <v>2</v>
      </c>
    </row>
    <row r="2" spans="1:3" ht="25.5" x14ac:dyDescent="0.2">
      <c r="A2" s="1" t="s">
        <v>347</v>
      </c>
      <c r="B2" s="1">
        <v>440</v>
      </c>
      <c r="C2" s="1">
        <v>0.71110924607188897</v>
      </c>
    </row>
    <row r="3" spans="1:3" ht="25.5" x14ac:dyDescent="0.2">
      <c r="A3" s="1" t="s">
        <v>348</v>
      </c>
      <c r="B3" s="1">
        <v>270</v>
      </c>
      <c r="C3" s="1">
        <v>0.60099048455706905</v>
      </c>
    </row>
    <row r="4" spans="1:3" ht="25.5" x14ac:dyDescent="0.2">
      <c r="A4" s="1" t="s">
        <v>349</v>
      </c>
      <c r="B4" s="1">
        <v>668</v>
      </c>
      <c r="C4" s="1">
        <v>0.72005652791849695</v>
      </c>
    </row>
    <row r="5" spans="1:3" ht="25.5" x14ac:dyDescent="0.2">
      <c r="A5" s="1" t="s">
        <v>350</v>
      </c>
      <c r="B5" s="1">
        <v>645</v>
      </c>
      <c r="C5" s="1">
        <v>0.73283410223437595</v>
      </c>
    </row>
    <row r="6" spans="1:3" ht="25.5" x14ac:dyDescent="0.2">
      <c r="A6" s="1" t="s">
        <v>386</v>
      </c>
      <c r="B6" s="1">
        <v>487</v>
      </c>
      <c r="C6" s="1">
        <v>0.67685465937928302</v>
      </c>
    </row>
    <row r="7" spans="1:3" ht="25.5" x14ac:dyDescent="0.2">
      <c r="A7" s="1" t="s">
        <v>387</v>
      </c>
      <c r="B7" s="1">
        <v>216</v>
      </c>
      <c r="C7" s="1">
        <v>0.62675354242853998</v>
      </c>
    </row>
    <row r="8" spans="1:3" ht="25.5" x14ac:dyDescent="0.2">
      <c r="A8" s="1" t="s">
        <v>438</v>
      </c>
      <c r="B8" s="1">
        <v>53</v>
      </c>
      <c r="C8" s="1">
        <v>0.37310912792347101</v>
      </c>
    </row>
    <row r="9" spans="1:3" ht="25.5" x14ac:dyDescent="0.2">
      <c r="A9" s="1" t="s">
        <v>489</v>
      </c>
      <c r="B9" s="1">
        <v>447</v>
      </c>
      <c r="C9" s="1">
        <v>0.68391367745574305</v>
      </c>
    </row>
    <row r="10" spans="1:3" ht="25.5" x14ac:dyDescent="0.2">
      <c r="A10" s="1" t="s">
        <v>490</v>
      </c>
      <c r="B10" s="1">
        <v>694</v>
      </c>
      <c r="C10" s="1">
        <v>0.75276479754138204</v>
      </c>
    </row>
    <row r="11" spans="1:3" ht="25.5" x14ac:dyDescent="0.2">
      <c r="A11" s="1" t="s">
        <v>513</v>
      </c>
      <c r="B11" s="1">
        <v>194</v>
      </c>
      <c r="C11" s="1">
        <v>0.64748544069798097</v>
      </c>
    </row>
    <row r="13" spans="1:3" x14ac:dyDescent="0.2">
      <c r="A13" s="1" t="s">
        <v>6</v>
      </c>
      <c r="B13" s="1">
        <f>AVERAGE(B2:B11)</f>
        <v>411.4</v>
      </c>
      <c r="C13" s="1">
        <f t="shared" ref="C13" si="0">AVERAGE(C2:C11)</f>
        <v>0.65258716062082311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EBFDD-AC5B-42A4-A3DB-D5159CF1E211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491</v>
      </c>
    </row>
    <row r="2" spans="1:1" x14ac:dyDescent="0.2">
      <c r="A2" t="s">
        <v>5</v>
      </c>
    </row>
    <row r="3" spans="1:1" x14ac:dyDescent="0.2">
      <c r="A3" t="s">
        <v>234</v>
      </c>
    </row>
    <row r="4" spans="1:1" x14ac:dyDescent="0.2">
      <c r="A4" t="s">
        <v>492</v>
      </c>
    </row>
    <row r="5" spans="1:1" x14ac:dyDescent="0.2">
      <c r="A5" t="s">
        <v>235</v>
      </c>
    </row>
    <row r="6" spans="1:1" x14ac:dyDescent="0.2">
      <c r="A6" t="s">
        <v>493</v>
      </c>
    </row>
    <row r="7" spans="1:1" x14ac:dyDescent="0.2">
      <c r="A7" t="s">
        <v>236</v>
      </c>
    </row>
    <row r="8" spans="1:1" x14ac:dyDescent="0.2">
      <c r="A8" t="s">
        <v>237</v>
      </c>
    </row>
    <row r="9" spans="1:1" x14ac:dyDescent="0.2">
      <c r="A9" t="s">
        <v>238</v>
      </c>
    </row>
    <row r="10" spans="1:1" x14ac:dyDescent="0.2">
      <c r="A10" t="s">
        <v>494</v>
      </c>
    </row>
    <row r="11" spans="1:1" x14ac:dyDescent="0.2">
      <c r="A11" t="s">
        <v>239</v>
      </c>
    </row>
    <row r="12" spans="1:1" x14ac:dyDescent="0.2">
      <c r="A12" t="s">
        <v>240</v>
      </c>
    </row>
    <row r="13" spans="1:1" x14ac:dyDescent="0.2">
      <c r="A13" t="s">
        <v>495</v>
      </c>
    </row>
    <row r="14" spans="1:1" x14ac:dyDescent="0.2">
      <c r="A14" t="s">
        <v>496</v>
      </c>
    </row>
    <row r="15" spans="1:1" x14ac:dyDescent="0.2">
      <c r="A15" t="s">
        <v>241</v>
      </c>
    </row>
    <row r="16" spans="1:1" x14ac:dyDescent="0.2">
      <c r="A16" t="s">
        <v>242</v>
      </c>
    </row>
    <row r="17" spans="1:1" x14ac:dyDescent="0.2">
      <c r="A17" t="s">
        <v>243</v>
      </c>
    </row>
    <row r="18" spans="1:1" x14ac:dyDescent="0.2">
      <c r="A18" t="s">
        <v>497</v>
      </c>
    </row>
    <row r="19" spans="1:1" x14ac:dyDescent="0.2">
      <c r="A19" t="s">
        <v>498</v>
      </c>
    </row>
    <row r="20" spans="1:1" x14ac:dyDescent="0.2">
      <c r="A20" t="s">
        <v>244</v>
      </c>
    </row>
    <row r="21" spans="1:1" x14ac:dyDescent="0.2">
      <c r="A21" t="s">
        <v>499</v>
      </c>
    </row>
    <row r="22" spans="1:1" x14ac:dyDescent="0.2">
      <c r="A22" t="s">
        <v>245</v>
      </c>
    </row>
    <row r="23" spans="1:1" x14ac:dyDescent="0.2">
      <c r="A23" t="s">
        <v>246</v>
      </c>
    </row>
    <row r="24" spans="1:1" x14ac:dyDescent="0.2">
      <c r="A24" t="s">
        <v>247</v>
      </c>
    </row>
    <row r="25" spans="1:1" x14ac:dyDescent="0.2">
      <c r="A25" t="s">
        <v>500</v>
      </c>
    </row>
    <row r="26" spans="1:1" x14ac:dyDescent="0.2">
      <c r="A26" t="s">
        <v>248</v>
      </c>
    </row>
    <row r="27" spans="1:1" x14ac:dyDescent="0.2">
      <c r="A27" t="s">
        <v>249</v>
      </c>
    </row>
    <row r="28" spans="1:1" x14ac:dyDescent="0.2">
      <c r="A28" t="s">
        <v>250</v>
      </c>
    </row>
    <row r="29" spans="1:1" x14ac:dyDescent="0.2">
      <c r="A29" t="s">
        <v>501</v>
      </c>
    </row>
    <row r="30" spans="1:1" x14ac:dyDescent="0.2">
      <c r="A30" t="s">
        <v>502</v>
      </c>
    </row>
    <row r="31" spans="1:1" x14ac:dyDescent="0.2">
      <c r="A31" t="s">
        <v>251</v>
      </c>
    </row>
    <row r="32" spans="1:1" x14ac:dyDescent="0.2">
      <c r="A32" t="s">
        <v>503</v>
      </c>
    </row>
    <row r="33" spans="1:1" x14ac:dyDescent="0.2">
      <c r="A33" t="s">
        <v>504</v>
      </c>
    </row>
    <row r="34" spans="1:1" x14ac:dyDescent="0.2">
      <c r="A34" t="s">
        <v>252</v>
      </c>
    </row>
    <row r="35" spans="1:1" x14ac:dyDescent="0.2">
      <c r="A35" t="s">
        <v>253</v>
      </c>
    </row>
    <row r="36" spans="1:1" x14ac:dyDescent="0.2">
      <c r="A36" t="s">
        <v>505</v>
      </c>
    </row>
    <row r="37" spans="1:1" x14ac:dyDescent="0.2">
      <c r="A37" t="s">
        <v>254</v>
      </c>
    </row>
    <row r="38" spans="1:1" x14ac:dyDescent="0.2">
      <c r="A38" t="s">
        <v>255</v>
      </c>
    </row>
    <row r="39" spans="1:1" x14ac:dyDescent="0.2">
      <c r="A39" t="s">
        <v>256</v>
      </c>
    </row>
    <row r="40" spans="1:1" x14ac:dyDescent="0.2">
      <c r="A40" t="s">
        <v>506</v>
      </c>
    </row>
    <row r="41" spans="1:1" x14ac:dyDescent="0.2">
      <c r="A41" t="s">
        <v>507</v>
      </c>
    </row>
    <row r="42" spans="1:1" x14ac:dyDescent="0.2">
      <c r="A42" t="s">
        <v>508</v>
      </c>
    </row>
    <row r="43" spans="1:1" x14ac:dyDescent="0.2">
      <c r="A43" t="s">
        <v>509</v>
      </c>
    </row>
    <row r="44" spans="1:1" x14ac:dyDescent="0.2">
      <c r="A44" t="s">
        <v>510</v>
      </c>
    </row>
    <row r="45" spans="1:1" x14ac:dyDescent="0.2">
      <c r="A45" t="s">
        <v>257</v>
      </c>
    </row>
    <row r="46" spans="1:1" x14ac:dyDescent="0.2">
      <c r="A46" t="s">
        <v>511</v>
      </c>
    </row>
    <row r="47" spans="1:1" x14ac:dyDescent="0.2">
      <c r="A47" t="s">
        <v>258</v>
      </c>
    </row>
    <row r="48" spans="1:1" x14ac:dyDescent="0.2">
      <c r="A48" t="s">
        <v>259</v>
      </c>
    </row>
    <row r="49" spans="1:1" x14ac:dyDescent="0.2">
      <c r="A49" t="s">
        <v>260</v>
      </c>
    </row>
    <row r="50" spans="1:1" x14ac:dyDescent="0.2">
      <c r="A50" t="s">
        <v>512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D743-03AE-480F-BBFA-9CD5850E4CF5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261</v>
      </c>
    </row>
    <row r="2" spans="1:1" x14ac:dyDescent="0.2">
      <c r="A2" t="s">
        <v>262</v>
      </c>
    </row>
    <row r="3" spans="1:1" x14ac:dyDescent="0.2">
      <c r="A3" t="s">
        <v>263</v>
      </c>
    </row>
    <row r="4" spans="1:1" x14ac:dyDescent="0.2">
      <c r="A4" t="s">
        <v>264</v>
      </c>
    </row>
    <row r="5" spans="1:1" x14ac:dyDescent="0.2">
      <c r="A5" t="s">
        <v>265</v>
      </c>
    </row>
    <row r="6" spans="1:1" x14ac:dyDescent="0.2">
      <c r="A6" t="s">
        <v>266</v>
      </c>
    </row>
    <row r="7" spans="1:1" x14ac:dyDescent="0.2">
      <c r="A7" t="s">
        <v>267</v>
      </c>
    </row>
    <row r="8" spans="1:1" x14ac:dyDescent="0.2">
      <c r="A8" t="s">
        <v>268</v>
      </c>
    </row>
    <row r="9" spans="1:1" x14ac:dyDescent="0.2">
      <c r="A9" t="s">
        <v>269</v>
      </c>
    </row>
    <row r="10" spans="1:1" x14ac:dyDescent="0.2">
      <c r="A10" t="s">
        <v>270</v>
      </c>
    </row>
    <row r="11" spans="1:1" x14ac:dyDescent="0.2">
      <c r="A11" t="s">
        <v>271</v>
      </c>
    </row>
    <row r="12" spans="1:1" x14ac:dyDescent="0.2">
      <c r="A12" t="s">
        <v>272</v>
      </c>
    </row>
    <row r="13" spans="1:1" x14ac:dyDescent="0.2">
      <c r="A13" t="s">
        <v>273</v>
      </c>
    </row>
    <row r="14" spans="1:1" x14ac:dyDescent="0.2">
      <c r="A14" t="s">
        <v>274</v>
      </c>
    </row>
    <row r="15" spans="1:1" x14ac:dyDescent="0.2">
      <c r="A15" t="s">
        <v>275</v>
      </c>
    </row>
    <row r="16" spans="1:1" x14ac:dyDescent="0.2">
      <c r="A16" t="s">
        <v>276</v>
      </c>
    </row>
    <row r="17" spans="1:1" x14ac:dyDescent="0.2">
      <c r="A17" t="s">
        <v>277</v>
      </c>
    </row>
    <row r="18" spans="1:1" x14ac:dyDescent="0.2">
      <c r="A18" t="s">
        <v>278</v>
      </c>
    </row>
    <row r="19" spans="1:1" x14ac:dyDescent="0.2">
      <c r="A19" t="s">
        <v>279</v>
      </c>
    </row>
    <row r="20" spans="1:1" x14ac:dyDescent="0.2">
      <c r="A20" t="s">
        <v>280</v>
      </c>
    </row>
    <row r="21" spans="1:1" x14ac:dyDescent="0.2">
      <c r="A21" t="s">
        <v>281</v>
      </c>
    </row>
    <row r="22" spans="1:1" x14ac:dyDescent="0.2">
      <c r="A22" t="s">
        <v>282</v>
      </c>
    </row>
    <row r="23" spans="1:1" x14ac:dyDescent="0.2">
      <c r="A23" t="s">
        <v>283</v>
      </c>
    </row>
    <row r="24" spans="1:1" x14ac:dyDescent="0.2">
      <c r="A24" t="s">
        <v>284</v>
      </c>
    </row>
    <row r="25" spans="1:1" x14ac:dyDescent="0.2">
      <c r="A25" t="s">
        <v>285</v>
      </c>
    </row>
    <row r="26" spans="1:1" x14ac:dyDescent="0.2">
      <c r="A26" t="s">
        <v>286</v>
      </c>
    </row>
    <row r="27" spans="1:1" x14ac:dyDescent="0.2">
      <c r="A27" t="s">
        <v>287</v>
      </c>
    </row>
    <row r="28" spans="1:1" x14ac:dyDescent="0.2">
      <c r="A28" t="s">
        <v>288</v>
      </c>
    </row>
    <row r="29" spans="1:1" x14ac:dyDescent="0.2">
      <c r="A29" t="s">
        <v>289</v>
      </c>
    </row>
    <row r="30" spans="1:1" x14ac:dyDescent="0.2">
      <c r="A30" t="s">
        <v>290</v>
      </c>
    </row>
    <row r="31" spans="1:1" x14ac:dyDescent="0.2">
      <c r="A31" t="s">
        <v>291</v>
      </c>
    </row>
    <row r="32" spans="1:1" x14ac:dyDescent="0.2">
      <c r="A32" t="s">
        <v>292</v>
      </c>
    </row>
    <row r="33" spans="1:1" x14ac:dyDescent="0.2">
      <c r="A33" t="s">
        <v>293</v>
      </c>
    </row>
    <row r="34" spans="1:1" x14ac:dyDescent="0.2">
      <c r="A34" t="s">
        <v>294</v>
      </c>
    </row>
    <row r="35" spans="1:1" x14ac:dyDescent="0.2">
      <c r="A35" t="s">
        <v>295</v>
      </c>
    </row>
    <row r="36" spans="1:1" x14ac:dyDescent="0.2">
      <c r="A36" t="s">
        <v>296</v>
      </c>
    </row>
    <row r="37" spans="1:1" x14ac:dyDescent="0.2">
      <c r="A37" t="s">
        <v>297</v>
      </c>
    </row>
    <row r="38" spans="1:1" x14ac:dyDescent="0.2">
      <c r="A38" t="s">
        <v>298</v>
      </c>
    </row>
    <row r="39" spans="1:1" x14ac:dyDescent="0.2">
      <c r="A39" t="s">
        <v>299</v>
      </c>
    </row>
    <row r="40" spans="1:1" x14ac:dyDescent="0.2">
      <c r="A40" t="s">
        <v>300</v>
      </c>
    </row>
    <row r="41" spans="1:1" x14ac:dyDescent="0.2">
      <c r="A41" t="s">
        <v>301</v>
      </c>
    </row>
    <row r="42" spans="1:1" x14ac:dyDescent="0.2">
      <c r="A42" t="s">
        <v>302</v>
      </c>
    </row>
    <row r="43" spans="1:1" x14ac:dyDescent="0.2">
      <c r="A43" t="s">
        <v>303</v>
      </c>
    </row>
    <row r="44" spans="1:1" x14ac:dyDescent="0.2">
      <c r="A44" t="s">
        <v>304</v>
      </c>
    </row>
    <row r="45" spans="1:1" x14ac:dyDescent="0.2">
      <c r="A45" t="s">
        <v>305</v>
      </c>
    </row>
    <row r="46" spans="1:1" x14ac:dyDescent="0.2">
      <c r="A46" t="s">
        <v>306</v>
      </c>
    </row>
    <row r="47" spans="1:1" x14ac:dyDescent="0.2">
      <c r="A47" t="s">
        <v>307</v>
      </c>
    </row>
    <row r="48" spans="1:1" x14ac:dyDescent="0.2">
      <c r="A48" t="s">
        <v>308</v>
      </c>
    </row>
    <row r="49" spans="1:1" x14ac:dyDescent="0.2">
      <c r="A49" t="s">
        <v>309</v>
      </c>
    </row>
    <row r="50" spans="1:1" x14ac:dyDescent="0.2">
      <c r="A50" t="s">
        <v>310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124AA-36D4-4B6A-AEE2-862EAFF37CB6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7</v>
      </c>
    </row>
    <row r="2" spans="1:1" x14ac:dyDescent="0.2">
      <c r="A2" t="s">
        <v>8</v>
      </c>
    </row>
    <row r="3" spans="1:1" x14ac:dyDescent="0.2">
      <c r="A3" t="s">
        <v>9</v>
      </c>
    </row>
    <row r="4" spans="1:1" x14ac:dyDescent="0.2">
      <c r="A4" t="s">
        <v>10</v>
      </c>
    </row>
    <row r="5" spans="1:1" x14ac:dyDescent="0.2">
      <c r="A5" t="s">
        <v>11</v>
      </c>
    </row>
    <row r="6" spans="1:1" x14ac:dyDescent="0.2">
      <c r="A6" t="s">
        <v>12</v>
      </c>
    </row>
    <row r="7" spans="1:1" x14ac:dyDescent="0.2">
      <c r="A7" t="s">
        <v>13</v>
      </c>
    </row>
    <row r="8" spans="1:1" x14ac:dyDescent="0.2">
      <c r="A8" t="s">
        <v>14</v>
      </c>
    </row>
    <row r="9" spans="1:1" x14ac:dyDescent="0.2">
      <c r="A9" t="s">
        <v>15</v>
      </c>
    </row>
    <row r="10" spans="1:1" x14ac:dyDescent="0.2">
      <c r="A10" t="s">
        <v>16</v>
      </c>
    </row>
    <row r="11" spans="1:1" x14ac:dyDescent="0.2">
      <c r="A11" t="s">
        <v>17</v>
      </c>
    </row>
    <row r="12" spans="1:1" x14ac:dyDescent="0.2">
      <c r="A12" t="s">
        <v>18</v>
      </c>
    </row>
    <row r="13" spans="1:1" x14ac:dyDescent="0.2">
      <c r="A13" t="s">
        <v>19</v>
      </c>
    </row>
    <row r="14" spans="1:1" x14ac:dyDescent="0.2">
      <c r="A14" t="s">
        <v>20</v>
      </c>
    </row>
    <row r="15" spans="1:1" x14ac:dyDescent="0.2">
      <c r="A15" t="s">
        <v>21</v>
      </c>
    </row>
    <row r="16" spans="1:1" x14ac:dyDescent="0.2">
      <c r="A16" t="s">
        <v>22</v>
      </c>
    </row>
    <row r="17" spans="1:1" x14ac:dyDescent="0.2">
      <c r="A17" t="s">
        <v>23</v>
      </c>
    </row>
    <row r="18" spans="1:1" x14ac:dyDescent="0.2">
      <c r="A18" t="s">
        <v>24</v>
      </c>
    </row>
    <row r="19" spans="1:1" x14ac:dyDescent="0.2">
      <c r="A19" t="s">
        <v>25</v>
      </c>
    </row>
    <row r="20" spans="1:1" x14ac:dyDescent="0.2">
      <c r="A20" t="s">
        <v>26</v>
      </c>
    </row>
    <row r="21" spans="1:1" x14ac:dyDescent="0.2">
      <c r="A21" t="s">
        <v>27</v>
      </c>
    </row>
    <row r="22" spans="1:1" x14ac:dyDescent="0.2">
      <c r="A22" t="s">
        <v>28</v>
      </c>
    </row>
    <row r="23" spans="1:1" x14ac:dyDescent="0.2">
      <c r="A23" t="s">
        <v>29</v>
      </c>
    </row>
    <row r="24" spans="1:1" x14ac:dyDescent="0.2">
      <c r="A24" t="s">
        <v>30</v>
      </c>
    </row>
    <row r="25" spans="1:1" x14ac:dyDescent="0.2">
      <c r="A25" t="s">
        <v>31</v>
      </c>
    </row>
    <row r="26" spans="1:1" x14ac:dyDescent="0.2">
      <c r="A26" t="s">
        <v>32</v>
      </c>
    </row>
    <row r="27" spans="1:1" x14ac:dyDescent="0.2">
      <c r="A27" t="s">
        <v>33</v>
      </c>
    </row>
    <row r="28" spans="1:1" x14ac:dyDescent="0.2">
      <c r="A28" t="s">
        <v>34</v>
      </c>
    </row>
    <row r="29" spans="1:1" x14ac:dyDescent="0.2">
      <c r="A29" t="s">
        <v>35</v>
      </c>
    </row>
    <row r="30" spans="1:1" x14ac:dyDescent="0.2">
      <c r="A30" t="s">
        <v>36</v>
      </c>
    </row>
    <row r="31" spans="1:1" x14ac:dyDescent="0.2">
      <c r="A31" t="s">
        <v>37</v>
      </c>
    </row>
    <row r="32" spans="1:1" x14ac:dyDescent="0.2">
      <c r="A32" t="s">
        <v>38</v>
      </c>
    </row>
    <row r="33" spans="1:1" x14ac:dyDescent="0.2">
      <c r="A33" t="s">
        <v>39</v>
      </c>
    </row>
    <row r="34" spans="1:1" x14ac:dyDescent="0.2">
      <c r="A34" t="s">
        <v>40</v>
      </c>
    </row>
    <row r="35" spans="1:1" x14ac:dyDescent="0.2">
      <c r="A35" t="s">
        <v>41</v>
      </c>
    </row>
    <row r="36" spans="1:1" x14ac:dyDescent="0.2">
      <c r="A36" t="s">
        <v>42</v>
      </c>
    </row>
    <row r="37" spans="1:1" x14ac:dyDescent="0.2">
      <c r="A37" t="s">
        <v>43</v>
      </c>
    </row>
    <row r="38" spans="1:1" x14ac:dyDescent="0.2">
      <c r="A38" t="s">
        <v>44</v>
      </c>
    </row>
    <row r="39" spans="1:1" x14ac:dyDescent="0.2">
      <c r="A39" t="s">
        <v>45</v>
      </c>
    </row>
    <row r="40" spans="1:1" x14ac:dyDescent="0.2">
      <c r="A40" t="s">
        <v>46</v>
      </c>
    </row>
    <row r="41" spans="1:1" x14ac:dyDescent="0.2">
      <c r="A41" t="s">
        <v>47</v>
      </c>
    </row>
    <row r="42" spans="1:1" x14ac:dyDescent="0.2">
      <c r="A42" t="s">
        <v>48</v>
      </c>
    </row>
    <row r="43" spans="1:1" x14ac:dyDescent="0.2">
      <c r="A43" t="s">
        <v>49</v>
      </c>
    </row>
    <row r="44" spans="1:1" x14ac:dyDescent="0.2">
      <c r="A44" t="s">
        <v>50</v>
      </c>
    </row>
    <row r="45" spans="1:1" x14ac:dyDescent="0.2">
      <c r="A45" t="s">
        <v>51</v>
      </c>
    </row>
    <row r="46" spans="1:1" x14ac:dyDescent="0.2">
      <c r="A46" t="s">
        <v>52</v>
      </c>
    </row>
    <row r="47" spans="1:1" x14ac:dyDescent="0.2">
      <c r="A47" t="s">
        <v>53</v>
      </c>
    </row>
    <row r="48" spans="1:1" x14ac:dyDescent="0.2">
      <c r="A48" t="s">
        <v>54</v>
      </c>
    </row>
    <row r="49" spans="1:1" x14ac:dyDescent="0.2">
      <c r="A49" t="s">
        <v>55</v>
      </c>
    </row>
    <row r="50" spans="1:1" x14ac:dyDescent="0.2">
      <c r="A50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C25C7-28B5-4D48-BDC8-61BFD4A0EE92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3</v>
      </c>
    </row>
    <row r="2" spans="1:1" x14ac:dyDescent="0.2">
      <c r="A2" t="s">
        <v>57</v>
      </c>
    </row>
    <row r="3" spans="1:1" x14ac:dyDescent="0.2">
      <c r="A3" t="s">
        <v>58</v>
      </c>
    </row>
    <row r="4" spans="1:1" x14ac:dyDescent="0.2">
      <c r="A4" t="s">
        <v>59</v>
      </c>
    </row>
    <row r="5" spans="1:1" x14ac:dyDescent="0.2">
      <c r="A5" t="s">
        <v>60</v>
      </c>
    </row>
    <row r="6" spans="1:1" x14ac:dyDescent="0.2">
      <c r="A6" t="s">
        <v>61</v>
      </c>
    </row>
    <row r="7" spans="1:1" x14ac:dyDescent="0.2">
      <c r="A7" t="s">
        <v>62</v>
      </c>
    </row>
    <row r="8" spans="1:1" x14ac:dyDescent="0.2">
      <c r="A8" t="s">
        <v>63</v>
      </c>
    </row>
    <row r="9" spans="1:1" x14ac:dyDescent="0.2">
      <c r="A9" t="s">
        <v>64</v>
      </c>
    </row>
    <row r="10" spans="1:1" x14ac:dyDescent="0.2">
      <c r="A10" t="s">
        <v>65</v>
      </c>
    </row>
    <row r="11" spans="1:1" x14ac:dyDescent="0.2">
      <c r="A11" t="s">
        <v>66</v>
      </c>
    </row>
    <row r="12" spans="1:1" x14ac:dyDescent="0.2">
      <c r="A12" t="s">
        <v>67</v>
      </c>
    </row>
    <row r="13" spans="1:1" x14ac:dyDescent="0.2">
      <c r="A13" t="s">
        <v>68</v>
      </c>
    </row>
    <row r="14" spans="1:1" x14ac:dyDescent="0.2">
      <c r="A14" t="s">
        <v>69</v>
      </c>
    </row>
    <row r="15" spans="1:1" x14ac:dyDescent="0.2">
      <c r="A15" t="s">
        <v>70</v>
      </c>
    </row>
    <row r="16" spans="1:1" x14ac:dyDescent="0.2">
      <c r="A16" t="s">
        <v>71</v>
      </c>
    </row>
    <row r="17" spans="1:1" x14ac:dyDescent="0.2">
      <c r="A17" t="s">
        <v>72</v>
      </c>
    </row>
    <row r="18" spans="1:1" x14ac:dyDescent="0.2">
      <c r="A18" t="s">
        <v>73</v>
      </c>
    </row>
    <row r="19" spans="1:1" x14ac:dyDescent="0.2">
      <c r="A19" t="s">
        <v>74</v>
      </c>
    </row>
    <row r="20" spans="1:1" x14ac:dyDescent="0.2">
      <c r="A20" t="s">
        <v>75</v>
      </c>
    </row>
    <row r="21" spans="1:1" x14ac:dyDescent="0.2">
      <c r="A21" t="s">
        <v>76</v>
      </c>
    </row>
    <row r="22" spans="1:1" x14ac:dyDescent="0.2">
      <c r="A22" t="s">
        <v>77</v>
      </c>
    </row>
    <row r="23" spans="1:1" x14ac:dyDescent="0.2">
      <c r="A23" t="s">
        <v>78</v>
      </c>
    </row>
    <row r="24" spans="1:1" x14ac:dyDescent="0.2">
      <c r="A24" t="s">
        <v>79</v>
      </c>
    </row>
    <row r="25" spans="1:1" x14ac:dyDescent="0.2">
      <c r="A25" t="s">
        <v>80</v>
      </c>
    </row>
    <row r="26" spans="1:1" x14ac:dyDescent="0.2">
      <c r="A26" t="s">
        <v>81</v>
      </c>
    </row>
    <row r="27" spans="1:1" x14ac:dyDescent="0.2">
      <c r="A27" t="s">
        <v>82</v>
      </c>
    </row>
    <row r="28" spans="1:1" x14ac:dyDescent="0.2">
      <c r="A28" t="s">
        <v>83</v>
      </c>
    </row>
    <row r="29" spans="1:1" x14ac:dyDescent="0.2">
      <c r="A29" t="s">
        <v>84</v>
      </c>
    </row>
    <row r="30" spans="1:1" x14ac:dyDescent="0.2">
      <c r="A30" t="s">
        <v>85</v>
      </c>
    </row>
    <row r="31" spans="1:1" x14ac:dyDescent="0.2">
      <c r="A31" t="s">
        <v>86</v>
      </c>
    </row>
    <row r="32" spans="1:1" x14ac:dyDescent="0.2">
      <c r="A32" t="s">
        <v>87</v>
      </c>
    </row>
    <row r="33" spans="1:1" x14ac:dyDescent="0.2">
      <c r="A33" t="s">
        <v>88</v>
      </c>
    </row>
    <row r="34" spans="1:1" x14ac:dyDescent="0.2">
      <c r="A34" t="s">
        <v>89</v>
      </c>
    </row>
    <row r="35" spans="1:1" x14ac:dyDescent="0.2">
      <c r="A35" t="s">
        <v>90</v>
      </c>
    </row>
    <row r="36" spans="1:1" x14ac:dyDescent="0.2">
      <c r="A36" t="s">
        <v>91</v>
      </c>
    </row>
    <row r="37" spans="1:1" x14ac:dyDescent="0.2">
      <c r="A37" t="s">
        <v>92</v>
      </c>
    </row>
    <row r="38" spans="1:1" x14ac:dyDescent="0.2">
      <c r="A38" t="s">
        <v>93</v>
      </c>
    </row>
    <row r="39" spans="1:1" x14ac:dyDescent="0.2">
      <c r="A39" t="s">
        <v>94</v>
      </c>
    </row>
    <row r="40" spans="1:1" x14ac:dyDescent="0.2">
      <c r="A40" t="s">
        <v>95</v>
      </c>
    </row>
    <row r="41" spans="1:1" x14ac:dyDescent="0.2">
      <c r="A41" t="s">
        <v>96</v>
      </c>
    </row>
    <row r="42" spans="1:1" x14ac:dyDescent="0.2">
      <c r="A42" t="s">
        <v>97</v>
      </c>
    </row>
    <row r="43" spans="1:1" x14ac:dyDescent="0.2">
      <c r="A43" t="s">
        <v>98</v>
      </c>
    </row>
    <row r="44" spans="1:1" x14ac:dyDescent="0.2">
      <c r="A44" t="s">
        <v>99</v>
      </c>
    </row>
    <row r="45" spans="1:1" x14ac:dyDescent="0.2">
      <c r="A45" t="s">
        <v>100</v>
      </c>
    </row>
    <row r="46" spans="1:1" x14ac:dyDescent="0.2">
      <c r="A46" t="s">
        <v>101</v>
      </c>
    </row>
    <row r="47" spans="1:1" x14ac:dyDescent="0.2">
      <c r="A47" t="s">
        <v>102</v>
      </c>
    </row>
    <row r="48" spans="1:1" x14ac:dyDescent="0.2">
      <c r="A48" t="s">
        <v>103</v>
      </c>
    </row>
    <row r="49" spans="1:1" x14ac:dyDescent="0.2">
      <c r="A49" t="s">
        <v>104</v>
      </c>
    </row>
    <row r="50" spans="1:1" x14ac:dyDescent="0.2">
      <c r="A50" t="s">
        <v>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0CDF-0695-4A48-9A0A-1445FCDE6A6F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311</v>
      </c>
    </row>
    <row r="2" spans="1:1" x14ac:dyDescent="0.2">
      <c r="A2" t="s">
        <v>312</v>
      </c>
    </row>
    <row r="3" spans="1:1" x14ac:dyDescent="0.2">
      <c r="A3" t="s">
        <v>313</v>
      </c>
    </row>
    <row r="4" spans="1:1" x14ac:dyDescent="0.2">
      <c r="A4" t="s">
        <v>108</v>
      </c>
    </row>
    <row r="5" spans="1:1" x14ac:dyDescent="0.2">
      <c r="A5" t="s">
        <v>106</v>
      </c>
    </row>
    <row r="6" spans="1:1" x14ac:dyDescent="0.2">
      <c r="A6" t="s">
        <v>107</v>
      </c>
    </row>
    <row r="7" spans="1:1" x14ac:dyDescent="0.2">
      <c r="A7" t="s">
        <v>314</v>
      </c>
    </row>
    <row r="8" spans="1:1" x14ac:dyDescent="0.2">
      <c r="A8" t="s">
        <v>109</v>
      </c>
    </row>
    <row r="9" spans="1:1" x14ac:dyDescent="0.2">
      <c r="A9" t="s">
        <v>315</v>
      </c>
    </row>
    <row r="10" spans="1:1" x14ac:dyDescent="0.2">
      <c r="A10" t="s">
        <v>316</v>
      </c>
    </row>
    <row r="11" spans="1:1" x14ac:dyDescent="0.2">
      <c r="A11" t="s">
        <v>110</v>
      </c>
    </row>
    <row r="12" spans="1:1" x14ac:dyDescent="0.2">
      <c r="A12" t="s">
        <v>317</v>
      </c>
    </row>
    <row r="13" spans="1:1" x14ac:dyDescent="0.2">
      <c r="A13" t="s">
        <v>318</v>
      </c>
    </row>
    <row r="14" spans="1:1" x14ac:dyDescent="0.2">
      <c r="A14" t="s">
        <v>111</v>
      </c>
    </row>
    <row r="15" spans="1:1" x14ac:dyDescent="0.2">
      <c r="A15" t="s">
        <v>319</v>
      </c>
    </row>
    <row r="16" spans="1:1" x14ac:dyDescent="0.2">
      <c r="A16" t="s">
        <v>320</v>
      </c>
    </row>
    <row r="17" spans="1:1" x14ac:dyDescent="0.2">
      <c r="A17" t="s">
        <v>321</v>
      </c>
    </row>
    <row r="18" spans="1:1" x14ac:dyDescent="0.2">
      <c r="A18" t="s">
        <v>322</v>
      </c>
    </row>
    <row r="19" spans="1:1" x14ac:dyDescent="0.2">
      <c r="A19" t="s">
        <v>323</v>
      </c>
    </row>
    <row r="20" spans="1:1" x14ac:dyDescent="0.2">
      <c r="A20" t="s">
        <v>324</v>
      </c>
    </row>
    <row r="21" spans="1:1" x14ac:dyDescent="0.2">
      <c r="A21" t="s">
        <v>325</v>
      </c>
    </row>
    <row r="22" spans="1:1" x14ac:dyDescent="0.2">
      <c r="A22" t="s">
        <v>112</v>
      </c>
    </row>
    <row r="23" spans="1:1" x14ac:dyDescent="0.2">
      <c r="A23" t="s">
        <v>326</v>
      </c>
    </row>
    <row r="24" spans="1:1" x14ac:dyDescent="0.2">
      <c r="A24" t="s">
        <v>327</v>
      </c>
    </row>
    <row r="25" spans="1:1" x14ac:dyDescent="0.2">
      <c r="A25" t="s">
        <v>328</v>
      </c>
    </row>
    <row r="26" spans="1:1" x14ac:dyDescent="0.2">
      <c r="A26" t="s">
        <v>113</v>
      </c>
    </row>
    <row r="27" spans="1:1" x14ac:dyDescent="0.2">
      <c r="A27" t="s">
        <v>329</v>
      </c>
    </row>
    <row r="28" spans="1:1" x14ac:dyDescent="0.2">
      <c r="A28" t="s">
        <v>330</v>
      </c>
    </row>
    <row r="29" spans="1:1" x14ac:dyDescent="0.2">
      <c r="A29" t="s">
        <v>114</v>
      </c>
    </row>
    <row r="30" spans="1:1" x14ac:dyDescent="0.2">
      <c r="A30" t="s">
        <v>115</v>
      </c>
    </row>
    <row r="31" spans="1:1" x14ac:dyDescent="0.2">
      <c r="A31" t="s">
        <v>331</v>
      </c>
    </row>
    <row r="32" spans="1:1" x14ac:dyDescent="0.2">
      <c r="A32" t="s">
        <v>116</v>
      </c>
    </row>
    <row r="33" spans="1:1" x14ac:dyDescent="0.2">
      <c r="A33" t="s">
        <v>332</v>
      </c>
    </row>
    <row r="34" spans="1:1" x14ac:dyDescent="0.2">
      <c r="A34" t="s">
        <v>333</v>
      </c>
    </row>
    <row r="35" spans="1:1" x14ac:dyDescent="0.2">
      <c r="A35" t="s">
        <v>334</v>
      </c>
    </row>
    <row r="36" spans="1:1" x14ac:dyDescent="0.2">
      <c r="A36" t="s">
        <v>117</v>
      </c>
    </row>
    <row r="37" spans="1:1" x14ac:dyDescent="0.2">
      <c r="A37" t="s">
        <v>335</v>
      </c>
    </row>
    <row r="38" spans="1:1" x14ac:dyDescent="0.2">
      <c r="A38" t="s">
        <v>336</v>
      </c>
    </row>
    <row r="39" spans="1:1" x14ac:dyDescent="0.2">
      <c r="A39" t="s">
        <v>118</v>
      </c>
    </row>
    <row r="40" spans="1:1" x14ac:dyDescent="0.2">
      <c r="A40" t="s">
        <v>337</v>
      </c>
    </row>
    <row r="41" spans="1:1" x14ac:dyDescent="0.2">
      <c r="A41" t="s">
        <v>119</v>
      </c>
    </row>
    <row r="42" spans="1:1" x14ac:dyDescent="0.2">
      <c r="A42" t="s">
        <v>338</v>
      </c>
    </row>
    <row r="43" spans="1:1" x14ac:dyDescent="0.2">
      <c r="A43" t="s">
        <v>339</v>
      </c>
    </row>
    <row r="44" spans="1:1" x14ac:dyDescent="0.2">
      <c r="A44" t="s">
        <v>340</v>
      </c>
    </row>
    <row r="45" spans="1:1" x14ac:dyDescent="0.2">
      <c r="A45" t="s">
        <v>341</v>
      </c>
    </row>
    <row r="46" spans="1:1" x14ac:dyDescent="0.2">
      <c r="A46" t="s">
        <v>342</v>
      </c>
    </row>
    <row r="47" spans="1:1" x14ac:dyDescent="0.2">
      <c r="A47" t="s">
        <v>343</v>
      </c>
    </row>
    <row r="48" spans="1:1" x14ac:dyDescent="0.2">
      <c r="A48" t="s">
        <v>344</v>
      </c>
    </row>
    <row r="49" spans="1:1" x14ac:dyDescent="0.2">
      <c r="A49" t="s">
        <v>345</v>
      </c>
    </row>
    <row r="50" spans="1:1" x14ac:dyDescent="0.2">
      <c r="A50" t="s">
        <v>346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93CF5-4B14-4AF4-AC92-BFA62E2EDA82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351</v>
      </c>
    </row>
    <row r="2" spans="1:1" x14ac:dyDescent="0.2">
      <c r="A2" t="s">
        <v>120</v>
      </c>
    </row>
    <row r="3" spans="1:1" x14ac:dyDescent="0.2">
      <c r="A3" t="s">
        <v>352</v>
      </c>
    </row>
    <row r="4" spans="1:1" x14ac:dyDescent="0.2">
      <c r="A4" t="s">
        <v>353</v>
      </c>
    </row>
    <row r="5" spans="1:1" x14ac:dyDescent="0.2">
      <c r="A5" t="s">
        <v>121</v>
      </c>
    </row>
    <row r="6" spans="1:1" x14ac:dyDescent="0.2">
      <c r="A6" t="s">
        <v>354</v>
      </c>
    </row>
    <row r="7" spans="1:1" x14ac:dyDescent="0.2">
      <c r="A7" t="s">
        <v>122</v>
      </c>
    </row>
    <row r="8" spans="1:1" x14ac:dyDescent="0.2">
      <c r="A8" t="s">
        <v>123</v>
      </c>
    </row>
    <row r="9" spans="1:1" x14ac:dyDescent="0.2">
      <c r="A9" t="s">
        <v>124</v>
      </c>
    </row>
    <row r="10" spans="1:1" x14ac:dyDescent="0.2">
      <c r="A10" t="s">
        <v>125</v>
      </c>
    </row>
    <row r="11" spans="1:1" x14ac:dyDescent="0.2">
      <c r="A11" t="s">
        <v>355</v>
      </c>
    </row>
    <row r="12" spans="1:1" x14ac:dyDescent="0.2">
      <c r="A12" t="s">
        <v>356</v>
      </c>
    </row>
    <row r="13" spans="1:1" x14ac:dyDescent="0.2">
      <c r="A13" t="s">
        <v>357</v>
      </c>
    </row>
    <row r="14" spans="1:1" x14ac:dyDescent="0.2">
      <c r="A14" t="s">
        <v>126</v>
      </c>
    </row>
    <row r="15" spans="1:1" x14ac:dyDescent="0.2">
      <c r="A15" t="s">
        <v>358</v>
      </c>
    </row>
    <row r="16" spans="1:1" x14ac:dyDescent="0.2">
      <c r="A16" t="s">
        <v>359</v>
      </c>
    </row>
    <row r="17" spans="1:1" x14ac:dyDescent="0.2">
      <c r="A17" t="s">
        <v>360</v>
      </c>
    </row>
    <row r="18" spans="1:1" x14ac:dyDescent="0.2">
      <c r="A18" t="s">
        <v>361</v>
      </c>
    </row>
    <row r="19" spans="1:1" x14ac:dyDescent="0.2">
      <c r="A19" t="s">
        <v>362</v>
      </c>
    </row>
    <row r="20" spans="1:1" x14ac:dyDescent="0.2">
      <c r="A20" t="s">
        <v>363</v>
      </c>
    </row>
    <row r="21" spans="1:1" x14ac:dyDescent="0.2">
      <c r="A21" t="s">
        <v>364</v>
      </c>
    </row>
    <row r="22" spans="1:1" x14ac:dyDescent="0.2">
      <c r="A22" t="s">
        <v>365</v>
      </c>
    </row>
    <row r="23" spans="1:1" x14ac:dyDescent="0.2">
      <c r="A23" t="s">
        <v>127</v>
      </c>
    </row>
    <row r="24" spans="1:1" x14ac:dyDescent="0.2">
      <c r="A24" t="s">
        <v>366</v>
      </c>
    </row>
    <row r="25" spans="1:1" x14ac:dyDescent="0.2">
      <c r="A25" t="s">
        <v>367</v>
      </c>
    </row>
    <row r="26" spans="1:1" x14ac:dyDescent="0.2">
      <c r="A26" t="s">
        <v>368</v>
      </c>
    </row>
    <row r="27" spans="1:1" x14ac:dyDescent="0.2">
      <c r="A27" t="s">
        <v>128</v>
      </c>
    </row>
    <row r="28" spans="1:1" x14ac:dyDescent="0.2">
      <c r="A28" t="s">
        <v>369</v>
      </c>
    </row>
    <row r="29" spans="1:1" x14ac:dyDescent="0.2">
      <c r="A29" t="s">
        <v>370</v>
      </c>
    </row>
    <row r="30" spans="1:1" x14ac:dyDescent="0.2">
      <c r="A30" t="s">
        <v>371</v>
      </c>
    </row>
    <row r="31" spans="1:1" x14ac:dyDescent="0.2">
      <c r="A31" t="s">
        <v>372</v>
      </c>
    </row>
    <row r="32" spans="1:1" x14ac:dyDescent="0.2">
      <c r="A32" t="s">
        <v>373</v>
      </c>
    </row>
    <row r="33" spans="1:1" x14ac:dyDescent="0.2">
      <c r="A33" t="s">
        <v>374</v>
      </c>
    </row>
    <row r="34" spans="1:1" x14ac:dyDescent="0.2">
      <c r="A34" t="s">
        <v>375</v>
      </c>
    </row>
    <row r="35" spans="1:1" x14ac:dyDescent="0.2">
      <c r="A35" t="s">
        <v>376</v>
      </c>
    </row>
    <row r="36" spans="1:1" x14ac:dyDescent="0.2">
      <c r="A36" t="s">
        <v>377</v>
      </c>
    </row>
    <row r="37" spans="1:1" x14ac:dyDescent="0.2">
      <c r="A37" t="s">
        <v>378</v>
      </c>
    </row>
    <row r="38" spans="1:1" x14ac:dyDescent="0.2">
      <c r="A38" t="s">
        <v>129</v>
      </c>
    </row>
    <row r="39" spans="1:1" x14ac:dyDescent="0.2">
      <c r="A39" t="s">
        <v>379</v>
      </c>
    </row>
    <row r="40" spans="1:1" x14ac:dyDescent="0.2">
      <c r="A40" t="s">
        <v>380</v>
      </c>
    </row>
    <row r="41" spans="1:1" x14ac:dyDescent="0.2">
      <c r="A41" t="s">
        <v>130</v>
      </c>
    </row>
    <row r="42" spans="1:1" x14ac:dyDescent="0.2">
      <c r="A42" t="s">
        <v>131</v>
      </c>
    </row>
    <row r="43" spans="1:1" x14ac:dyDescent="0.2">
      <c r="A43" t="s">
        <v>381</v>
      </c>
    </row>
    <row r="44" spans="1:1" x14ac:dyDescent="0.2">
      <c r="A44" t="s">
        <v>382</v>
      </c>
    </row>
    <row r="45" spans="1:1" x14ac:dyDescent="0.2">
      <c r="A45" t="s">
        <v>383</v>
      </c>
    </row>
    <row r="46" spans="1:1" x14ac:dyDescent="0.2">
      <c r="A46" t="s">
        <v>384</v>
      </c>
    </row>
    <row r="47" spans="1:1" x14ac:dyDescent="0.2">
      <c r="A47" t="s">
        <v>132</v>
      </c>
    </row>
    <row r="48" spans="1:1" x14ac:dyDescent="0.2">
      <c r="A48" t="s">
        <v>385</v>
      </c>
    </row>
    <row r="49" spans="1:1" x14ac:dyDescent="0.2">
      <c r="A49" t="s">
        <v>133</v>
      </c>
    </row>
    <row r="50" spans="1:1" x14ac:dyDescent="0.2">
      <c r="A50" t="s">
        <v>134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AE44-FCAF-4DC4-8B3D-C79B272FE348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135</v>
      </c>
    </row>
    <row r="2" spans="1:1" x14ac:dyDescent="0.2">
      <c r="A2" t="s">
        <v>4</v>
      </c>
    </row>
    <row r="3" spans="1:1" x14ac:dyDescent="0.2">
      <c r="A3" t="s">
        <v>136</v>
      </c>
    </row>
    <row r="4" spans="1:1" x14ac:dyDescent="0.2">
      <c r="A4" t="s">
        <v>137</v>
      </c>
    </row>
    <row r="5" spans="1:1" x14ac:dyDescent="0.2">
      <c r="A5" t="s">
        <v>138</v>
      </c>
    </row>
    <row r="6" spans="1:1" x14ac:dyDescent="0.2">
      <c r="A6" t="s">
        <v>139</v>
      </c>
    </row>
    <row r="7" spans="1:1" x14ac:dyDescent="0.2">
      <c r="A7" t="s">
        <v>140</v>
      </c>
    </row>
    <row r="8" spans="1:1" x14ac:dyDescent="0.2">
      <c r="A8" t="s">
        <v>141</v>
      </c>
    </row>
    <row r="9" spans="1:1" x14ac:dyDescent="0.2">
      <c r="A9" t="s">
        <v>142</v>
      </c>
    </row>
    <row r="10" spans="1:1" x14ac:dyDescent="0.2">
      <c r="A10" t="s">
        <v>143</v>
      </c>
    </row>
    <row r="11" spans="1:1" x14ac:dyDescent="0.2">
      <c r="A11" t="s">
        <v>144</v>
      </c>
    </row>
    <row r="12" spans="1:1" x14ac:dyDescent="0.2">
      <c r="A12" t="s">
        <v>145</v>
      </c>
    </row>
    <row r="13" spans="1:1" x14ac:dyDescent="0.2">
      <c r="A13" t="s">
        <v>146</v>
      </c>
    </row>
    <row r="14" spans="1:1" x14ac:dyDescent="0.2">
      <c r="A14" t="s">
        <v>147</v>
      </c>
    </row>
    <row r="15" spans="1:1" x14ac:dyDescent="0.2">
      <c r="A15" t="s">
        <v>148</v>
      </c>
    </row>
    <row r="16" spans="1:1" x14ac:dyDescent="0.2">
      <c r="A16" t="s">
        <v>149</v>
      </c>
    </row>
    <row r="17" spans="1:1" x14ac:dyDescent="0.2">
      <c r="A17" t="s">
        <v>150</v>
      </c>
    </row>
    <row r="18" spans="1:1" x14ac:dyDescent="0.2">
      <c r="A18" t="s">
        <v>151</v>
      </c>
    </row>
    <row r="19" spans="1:1" x14ac:dyDescent="0.2">
      <c r="A19" t="s">
        <v>152</v>
      </c>
    </row>
    <row r="20" spans="1:1" x14ac:dyDescent="0.2">
      <c r="A20" t="s">
        <v>153</v>
      </c>
    </row>
    <row r="21" spans="1:1" x14ac:dyDescent="0.2">
      <c r="A21" t="s">
        <v>154</v>
      </c>
    </row>
    <row r="22" spans="1:1" x14ac:dyDescent="0.2">
      <c r="A22" t="s">
        <v>155</v>
      </c>
    </row>
    <row r="23" spans="1:1" x14ac:dyDescent="0.2">
      <c r="A23" t="s">
        <v>156</v>
      </c>
    </row>
    <row r="24" spans="1:1" x14ac:dyDescent="0.2">
      <c r="A24" t="s">
        <v>157</v>
      </c>
    </row>
    <row r="25" spans="1:1" x14ac:dyDescent="0.2">
      <c r="A25" t="s">
        <v>158</v>
      </c>
    </row>
    <row r="26" spans="1:1" x14ac:dyDescent="0.2">
      <c r="A26" t="s">
        <v>159</v>
      </c>
    </row>
    <row r="27" spans="1:1" x14ac:dyDescent="0.2">
      <c r="A27" t="s">
        <v>160</v>
      </c>
    </row>
    <row r="28" spans="1:1" x14ac:dyDescent="0.2">
      <c r="A28" t="s">
        <v>161</v>
      </c>
    </row>
    <row r="29" spans="1:1" x14ac:dyDescent="0.2">
      <c r="A29" t="s">
        <v>162</v>
      </c>
    </row>
    <row r="30" spans="1:1" x14ac:dyDescent="0.2">
      <c r="A30" t="s">
        <v>163</v>
      </c>
    </row>
    <row r="31" spans="1:1" x14ac:dyDescent="0.2">
      <c r="A31" t="s">
        <v>164</v>
      </c>
    </row>
    <row r="32" spans="1:1" x14ac:dyDescent="0.2">
      <c r="A32" t="s">
        <v>165</v>
      </c>
    </row>
    <row r="33" spans="1:1" x14ac:dyDescent="0.2">
      <c r="A33" t="s">
        <v>166</v>
      </c>
    </row>
    <row r="34" spans="1:1" x14ac:dyDescent="0.2">
      <c r="A34" t="s">
        <v>167</v>
      </c>
    </row>
    <row r="35" spans="1:1" x14ac:dyDescent="0.2">
      <c r="A35" t="s">
        <v>168</v>
      </c>
    </row>
    <row r="36" spans="1:1" x14ac:dyDescent="0.2">
      <c r="A36" t="s">
        <v>169</v>
      </c>
    </row>
    <row r="37" spans="1:1" x14ac:dyDescent="0.2">
      <c r="A37" t="s">
        <v>170</v>
      </c>
    </row>
    <row r="38" spans="1:1" x14ac:dyDescent="0.2">
      <c r="A38" t="s">
        <v>171</v>
      </c>
    </row>
    <row r="39" spans="1:1" x14ac:dyDescent="0.2">
      <c r="A39" t="s">
        <v>172</v>
      </c>
    </row>
    <row r="40" spans="1:1" x14ac:dyDescent="0.2">
      <c r="A40" t="s">
        <v>173</v>
      </c>
    </row>
    <row r="41" spans="1:1" x14ac:dyDescent="0.2">
      <c r="A41" t="s">
        <v>174</v>
      </c>
    </row>
    <row r="42" spans="1:1" x14ac:dyDescent="0.2">
      <c r="A42" t="s">
        <v>175</v>
      </c>
    </row>
    <row r="43" spans="1:1" x14ac:dyDescent="0.2">
      <c r="A43" t="s">
        <v>176</v>
      </c>
    </row>
    <row r="44" spans="1:1" x14ac:dyDescent="0.2">
      <c r="A44" t="s">
        <v>177</v>
      </c>
    </row>
    <row r="45" spans="1:1" x14ac:dyDescent="0.2">
      <c r="A45" t="s">
        <v>178</v>
      </c>
    </row>
    <row r="46" spans="1:1" x14ac:dyDescent="0.2">
      <c r="A46" t="s">
        <v>179</v>
      </c>
    </row>
    <row r="47" spans="1:1" x14ac:dyDescent="0.2">
      <c r="A47" t="s">
        <v>180</v>
      </c>
    </row>
    <row r="48" spans="1:1" x14ac:dyDescent="0.2">
      <c r="A48" t="s">
        <v>181</v>
      </c>
    </row>
    <row r="49" spans="1:1" x14ac:dyDescent="0.2">
      <c r="A49" t="s">
        <v>182</v>
      </c>
    </row>
    <row r="50" spans="1:1" x14ac:dyDescent="0.2">
      <c r="A50" t="s">
        <v>183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97603-B005-4501-8A62-BE28D8750CB0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388</v>
      </c>
    </row>
    <row r="2" spans="1:1" x14ac:dyDescent="0.2">
      <c r="A2" t="s">
        <v>389</v>
      </c>
    </row>
    <row r="3" spans="1:1" x14ac:dyDescent="0.2">
      <c r="A3" t="s">
        <v>390</v>
      </c>
    </row>
    <row r="4" spans="1:1" x14ac:dyDescent="0.2">
      <c r="A4" t="s">
        <v>391</v>
      </c>
    </row>
    <row r="5" spans="1:1" x14ac:dyDescent="0.2">
      <c r="A5" t="s">
        <v>392</v>
      </c>
    </row>
    <row r="6" spans="1:1" x14ac:dyDescent="0.2">
      <c r="A6" t="s">
        <v>393</v>
      </c>
    </row>
    <row r="7" spans="1:1" x14ac:dyDescent="0.2">
      <c r="A7" t="s">
        <v>394</v>
      </c>
    </row>
    <row r="8" spans="1:1" x14ac:dyDescent="0.2">
      <c r="A8" t="s">
        <v>395</v>
      </c>
    </row>
    <row r="9" spans="1:1" x14ac:dyDescent="0.2">
      <c r="A9" t="s">
        <v>396</v>
      </c>
    </row>
    <row r="10" spans="1:1" x14ac:dyDescent="0.2">
      <c r="A10" t="s">
        <v>397</v>
      </c>
    </row>
    <row r="11" spans="1:1" x14ac:dyDescent="0.2">
      <c r="A11" t="s">
        <v>398</v>
      </c>
    </row>
    <row r="12" spans="1:1" x14ac:dyDescent="0.2">
      <c r="A12" t="s">
        <v>399</v>
      </c>
    </row>
    <row r="13" spans="1:1" x14ac:dyDescent="0.2">
      <c r="A13" t="s">
        <v>400</v>
      </c>
    </row>
    <row r="14" spans="1:1" x14ac:dyDescent="0.2">
      <c r="A14" t="s">
        <v>401</v>
      </c>
    </row>
    <row r="15" spans="1:1" x14ac:dyDescent="0.2">
      <c r="A15" t="s">
        <v>402</v>
      </c>
    </row>
    <row r="16" spans="1:1" x14ac:dyDescent="0.2">
      <c r="A16" t="s">
        <v>403</v>
      </c>
    </row>
    <row r="17" spans="1:1" x14ac:dyDescent="0.2">
      <c r="A17" t="s">
        <v>404</v>
      </c>
    </row>
    <row r="18" spans="1:1" x14ac:dyDescent="0.2">
      <c r="A18" t="s">
        <v>405</v>
      </c>
    </row>
    <row r="19" spans="1:1" x14ac:dyDescent="0.2">
      <c r="A19" t="s">
        <v>406</v>
      </c>
    </row>
    <row r="20" spans="1:1" x14ac:dyDescent="0.2">
      <c r="A20" t="s">
        <v>407</v>
      </c>
    </row>
    <row r="21" spans="1:1" x14ac:dyDescent="0.2">
      <c r="A21" t="s">
        <v>408</v>
      </c>
    </row>
    <row r="22" spans="1:1" x14ac:dyDescent="0.2">
      <c r="A22" t="s">
        <v>409</v>
      </c>
    </row>
    <row r="23" spans="1:1" x14ac:dyDescent="0.2">
      <c r="A23" t="s">
        <v>410</v>
      </c>
    </row>
    <row r="24" spans="1:1" x14ac:dyDescent="0.2">
      <c r="A24" t="s">
        <v>411</v>
      </c>
    </row>
    <row r="25" spans="1:1" x14ac:dyDescent="0.2">
      <c r="A25" t="s">
        <v>412</v>
      </c>
    </row>
    <row r="26" spans="1:1" x14ac:dyDescent="0.2">
      <c r="A26" t="s">
        <v>413</v>
      </c>
    </row>
    <row r="27" spans="1:1" x14ac:dyDescent="0.2">
      <c r="A27" t="s">
        <v>414</v>
      </c>
    </row>
    <row r="28" spans="1:1" x14ac:dyDescent="0.2">
      <c r="A28" t="s">
        <v>415</v>
      </c>
    </row>
    <row r="29" spans="1:1" x14ac:dyDescent="0.2">
      <c r="A29" t="s">
        <v>416</v>
      </c>
    </row>
    <row r="30" spans="1:1" x14ac:dyDescent="0.2">
      <c r="A30" t="s">
        <v>417</v>
      </c>
    </row>
    <row r="31" spans="1:1" x14ac:dyDescent="0.2">
      <c r="A31" t="s">
        <v>418</v>
      </c>
    </row>
    <row r="32" spans="1:1" x14ac:dyDescent="0.2">
      <c r="A32" t="s">
        <v>419</v>
      </c>
    </row>
    <row r="33" spans="1:1" x14ac:dyDescent="0.2">
      <c r="A33" t="s">
        <v>420</v>
      </c>
    </row>
    <row r="34" spans="1:1" x14ac:dyDescent="0.2">
      <c r="A34" t="s">
        <v>421</v>
      </c>
    </row>
    <row r="35" spans="1:1" x14ac:dyDescent="0.2">
      <c r="A35" t="s">
        <v>422</v>
      </c>
    </row>
    <row r="36" spans="1:1" x14ac:dyDescent="0.2">
      <c r="A36" t="s">
        <v>423</v>
      </c>
    </row>
    <row r="37" spans="1:1" x14ac:dyDescent="0.2">
      <c r="A37" t="s">
        <v>424</v>
      </c>
    </row>
    <row r="38" spans="1:1" x14ac:dyDescent="0.2">
      <c r="A38" t="s">
        <v>425</v>
      </c>
    </row>
    <row r="39" spans="1:1" x14ac:dyDescent="0.2">
      <c r="A39" t="s">
        <v>426</v>
      </c>
    </row>
    <row r="40" spans="1:1" x14ac:dyDescent="0.2">
      <c r="A40" t="s">
        <v>427</v>
      </c>
    </row>
    <row r="41" spans="1:1" x14ac:dyDescent="0.2">
      <c r="A41" t="s">
        <v>428</v>
      </c>
    </row>
    <row r="42" spans="1:1" x14ac:dyDescent="0.2">
      <c r="A42" t="s">
        <v>429</v>
      </c>
    </row>
    <row r="43" spans="1:1" x14ac:dyDescent="0.2">
      <c r="A43" t="s">
        <v>430</v>
      </c>
    </row>
    <row r="44" spans="1:1" x14ac:dyDescent="0.2">
      <c r="A44" t="s">
        <v>431</v>
      </c>
    </row>
    <row r="45" spans="1:1" x14ac:dyDescent="0.2">
      <c r="A45" t="s">
        <v>432</v>
      </c>
    </row>
    <row r="46" spans="1:1" x14ac:dyDescent="0.2">
      <c r="A46" t="s">
        <v>433</v>
      </c>
    </row>
    <row r="47" spans="1:1" x14ac:dyDescent="0.2">
      <c r="A47" t="s">
        <v>434</v>
      </c>
    </row>
    <row r="48" spans="1:1" x14ac:dyDescent="0.2">
      <c r="A48" t="s">
        <v>435</v>
      </c>
    </row>
    <row r="49" spans="1:1" x14ac:dyDescent="0.2">
      <c r="A49" t="s">
        <v>436</v>
      </c>
    </row>
    <row r="50" spans="1:1" x14ac:dyDescent="0.2">
      <c r="A50" t="s">
        <v>437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8ECF4-01FB-4F70-B80B-7C1A043FC933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439</v>
      </c>
    </row>
    <row r="2" spans="1:1" x14ac:dyDescent="0.2">
      <c r="A2" t="s">
        <v>440</v>
      </c>
    </row>
    <row r="3" spans="1:1" x14ac:dyDescent="0.2">
      <c r="A3" t="s">
        <v>441</v>
      </c>
    </row>
    <row r="4" spans="1:1" x14ac:dyDescent="0.2">
      <c r="A4" t="s">
        <v>442</v>
      </c>
    </row>
    <row r="5" spans="1:1" x14ac:dyDescent="0.2">
      <c r="A5" t="s">
        <v>443</v>
      </c>
    </row>
    <row r="6" spans="1:1" x14ac:dyDescent="0.2">
      <c r="A6" t="s">
        <v>444</v>
      </c>
    </row>
    <row r="7" spans="1:1" x14ac:dyDescent="0.2">
      <c r="A7" t="s">
        <v>445</v>
      </c>
    </row>
    <row r="8" spans="1:1" x14ac:dyDescent="0.2">
      <c r="A8" t="s">
        <v>446</v>
      </c>
    </row>
    <row r="9" spans="1:1" x14ac:dyDescent="0.2">
      <c r="A9" t="s">
        <v>447</v>
      </c>
    </row>
    <row r="10" spans="1:1" x14ac:dyDescent="0.2">
      <c r="A10" t="s">
        <v>448</v>
      </c>
    </row>
    <row r="11" spans="1:1" x14ac:dyDescent="0.2">
      <c r="A11" t="s">
        <v>449</v>
      </c>
    </row>
    <row r="12" spans="1:1" x14ac:dyDescent="0.2">
      <c r="A12" t="s">
        <v>450</v>
      </c>
    </row>
    <row r="13" spans="1:1" x14ac:dyDescent="0.2">
      <c r="A13" t="s">
        <v>451</v>
      </c>
    </row>
    <row r="14" spans="1:1" x14ac:dyDescent="0.2">
      <c r="A14" t="s">
        <v>452</v>
      </c>
    </row>
    <row r="15" spans="1:1" x14ac:dyDescent="0.2">
      <c r="A15" t="s">
        <v>453</v>
      </c>
    </row>
    <row r="16" spans="1:1" x14ac:dyDescent="0.2">
      <c r="A16" t="s">
        <v>454</v>
      </c>
    </row>
    <row r="17" spans="1:1" x14ac:dyDescent="0.2">
      <c r="A17" t="s">
        <v>455</v>
      </c>
    </row>
    <row r="18" spans="1:1" x14ac:dyDescent="0.2">
      <c r="A18" t="s">
        <v>456</v>
      </c>
    </row>
    <row r="19" spans="1:1" x14ac:dyDescent="0.2">
      <c r="A19" t="s">
        <v>457</v>
      </c>
    </row>
    <row r="20" spans="1:1" x14ac:dyDescent="0.2">
      <c r="A20" t="s">
        <v>458</v>
      </c>
    </row>
    <row r="21" spans="1:1" x14ac:dyDescent="0.2">
      <c r="A21" t="s">
        <v>459</v>
      </c>
    </row>
    <row r="22" spans="1:1" x14ac:dyDescent="0.2">
      <c r="A22" t="s">
        <v>460</v>
      </c>
    </row>
    <row r="23" spans="1:1" x14ac:dyDescent="0.2">
      <c r="A23" t="s">
        <v>461</v>
      </c>
    </row>
    <row r="24" spans="1:1" x14ac:dyDescent="0.2">
      <c r="A24" t="s">
        <v>462</v>
      </c>
    </row>
    <row r="25" spans="1:1" x14ac:dyDescent="0.2">
      <c r="A25" t="s">
        <v>463</v>
      </c>
    </row>
    <row r="26" spans="1:1" x14ac:dyDescent="0.2">
      <c r="A26" t="s">
        <v>464</v>
      </c>
    </row>
    <row r="27" spans="1:1" x14ac:dyDescent="0.2">
      <c r="A27" t="s">
        <v>465</v>
      </c>
    </row>
    <row r="28" spans="1:1" x14ac:dyDescent="0.2">
      <c r="A28" t="s">
        <v>466</v>
      </c>
    </row>
    <row r="29" spans="1:1" x14ac:dyDescent="0.2">
      <c r="A29" t="s">
        <v>467</v>
      </c>
    </row>
    <row r="30" spans="1:1" x14ac:dyDescent="0.2">
      <c r="A30" t="s">
        <v>468</v>
      </c>
    </row>
    <row r="31" spans="1:1" x14ac:dyDescent="0.2">
      <c r="A31" t="s">
        <v>469</v>
      </c>
    </row>
    <row r="32" spans="1:1" x14ac:dyDescent="0.2">
      <c r="A32" t="s">
        <v>470</v>
      </c>
    </row>
    <row r="33" spans="1:1" x14ac:dyDescent="0.2">
      <c r="A33" t="s">
        <v>471</v>
      </c>
    </row>
    <row r="34" spans="1:1" x14ac:dyDescent="0.2">
      <c r="A34" t="s">
        <v>472</v>
      </c>
    </row>
    <row r="35" spans="1:1" x14ac:dyDescent="0.2">
      <c r="A35" t="s">
        <v>473</v>
      </c>
    </row>
    <row r="36" spans="1:1" x14ac:dyDescent="0.2">
      <c r="A36" t="s">
        <v>474</v>
      </c>
    </row>
    <row r="37" spans="1:1" x14ac:dyDescent="0.2">
      <c r="A37" t="s">
        <v>475</v>
      </c>
    </row>
    <row r="38" spans="1:1" x14ac:dyDescent="0.2">
      <c r="A38" t="s">
        <v>476</v>
      </c>
    </row>
    <row r="39" spans="1:1" x14ac:dyDescent="0.2">
      <c r="A39" t="s">
        <v>477</v>
      </c>
    </row>
    <row r="40" spans="1:1" x14ac:dyDescent="0.2">
      <c r="A40" t="s">
        <v>478</v>
      </c>
    </row>
    <row r="41" spans="1:1" x14ac:dyDescent="0.2">
      <c r="A41" t="s">
        <v>479</v>
      </c>
    </row>
    <row r="42" spans="1:1" x14ac:dyDescent="0.2">
      <c r="A42" t="s">
        <v>480</v>
      </c>
    </row>
    <row r="43" spans="1:1" x14ac:dyDescent="0.2">
      <c r="A43" t="s">
        <v>481</v>
      </c>
    </row>
    <row r="44" spans="1:1" x14ac:dyDescent="0.2">
      <c r="A44" t="s">
        <v>482</v>
      </c>
    </row>
    <row r="45" spans="1:1" x14ac:dyDescent="0.2">
      <c r="A45" t="s">
        <v>483</v>
      </c>
    </row>
    <row r="46" spans="1:1" x14ac:dyDescent="0.2">
      <c r="A46" t="s">
        <v>484</v>
      </c>
    </row>
    <row r="47" spans="1:1" x14ac:dyDescent="0.2">
      <c r="A47" t="s">
        <v>485</v>
      </c>
    </row>
    <row r="48" spans="1:1" x14ac:dyDescent="0.2">
      <c r="A48" t="s">
        <v>486</v>
      </c>
    </row>
    <row r="49" spans="1:1" x14ac:dyDescent="0.2">
      <c r="A49" t="s">
        <v>487</v>
      </c>
    </row>
    <row r="50" spans="1:1" x14ac:dyDescent="0.2">
      <c r="A50" t="s">
        <v>488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4EE2-447B-4019-B859-BD7BB55E1196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184</v>
      </c>
    </row>
    <row r="2" spans="1:1" x14ac:dyDescent="0.2">
      <c r="A2" t="s">
        <v>185</v>
      </c>
    </row>
    <row r="3" spans="1:1" x14ac:dyDescent="0.2">
      <c r="A3" t="s">
        <v>186</v>
      </c>
    </row>
    <row r="4" spans="1:1" x14ac:dyDescent="0.2">
      <c r="A4" t="s">
        <v>187</v>
      </c>
    </row>
    <row r="5" spans="1:1" x14ac:dyDescent="0.2">
      <c r="A5" t="s">
        <v>188</v>
      </c>
    </row>
    <row r="6" spans="1:1" x14ac:dyDescent="0.2">
      <c r="A6" t="s">
        <v>189</v>
      </c>
    </row>
    <row r="7" spans="1:1" x14ac:dyDescent="0.2">
      <c r="A7" t="s">
        <v>190</v>
      </c>
    </row>
    <row r="8" spans="1:1" x14ac:dyDescent="0.2">
      <c r="A8" t="s">
        <v>191</v>
      </c>
    </row>
    <row r="9" spans="1:1" x14ac:dyDescent="0.2">
      <c r="A9" t="s">
        <v>192</v>
      </c>
    </row>
    <row r="10" spans="1:1" x14ac:dyDescent="0.2">
      <c r="A10" t="s">
        <v>193</v>
      </c>
    </row>
    <row r="11" spans="1:1" x14ac:dyDescent="0.2">
      <c r="A11" t="s">
        <v>194</v>
      </c>
    </row>
    <row r="12" spans="1:1" x14ac:dyDescent="0.2">
      <c r="A12" t="s">
        <v>195</v>
      </c>
    </row>
    <row r="13" spans="1:1" x14ac:dyDescent="0.2">
      <c r="A13" t="s">
        <v>196</v>
      </c>
    </row>
    <row r="14" spans="1:1" x14ac:dyDescent="0.2">
      <c r="A14" t="s">
        <v>197</v>
      </c>
    </row>
    <row r="15" spans="1:1" x14ac:dyDescent="0.2">
      <c r="A15" t="s">
        <v>198</v>
      </c>
    </row>
    <row r="16" spans="1:1" x14ac:dyDescent="0.2">
      <c r="A16" t="s">
        <v>199</v>
      </c>
    </row>
    <row r="17" spans="1:1" x14ac:dyDescent="0.2">
      <c r="A17" t="s">
        <v>200</v>
      </c>
    </row>
    <row r="18" spans="1:1" x14ac:dyDescent="0.2">
      <c r="A18" t="s">
        <v>201</v>
      </c>
    </row>
    <row r="19" spans="1:1" x14ac:dyDescent="0.2">
      <c r="A19" t="s">
        <v>202</v>
      </c>
    </row>
    <row r="20" spans="1:1" x14ac:dyDescent="0.2">
      <c r="A20" t="s">
        <v>203</v>
      </c>
    </row>
    <row r="21" spans="1:1" x14ac:dyDescent="0.2">
      <c r="A21" t="s">
        <v>204</v>
      </c>
    </row>
    <row r="22" spans="1:1" x14ac:dyDescent="0.2">
      <c r="A22" t="s">
        <v>205</v>
      </c>
    </row>
    <row r="23" spans="1:1" x14ac:dyDescent="0.2">
      <c r="A23" t="s">
        <v>206</v>
      </c>
    </row>
    <row r="24" spans="1:1" x14ac:dyDescent="0.2">
      <c r="A24" t="s">
        <v>207</v>
      </c>
    </row>
    <row r="25" spans="1:1" x14ac:dyDescent="0.2">
      <c r="A25" t="s">
        <v>208</v>
      </c>
    </row>
    <row r="26" spans="1:1" x14ac:dyDescent="0.2">
      <c r="A26" t="s">
        <v>209</v>
      </c>
    </row>
    <row r="27" spans="1:1" x14ac:dyDescent="0.2">
      <c r="A27" t="s">
        <v>210</v>
      </c>
    </row>
    <row r="28" spans="1:1" x14ac:dyDescent="0.2">
      <c r="A28" t="s">
        <v>211</v>
      </c>
    </row>
    <row r="29" spans="1:1" x14ac:dyDescent="0.2">
      <c r="A29" t="s">
        <v>212</v>
      </c>
    </row>
    <row r="30" spans="1:1" x14ac:dyDescent="0.2">
      <c r="A30" t="s">
        <v>213</v>
      </c>
    </row>
    <row r="31" spans="1:1" x14ac:dyDescent="0.2">
      <c r="A31" t="s">
        <v>214</v>
      </c>
    </row>
    <row r="32" spans="1:1" x14ac:dyDescent="0.2">
      <c r="A32" t="s">
        <v>215</v>
      </c>
    </row>
    <row r="33" spans="1:1" x14ac:dyDescent="0.2">
      <c r="A33" t="s">
        <v>216</v>
      </c>
    </row>
    <row r="34" spans="1:1" x14ac:dyDescent="0.2">
      <c r="A34" t="s">
        <v>217</v>
      </c>
    </row>
    <row r="35" spans="1:1" x14ac:dyDescent="0.2">
      <c r="A35" t="s">
        <v>218</v>
      </c>
    </row>
    <row r="36" spans="1:1" x14ac:dyDescent="0.2">
      <c r="A36" t="s">
        <v>219</v>
      </c>
    </row>
    <row r="37" spans="1:1" x14ac:dyDescent="0.2">
      <c r="A37" t="s">
        <v>220</v>
      </c>
    </row>
    <row r="38" spans="1:1" x14ac:dyDescent="0.2">
      <c r="A38" t="s">
        <v>221</v>
      </c>
    </row>
    <row r="39" spans="1:1" x14ac:dyDescent="0.2">
      <c r="A39" t="s">
        <v>222</v>
      </c>
    </row>
    <row r="40" spans="1:1" x14ac:dyDescent="0.2">
      <c r="A40" t="s">
        <v>223</v>
      </c>
    </row>
    <row r="41" spans="1:1" x14ac:dyDescent="0.2">
      <c r="A41" t="s">
        <v>224</v>
      </c>
    </row>
    <row r="42" spans="1:1" x14ac:dyDescent="0.2">
      <c r="A42" t="s">
        <v>225</v>
      </c>
    </row>
    <row r="43" spans="1:1" x14ac:dyDescent="0.2">
      <c r="A43" t="s">
        <v>226</v>
      </c>
    </row>
    <row r="44" spans="1:1" x14ac:dyDescent="0.2">
      <c r="A44" t="s">
        <v>227</v>
      </c>
    </row>
    <row r="45" spans="1:1" x14ac:dyDescent="0.2">
      <c r="A45" t="s">
        <v>228</v>
      </c>
    </row>
    <row r="46" spans="1:1" x14ac:dyDescent="0.2">
      <c r="A46" t="s">
        <v>229</v>
      </c>
    </row>
    <row r="47" spans="1:1" x14ac:dyDescent="0.2">
      <c r="A47" t="s">
        <v>230</v>
      </c>
    </row>
    <row r="48" spans="1:1" x14ac:dyDescent="0.2">
      <c r="A48" t="s">
        <v>231</v>
      </c>
    </row>
    <row r="49" spans="1:1" x14ac:dyDescent="0.2">
      <c r="A49" t="s">
        <v>232</v>
      </c>
    </row>
    <row r="50" spans="1:1" x14ac:dyDescent="0.2">
      <c r="A50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 Info</vt:lpstr>
      <vt:lpstr>Query 1</vt:lpstr>
      <vt:lpstr>Query 2</vt:lpstr>
      <vt:lpstr>Query 3</vt:lpstr>
      <vt:lpstr>Query 4</vt:lpstr>
      <vt:lpstr>Query 5</vt:lpstr>
      <vt:lpstr>Query 6</vt:lpstr>
      <vt:lpstr>Query 7</vt:lpstr>
      <vt:lpstr>Query 8</vt:lpstr>
      <vt:lpstr>Query 9</vt:lpstr>
      <vt:lpstr>Query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 Ithipathachai</dc:creator>
  <cp:lastModifiedBy>Von</cp:lastModifiedBy>
  <dcterms:created xsi:type="dcterms:W3CDTF">2021-06-03T03:12:03Z</dcterms:created>
  <dcterms:modified xsi:type="dcterms:W3CDTF">2021-10-08T19:28:05Z</dcterms:modified>
</cp:coreProperties>
</file>