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0E029DA0-85F9-4E42-9D78-1041FDAC0B95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<sst xmlns="http://schemas.openxmlformats.org/spreadsheetml/2006/main" count="514" uniqueCount="514">
  <si>
    <t>Query</t>
  </si>
  <si>
    <t>Documents Returned</t>
  </si>
  <si>
    <t>Average Cosine Similarity (Top 50)</t>
  </si>
  <si>
    <t>Query No.: 4, Answer ID: 18558117, Cosine Similarity: 1.0</t>
  </si>
  <si>
    <t>['adjac', 'overal', 'visual-c++', 'simplest', 'overlook', 'legaci', 'modern', 'middl', 'c', 'convers', 'visual', 'seg', 'invert', 'parenthesi', 'quad', 'volum', 'visual-studio', 'warn', 'float', 'implicit', 'publish', 'motiv', 'integ', 'physic']</t>
  </si>
  <si>
    <t>['c++', 'c++11', 'contain', 'incom', 'memori', 'stdout', 'higher', 'ugli', 'threshold', 'escap', 'exampl', 'emul', 'pad', 'race', 'c', 'wise', 'unnecessari', 'broken', 'model', 'reciev', 'archiv', 'feed', 'doe', 'memory-model', 'spend', 'data']</t>
  </si>
  <si>
    <t>['wall', 'forgot', 'background', 'trichedit', 'analysi', 'abc', 'migrat', 'phrase', 'notif', 'paint', 'richedit', 'border', 'demonstr', 'wm', 'demo', 'refresh', 'vcl', 'c++builder-xe3', 'win32gui', 'disappear', 'manifest']</t>
  </si>
  <si>
    <t>['project', 'avl', 'c++', 'hear', 'sensor', 'codeblock', 'data-structur', 'chosen', 'guard', 'datatyp', 'branch', 'reus', 'chain', 'shorter', 'fresh', 'dequ', 'popup', 'structur', 'carri', 'use', 'decis', 'tree', 'data']</t>
  </si>
  <si>
    <t>['adjac', 'c++', 'overal', 'simplest', 'while-loop', 'overlook', 'legaci', 'vector', 'loop', 'modern', 'middl', 'seg', 'invert', 'parenthesi', 'quad', 'volum', 'simpl', 'problem', 'publish', 'motiv', 'physic']</t>
  </si>
  <si>
    <t>['c++', 'mfc', 'largest', 'versa', 'set', 'greater', 'bigger', 'cfiledialog', 'linkag', 'icon', 'grow', 'price', 'sentenc', 'openfiledialog', 'logger', 'arrow', 'libstdc', 'view', 'strict', 'bag', 'printf', 'default', 'arg', 'larg']</t>
  </si>
  <si>
    <t>['corner', 'c++', 'ssl', 'draw', 'apolog', 'school', 'spent', 'na', 'wan', 'formula', 'autom', 'pseudo', 'coco', 'arbitrari', 'curv', 'center', 'dx', 'kinda', 'period', 'timeout', 'cocos2d-x', 'abil']</t>
  </si>
  <si>
    <t>['c++', 'destruct', 'line', 'navig', 'upper', 'recreat', 'straight', 'ahead', 'base', 'drawn', 'qtcreator', 'propos', 'command', 'context', 'openssl', 'tool', 'thousand', 'upgrad', 'green', 'opengl', 'qt', 'isol', 'conclus']</t>
  </si>
  <si>
    <t>['illustr', 'c++', 'expert', 'qstring', 'iso', 'rand', 'expens', 'factor', 'trail', 'deprec', 'refin', 'geometri', 'cgal', 'compos', 'area', 'reinterpret', 'met', 'reflect', 'restart', 'mesh', 'interest']</t>
  </si>
  <si>
    <t>['c++', 'destruct', 'android', 'kernel', 'upper', 'navig', 'recreat', 'straight', 'linux', 'qml', 'android-nd', 'ahead', 'drawn', 'qtcreator', 'propos', 'versio', 'openssl', 'thousand', 'upgrad', 'green', 'qt', 'isol', 'conclus']</t>
  </si>
  <si>
    <t>Query Set Averages</t>
  </si>
  <si>
    <t>Query No.: 1, Answer ID: 18688251, Cosine Similarity: 1.0</t>
  </si>
  <si>
    <t>Query No.: 1, Answer ID: 18817820, Cosine Similarity: 1.0</t>
  </si>
  <si>
    <t>Query No.: 1, Answer ID: 18572738, Cosine Similarity: 1.0</t>
  </si>
  <si>
    <t>Query No.: 1, Answer ID: 18873914, Cosine Similarity: 1.0</t>
  </si>
  <si>
    <t>Query No.: 1, Answer ID: 59817290, Cosine Similarity: 1.0</t>
  </si>
  <si>
    <t>Query No.: 1, Answer ID: 18630008, Cosine Similarity: 1.0</t>
  </si>
  <si>
    <t>Query No.: 1, Answer ID: 18940450, Cosine Similarity: 1.0</t>
  </si>
  <si>
    <t>Query No.: 1, Answer ID: 18564011, Cosine Similarity: 1.0</t>
  </si>
  <si>
    <t>Query No.: 1, Answer ID: 6542400, Cosine Similarity: 0.8123274269143799</t>
  </si>
  <si>
    <t>Query No.: 1, Answer ID: 6809760, Cosine Similarity: 0.8036101153156766</t>
  </si>
  <si>
    <t>Query No.: 1, Answer ID: 63394970, Cosine Similarity: 0.78073756067877</t>
  </si>
  <si>
    <t>Query No.: 1, Answer ID: 6527193, Cosine Similarity: 0.769254462522948</t>
  </si>
  <si>
    <t>Query No.: 1, Answer ID: 63213060, Cosine Similarity: 0.7603617299875254</t>
  </si>
  <si>
    <t>Query No.: 1, Answer ID: 63285485, Cosine Similarity: 0.7412842590941124</t>
  </si>
  <si>
    <t>Query No.: 1, Answer ID: 59605833, Cosine Similarity: 0.7404757130583367</t>
  </si>
  <si>
    <t>Query No.: 1, Answer ID: 59718235, Cosine Similarity: 0.7393846652063434</t>
  </si>
  <si>
    <t>Query No.: 1, Answer ID: 18706615, Cosine Similarity: 0.7390521269972122</t>
  </si>
  <si>
    <t>Query No.: 1, Answer ID: 59682782, Cosine Similarity: 0.7304153495782043</t>
  </si>
  <si>
    <t>Query No.: 1, Answer ID: 63187043, Cosine Similarity: 0.7273879706905421</t>
  </si>
  <si>
    <t>Query No.: 1, Answer ID: 63315243, Cosine Similarity: 0.7233186636563051</t>
  </si>
  <si>
    <t>Query No.: 1, Answer ID: 63259811, Cosine Similarity: 0.7221952242084625</t>
  </si>
  <si>
    <t>Query No.: 1, Answer ID: 63316620, Cosine Similarity: 0.7186810303847292</t>
  </si>
  <si>
    <t>Query No.: 1, Answer ID: 18932209, Cosine Similarity: 0.7184620583835081</t>
  </si>
  <si>
    <t>Query No.: 1, Answer ID: 63259755, Cosine Similarity: 0.7152439048831883</t>
  </si>
  <si>
    <t>Query No.: 1, Answer ID: 6484552, Cosine Similarity: 0.7146569027347046</t>
  </si>
  <si>
    <t>Query No.: 1, Answer ID: 63187512, Cosine Similarity: 0.7136029853487812</t>
  </si>
  <si>
    <t>Query No.: 1, Answer ID: 63353996, Cosine Similarity: 0.7132275494470368</t>
  </si>
  <si>
    <t>Query No.: 1, Answer ID: 63294956, Cosine Similarity: 0.7130682046847874</t>
  </si>
  <si>
    <t>Query No.: 1, Answer ID: 59688299, Cosine Similarity: 0.7111266037784705</t>
  </si>
  <si>
    <t>Query No.: 1, Answer ID: 59828254, Cosine Similarity: 0.7094563989121793</t>
  </si>
  <si>
    <t>Query No.: 1, Answer ID: 18711243, Cosine Similarity: 0.7084830329091036</t>
  </si>
  <si>
    <t>Query No.: 1, Answer ID: 63230907, Cosine Similarity: 0.7071067811865476</t>
  </si>
  <si>
    <t>Query No.: 1, Answer ID: 59596691, Cosine Similarity: 0.7071067811865476</t>
  </si>
  <si>
    <t>Query No.: 1, Answer ID: 63305638, Cosine Similarity: 0.7071067811865476</t>
  </si>
  <si>
    <t>Query No.: 1, Answer ID: 18777393, Cosine Similarity: 0.7067530263836276</t>
  </si>
  <si>
    <t>Query No.: 1, Answer ID: 18772886, Cosine Similarity: 0.7053009359967082</t>
  </si>
  <si>
    <t>Query No.: 1, Answer ID: 63263183, Cosine Similarity: 0.7051032733206598</t>
  </si>
  <si>
    <t>Query No.: 1, Answer ID: 63344096, Cosine Similarity: 0.7046484891655065</t>
  </si>
  <si>
    <t>Query No.: 1, Answer ID: 18603263, Cosine Similarity: 0.7027294282385604</t>
  </si>
  <si>
    <t>Query No.: 1, Answer ID: 6492653, Cosine Similarity: 0.7010749075702917</t>
  </si>
  <si>
    <t>Query No.: 1, Answer ID: 63277572, Cosine Similarity: 0.6991316383219129</t>
  </si>
  <si>
    <t>Query No.: 1, Answer ID: 6630583, Cosine Similarity: 0.6968045794008967</t>
  </si>
  <si>
    <t>Query No.: 1, Answer ID: 18723059, Cosine Similarity: 0.6968045794008967</t>
  </si>
  <si>
    <t>Query No.: 1, Answer ID: 6865429, Cosine Similarity: 0.6963650419631592</t>
  </si>
  <si>
    <t>Query No.: 1, Answer ID: 6849083, Cosine Similarity: 0.6960342803735982</t>
  </si>
  <si>
    <t>Query No.: 1, Answer ID: 63395071, Cosine Similarity: 0.6949135562902559</t>
  </si>
  <si>
    <t>Query No.: 1, Answer ID: 63290729, Cosine Similarity: 0.6941831054212917</t>
  </si>
  <si>
    <t>Query No.: 1, Answer ID: 59636066, Cosine Similarity: 0.6907150264976948</t>
  </si>
  <si>
    <t>Query No.: 1, Answer ID: 59612177, Cosine Similarity: 0.6902438706810513</t>
  </si>
  <si>
    <t>Query No.: 1, Answer ID: 6495208, Cosine Similarity: 0.6895031686271287</t>
  </si>
  <si>
    <t>Query No.: 2, Answer ID: 18665573, Cosine Similarity: 1.0</t>
  </si>
  <si>
    <t>Query No.: 2, Answer ID: 18721842, Cosine Similarity: 1.0</t>
  </si>
  <si>
    <t>Query No.: 2, Answer ID: 59743335, Cosine Similarity: 1.0</t>
  </si>
  <si>
    <t>Query No.: 2, Answer ID: 18701184, Cosine Similarity: 1.0</t>
  </si>
  <si>
    <t>Query No.: 2, Answer ID: 18560569, Cosine Similarity: 1.0</t>
  </si>
  <si>
    <t>Query No.: 2, Answer ID: 18725859, Cosine Similarity: 1.0</t>
  </si>
  <si>
    <t>Query No.: 2, Answer ID: 18563559, Cosine Similarity: 1.0</t>
  </si>
  <si>
    <t>Query No.: 2, Answer ID: 18562998, Cosine Similarity: 1.0</t>
  </si>
  <si>
    <t>Query No.: 2, Answer ID: 63325590, Cosine Similarity: 0.7534442850901454</t>
  </si>
  <si>
    <t>Query No.: 2, Answer ID: 6496402, Cosine Similarity: 0.7534051591565687</t>
  </si>
  <si>
    <t>Query No.: 2, Answer ID: 6521583, Cosine Similarity: 0.7517656052862425</t>
  </si>
  <si>
    <t>Query No.: 2, Answer ID: 59762880, Cosine Similarity: 0.7474333231936081</t>
  </si>
  <si>
    <t>Query No.: 2, Answer ID: 6389320, Cosine Similarity: 0.7432351170938701</t>
  </si>
  <si>
    <t>Query No.: 2, Answer ID: 59731352, Cosine Similarity: 0.7411921296294861</t>
  </si>
  <si>
    <t>Query No.: 2, Answer ID: 18596144, Cosine Similarity: 0.730558802345821</t>
  </si>
  <si>
    <t>Query No.: 2, Answer ID: 63190789, Cosine Similarity: 0.7288706355442807</t>
  </si>
  <si>
    <t>Query No.: 2, Answer ID: 6712891, Cosine Similarity: 0.7254370654599518</t>
  </si>
  <si>
    <t>Query No.: 2, Answer ID: 63199237, Cosine Similarity: 0.7197149869320545</t>
  </si>
  <si>
    <t>Query No.: 2, Answer ID: 6563335, Cosine Similarity: 0.7180211034679863</t>
  </si>
  <si>
    <t>Query No.: 2, Answer ID: 18664700, Cosine Similarity: 0.7151942337999342</t>
  </si>
  <si>
    <t>Query No.: 2, Answer ID: 59665312, Cosine Similarity: 0.7124665542992449</t>
  </si>
  <si>
    <t>Query No.: 2, Answer ID: 6495289, Cosine Similarity: 0.7113123210341017</t>
  </si>
  <si>
    <t>Query No.: 2, Answer ID: 18905503, Cosine Similarity: 0.709740433655885</t>
  </si>
  <si>
    <t>Query No.: 2, Answer ID: 18670083, Cosine Similarity: 0.7073201279458995</t>
  </si>
  <si>
    <t>Query No.: 2, Answer ID: 18944409, Cosine Similarity: 0.7071067811865476</t>
  </si>
  <si>
    <t>Query No.: 2, Answer ID: 6441036, Cosine Similarity: 0.7071067811865476</t>
  </si>
  <si>
    <t>Query No.: 2, Answer ID: 63198009, Cosine Similarity: 0.7071067811865475</t>
  </si>
  <si>
    <t>Query No.: 2, Answer ID: 59587178, Cosine Similarity: 0.7071067811865475</t>
  </si>
  <si>
    <t>Query No.: 2, Answer ID: 18871478, Cosine Similarity: 0.704867556229016</t>
  </si>
  <si>
    <t>Query No.: 2, Answer ID: 6651899, Cosine Similarity: 0.7025819982281948</t>
  </si>
  <si>
    <t>Query No.: 2, Answer ID: 6577141, Cosine Similarity: 0.7018423840806929</t>
  </si>
  <si>
    <t>Query No.: 2, Answer ID: 18731421, Cosine Similarity: 0.7009502264692267</t>
  </si>
  <si>
    <t>Query No.: 2, Answer ID: 59756592, Cosine Similarity: 0.7004993718463511</t>
  </si>
  <si>
    <t>Query No.: 2, Answer ID: 63281646, Cosine Similarity: 0.700303625486573</t>
  </si>
  <si>
    <t>Query No.: 2, Answer ID: 59716130, Cosine Similarity: 0.6985588764631753</t>
  </si>
  <si>
    <t>Query No.: 2, Answer ID: 59788627, Cosine Similarity: 0.6969086932271291</t>
  </si>
  <si>
    <t>Query No.: 2, Answer ID: 18692691, Cosine Similarity: 0.6963786953481463</t>
  </si>
  <si>
    <t>Query No.: 2, Answer ID: 6601549, Cosine Similarity: 0.6960952822008956</t>
  </si>
  <si>
    <t>Query No.: 2, Answer ID: 6646869, Cosine Similarity: 0.695404755993431</t>
  </si>
  <si>
    <t>Query No.: 2, Answer ID: 6603122, Cosine Similarity: 0.6949865075320698</t>
  </si>
  <si>
    <t>Query No.: 2, Answer ID: 63326311, Cosine Similarity: 0.6933933467691712</t>
  </si>
  <si>
    <t>Query No.: 2, Answer ID: 18763316, Cosine Similarity: 0.6882650030407794</t>
  </si>
  <si>
    <t>Query No.: 2, Answer ID: 6619939, Cosine Similarity: 0.6881985479087677</t>
  </si>
  <si>
    <t>Query No.: 2, Answer ID: 6654032, Cosine Similarity: 0.6880016221952633</t>
  </si>
  <si>
    <t>Query No.: 2, Answer ID: 59636329, Cosine Similarity: 0.6867195232472815</t>
  </si>
  <si>
    <t>Query No.: 2, Answer ID: 18841135, Cosine Similarity: 0.686136455992474</t>
  </si>
  <si>
    <t>Query No.: 2, Answer ID: 18635637, Cosine Similarity: 0.684676687870017</t>
  </si>
  <si>
    <t>Query No.: 2, Answer ID: 18755681, Cosine Similarity: 0.6844316532850585</t>
  </si>
  <si>
    <t>Query No.: 2, Answer ID: 59696529, Cosine Similarity: 0.6839234113903975</t>
  </si>
  <si>
    <t>Query No.: 2, Answer ID: 6527865, Cosine Similarity: 0.6836237031185927</t>
  </si>
  <si>
    <t>Query No.: 3, Answer ID: 18651385, Cosine Similarity: 1.0</t>
  </si>
  <si>
    <t>Query No.: 3, Answer ID: 18585913, Cosine Similarity: 1.0</t>
  </si>
  <si>
    <t>Query No.: 3, Answer ID: 18865914, Cosine Similarity: 1.0</t>
  </si>
  <si>
    <t>Query No.: 3, Answer ID: 59755222, Cosine Similarity: 1.0</t>
  </si>
  <si>
    <t>Query No.: 3, Answer ID: 18595252, Cosine Similarity: 1.0</t>
  </si>
  <si>
    <t>Query No.: 3, Answer ID: 59668277, Cosine Similarity: 1.0</t>
  </si>
  <si>
    <t>Query No.: 3, Answer ID: 18565039, Cosine Similarity: 1.0</t>
  </si>
  <si>
    <t>Query No.: 3, Answer ID: 18735133, Cosine Similarity: 0.7705719922700361</t>
  </si>
  <si>
    <t>Query No.: 3, Answer ID: 18550856, Cosine Similarity: 0.7481666882939056</t>
  </si>
  <si>
    <t>Query No.: 3, Answer ID: 63263469, Cosine Similarity: 0.7476365631591756</t>
  </si>
  <si>
    <t>Query No.: 3, Answer ID: 59697043, Cosine Similarity: 0.7462140265463741</t>
  </si>
  <si>
    <t>Query No.: 3, Answer ID: 6378002, Cosine Similarity: 0.7455682716664617</t>
  </si>
  <si>
    <t>Query No.: 3, Answer ID: 18927014, Cosine Similarity: 0.7350655124223938</t>
  </si>
  <si>
    <t>Query No.: 3, Answer ID: 59710016, Cosine Similarity: 0.7345676028021049</t>
  </si>
  <si>
    <t>Query No.: 3, Answer ID: 63334412, Cosine Similarity: 0.7333013990456129</t>
  </si>
  <si>
    <t>Query No.: 3, Answer ID: 6523235, Cosine Similarity: 0.7296017811001145</t>
  </si>
  <si>
    <t>Query No.: 3, Answer ID: 6379198, Cosine Similarity: 0.7286292520155637</t>
  </si>
  <si>
    <t>Query No.: 3, Answer ID: 6394447, Cosine Similarity: 0.7257559940147467</t>
  </si>
  <si>
    <t>Query No.: 3, Answer ID: 59609563, Cosine Similarity: 0.7250301248593547</t>
  </si>
  <si>
    <t>Query No.: 3, Answer ID: 59600272, Cosine Similarity: 0.7205667876788358</t>
  </si>
  <si>
    <t>Query No.: 3, Answer ID: 59611276, Cosine Similarity: 0.7149677805518119</t>
  </si>
  <si>
    <t>Query No.: 3, Answer ID: 59566242, Cosine Similarity: 0.7141206576161923</t>
  </si>
  <si>
    <t>Query No.: 3, Answer ID: 18704076, Cosine Similarity: 0.7116105590591479</t>
  </si>
  <si>
    <t>Query No.: 3, Answer ID: 18776053, Cosine Similarity: 0.7112471585016527</t>
  </si>
  <si>
    <t>Query No.: 3, Answer ID: 6823124, Cosine Similarity: 0.7109971643002118</t>
  </si>
  <si>
    <t>Query No.: 3, Answer ID: 6428516, Cosine Similarity: 0.7109928125746341</t>
  </si>
  <si>
    <t>Query No.: 3, Answer ID: 63356324, Cosine Similarity: 0.7108984932349613</t>
  </si>
  <si>
    <t>Query No.: 3, Answer ID: 63385327, Cosine Similarity: 0.7100273558821623</t>
  </si>
  <si>
    <t>Query No.: 3, Answer ID: 6837466, Cosine Similarity: 0.7093723546670483</t>
  </si>
  <si>
    <t>Query No.: 3, Answer ID: 59610258, Cosine Similarity: 0.7093033769384676</t>
  </si>
  <si>
    <t>Query No.: 3, Answer ID: 18752830, Cosine Similarity: 0.7071067811865476</t>
  </si>
  <si>
    <t>Query No.: 3, Answer ID: 18813152, Cosine Similarity: 0.7071067811865476</t>
  </si>
  <si>
    <t>Query No.: 3, Answer ID: 6541212, Cosine Similarity: 0.7071067811865476</t>
  </si>
  <si>
    <t>Query No.: 3, Answer ID: 6850251, Cosine Similarity: 0.7071067811865475</t>
  </si>
  <si>
    <t>Query No.: 3, Answer ID: 59627543, Cosine Similarity: 0.7063288286920292</t>
  </si>
  <si>
    <t>Query No.: 3, Answer ID: 63218529, Cosine Similarity: 0.704269310032395</t>
  </si>
  <si>
    <t>Query No.: 3, Answer ID: 6386649, Cosine Similarity: 0.7040108601427792</t>
  </si>
  <si>
    <t>Query No.: 3, Answer ID: 63330536, Cosine Similarity: 0.7038507711479618</t>
  </si>
  <si>
    <t>Query No.: 3, Answer ID: 18962046, Cosine Similarity: 0.7015601400397681</t>
  </si>
  <si>
    <t>Query No.: 3, Answer ID: 63350829, Cosine Similarity: 0.700865784223011</t>
  </si>
  <si>
    <t>Query No.: 3, Answer ID: 63365611, Cosine Similarity: 0.6989864058986147</t>
  </si>
  <si>
    <t>Query No.: 3, Answer ID: 18799975, Cosine Similarity: 0.6964117629100102</t>
  </si>
  <si>
    <t>Query No.: 3, Answer ID: 6409038, Cosine Similarity: 0.6958102249270992</t>
  </si>
  <si>
    <t>Query No.: 3, Answer ID: 18785371, Cosine Similarity: 0.6949632757525416</t>
  </si>
  <si>
    <t>Query No.: 3, Answer ID: 6798080, Cosine Similarity: 0.6948651914860408</t>
  </si>
  <si>
    <t>Query No.: 3, Answer ID: 6481225, Cosine Similarity: 0.6944499069899693</t>
  </si>
  <si>
    <t>Query No.: 3, Answer ID: 6818397, Cosine Similarity: 0.6939740961029439</t>
  </si>
  <si>
    <t>Query No.: 3, Answer ID: 6575391, Cosine Similarity: 0.692083758265947</t>
  </si>
  <si>
    <t>Query No.: 3, Answer ID: 19030735, Cosine Similarity: 0.6916888492878724</t>
  </si>
  <si>
    <t>Query No.: 3, Answer ID: 59697107, Cosine Similarity: 0.6915986578492815</t>
  </si>
  <si>
    <t>Query No.: 4, Answer ID: 18958695, Cosine Similarity: 1.0</t>
  </si>
  <si>
    <t>Query No.: 4, Answer ID: 18792845, Cosine Similarity: 1.0</t>
  </si>
  <si>
    <t>Query No.: 4, Answer ID: 18836854, Cosine Similarity: 1.0</t>
  </si>
  <si>
    <t>Query No.: 4, Answer ID: 18810896, Cosine Similarity: 1.0</t>
  </si>
  <si>
    <t>Query No.: 4, Answer ID: 59633737, Cosine Similarity: 1.0</t>
  </si>
  <si>
    <t>Query No.: 4, Answer ID: 18613822, Cosine Similarity: 1.0</t>
  </si>
  <si>
    <t>Query No.: 4, Answer ID: 18766036, Cosine Similarity: 1.0</t>
  </si>
  <si>
    <t>Query No.: 4, Answer ID: 18968991, Cosine Similarity: 1.0</t>
  </si>
  <si>
    <t>Query No.: 4, Answer ID: 63174916, Cosine Similarity: 0.8103738087722345</t>
  </si>
  <si>
    <t>Query No.: 4, Answer ID: 6433245, Cosine Similarity: 0.8052014406327873</t>
  </si>
  <si>
    <t>Query No.: 4, Answer ID: 59591522, Cosine Similarity: 0.803108593660545</t>
  </si>
  <si>
    <t>Query No.: 4, Answer ID: 18709522, Cosine Similarity: 0.7499257026342733</t>
  </si>
  <si>
    <t>Query No.: 4, Answer ID: 18858331, Cosine Similarity: 0.7469803386440607</t>
  </si>
  <si>
    <t>Query No.: 4, Answer ID: 59560783, Cosine Similarity: 0.734679097564492</t>
  </si>
  <si>
    <t>Query No.: 4, Answer ID: 59586498, Cosine Similarity: 0.7340149286670453</t>
  </si>
  <si>
    <t>Query No.: 4, Answer ID: 63326236, Cosine Similarity: 0.7329519271750529</t>
  </si>
  <si>
    <t>Query No.: 4, Answer ID: 59791555, Cosine Similarity: 0.7314461095513727</t>
  </si>
  <si>
    <t>Query No.: 4, Answer ID: 63347440, Cosine Similarity: 0.7303887288159593</t>
  </si>
  <si>
    <t>Query No.: 4, Answer ID: 6376681, Cosine Similarity: 0.7255785880789218</t>
  </si>
  <si>
    <t>Query No.: 4, Answer ID: 59687048, Cosine Similarity: 0.7248021133258535</t>
  </si>
  <si>
    <t>Query No.: 4, Answer ID: 6411753, Cosine Similarity: 0.7233400528611154</t>
  </si>
  <si>
    <t>Query No.: 4, Answer ID: 59740517, Cosine Similarity: 0.7231573482966077</t>
  </si>
  <si>
    <t>Query No.: 4, Answer ID: 63340676, Cosine Similarity: 0.7223595084534845</t>
  </si>
  <si>
    <t>Query No.: 4, Answer ID: 63290206, Cosine Similarity: 0.7223595084534845</t>
  </si>
  <si>
    <t>Query No.: 4, Answer ID: 6424759, Cosine Similarity: 0.7219416940378233</t>
  </si>
  <si>
    <t>Query No.: 4, Answer ID: 6843115, Cosine Similarity: 0.7202089091992</t>
  </si>
  <si>
    <t>Query No.: 4, Answer ID: 59565696, Cosine Similarity: 0.7192387832655902</t>
  </si>
  <si>
    <t>Query No.: 4, Answer ID: 59645212, Cosine Similarity: 0.7189248437870491</t>
  </si>
  <si>
    <t>Query No.: 4, Answer ID: 59749512, Cosine Similarity: 0.7189248437870491</t>
  </si>
  <si>
    <t>Query No.: 4, Answer ID: 6782140, Cosine Similarity: 0.7183673465596305</t>
  </si>
  <si>
    <t>Query No.: 4, Answer ID: 63352388, Cosine Similarity: 0.7159672524880613</t>
  </si>
  <si>
    <t>Query No.: 4, Answer ID: 59627446, Cosine Similarity: 0.7150242390692669</t>
  </si>
  <si>
    <t>Query No.: 4, Answer ID: 63225768, Cosine Similarity: 0.7140793073354678</t>
  </si>
  <si>
    <t>Query No.: 4, Answer ID: 18622328, Cosine Similarity: 0.7138178684107974</t>
  </si>
  <si>
    <t>Query No.: 4, Answer ID: 59666417, Cosine Similarity: 0.7118423776468232</t>
  </si>
  <si>
    <t>Query No.: 4, Answer ID: 59781855, Cosine Similarity: 0.711513237542704</t>
  </si>
  <si>
    <t>Query No.: 4, Answer ID: 18685627, Cosine Similarity: 0.711513237542704</t>
  </si>
  <si>
    <t>Query No.: 4, Answer ID: 59747830, Cosine Similarity: 0.7112944695505796</t>
  </si>
  <si>
    <t>Query No.: 4, Answer ID: 63360753, Cosine Similarity: 0.7112774206503997</t>
  </si>
  <si>
    <t>Query No.: 4, Answer ID: 63265754, Cosine Similarity: 0.7100953683099614</t>
  </si>
  <si>
    <t>Query No.: 4, Answer ID: 6790851, Cosine Similarity: 0.709141358184328</t>
  </si>
  <si>
    <t>Query No.: 4, Answer ID: 6694950, Cosine Similarity: 0.7084152151723954</t>
  </si>
  <si>
    <t>Query No.: 4, Answer ID: 6463225, Cosine Similarity: 0.7083372826485137</t>
  </si>
  <si>
    <t>Query No.: 4, Answer ID: 59601508, Cosine Similarity: 0.7071067811865476</t>
  </si>
  <si>
    <t>Query No.: 4, Answer ID: 18770611, Cosine Similarity: 0.7071067811865476</t>
  </si>
  <si>
    <t>Query No.: 4, Answer ID: 18794330, Cosine Similarity: 0.7071067811865475</t>
  </si>
  <si>
    <t>Query No.: 4, Answer ID: 59692749, Cosine Similarity: 0.706851370076377</t>
  </si>
  <si>
    <t>Query No.: 4, Answer ID: 6660555, Cosine Similarity: 0.706851370076377</t>
  </si>
  <si>
    <t>Query No.: 4, Answer ID: 63174804, Cosine Similarity: 0.706850275350102</t>
  </si>
  <si>
    <t>Query No.: 5, Answer ID: 18873914, Cosine Similarity: 1.0</t>
  </si>
  <si>
    <t>Query No.: 5, Answer ID: 18630008, Cosine Similarity: 1.0</t>
  </si>
  <si>
    <t>Query No.: 5, Answer ID: 18564011, Cosine Similarity: 1.0</t>
  </si>
  <si>
    <t>Query No.: 5, Answer ID: 18940450, Cosine Similarity: 1.0</t>
  </si>
  <si>
    <t>Query No.: 5, Answer ID: 18572738, Cosine Similarity: 1.0</t>
  </si>
  <si>
    <t>Query No.: 5, Answer ID: 18688251, Cosine Similarity: 1.0</t>
  </si>
  <si>
    <t>Query No.: 5, Answer ID: 59817290, Cosine Similarity: 1.0</t>
  </si>
  <si>
    <t>Query No.: 5, Answer ID: 18817820, Cosine Similarity: 1.0</t>
  </si>
  <si>
    <t>Query No.: 5, Answer ID: 6542400, Cosine Similarity: 0.8123274269143799</t>
  </si>
  <si>
    <t>Query No.: 5, Answer ID: 6809760, Cosine Similarity: 0.8036101153156766</t>
  </si>
  <si>
    <t>Query No.: 5, Answer ID: 63394970, Cosine Similarity: 0.78073756067877</t>
  </si>
  <si>
    <t>Query No.: 5, Answer ID: 6527193, Cosine Similarity: 0.769254462522948</t>
  </si>
  <si>
    <t>Query No.: 5, Answer ID: 63213060, Cosine Similarity: 0.7603617299875254</t>
  </si>
  <si>
    <t>Query No.: 5, Answer ID: 63285485, Cosine Similarity: 0.7412842590941124</t>
  </si>
  <si>
    <t>Query No.: 5, Answer ID: 59605833, Cosine Similarity: 0.7404757130583367</t>
  </si>
  <si>
    <t>Query No.: 5, Answer ID: 59718235, Cosine Similarity: 0.7393846652063434</t>
  </si>
  <si>
    <t>Query No.: 5, Answer ID: 18706615, Cosine Similarity: 0.7390521269972122</t>
  </si>
  <si>
    <t>Query No.: 5, Answer ID: 59682782, Cosine Similarity: 0.7304153495782043</t>
  </si>
  <si>
    <t>Query No.: 5, Answer ID: 63187043, Cosine Similarity: 0.7273879706905421</t>
  </si>
  <si>
    <t>Query No.: 5, Answer ID: 63315243, Cosine Similarity: 0.7233186636563051</t>
  </si>
  <si>
    <t>Query No.: 5, Answer ID: 63259811, Cosine Similarity: 0.7221952242084625</t>
  </si>
  <si>
    <t>Query No.: 5, Answer ID: 63316620, Cosine Similarity: 0.7186810303847292</t>
  </si>
  <si>
    <t>Query No.: 5, Answer ID: 18932209, Cosine Similarity: 0.7184620583835081</t>
  </si>
  <si>
    <t>Query No.: 5, Answer ID: 63259755, Cosine Similarity: 0.7152439048831883</t>
  </si>
  <si>
    <t>Query No.: 5, Answer ID: 6484552, Cosine Similarity: 0.7146569027347046</t>
  </si>
  <si>
    <t>Query No.: 5, Answer ID: 63187512, Cosine Similarity: 0.7136029853487812</t>
  </si>
  <si>
    <t>Query No.: 5, Answer ID: 63353996, Cosine Similarity: 0.7132275494470368</t>
  </si>
  <si>
    <t>Query No.: 5, Answer ID: 63294956, Cosine Similarity: 0.7130682046847874</t>
  </si>
  <si>
    <t>Query No.: 5, Answer ID: 59688299, Cosine Similarity: 0.7111266037784705</t>
  </si>
  <si>
    <t>Query No.: 5, Answer ID: 59828254, Cosine Similarity: 0.7094563989121793</t>
  </si>
  <si>
    <t>Query No.: 5, Answer ID: 18711243, Cosine Similarity: 0.7084830329091036</t>
  </si>
  <si>
    <t>Query No.: 5, Answer ID: 59596691, Cosine Similarity: 0.7071067811865476</t>
  </si>
  <si>
    <t>Query No.: 5, Answer ID: 63305638, Cosine Similarity: 0.7071067811865476</t>
  </si>
  <si>
    <t>Query No.: 5, Answer ID: 63230907, Cosine Similarity: 0.7071067811865476</t>
  </si>
  <si>
    <t>Query No.: 5, Answer ID: 18777393, Cosine Similarity: 0.7067530263836276</t>
  </si>
  <si>
    <t>Query No.: 5, Answer ID: 18772886, Cosine Similarity: 0.7053009359967082</t>
  </si>
  <si>
    <t>Query No.: 5, Answer ID: 63263183, Cosine Similarity: 0.7051032733206598</t>
  </si>
  <si>
    <t>Query No.: 5, Answer ID: 63344096, Cosine Similarity: 0.7046484891655065</t>
  </si>
  <si>
    <t>Query No.: 5, Answer ID: 18603263, Cosine Similarity: 0.7027294282385604</t>
  </si>
  <si>
    <t>Query No.: 5, Answer ID: 6492653, Cosine Similarity: 0.7010749075702917</t>
  </si>
  <si>
    <t>Query No.: 5, Answer ID: 63277572, Cosine Similarity: 0.6991316383219129</t>
  </si>
  <si>
    <t>Query No.: 5, Answer ID: 18723059, Cosine Similarity: 0.6968045794008967</t>
  </si>
  <si>
    <t>Query No.: 5, Answer ID: 6630583, Cosine Similarity: 0.6968045794008967</t>
  </si>
  <si>
    <t>Query No.: 5, Answer ID: 6865429, Cosine Similarity: 0.6963650419631592</t>
  </si>
  <si>
    <t>Query No.: 5, Answer ID: 6849083, Cosine Similarity: 0.6960342803735982</t>
  </si>
  <si>
    <t>Query No.: 5, Answer ID: 63395071, Cosine Similarity: 0.6949135562902559</t>
  </si>
  <si>
    <t>Query No.: 5, Answer ID: 63290729, Cosine Similarity: 0.6941831054212917</t>
  </si>
  <si>
    <t>Query No.: 5, Answer ID: 59636066, Cosine Similarity: 0.6907150264976948</t>
  </si>
  <si>
    <t>Query No.: 5, Answer ID: 59612177, Cosine Similarity: 0.6902438706810513</t>
  </si>
  <si>
    <t>Query No.: 5, Answer ID: 6495208, Cosine Similarity: 0.6895031686271287</t>
  </si>
  <si>
    <t>Query No.: 6, Answer ID: 18588655, Cosine Similarity: 1.0</t>
  </si>
  <si>
    <t>Query No.: 6, Answer ID: 6463254, Cosine Similarity: 1.0</t>
  </si>
  <si>
    <t>Query No.: 6, Answer ID: 63204991, Cosine Similarity: 1.0</t>
  </si>
  <si>
    <t>Query No.: 6, Answer ID: 18560590, Cosine Similarity: 1.0</t>
  </si>
  <si>
    <t>Query No.: 6, Answer ID: 6583431, Cosine Similarity: 1.0</t>
  </si>
  <si>
    <t>Query No.: 6, Answer ID: 18563655, Cosine Similarity: 1.0</t>
  </si>
  <si>
    <t>Query No.: 6, Answer ID: 18549977, Cosine Similarity: 1.0</t>
  </si>
  <si>
    <t>Query No.: 6, Answer ID: 6377699, Cosine Similarity: 0.8391424897269105</t>
  </si>
  <si>
    <t>Query No.: 6, Answer ID: 18604176, Cosine Similarity: 0.8182205009227959</t>
  </si>
  <si>
    <t>Query No.: 6, Answer ID: 18851482, Cosine Similarity: 0.789705326933443</t>
  </si>
  <si>
    <t>Query No.: 6, Answer ID: 18783559, Cosine Similarity: 0.7896149189369892</t>
  </si>
  <si>
    <t>Query No.: 6, Answer ID: 6686217, Cosine Similarity: 0.785846857371865</t>
  </si>
  <si>
    <t>Query No.: 6, Answer ID: 59825754, Cosine Similarity: 0.7732099748163648</t>
  </si>
  <si>
    <t>Query No.: 6, Answer ID: 6375259, Cosine Similarity: 0.763111453465703</t>
  </si>
  <si>
    <t>Query No.: 6, Answer ID: 18569980, Cosine Similarity: 0.7597089048566764</t>
  </si>
  <si>
    <t>Query No.: 6, Answer ID: 6375787, Cosine Similarity: 0.7514727520844804</t>
  </si>
  <si>
    <t>Query No.: 6, Answer ID: 63191696, Cosine Similarity: 0.7473270707362668</t>
  </si>
  <si>
    <t>Query No.: 6, Answer ID: 18555726, Cosine Similarity: 0.743294946780358</t>
  </si>
  <si>
    <t>Query No.: 6, Answer ID: 18577734, Cosine Similarity: 0.7381373909015966</t>
  </si>
  <si>
    <t>Query No.: 6, Answer ID: 18743104, Cosine Similarity: 0.7359481201124822</t>
  </si>
  <si>
    <t>Query No.: 6, Answer ID: 6530860, Cosine Similarity: 0.7324891608877185</t>
  </si>
  <si>
    <t>Query No.: 6, Answer ID: 63294571, Cosine Similarity: 0.7309910200314851</t>
  </si>
  <si>
    <t>Query No.: 6, Answer ID: 63390078, Cosine Similarity: 0.7306776173463251</t>
  </si>
  <si>
    <t>Query No.: 6, Answer ID: 63328005, Cosine Similarity: 0.7304676171728567</t>
  </si>
  <si>
    <t>Query No.: 6, Answer ID: 18635637, Cosine Similarity: 0.7288469202015903</t>
  </si>
  <si>
    <t>Query No.: 6, Answer ID: 59599138, Cosine Similarity: 0.7284724226570375</t>
  </si>
  <si>
    <t>Query No.: 6, Answer ID: 59772990, Cosine Similarity: 0.72535681092016</t>
  </si>
  <si>
    <t>Query No.: 6, Answer ID: 63243893, Cosine Similarity: 0.72535681092016</t>
  </si>
  <si>
    <t>Query No.: 6, Answer ID: 63257291, Cosine Similarity: 0.7241550853306135</t>
  </si>
  <si>
    <t>Query No.: 6, Answer ID: 59759809, Cosine Similarity: 0.7211554696434812</t>
  </si>
  <si>
    <t>Query No.: 6, Answer ID: 63283457, Cosine Similarity: 0.7167373482957383</t>
  </si>
  <si>
    <t>Query No.: 6, Answer ID: 18829689, Cosine Similarity: 0.7133375920904046</t>
  </si>
  <si>
    <t>Query No.: 6, Answer ID: 6873275, Cosine Similarity: 0.7108021953183496</t>
  </si>
  <si>
    <t>Query No.: 6, Answer ID: 18770884, Cosine Similarity: 0.7071067811865476</t>
  </si>
  <si>
    <t>Query No.: 6, Answer ID: 18652115, Cosine Similarity: 0.7071067811865476</t>
  </si>
  <si>
    <t>Query No.: 6, Answer ID: 59625240, Cosine Similarity: 0.7071067811865476</t>
  </si>
  <si>
    <t>Query No.: 6, Answer ID: 18927773, Cosine Similarity: 0.7071067811865476</t>
  </si>
  <si>
    <t>Query No.: 6, Answer ID: 6541854, Cosine Similarity: 0.7071067811865475</t>
  </si>
  <si>
    <t>Query No.: 6, Answer ID: 18689685, Cosine Similarity: 0.7062144805521688</t>
  </si>
  <si>
    <t>Query No.: 6, Answer ID: 18667197, Cosine Similarity: 0.7048730217633861</t>
  </si>
  <si>
    <t>Query No.: 6, Answer ID: 6835368, Cosine Similarity: 0.698852246082245</t>
  </si>
  <si>
    <t>Query No.: 6, Answer ID: 6682525, Cosine Similarity: 0.6967109033531245</t>
  </si>
  <si>
    <t>Query No.: 6, Answer ID: 18654894, Cosine Similarity: 0.6962881489803868</t>
  </si>
  <si>
    <t>Query No.: 6, Answer ID: 63268460, Cosine Similarity: 0.6941831054212917</t>
  </si>
  <si>
    <t>Query No.: 6, Answer ID: 18568847, Cosine Similarity: 0.6921412825011322</t>
  </si>
  <si>
    <t>Query No.: 6, Answer ID: 18554185, Cosine Similarity: 0.6907007425625491</t>
  </si>
  <si>
    <t>Query No.: 6, Answer ID: 63190645, Cosine Similarity: 0.6892809756187005</t>
  </si>
  <si>
    <t>Query No.: 6, Answer ID: 63293500, Cosine Similarity: 0.6886052106602614</t>
  </si>
  <si>
    <t>Query No.: 6, Answer ID: 18664007, Cosine Similarity: 0.6876914687798868</t>
  </si>
  <si>
    <t>Query No.: 6, Answer ID: 6359606, Cosine Similarity: 0.6863428385199849</t>
  </si>
  <si>
    <t>Query No.: 7, Answer ID: 18667054, Cosine Similarity: 1.0</t>
  </si>
  <si>
    <t>Query No.: 7, Answer ID: 18622660, Cosine Similarity: 1.0</t>
  </si>
  <si>
    <t>Query No.: 7, Answer ID: 18568962, Cosine Similarity: 1.0</t>
  </si>
  <si>
    <t>Query No.: 7, Answer ID: 18650266, Cosine Similarity: 1.0</t>
  </si>
  <si>
    <t>Query No.: 7, Answer ID: 18913040, Cosine Similarity: 1.0</t>
  </si>
  <si>
    <t>Query No.: 7, Answer ID: 59622807, Cosine Similarity: 1.0</t>
  </si>
  <si>
    <t>Query No.: 7, Answer ID: 59672676, Cosine Similarity: 0.7879515537985</t>
  </si>
  <si>
    <t>Query No.: 7, Answer ID: 59833450, Cosine Similarity: 0.7385418176088691</t>
  </si>
  <si>
    <t>Query No.: 7, Answer ID: 6658275, Cosine Similarity: 0.7344928032974577</t>
  </si>
  <si>
    <t>Query No.: 7, Answer ID: 6832536, Cosine Similarity: 0.7317335259138489</t>
  </si>
  <si>
    <t>Query No.: 7, Answer ID: 6423815, Cosine Similarity: 0.7308733697298431</t>
  </si>
  <si>
    <t>Query No.: 7, Answer ID: 19003592, Cosine Similarity: 0.7302033087569699</t>
  </si>
  <si>
    <t>Query No.: 7, Answer ID: 59692610, Cosine Similarity: 0.7298484624250409</t>
  </si>
  <si>
    <t>Query No.: 7, Answer ID: 6414207, Cosine Similarity: 0.7273879706905421</t>
  </si>
  <si>
    <t>Query No.: 7, Answer ID: 63309058, Cosine Similarity: 0.7272270349339205</t>
  </si>
  <si>
    <t>Query No.: 7, Answer ID: 18903274, Cosine Similarity: 0.7259238820616473</t>
  </si>
  <si>
    <t>Query No.: 7, Answer ID: 59832168, Cosine Similarity: 0.721849704189534</t>
  </si>
  <si>
    <t>Query No.: 7, Answer ID: 63332597, Cosine Similarity: 0.7215789809113442</t>
  </si>
  <si>
    <t>Query No.: 7, Answer ID: 6591274, Cosine Similarity: 0.7197290723363082</t>
  </si>
  <si>
    <t>Query No.: 7, Answer ID: 19007638, Cosine Similarity: 0.7184607938539497</t>
  </si>
  <si>
    <t>Query No.: 7, Answer ID: 18620580, Cosine Similarity: 0.7163956559209166</t>
  </si>
  <si>
    <t>Query No.: 7, Answer ID: 63399557, Cosine Similarity: 0.7158509909764393</t>
  </si>
  <si>
    <t>Query No.: 7, Answer ID: 18584983, Cosine Similarity: 0.7141075879474964</t>
  </si>
  <si>
    <t>Query No.: 7, Answer ID: 6482315, Cosine Similarity: 0.7134554617184399</t>
  </si>
  <si>
    <t>Query No.: 7, Answer ID: 63382414, Cosine Similarity: 0.7118737836599568</t>
  </si>
  <si>
    <t>Query No.: 7, Answer ID: 59682168, Cosine Similarity: 0.7100280865112184</t>
  </si>
  <si>
    <t>Query No.: 7, Answer ID: 59666770, Cosine Similarity: 0.7080608808285197</t>
  </si>
  <si>
    <t>Query No.: 7, Answer ID: 6426303, Cosine Similarity: 0.7071067811865476</t>
  </si>
  <si>
    <t>Query No.: 7, Answer ID: 59569060, Cosine Similarity: 0.7055077096947378</t>
  </si>
  <si>
    <t>Query No.: 7, Answer ID: 6876630, Cosine Similarity: 0.7050814000592684</t>
  </si>
  <si>
    <t>Query No.: 7, Answer ID: 18973535, Cosine Similarity: 0.7049641551698923</t>
  </si>
  <si>
    <t>Query No.: 7, Answer ID: 63248972, Cosine Similarity: 0.7043196382475931</t>
  </si>
  <si>
    <t>Query No.: 7, Answer ID: 59693780, Cosine Similarity: 0.7040170808580607</t>
  </si>
  <si>
    <t>Query No.: 7, Answer ID: 6521170, Cosine Similarity: 0.7034011159727449</t>
  </si>
  <si>
    <t>Query No.: 7, Answer ID: 6833318, Cosine Similarity: 0.7010749075702917</t>
  </si>
  <si>
    <t>Query No.: 7, Answer ID: 6801937, Cosine Similarity: 0.7007421809187123</t>
  </si>
  <si>
    <t>Query No.: 7, Answer ID: 18679862, Cosine Similarity: 0.7007421809187123</t>
  </si>
  <si>
    <t>Query No.: 7, Answer ID: 63349756, Cosine Similarity: 0.6994476359117273</t>
  </si>
  <si>
    <t>Query No.: 7, Answer ID: 18677374, Cosine Similarity: 0.6985411472923206</t>
  </si>
  <si>
    <t>Query No.: 7, Answer ID: 63343410, Cosine Similarity: 0.6960865212310372</t>
  </si>
  <si>
    <t>Query No.: 7, Answer ID: 63215196, Cosine Similarity: 0.6926213264742415</t>
  </si>
  <si>
    <t>Query No.: 7, Answer ID: 6815380, Cosine Similarity: 0.6926213264742415</t>
  </si>
  <si>
    <t>Query No.: 7, Answer ID: 59694718, Cosine Similarity: 0.6923079508307256</t>
  </si>
  <si>
    <t>Query No.: 7, Answer ID: 59740517, Cosine Similarity: 0.6906833207806735</t>
  </si>
  <si>
    <t>Query No.: 7, Answer ID: 18673958, Cosine Similarity: 0.6880727220148993</t>
  </si>
  <si>
    <t>Query No.: 7, Answer ID: 59663652, Cosine Similarity: 0.6832643822967495</t>
  </si>
  <si>
    <t>Query No.: 7, Answer ID: 18819241, Cosine Similarity: 0.6812416961014782</t>
  </si>
  <si>
    <t>Query No.: 7, Answer ID: 59810072, Cosine Similarity: 0.6776114969774274</t>
  </si>
  <si>
    <t>Query No.: 7, Answer ID: 59688529, Cosine Similarity: 0.675669457628967</t>
  </si>
  <si>
    <t>Query No.: 7, Answer ID: 6429733, Cosine Similarity: 0.6711112472195336</t>
  </si>
  <si>
    <t>Query No.: 8, Answer ID: 6404089, Cosine Similarity: 1.0</t>
  </si>
  <si>
    <t>Query No.: 8, Answer ID: 18615554, Cosine Similarity: 1.0</t>
  </si>
  <si>
    <t>Query No.: 8, Answer ID: 18834829, Cosine Similarity: 1.0</t>
  </si>
  <si>
    <t>Query No.: 8, Answer ID: 18612001, Cosine Similarity: 1.0</t>
  </si>
  <si>
    <t>Query No.: 8, Answer ID: 6393153, Cosine Similarity: 1.0</t>
  </si>
  <si>
    <t>Query No.: 8, Answer ID: 18892090, Cosine Similarity: 1.0</t>
  </si>
  <si>
    <t>Query No.: 8, Answer ID: 18744800, Cosine Similarity: 1.0</t>
  </si>
  <si>
    <t>Query No.: 8, Answer ID: 18722694, Cosine Similarity: 1.0</t>
  </si>
  <si>
    <t>Query No.: 8, Answer ID: 18586522, Cosine Similarity: 1.0</t>
  </si>
  <si>
    <t>Query No.: 8, Answer ID: 18547155, Cosine Similarity: 1.0</t>
  </si>
  <si>
    <t>Query No.: 8, Answer ID: 18735161, Cosine Similarity: 1.0</t>
  </si>
  <si>
    <t>Query No.: 8, Answer ID: 18659206, Cosine Similarity: 1.0</t>
  </si>
  <si>
    <t>Query No.: 8, Answer ID: 18860813, Cosine Similarity: 0.7665204372405264</t>
  </si>
  <si>
    <t>Query No.: 8, Answer ID: 63211638, Cosine Similarity: 0.7597060319598284</t>
  </si>
  <si>
    <t>Query No.: 8, Answer ID: 59720112, Cosine Similarity: 0.7532177811311821</t>
  </si>
  <si>
    <t>Query No.: 8, Answer ID: 63233883, Cosine Similarity: 0.746368611657623</t>
  </si>
  <si>
    <t>Query No.: 8, Answer ID: 18600398, Cosine Similarity: 0.7359931130889654</t>
  </si>
  <si>
    <t>Query No.: 8, Answer ID: 59639579, Cosine Similarity: 0.7330186601456192</t>
  </si>
  <si>
    <t>Query No.: 8, Answer ID: 59745645, Cosine Similarity: 0.7321040392913434</t>
  </si>
  <si>
    <t>Query No.: 8, Answer ID: 63239579, Cosine Similarity: 0.7299794330828652</t>
  </si>
  <si>
    <t>Query No.: 8, Answer ID: 19016929, Cosine Similarity: 0.7256667314155307</t>
  </si>
  <si>
    <t>Query No.: 8, Answer ID: 59791270, Cosine Similarity: 0.7225358699941185</t>
  </si>
  <si>
    <t>Query No.: 8, Answer ID: 63216989, Cosine Similarity: 0.7222129668304584</t>
  </si>
  <si>
    <t>Query No.: 8, Answer ID: 18873514, Cosine Similarity: 0.7204263112416378</t>
  </si>
  <si>
    <t>Query No.: 8, Answer ID: 59575087, Cosine Similarity: 0.7183812408505934</t>
  </si>
  <si>
    <t>Query No.: 8, Answer ID: 59644698, Cosine Similarity: 0.7183105271663617</t>
  </si>
  <si>
    <t>Query No.: 8, Answer ID: 63200155, Cosine Similarity: 0.7180779467686554</t>
  </si>
  <si>
    <t>Query No.: 8, Answer ID: 59758778, Cosine Similarity: 0.7162548930019095</t>
  </si>
  <si>
    <t>Query No.: 8, Answer ID: 6447297, Cosine Similarity: 0.7149536627685703</t>
  </si>
  <si>
    <t>Query No.: 8, Answer ID: 6525295, Cosine Similarity: 0.7147735622616388</t>
  </si>
  <si>
    <t>Query No.: 8, Answer ID: 18845288, Cosine Similarity: 0.7132275494470368</t>
  </si>
  <si>
    <t>Query No.: 8, Answer ID: 59815079, Cosine Similarity: 0.7129273937793921</t>
  </si>
  <si>
    <t>Query No.: 8, Answer ID: 63174707, Cosine Similarity: 0.7129273937793921</t>
  </si>
  <si>
    <t>Query No.: 8, Answer ID: 18933105, Cosine Similarity: 0.7125064186244531</t>
  </si>
  <si>
    <t>Query No.: 8, Answer ID: 63332790, Cosine Similarity: 0.7110559184296162</t>
  </si>
  <si>
    <t>Query No.: 8, Answer ID: 63399139, Cosine Similarity: 0.7084567524072025</t>
  </si>
  <si>
    <t>Query No.: 8, Answer ID: 59808911, Cosine Similarity: 0.7074933253806396</t>
  </si>
  <si>
    <t>Query No.: 8, Answer ID: 18865496, Cosine Similarity: 0.7073986621974522</t>
  </si>
  <si>
    <t>Query No.: 8, Answer ID: 18767363, Cosine Similarity: 0.7071067811865476</t>
  </si>
  <si>
    <t>Query No.: 8, Answer ID: 18817592, Cosine Similarity: 0.7071067811865476</t>
  </si>
  <si>
    <t>Query No.: 8, Answer ID: 18970518, Cosine Similarity: 0.7071067811865476</t>
  </si>
  <si>
    <t>Query No.: 8, Answer ID: 6876389, Cosine Similarity: 0.7071067811865475</t>
  </si>
  <si>
    <t>Query No.: 8, Answer ID: 59772622, Cosine Similarity: 0.7071067811865475</t>
  </si>
  <si>
    <t>Query No.: 8, Answer ID: 18625142, Cosine Similarity: 0.7071067811865475</t>
  </si>
  <si>
    <t>Query No.: 8, Answer ID: 59832615, Cosine Similarity: 0.7071067811865475</t>
  </si>
  <si>
    <t>Query No.: 8, Answer ID: 18671613, Cosine Similarity: 0.7071067811865475</t>
  </si>
  <si>
    <t>Query No.: 8, Answer ID: 63275067, Cosine Similarity: 0.7064152157383423</t>
  </si>
  <si>
    <t>Query No.: 8, Answer ID: 63266089, Cosine Similarity: 0.7059291584204737</t>
  </si>
  <si>
    <t>Query No.: 8, Answer ID: 63329627, Cosine Similarity: 0.7057132801702369</t>
  </si>
  <si>
    <t>Query No.: 8, Answer ID: 18807807, Cosine Similarity: 0.7055924735977442</t>
  </si>
  <si>
    <t>Query No.: 9, Answer ID: 63257937, Cosine Similarity: 1.0</t>
  </si>
  <si>
    <t>Query No.: 9, Answer ID: 18558109, Cosine Similarity: 1.0</t>
  </si>
  <si>
    <t>Query No.: 9, Answer ID: 18604058, Cosine Similarity: 1.0</t>
  </si>
  <si>
    <t>Query No.: 9, Answer ID: 18622950, Cosine Similarity: 1.0</t>
  </si>
  <si>
    <t>Query No.: 9, Answer ID: 59604948, Cosine Similarity: 1.0</t>
  </si>
  <si>
    <t>Query No.: 9, Answer ID: 18747597, Cosine Similarity: 1.0</t>
  </si>
  <si>
    <t>Query No.: 9, Answer ID: 18668951, Cosine Similarity: 1.0</t>
  </si>
  <si>
    <t>Query No.: 9, Answer ID: 6559985, Cosine Similarity: 1.0</t>
  </si>
  <si>
    <t>Query No.: 9, Answer ID: 18575920, Cosine Similarity: 1.0</t>
  </si>
  <si>
    <t>Query No.: 9, Answer ID: 18906032, Cosine Similarity: 1.0</t>
  </si>
  <si>
    <t>Query No.: 9, Answer ID: 63358865, Cosine Similarity: 1.0</t>
  </si>
  <si>
    <t>Query No.: 9, Answer ID: 18569632, Cosine Similarity: 1.0</t>
  </si>
  <si>
    <t>Query No.: 9, Answer ID: 18713950, Cosine Similarity: 1.0</t>
  </si>
  <si>
    <t>Query No.: 9, Answer ID: 18545187, Cosine Similarity: 0.795543262157451</t>
  </si>
  <si>
    <t>Query No.: 9, Answer ID: 6597895, Cosine Similarity: 0.763655993393951</t>
  </si>
  <si>
    <t>Query No.: 9, Answer ID: 63405859, Cosine Similarity: 0.7615013508185315</t>
  </si>
  <si>
    <t>Query No.: 9, Answer ID: 6506792, Cosine Similarity: 0.7425569207024029</t>
  </si>
  <si>
    <t>Query No.: 9, Answer ID: 59596989, Cosine Similarity: 0.7400117890288074</t>
  </si>
  <si>
    <t>Query No.: 9, Answer ID: 59674337, Cosine Similarity: 0.7378721287805359</t>
  </si>
  <si>
    <t>Query No.: 9, Answer ID: 6520715, Cosine Similarity: 0.7354331905851684</t>
  </si>
  <si>
    <t>Query No.: 9, Answer ID: 59565167, Cosine Similarity: 0.7311746288219412</t>
  </si>
  <si>
    <t>Query No.: 9, Answer ID: 59667907, Cosine Similarity: 0.7304934361183794</t>
  </si>
  <si>
    <t>Query No.: 9, Answer ID: 19012650, Cosine Similarity: 0.7269736561464896</t>
  </si>
  <si>
    <t>Query No.: 9, Answer ID: 18736561, Cosine Similarity: 0.7253619548724275</t>
  </si>
  <si>
    <t>Query No.: 9, Answer ID: 18735896, Cosine Similarity: 0.7231136344067717</t>
  </si>
  <si>
    <t>Query No.: 9, Answer ID: 18802781, Cosine Similarity: 0.7198884775648091</t>
  </si>
  <si>
    <t>Query No.: 9, Answer ID: 63348981, Cosine Similarity: 0.7196956173109493</t>
  </si>
  <si>
    <t>Query No.: 9, Answer ID: 63314647, Cosine Similarity: 0.7194001872309942</t>
  </si>
  <si>
    <t>Query No.: 9, Answer ID: 18618503, Cosine Similarity: 0.7189591352923854</t>
  </si>
  <si>
    <t>Query No.: 9, Answer ID: 6409038, Cosine Similarity: 0.7182256824194604</t>
  </si>
  <si>
    <t>Query No.: 9, Answer ID: 59812273, Cosine Similarity: 0.7169043094553352</t>
  </si>
  <si>
    <t>Query No.: 9, Answer ID: 18698969, Cosine Similarity: 0.7169043094553352</t>
  </si>
  <si>
    <t>Query No.: 9, Answer ID: 63313860, Cosine Similarity: 0.7141090814260899</t>
  </si>
  <si>
    <t>Query No.: 9, Answer ID: 18563468, Cosine Similarity: 0.7135138571744074</t>
  </si>
  <si>
    <t>Query No.: 9, Answer ID: 18895464, Cosine Similarity: 0.7091773330531556</t>
  </si>
  <si>
    <t>Query No.: 9, Answer ID: 63333876, Cosine Similarity: 0.7088876071671106</t>
  </si>
  <si>
    <t>Query No.: 9, Answer ID: 63290673, Cosine Similarity: 0.7081167759870562</t>
  </si>
  <si>
    <t>Query No.: 9, Answer ID: 6783219, Cosine Similarity: 0.7075269258773079</t>
  </si>
  <si>
    <t>Query No.: 9, Answer ID: 63201350, Cosine Similarity: 0.7074061713776438</t>
  </si>
  <si>
    <t>Query No.: 9, Answer ID: 63345545, Cosine Similarity: 0.7071067811865476</t>
  </si>
  <si>
    <t>Query No.: 9, Answer ID: 63173675, Cosine Similarity: 0.7071067811865476</t>
  </si>
  <si>
    <t>Query No.: 9, Answer ID: 18954087, Cosine Similarity: 0.7071067811865476</t>
  </si>
  <si>
    <t>Query No.: 9, Answer ID: 6638203, Cosine Similarity: 0.7071067811865476</t>
  </si>
  <si>
    <t>Query No.: 9, Answer ID: 59623660, Cosine Similarity: 0.7071067811865476</t>
  </si>
  <si>
    <t>Query No.: 9, Answer ID: 6702014, Cosine Similarity: 0.7071067811865475</t>
  </si>
  <si>
    <t>Query No.: 9, Answer ID: 6838060, Cosine Similarity: 0.7045471780965453</t>
  </si>
  <si>
    <t>Query No.: 9, Answer ID: 63222772, Cosine Similarity: 0.7036904555492816</t>
  </si>
  <si>
    <t>Query No.: 9, Answer ID: 59692796, Cosine Similarity: 0.7029533186656479</t>
  </si>
  <si>
    <t>Query No.: 9, Answer ID: 6803148, Cosine Similarity: 0.7024026041238953</t>
  </si>
  <si>
    <t>Query No.: 9, Answer ID: 63177069, Cosine Similarity: 0.7013434702407078</t>
  </si>
  <si>
    <t>Query No.: 10, Answer ID: 18659206, Cosine Similarity: 1.0</t>
  </si>
  <si>
    <t>Query No.: 10, Answer ID: 18612001, Cosine Similarity: 1.0</t>
  </si>
  <si>
    <t>Query No.: 10, Answer ID: 59653838, Cosine Similarity: 1.0</t>
  </si>
  <si>
    <t>Query No.: 10, Answer ID: 63242348, Cosine Similarity: 1.0</t>
  </si>
  <si>
    <t>Query No.: 10, Answer ID: 18744800, Cosine Similarity: 1.0</t>
  </si>
  <si>
    <t>Query No.: 10, Answer ID: 18834829, Cosine Similarity: 1.0</t>
  </si>
  <si>
    <t>Query No.: 10, Answer ID: 18547155, Cosine Similarity: 1.0</t>
  </si>
  <si>
    <t>Query No.: 10, Answer ID: 6393153, Cosine Similarity: 1.0</t>
  </si>
  <si>
    <t>Query No.: 10, Answer ID: 18722694, Cosine Similarity: 1.0</t>
  </si>
  <si>
    <t>Query No.: 10, Answer ID: 18892090, Cosine Similarity: 1.0</t>
  </si>
  <si>
    <t>Query No.: 10, Answer ID: 18615554, Cosine Similarity: 1.0</t>
  </si>
  <si>
    <t>Query No.: 10, Answer ID: 18586522, Cosine Similarity: 1.0</t>
  </si>
  <si>
    <t>Query No.: 10, Answer ID: 18735161, Cosine Similarity: 1.0</t>
  </si>
  <si>
    <t>Query No.: 10, Answer ID: 18860813, Cosine Similarity: 0.7665204372405264</t>
  </si>
  <si>
    <t>Query No.: 10, Answer ID: 63375953, Cosine Similarity: 0.7598343420819812</t>
  </si>
  <si>
    <t>Query No.: 10, Answer ID: 63211638, Cosine Similarity: 0.7597060319598284</t>
  </si>
  <si>
    <t>Query No.: 10, Answer ID: 59720112, Cosine Similarity: 0.7532177811311821</t>
  </si>
  <si>
    <t>Query No.: 10, Answer ID: 63233883, Cosine Similarity: 0.746368611657623</t>
  </si>
  <si>
    <t>Query No.: 10, Answer ID: 18600398, Cosine Similarity: 0.7359931130889654</t>
  </si>
  <si>
    <t>Query No.: 10, Answer ID: 59639579, Cosine Similarity: 0.7330186601456192</t>
  </si>
  <si>
    <t>Query No.: 10, Answer ID: 59745645, Cosine Similarity: 0.7321040392913434</t>
  </si>
  <si>
    <t>Query No.: 10, Answer ID: 63239579, Cosine Similarity: 0.7299794330828652</t>
  </si>
  <si>
    <t>Query No.: 10, Answer ID: 19016929, Cosine Similarity: 0.7256667314155307</t>
  </si>
  <si>
    <t>Query No.: 10, Answer ID: 59791270, Cosine Similarity: 0.7225358699941185</t>
  </si>
  <si>
    <t>Query No.: 10, Answer ID: 63216989, Cosine Similarity: 0.7222129668304584</t>
  </si>
  <si>
    <t>Query No.: 10, Answer ID: 18873514, Cosine Similarity: 0.7204263112416378</t>
  </si>
  <si>
    <t>Query No.: 10, Answer ID: 59575087, Cosine Similarity: 0.7183812408505934</t>
  </si>
  <si>
    <t>Query No.: 10, Answer ID: 59644698, Cosine Similarity: 0.7183105271663617</t>
  </si>
  <si>
    <t>Query No.: 10, Answer ID: 63200155, Cosine Similarity: 0.7180779467686554</t>
  </si>
  <si>
    <t>Query No.: 10, Answer ID: 59758778, Cosine Similarity: 0.7162548930019095</t>
  </si>
  <si>
    <t>Query No.: 10, Answer ID: 6447297, Cosine Similarity: 0.7149536627685703</t>
  </si>
  <si>
    <t>Query No.: 10, Answer ID: 6525295, Cosine Similarity: 0.7147735622616388</t>
  </si>
  <si>
    <t>Query No.: 10, Answer ID: 18845288, Cosine Similarity: 0.7132275494470368</t>
  </si>
  <si>
    <t>Query No.: 10, Answer ID: 63174707, Cosine Similarity: 0.7129273937793921</t>
  </si>
  <si>
    <t>Query No.: 10, Answer ID: 59815079, Cosine Similarity: 0.7129273937793921</t>
  </si>
  <si>
    <t>Query No.: 10, Answer ID: 18933105, Cosine Similarity: 0.7125064186244531</t>
  </si>
  <si>
    <t>Query No.: 10, Answer ID: 63332790, Cosine Similarity: 0.7110559184296162</t>
  </si>
  <si>
    <t>Query No.: 10, Answer ID: 63399139, Cosine Similarity: 0.7084567524072025</t>
  </si>
  <si>
    <t>Query No.: 10, Answer ID: 59808911, Cosine Similarity: 0.7074933253806396</t>
  </si>
  <si>
    <t>Query No.: 10, Answer ID: 18865496, Cosine Similarity: 0.7073986621974522</t>
  </si>
  <si>
    <t>Query No.: 10, Answer ID: 18767363, Cosine Similarity: 0.7071067811865476</t>
  </si>
  <si>
    <t>Query No.: 10, Answer ID: 18817592, Cosine Similarity: 0.7071067811865476</t>
  </si>
  <si>
    <t>Query No.: 10, Answer ID: 18605507, Cosine Similarity: 0.7071067811865476</t>
  </si>
  <si>
    <t>Query No.: 10, Answer ID: 6876389, Cosine Similarity: 0.7071067811865475</t>
  </si>
  <si>
    <t>Query No.: 10, Answer ID: 59772622, Cosine Similarity: 0.7071067811865475</t>
  </si>
  <si>
    <t>Query No.: 10, Answer ID: 18625142, Cosine Similarity: 0.7071067811865475</t>
  </si>
  <si>
    <t>Query No.: 10, Answer ID: 18671613, Cosine Similarity: 0.7071067811865475</t>
  </si>
  <si>
    <t>Query No.: 10, Answer ID: 59832615, Cosine Similarity: 0.7071067811865475</t>
  </si>
  <si>
    <t>Query No.: 10, Answer ID: 63275067, Cosine Similarity: 0.7064152157383423</t>
  </si>
  <si>
    <t>Query No.: 10, Answer ID: 63266089, Cosine Similarity: 0.7059291584204737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</si>
</sst>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D13"/>
  <sheetViews>
    <sheetView tabSelected="1" workbookViewId="0">
      <selection activeCell="C11" sqref="C11"/>
    </sheetView>
  </sheetViews>
  <sheetFormatPr defaultRowHeight="12.75" x14ac:dyDescent="0.2"/>
  <cols>
    <col min="1" max="1" width="96.1640625" style="1" customWidth="1"/>
    <col min="2" max="2" width="10.33203125" style="1" bestFit="1" customWidth="1"/>
    <col min="3" max="4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4</v>
      </c>
      <c r="B2" s="1">
        <v>807</v>
      </c>
      <c r="C2" s="1">
        <v>0.76434886381176304</v>
      </c>
    </row>
    <row r="3" spans="1:3" ht="25.5" x14ac:dyDescent="0.2">
      <c r="A3" s="1" t="s">
        <v>5</v>
      </c>
      <c r="B3" s="1">
        <v>1354</v>
      </c>
      <c r="C3" s="1">
        <v>0.75508573873207896</v>
      </c>
    </row>
    <row r="4" spans="1:3" ht="25.5" x14ac:dyDescent="0.2">
      <c r="A4" s="1" t="s">
        <v>6</v>
      </c>
      <c r="B4" s="1">
        <v>1002</v>
      </c>
      <c r="C4" s="1">
        <v>0.75396717315390804</v>
      </c>
    </row>
    <row r="5" spans="1:3" ht="25.5" x14ac:dyDescent="0.2">
      <c r="A5" s="1" t="s">
        <v>7</v>
      </c>
      <c r="B5" s="1">
        <v>1222</v>
      </c>
      <c r="C5" s="1">
        <v>0.77464932419676202</v>
      </c>
    </row>
    <row r="6" spans="1:3" ht="25.5" x14ac:dyDescent="0.2">
      <c r="A6" s="1" t="s">
        <v>8</v>
      </c>
      <c r="B6" s="1">
        <v>807</v>
      </c>
      <c r="C6" s="1">
        <v>0.76434886381176304</v>
      </c>
    </row>
    <row r="7" spans="1:3" ht="25.5" x14ac:dyDescent="0.2">
      <c r="A7" s="1" t="s">
        <v>9</v>
      </c>
      <c r="B7" s="1">
        <v>904</v>
      </c>
      <c r="C7" s="1">
        <v>0.76642010218379397</v>
      </c>
    </row>
    <row r="8" spans="1:3" ht="25.5" x14ac:dyDescent="0.2">
      <c r="A8" s="1" t="s">
        <v>10</v>
      </c>
      <c r="B8" s="1">
        <v>842</v>
      </c>
      <c r="C8" s="1">
        <v>0.74423624219802698</v>
      </c>
    </row>
    <row r="9" spans="1:3" ht="25.5" x14ac:dyDescent="0.2">
      <c r="A9" s="1" t="s">
        <v>11</v>
      </c>
      <c r="B9" s="1">
        <v>1587</v>
      </c>
      <c r="C9" s="1">
        <v>0.78629999222723501</v>
      </c>
    </row>
    <row r="10" spans="1:3" ht="25.5" x14ac:dyDescent="0.2">
      <c r="A10" s="1" t="s">
        <v>12</v>
      </c>
      <c r="B10" s="1">
        <v>1378</v>
      </c>
      <c r="C10" s="1">
        <v>0.79339970260840498</v>
      </c>
    </row>
    <row r="11" spans="1:3" ht="25.5" x14ac:dyDescent="0.2">
      <c r="A11" s="1" t="s">
        <v>13</v>
      </c>
      <c r="B11" s="1">
        <v>1500</v>
      </c>
      <c r="C11" s="1">
        <v>0.79327056399351503</v>
      </c>
    </row>
    <row r="13" spans="1:3" x14ac:dyDescent="0.2">
      <c r="A13" s="1" t="s">
        <v>14</v>
      </c>
      <c r="B13" s="1">
        <f>AVERAGE(B2:B11)</f>
        <v>1140.3</v>
      </c>
      <c r="C13" s="1">
        <f t="shared" ref="C13:D13" si="0">AVERAGE(C2:C11)</f>
        <v>0.76960265669172512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414</v>
      </c>
    </row>
    <row r="2" spans="1:1" x14ac:dyDescent="0.2">
      <c r="A2" t="s">
        <v>415</v>
      </c>
    </row>
    <row r="3" spans="1:1" x14ac:dyDescent="0.2">
      <c r="A3" t="s">
        <v>416</v>
      </c>
    </row>
    <row r="4" spans="1:1" x14ac:dyDescent="0.2">
      <c r="A4" t="s">
        <v>417</v>
      </c>
    </row>
    <row r="5" spans="1:1" x14ac:dyDescent="0.2">
      <c r="A5" t="s">
        <v>418</v>
      </c>
    </row>
    <row r="6" spans="1:1" x14ac:dyDescent="0.2">
      <c r="A6" t="s">
        <v>419</v>
      </c>
    </row>
    <row r="7" spans="1:1" x14ac:dyDescent="0.2">
      <c r="A7" t="s">
        <v>420</v>
      </c>
    </row>
    <row r="8" spans="1:1" x14ac:dyDescent="0.2">
      <c r="A8" t="s">
        <v>421</v>
      </c>
    </row>
    <row r="9" spans="1:1" x14ac:dyDescent="0.2">
      <c r="A9" t="s">
        <v>422</v>
      </c>
    </row>
    <row r="10" spans="1:1" x14ac:dyDescent="0.2">
      <c r="A10" t="s">
        <v>423</v>
      </c>
    </row>
    <row r="11" spans="1:1" x14ac:dyDescent="0.2">
      <c r="A11" t="s">
        <v>424</v>
      </c>
    </row>
    <row r="12" spans="1:1" x14ac:dyDescent="0.2">
      <c r="A12" t="s">
        <v>425</v>
      </c>
    </row>
    <row r="13" spans="1:1" x14ac:dyDescent="0.2">
      <c r="A13" t="s">
        <v>426</v>
      </c>
    </row>
    <row r="14" spans="1:1" x14ac:dyDescent="0.2">
      <c r="A14" t="s">
        <v>427</v>
      </c>
    </row>
    <row r="15" spans="1:1" x14ac:dyDescent="0.2">
      <c r="A15" t="s">
        <v>428</v>
      </c>
    </row>
    <row r="16" spans="1:1" x14ac:dyDescent="0.2">
      <c r="A16" t="s">
        <v>429</v>
      </c>
    </row>
    <row r="17" spans="1:1" x14ac:dyDescent="0.2">
      <c r="A17" t="s">
        <v>430</v>
      </c>
    </row>
    <row r="18" spans="1:1" x14ac:dyDescent="0.2">
      <c r="A18" t="s">
        <v>431</v>
      </c>
    </row>
    <row r="19" spans="1:1" x14ac:dyDescent="0.2">
      <c r="A19" t="s">
        <v>432</v>
      </c>
    </row>
    <row r="20" spans="1:1" x14ac:dyDescent="0.2">
      <c r="A20" t="s">
        <v>433</v>
      </c>
    </row>
    <row r="21" spans="1:1" x14ac:dyDescent="0.2">
      <c r="A21" t="s">
        <v>434</v>
      </c>
    </row>
    <row r="22" spans="1:1" x14ac:dyDescent="0.2">
      <c r="A22" t="s">
        <v>435</v>
      </c>
    </row>
    <row r="23" spans="1:1" x14ac:dyDescent="0.2">
      <c r="A23" t="s">
        <v>436</v>
      </c>
    </row>
    <row r="24" spans="1:1" x14ac:dyDescent="0.2">
      <c r="A24" t="s">
        <v>437</v>
      </c>
    </row>
    <row r="25" spans="1:1" x14ac:dyDescent="0.2">
      <c r="A25" t="s">
        <v>438</v>
      </c>
    </row>
    <row r="26" spans="1:1" x14ac:dyDescent="0.2">
      <c r="A26" t="s">
        <v>439</v>
      </c>
    </row>
    <row r="27" spans="1:1" x14ac:dyDescent="0.2">
      <c r="A27" t="s">
        <v>440</v>
      </c>
    </row>
    <row r="28" spans="1:1" x14ac:dyDescent="0.2">
      <c r="A28" t="s">
        <v>441</v>
      </c>
    </row>
    <row r="29" spans="1:1" x14ac:dyDescent="0.2">
      <c r="A29" t="s">
        <v>442</v>
      </c>
    </row>
    <row r="30" spans="1:1" x14ac:dyDescent="0.2">
      <c r="A30" t="s">
        <v>443</v>
      </c>
    </row>
    <row r="31" spans="1:1" x14ac:dyDescent="0.2">
      <c r="A31" t="s">
        <v>444</v>
      </c>
    </row>
    <row r="32" spans="1:1" x14ac:dyDescent="0.2">
      <c r="A32" t="s">
        <v>445</v>
      </c>
    </row>
    <row r="33" spans="1:1" x14ac:dyDescent="0.2">
      <c r="A33" t="s">
        <v>446</v>
      </c>
    </row>
    <row r="34" spans="1:1" x14ac:dyDescent="0.2">
      <c r="A34" t="s">
        <v>447</v>
      </c>
    </row>
    <row r="35" spans="1:1" x14ac:dyDescent="0.2">
      <c r="A35" t="s">
        <v>448</v>
      </c>
    </row>
    <row r="36" spans="1:1" x14ac:dyDescent="0.2">
      <c r="A36" t="s">
        <v>449</v>
      </c>
    </row>
    <row r="37" spans="1:1" x14ac:dyDescent="0.2">
      <c r="A37" t="s">
        <v>450</v>
      </c>
    </row>
    <row r="38" spans="1:1" x14ac:dyDescent="0.2">
      <c r="A38" t="s">
        <v>451</v>
      </c>
    </row>
    <row r="39" spans="1:1" x14ac:dyDescent="0.2">
      <c r="A39" t="s">
        <v>452</v>
      </c>
    </row>
    <row r="40" spans="1:1" x14ac:dyDescent="0.2">
      <c r="A40" t="s">
        <v>453</v>
      </c>
    </row>
    <row r="41" spans="1:1" x14ac:dyDescent="0.2">
      <c r="A41" t="s">
        <v>454</v>
      </c>
    </row>
    <row r="42" spans="1:1" x14ac:dyDescent="0.2">
      <c r="A42" t="s">
        <v>455</v>
      </c>
    </row>
    <row r="43" spans="1:1" x14ac:dyDescent="0.2">
      <c r="A43" t="s">
        <v>456</v>
      </c>
    </row>
    <row r="44" spans="1:1" x14ac:dyDescent="0.2">
      <c r="A44" t="s">
        <v>457</v>
      </c>
    </row>
    <row r="45" spans="1:1" x14ac:dyDescent="0.2">
      <c r="A45" t="s">
        <v>458</v>
      </c>
    </row>
    <row r="46" spans="1:1" x14ac:dyDescent="0.2">
      <c r="A46" t="s">
        <v>459</v>
      </c>
    </row>
    <row r="47" spans="1:1" x14ac:dyDescent="0.2">
      <c r="A47" t="s">
        <v>460</v>
      </c>
    </row>
    <row r="48" spans="1:1" x14ac:dyDescent="0.2">
      <c r="A48" t="s">
        <v>461</v>
      </c>
    </row>
    <row r="49" spans="1:1" x14ac:dyDescent="0.2">
      <c r="A49" t="s">
        <v>462</v>
      </c>
    </row>
    <row r="50" spans="1:1" x14ac:dyDescent="0.2">
      <c r="A50" t="s">
        <v>463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464</v>
      </c>
    </row>
    <row r="2" spans="1:1" x14ac:dyDescent="0.2">
      <c r="A2" t="s">
        <v>465</v>
      </c>
    </row>
    <row r="3" spans="1:1" x14ac:dyDescent="0.2">
      <c r="A3" t="s">
        <v>466</v>
      </c>
    </row>
    <row r="4" spans="1:1" x14ac:dyDescent="0.2">
      <c r="A4" t="s">
        <v>467</v>
      </c>
    </row>
    <row r="5" spans="1:1" x14ac:dyDescent="0.2">
      <c r="A5" t="s">
        <v>468</v>
      </c>
    </row>
    <row r="6" spans="1:1" x14ac:dyDescent="0.2">
      <c r="A6" t="s">
        <v>469</v>
      </c>
    </row>
    <row r="7" spans="1:1" x14ac:dyDescent="0.2">
      <c r="A7" t="s">
        <v>470</v>
      </c>
    </row>
    <row r="8" spans="1:1" x14ac:dyDescent="0.2">
      <c r="A8" t="s">
        <v>471</v>
      </c>
    </row>
    <row r="9" spans="1:1" x14ac:dyDescent="0.2">
      <c r="A9" t="s">
        <v>472</v>
      </c>
    </row>
    <row r="10" spans="1:1" x14ac:dyDescent="0.2">
      <c r="A10" t="s">
        <v>473</v>
      </c>
    </row>
    <row r="11" spans="1:1" x14ac:dyDescent="0.2">
      <c r="A11" t="s">
        <v>474</v>
      </c>
    </row>
    <row r="12" spans="1:1" x14ac:dyDescent="0.2">
      <c r="A12" t="s">
        <v>475</v>
      </c>
    </row>
    <row r="13" spans="1:1" x14ac:dyDescent="0.2">
      <c r="A13" t="s">
        <v>476</v>
      </c>
    </row>
    <row r="14" spans="1:1" x14ac:dyDescent="0.2">
      <c r="A14" t="s">
        <v>477</v>
      </c>
    </row>
    <row r="15" spans="1:1" x14ac:dyDescent="0.2">
      <c r="A15" t="s">
        <v>478</v>
      </c>
    </row>
    <row r="16" spans="1:1" x14ac:dyDescent="0.2">
      <c r="A16" t="s">
        <v>479</v>
      </c>
    </row>
    <row r="17" spans="1:1" x14ac:dyDescent="0.2">
      <c r="A17" t="s">
        <v>480</v>
      </c>
    </row>
    <row r="18" spans="1:1" x14ac:dyDescent="0.2">
      <c r="A18" t="s">
        <v>481</v>
      </c>
    </row>
    <row r="19" spans="1:1" x14ac:dyDescent="0.2">
      <c r="A19" t="s">
        <v>482</v>
      </c>
    </row>
    <row r="20" spans="1:1" x14ac:dyDescent="0.2">
      <c r="A20" t="s">
        <v>483</v>
      </c>
    </row>
    <row r="21" spans="1:1" x14ac:dyDescent="0.2">
      <c r="A21" t="s">
        <v>484</v>
      </c>
    </row>
    <row r="22" spans="1:1" x14ac:dyDescent="0.2">
      <c r="A22" t="s">
        <v>485</v>
      </c>
    </row>
    <row r="23" spans="1:1" x14ac:dyDescent="0.2">
      <c r="A23" t="s">
        <v>486</v>
      </c>
    </row>
    <row r="24" spans="1:1" x14ac:dyDescent="0.2">
      <c r="A24" t="s">
        <v>487</v>
      </c>
    </row>
    <row r="25" spans="1:1" x14ac:dyDescent="0.2">
      <c r="A25" t="s">
        <v>488</v>
      </c>
    </row>
    <row r="26" spans="1:1" x14ac:dyDescent="0.2">
      <c r="A26" t="s">
        <v>489</v>
      </c>
    </row>
    <row r="27" spans="1:1" x14ac:dyDescent="0.2">
      <c r="A27" t="s">
        <v>490</v>
      </c>
    </row>
    <row r="28" spans="1:1" x14ac:dyDescent="0.2">
      <c r="A28" t="s">
        <v>491</v>
      </c>
    </row>
    <row r="29" spans="1:1" x14ac:dyDescent="0.2">
      <c r="A29" t="s">
        <v>492</v>
      </c>
    </row>
    <row r="30" spans="1:1" x14ac:dyDescent="0.2">
      <c r="A30" t="s">
        <v>493</v>
      </c>
    </row>
    <row r="31" spans="1:1" x14ac:dyDescent="0.2">
      <c r="A31" t="s">
        <v>494</v>
      </c>
    </row>
    <row r="32" spans="1:1" x14ac:dyDescent="0.2">
      <c r="A32" t="s">
        <v>495</v>
      </c>
    </row>
    <row r="33" spans="1:1" x14ac:dyDescent="0.2">
      <c r="A33" t="s">
        <v>496</v>
      </c>
    </row>
    <row r="34" spans="1:1" x14ac:dyDescent="0.2">
      <c r="A34" t="s">
        <v>497</v>
      </c>
    </row>
    <row r="35" spans="1:1" x14ac:dyDescent="0.2">
      <c r="A35" t="s">
        <v>498</v>
      </c>
    </row>
    <row r="36" spans="1:1" x14ac:dyDescent="0.2">
      <c r="A36" t="s">
        <v>499</v>
      </c>
    </row>
    <row r="37" spans="1:1" x14ac:dyDescent="0.2">
      <c r="A37" t="s">
        <v>500</v>
      </c>
    </row>
    <row r="38" spans="1:1" x14ac:dyDescent="0.2">
      <c r="A38" t="s">
        <v>501</v>
      </c>
    </row>
    <row r="39" spans="1:1" x14ac:dyDescent="0.2">
      <c r="A39" t="s">
        <v>502</v>
      </c>
    </row>
    <row r="40" spans="1:1" x14ac:dyDescent="0.2">
      <c r="A40" t="s">
        <v>503</v>
      </c>
    </row>
    <row r="41" spans="1:1" x14ac:dyDescent="0.2">
      <c r="A41" t="s">
        <v>504</v>
      </c>
    </row>
    <row r="42" spans="1:1" x14ac:dyDescent="0.2">
      <c r="A42" t="s">
        <v>505</v>
      </c>
    </row>
    <row r="43" spans="1:1" x14ac:dyDescent="0.2">
      <c r="A43" t="s">
        <v>506</v>
      </c>
    </row>
    <row r="44" spans="1:1" x14ac:dyDescent="0.2">
      <c r="A44" t="s">
        <v>507</v>
      </c>
    </row>
    <row r="45" spans="1:1" x14ac:dyDescent="0.2">
      <c r="A45" t="s">
        <v>508</v>
      </c>
    </row>
    <row r="46" spans="1:1" x14ac:dyDescent="0.2">
      <c r="A46" t="s">
        <v>509</v>
      </c>
    </row>
    <row r="47" spans="1:1" x14ac:dyDescent="0.2">
      <c r="A47" t="s">
        <v>510</v>
      </c>
    </row>
    <row r="48" spans="1:1" x14ac:dyDescent="0.2">
      <c r="A48" t="s">
        <v>511</v>
      </c>
    </row>
    <row r="49" spans="1:1" x14ac:dyDescent="0.2">
      <c r="A49" t="s">
        <v>512</v>
      </c>
    </row>
    <row r="50" spans="1:1" x14ac:dyDescent="0.2">
      <c r="A50" t="s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15</v>
      </c>
    </row>
    <row r="2" spans="1:1" x14ac:dyDescent="0.2">
      <c r="A2" t="s">
        <v>16</v>
      </c>
    </row>
    <row r="3" spans="1:1" x14ac:dyDescent="0.2">
      <c r="A3" t="s">
        <v>17</v>
      </c>
    </row>
    <row r="4" spans="1:1" x14ac:dyDescent="0.2">
      <c r="A4" t="s">
        <v>18</v>
      </c>
    </row>
    <row r="5" spans="1:1" x14ac:dyDescent="0.2">
      <c r="A5" t="s">
        <v>19</v>
      </c>
    </row>
    <row r="6" spans="1:1" x14ac:dyDescent="0.2">
      <c r="A6" t="s">
        <v>20</v>
      </c>
    </row>
    <row r="7" spans="1:1" x14ac:dyDescent="0.2">
      <c r="A7" t="s">
        <v>21</v>
      </c>
    </row>
    <row r="8" spans="1:1" x14ac:dyDescent="0.2">
      <c r="A8" t="s">
        <v>22</v>
      </c>
    </row>
    <row r="9" spans="1:1" x14ac:dyDescent="0.2">
      <c r="A9" t="s">
        <v>23</v>
      </c>
    </row>
    <row r="10" spans="1:1" x14ac:dyDescent="0.2">
      <c r="A10" t="s">
        <v>24</v>
      </c>
    </row>
    <row r="11" spans="1:1" x14ac:dyDescent="0.2">
      <c r="A11" t="s">
        <v>25</v>
      </c>
    </row>
    <row r="12" spans="1:1" x14ac:dyDescent="0.2">
      <c r="A12" t="s">
        <v>26</v>
      </c>
    </row>
    <row r="13" spans="1:1" x14ac:dyDescent="0.2">
      <c r="A13" t="s">
        <v>27</v>
      </c>
    </row>
    <row r="14" spans="1:1" x14ac:dyDescent="0.2">
      <c r="A14" t="s">
        <v>28</v>
      </c>
    </row>
    <row r="15" spans="1:1" x14ac:dyDescent="0.2">
      <c r="A15" t="s">
        <v>29</v>
      </c>
    </row>
    <row r="16" spans="1:1" x14ac:dyDescent="0.2">
      <c r="A16" t="s">
        <v>30</v>
      </c>
    </row>
    <row r="17" spans="1:1" x14ac:dyDescent="0.2">
      <c r="A17" t="s">
        <v>31</v>
      </c>
    </row>
    <row r="18" spans="1:1" x14ac:dyDescent="0.2">
      <c r="A18" t="s">
        <v>32</v>
      </c>
    </row>
    <row r="19" spans="1:1" x14ac:dyDescent="0.2">
      <c r="A19" t="s">
        <v>33</v>
      </c>
    </row>
    <row r="20" spans="1:1" x14ac:dyDescent="0.2">
      <c r="A20" t="s">
        <v>34</v>
      </c>
    </row>
    <row r="21" spans="1:1" x14ac:dyDescent="0.2">
      <c r="A21" t="s">
        <v>35</v>
      </c>
    </row>
    <row r="22" spans="1:1" x14ac:dyDescent="0.2">
      <c r="A22" t="s">
        <v>36</v>
      </c>
    </row>
    <row r="23" spans="1:1" x14ac:dyDescent="0.2">
      <c r="A23" t="s">
        <v>37</v>
      </c>
    </row>
    <row r="24" spans="1:1" x14ac:dyDescent="0.2">
      <c r="A24" t="s">
        <v>38</v>
      </c>
    </row>
    <row r="25" spans="1:1" x14ac:dyDescent="0.2">
      <c r="A25" t="s">
        <v>39</v>
      </c>
    </row>
    <row r="26" spans="1:1" x14ac:dyDescent="0.2">
      <c r="A26" t="s">
        <v>40</v>
      </c>
    </row>
    <row r="27" spans="1:1" x14ac:dyDescent="0.2">
      <c r="A27" t="s">
        <v>41</v>
      </c>
    </row>
    <row r="28" spans="1:1" x14ac:dyDescent="0.2">
      <c r="A28" t="s">
        <v>42</v>
      </c>
    </row>
    <row r="29" spans="1:1" x14ac:dyDescent="0.2">
      <c r="A29" t="s">
        <v>43</v>
      </c>
    </row>
    <row r="30" spans="1:1" x14ac:dyDescent="0.2">
      <c r="A30" t="s">
        <v>44</v>
      </c>
    </row>
    <row r="31" spans="1:1" x14ac:dyDescent="0.2">
      <c r="A31" t="s">
        <v>45</v>
      </c>
    </row>
    <row r="32" spans="1:1" x14ac:dyDescent="0.2">
      <c r="A32" t="s">
        <v>46</v>
      </c>
    </row>
    <row r="33" spans="1:1" x14ac:dyDescent="0.2">
      <c r="A33" t="s">
        <v>47</v>
      </c>
    </row>
    <row r="34" spans="1:1" x14ac:dyDescent="0.2">
      <c r="A34" t="s">
        <v>48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51</v>
      </c>
    </row>
    <row r="38" spans="1:1" x14ac:dyDescent="0.2">
      <c r="A38" t="s">
        <v>52</v>
      </c>
    </row>
    <row r="39" spans="1:1" x14ac:dyDescent="0.2">
      <c r="A39" t="s">
        <v>53</v>
      </c>
    </row>
    <row r="40" spans="1:1" x14ac:dyDescent="0.2">
      <c r="A40" t="s">
        <v>54</v>
      </c>
    </row>
    <row r="41" spans="1:1" x14ac:dyDescent="0.2">
      <c r="A41" t="s">
        <v>55</v>
      </c>
    </row>
    <row r="42" spans="1:1" x14ac:dyDescent="0.2">
      <c r="A42" t="s">
        <v>56</v>
      </c>
    </row>
    <row r="43" spans="1:1" x14ac:dyDescent="0.2">
      <c r="A43" t="s">
        <v>57</v>
      </c>
    </row>
    <row r="44" spans="1:1" x14ac:dyDescent="0.2">
      <c r="A44" t="s">
        <v>58</v>
      </c>
    </row>
    <row r="45" spans="1:1" x14ac:dyDescent="0.2">
      <c r="A45" t="s">
        <v>59</v>
      </c>
    </row>
    <row r="46" spans="1:1" x14ac:dyDescent="0.2">
      <c r="A46" t="s">
        <v>60</v>
      </c>
    </row>
    <row r="47" spans="1:1" x14ac:dyDescent="0.2">
      <c r="A47" t="s">
        <v>61</v>
      </c>
    </row>
    <row r="48" spans="1:1" x14ac:dyDescent="0.2">
      <c r="A48" t="s">
        <v>62</v>
      </c>
    </row>
    <row r="49" spans="1:1" x14ac:dyDescent="0.2">
      <c r="A49" t="s">
        <v>63</v>
      </c>
    </row>
    <row r="50" spans="1:1" x14ac:dyDescent="0.2">
      <c r="A50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65</v>
      </c>
    </row>
    <row r="2" spans="1:1" x14ac:dyDescent="0.2">
      <c r="A2" t="s">
        <v>66</v>
      </c>
    </row>
    <row r="3" spans="1:1" x14ac:dyDescent="0.2">
      <c r="A3" t="s">
        <v>67</v>
      </c>
    </row>
    <row r="4" spans="1:1" x14ac:dyDescent="0.2">
      <c r="A4" t="s">
        <v>68</v>
      </c>
    </row>
    <row r="5" spans="1:1" x14ac:dyDescent="0.2">
      <c r="A5" t="s">
        <v>69</v>
      </c>
    </row>
    <row r="6" spans="1:1" x14ac:dyDescent="0.2">
      <c r="A6" t="s">
        <v>70</v>
      </c>
    </row>
    <row r="7" spans="1:1" x14ac:dyDescent="0.2">
      <c r="A7" t="s">
        <v>71</v>
      </c>
    </row>
    <row r="8" spans="1:1" x14ac:dyDescent="0.2">
      <c r="A8" t="s">
        <v>72</v>
      </c>
    </row>
    <row r="9" spans="1:1" x14ac:dyDescent="0.2">
      <c r="A9" t="s">
        <v>73</v>
      </c>
    </row>
    <row r="10" spans="1:1" x14ac:dyDescent="0.2">
      <c r="A10" t="s">
        <v>74</v>
      </c>
    </row>
    <row r="11" spans="1:1" x14ac:dyDescent="0.2">
      <c r="A11" t="s">
        <v>75</v>
      </c>
    </row>
    <row r="12" spans="1:1" x14ac:dyDescent="0.2">
      <c r="A12" t="s">
        <v>76</v>
      </c>
    </row>
    <row r="13" spans="1:1" x14ac:dyDescent="0.2">
      <c r="A13" t="s">
        <v>77</v>
      </c>
    </row>
    <row r="14" spans="1:1" x14ac:dyDescent="0.2">
      <c r="A14" t="s">
        <v>78</v>
      </c>
    </row>
    <row r="15" spans="1:1" x14ac:dyDescent="0.2">
      <c r="A15" t="s">
        <v>79</v>
      </c>
    </row>
    <row r="16" spans="1:1" x14ac:dyDescent="0.2">
      <c r="A16" t="s">
        <v>80</v>
      </c>
    </row>
    <row r="17" spans="1:1" x14ac:dyDescent="0.2">
      <c r="A17" t="s">
        <v>81</v>
      </c>
    </row>
    <row r="18" spans="1:1" x14ac:dyDescent="0.2">
      <c r="A18" t="s">
        <v>82</v>
      </c>
    </row>
    <row r="19" spans="1:1" x14ac:dyDescent="0.2">
      <c r="A19" t="s">
        <v>83</v>
      </c>
    </row>
    <row r="20" spans="1:1" x14ac:dyDescent="0.2">
      <c r="A20" t="s">
        <v>84</v>
      </c>
    </row>
    <row r="21" spans="1:1" x14ac:dyDescent="0.2">
      <c r="A21" t="s">
        <v>85</v>
      </c>
    </row>
    <row r="22" spans="1:1" x14ac:dyDescent="0.2">
      <c r="A22" t="s">
        <v>86</v>
      </c>
    </row>
    <row r="23" spans="1:1" x14ac:dyDescent="0.2">
      <c r="A23" t="s">
        <v>87</v>
      </c>
    </row>
    <row r="24" spans="1:1" x14ac:dyDescent="0.2">
      <c r="A24" t="s">
        <v>88</v>
      </c>
    </row>
    <row r="25" spans="1:1" x14ac:dyDescent="0.2">
      <c r="A25" t="s">
        <v>89</v>
      </c>
    </row>
    <row r="26" spans="1:1" x14ac:dyDescent="0.2">
      <c r="A26" t="s">
        <v>90</v>
      </c>
    </row>
    <row r="27" spans="1:1" x14ac:dyDescent="0.2">
      <c r="A27" t="s">
        <v>91</v>
      </c>
    </row>
    <row r="28" spans="1:1" x14ac:dyDescent="0.2">
      <c r="A28" t="s">
        <v>92</v>
      </c>
    </row>
    <row r="29" spans="1:1" x14ac:dyDescent="0.2">
      <c r="A29" t="s">
        <v>93</v>
      </c>
    </row>
    <row r="30" spans="1:1" x14ac:dyDescent="0.2">
      <c r="A30" t="s">
        <v>94</v>
      </c>
    </row>
    <row r="31" spans="1:1" x14ac:dyDescent="0.2">
      <c r="A31" t="s">
        <v>95</v>
      </c>
    </row>
    <row r="32" spans="1:1" x14ac:dyDescent="0.2">
      <c r="A32" t="s">
        <v>96</v>
      </c>
    </row>
    <row r="33" spans="1:1" x14ac:dyDescent="0.2">
      <c r="A33" t="s">
        <v>97</v>
      </c>
    </row>
    <row r="34" spans="1:1" x14ac:dyDescent="0.2">
      <c r="A34" t="s">
        <v>98</v>
      </c>
    </row>
    <row r="35" spans="1:1" x14ac:dyDescent="0.2">
      <c r="A35" t="s">
        <v>99</v>
      </c>
    </row>
    <row r="36" spans="1:1" x14ac:dyDescent="0.2">
      <c r="A36" t="s">
        <v>100</v>
      </c>
    </row>
    <row r="37" spans="1:1" x14ac:dyDescent="0.2">
      <c r="A37" t="s">
        <v>101</v>
      </c>
    </row>
    <row r="38" spans="1:1" x14ac:dyDescent="0.2">
      <c r="A38" t="s">
        <v>102</v>
      </c>
    </row>
    <row r="39" spans="1:1" x14ac:dyDescent="0.2">
      <c r="A39" t="s">
        <v>103</v>
      </c>
    </row>
    <row r="40" spans="1:1" x14ac:dyDescent="0.2">
      <c r="A40" t="s">
        <v>104</v>
      </c>
    </row>
    <row r="41" spans="1:1" x14ac:dyDescent="0.2">
      <c r="A41" t="s">
        <v>105</v>
      </c>
    </row>
    <row r="42" spans="1:1" x14ac:dyDescent="0.2">
      <c r="A42" t="s">
        <v>106</v>
      </c>
    </row>
    <row r="43" spans="1:1" x14ac:dyDescent="0.2">
      <c r="A43" t="s">
        <v>107</v>
      </c>
    </row>
    <row r="44" spans="1:1" x14ac:dyDescent="0.2">
      <c r="A44" t="s">
        <v>108</v>
      </c>
    </row>
    <row r="45" spans="1:1" x14ac:dyDescent="0.2">
      <c r="A45" t="s">
        <v>109</v>
      </c>
    </row>
    <row r="46" spans="1:1" x14ac:dyDescent="0.2">
      <c r="A46" t="s">
        <v>110</v>
      </c>
    </row>
    <row r="47" spans="1:1" x14ac:dyDescent="0.2">
      <c r="A47" t="s">
        <v>111</v>
      </c>
    </row>
    <row r="48" spans="1:1" x14ac:dyDescent="0.2">
      <c r="A48" t="s">
        <v>112</v>
      </c>
    </row>
    <row r="49" spans="1:1" x14ac:dyDescent="0.2">
      <c r="A49" t="s">
        <v>113</v>
      </c>
    </row>
    <row r="50" spans="1:1" x14ac:dyDescent="0.2">
      <c r="A50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115</v>
      </c>
    </row>
    <row r="2" spans="1:1" x14ac:dyDescent="0.2">
      <c r="A2" t="s">
        <v>116</v>
      </c>
    </row>
    <row r="3" spans="1:1" x14ac:dyDescent="0.2">
      <c r="A3" t="s">
        <v>117</v>
      </c>
    </row>
    <row r="4" spans="1:1" x14ac:dyDescent="0.2">
      <c r="A4" t="s">
        <v>118</v>
      </c>
    </row>
    <row r="5" spans="1:1" x14ac:dyDescent="0.2">
      <c r="A5" t="s">
        <v>119</v>
      </c>
    </row>
    <row r="6" spans="1:1" x14ac:dyDescent="0.2">
      <c r="A6" t="s">
        <v>120</v>
      </c>
    </row>
    <row r="7" spans="1:1" x14ac:dyDescent="0.2">
      <c r="A7" t="s">
        <v>121</v>
      </c>
    </row>
    <row r="8" spans="1:1" x14ac:dyDescent="0.2">
      <c r="A8" t="s">
        <v>122</v>
      </c>
    </row>
    <row r="9" spans="1:1" x14ac:dyDescent="0.2">
      <c r="A9" t="s">
        <v>123</v>
      </c>
    </row>
    <row r="10" spans="1:1" x14ac:dyDescent="0.2">
      <c r="A10" t="s">
        <v>124</v>
      </c>
    </row>
    <row r="11" spans="1:1" x14ac:dyDescent="0.2">
      <c r="A11" t="s">
        <v>125</v>
      </c>
    </row>
    <row r="12" spans="1:1" x14ac:dyDescent="0.2">
      <c r="A12" t="s">
        <v>126</v>
      </c>
    </row>
    <row r="13" spans="1:1" x14ac:dyDescent="0.2">
      <c r="A13" t="s">
        <v>127</v>
      </c>
    </row>
    <row r="14" spans="1:1" x14ac:dyDescent="0.2">
      <c r="A14" t="s">
        <v>128</v>
      </c>
    </row>
    <row r="15" spans="1:1" x14ac:dyDescent="0.2">
      <c r="A15" t="s">
        <v>129</v>
      </c>
    </row>
    <row r="16" spans="1:1" x14ac:dyDescent="0.2">
      <c r="A16" t="s">
        <v>130</v>
      </c>
    </row>
    <row r="17" spans="1:1" x14ac:dyDescent="0.2">
      <c r="A17" t="s">
        <v>131</v>
      </c>
    </row>
    <row r="18" spans="1:1" x14ac:dyDescent="0.2">
      <c r="A18" t="s">
        <v>132</v>
      </c>
    </row>
    <row r="19" spans="1:1" x14ac:dyDescent="0.2">
      <c r="A19" t="s">
        <v>133</v>
      </c>
    </row>
    <row r="20" spans="1:1" x14ac:dyDescent="0.2">
      <c r="A20" t="s">
        <v>134</v>
      </c>
    </row>
    <row r="21" spans="1:1" x14ac:dyDescent="0.2">
      <c r="A21" t="s">
        <v>135</v>
      </c>
    </row>
    <row r="22" spans="1:1" x14ac:dyDescent="0.2">
      <c r="A22" t="s">
        <v>136</v>
      </c>
    </row>
    <row r="23" spans="1:1" x14ac:dyDescent="0.2">
      <c r="A23" t="s">
        <v>137</v>
      </c>
    </row>
    <row r="24" spans="1:1" x14ac:dyDescent="0.2">
      <c r="A24" t="s">
        <v>138</v>
      </c>
    </row>
    <row r="25" spans="1:1" x14ac:dyDescent="0.2">
      <c r="A25" t="s">
        <v>139</v>
      </c>
    </row>
    <row r="26" spans="1:1" x14ac:dyDescent="0.2">
      <c r="A26" t="s">
        <v>140</v>
      </c>
    </row>
    <row r="27" spans="1:1" x14ac:dyDescent="0.2">
      <c r="A27" t="s">
        <v>141</v>
      </c>
    </row>
    <row r="28" spans="1:1" x14ac:dyDescent="0.2">
      <c r="A28" t="s">
        <v>142</v>
      </c>
    </row>
    <row r="29" spans="1:1" x14ac:dyDescent="0.2">
      <c r="A29" t="s">
        <v>143</v>
      </c>
    </row>
    <row r="30" spans="1:1" x14ac:dyDescent="0.2">
      <c r="A30" t="s">
        <v>144</v>
      </c>
    </row>
    <row r="31" spans="1:1" x14ac:dyDescent="0.2">
      <c r="A31" t="s">
        <v>145</v>
      </c>
    </row>
    <row r="32" spans="1:1" x14ac:dyDescent="0.2">
      <c r="A32" t="s">
        <v>146</v>
      </c>
    </row>
    <row r="33" spans="1:1" x14ac:dyDescent="0.2">
      <c r="A33" t="s">
        <v>147</v>
      </c>
    </row>
    <row r="34" spans="1:1" x14ac:dyDescent="0.2">
      <c r="A34" t="s">
        <v>148</v>
      </c>
    </row>
    <row r="35" spans="1:1" x14ac:dyDescent="0.2">
      <c r="A35" t="s">
        <v>149</v>
      </c>
    </row>
    <row r="36" spans="1:1" x14ac:dyDescent="0.2">
      <c r="A36" t="s">
        <v>150</v>
      </c>
    </row>
    <row r="37" spans="1:1" x14ac:dyDescent="0.2">
      <c r="A37" t="s">
        <v>151</v>
      </c>
    </row>
    <row r="38" spans="1:1" x14ac:dyDescent="0.2">
      <c r="A38" t="s">
        <v>152</v>
      </c>
    </row>
    <row r="39" spans="1:1" x14ac:dyDescent="0.2">
      <c r="A39" t="s">
        <v>153</v>
      </c>
    </row>
    <row r="40" spans="1:1" x14ac:dyDescent="0.2">
      <c r="A40" t="s">
        <v>154</v>
      </c>
    </row>
    <row r="41" spans="1:1" x14ac:dyDescent="0.2">
      <c r="A41" t="s">
        <v>155</v>
      </c>
    </row>
    <row r="42" spans="1:1" x14ac:dyDescent="0.2">
      <c r="A42" t="s">
        <v>156</v>
      </c>
    </row>
    <row r="43" spans="1:1" x14ac:dyDescent="0.2">
      <c r="A43" t="s">
        <v>157</v>
      </c>
    </row>
    <row r="44" spans="1:1" x14ac:dyDescent="0.2">
      <c r="A44" t="s">
        <v>158</v>
      </c>
    </row>
    <row r="45" spans="1:1" x14ac:dyDescent="0.2">
      <c r="A45" t="s">
        <v>159</v>
      </c>
    </row>
    <row r="46" spans="1:1" x14ac:dyDescent="0.2">
      <c r="A46" t="s">
        <v>160</v>
      </c>
    </row>
    <row r="47" spans="1:1" x14ac:dyDescent="0.2">
      <c r="A47" t="s">
        <v>161</v>
      </c>
    </row>
    <row r="48" spans="1:1" x14ac:dyDescent="0.2">
      <c r="A48" t="s">
        <v>162</v>
      </c>
    </row>
    <row r="49" spans="1:1" x14ac:dyDescent="0.2">
      <c r="A49" t="s">
        <v>163</v>
      </c>
    </row>
    <row r="50" spans="1:1" x14ac:dyDescent="0.2">
      <c r="A50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165</v>
      </c>
    </row>
    <row r="2" spans="1:1" x14ac:dyDescent="0.2">
      <c r="A2" t="s">
        <v>3</v>
      </c>
    </row>
    <row r="3" spans="1:1" x14ac:dyDescent="0.2">
      <c r="A3" t="s">
        <v>166</v>
      </c>
    </row>
    <row r="4" spans="1:1" x14ac:dyDescent="0.2">
      <c r="A4" t="s">
        <v>167</v>
      </c>
    </row>
    <row r="5" spans="1:1" x14ac:dyDescent="0.2">
      <c r="A5" t="s">
        <v>168</v>
      </c>
    </row>
    <row r="6" spans="1:1" x14ac:dyDescent="0.2">
      <c r="A6" t="s">
        <v>169</v>
      </c>
    </row>
    <row r="7" spans="1:1" x14ac:dyDescent="0.2">
      <c r="A7" t="s">
        <v>170</v>
      </c>
    </row>
    <row r="8" spans="1:1" x14ac:dyDescent="0.2">
      <c r="A8" t="s">
        <v>171</v>
      </c>
    </row>
    <row r="9" spans="1:1" x14ac:dyDescent="0.2">
      <c r="A9" t="s">
        <v>172</v>
      </c>
    </row>
    <row r="10" spans="1:1" x14ac:dyDescent="0.2">
      <c r="A10" t="s">
        <v>173</v>
      </c>
    </row>
    <row r="11" spans="1:1" x14ac:dyDescent="0.2">
      <c r="A11" t="s">
        <v>174</v>
      </c>
    </row>
    <row r="12" spans="1:1" x14ac:dyDescent="0.2">
      <c r="A12" t="s">
        <v>175</v>
      </c>
    </row>
    <row r="13" spans="1:1" x14ac:dyDescent="0.2">
      <c r="A13" t="s">
        <v>176</v>
      </c>
    </row>
    <row r="14" spans="1:1" x14ac:dyDescent="0.2">
      <c r="A14" t="s">
        <v>177</v>
      </c>
    </row>
    <row r="15" spans="1:1" x14ac:dyDescent="0.2">
      <c r="A15" t="s">
        <v>178</v>
      </c>
    </row>
    <row r="16" spans="1:1" x14ac:dyDescent="0.2">
      <c r="A16" t="s">
        <v>179</v>
      </c>
    </row>
    <row r="17" spans="1:1" x14ac:dyDescent="0.2">
      <c r="A17" t="s">
        <v>180</v>
      </c>
    </row>
    <row r="18" spans="1:1" x14ac:dyDescent="0.2">
      <c r="A18" t="s">
        <v>181</v>
      </c>
    </row>
    <row r="19" spans="1:1" x14ac:dyDescent="0.2">
      <c r="A19" t="s">
        <v>182</v>
      </c>
    </row>
    <row r="20" spans="1:1" x14ac:dyDescent="0.2">
      <c r="A20" t="s">
        <v>183</v>
      </c>
    </row>
    <row r="21" spans="1:1" x14ac:dyDescent="0.2">
      <c r="A21" t="s">
        <v>184</v>
      </c>
    </row>
    <row r="22" spans="1:1" x14ac:dyDescent="0.2">
      <c r="A22" t="s">
        <v>185</v>
      </c>
    </row>
    <row r="23" spans="1:1" x14ac:dyDescent="0.2">
      <c r="A23" t="s">
        <v>186</v>
      </c>
    </row>
    <row r="24" spans="1:1" x14ac:dyDescent="0.2">
      <c r="A24" t="s">
        <v>187</v>
      </c>
    </row>
    <row r="25" spans="1:1" x14ac:dyDescent="0.2">
      <c r="A25" t="s">
        <v>188</v>
      </c>
    </row>
    <row r="26" spans="1:1" x14ac:dyDescent="0.2">
      <c r="A26" t="s">
        <v>189</v>
      </c>
    </row>
    <row r="27" spans="1:1" x14ac:dyDescent="0.2">
      <c r="A27" t="s">
        <v>190</v>
      </c>
    </row>
    <row r="28" spans="1:1" x14ac:dyDescent="0.2">
      <c r="A28" t="s">
        <v>191</v>
      </c>
    </row>
    <row r="29" spans="1:1" x14ac:dyDescent="0.2">
      <c r="A29" t="s">
        <v>192</v>
      </c>
    </row>
    <row r="30" spans="1:1" x14ac:dyDescent="0.2">
      <c r="A30" t="s">
        <v>193</v>
      </c>
    </row>
    <row r="31" spans="1:1" x14ac:dyDescent="0.2">
      <c r="A31" t="s">
        <v>194</v>
      </c>
    </row>
    <row r="32" spans="1:1" x14ac:dyDescent="0.2">
      <c r="A32" t="s">
        <v>195</v>
      </c>
    </row>
    <row r="33" spans="1:1" x14ac:dyDescent="0.2">
      <c r="A33" t="s">
        <v>196</v>
      </c>
    </row>
    <row r="34" spans="1:1" x14ac:dyDescent="0.2">
      <c r="A34" t="s">
        <v>197</v>
      </c>
    </row>
    <row r="35" spans="1:1" x14ac:dyDescent="0.2">
      <c r="A35" t="s">
        <v>198</v>
      </c>
    </row>
    <row r="36" spans="1:1" x14ac:dyDescent="0.2">
      <c r="A36" t="s">
        <v>199</v>
      </c>
    </row>
    <row r="37" spans="1:1" x14ac:dyDescent="0.2">
      <c r="A37" t="s">
        <v>200</v>
      </c>
    </row>
    <row r="38" spans="1:1" x14ac:dyDescent="0.2">
      <c r="A38" t="s">
        <v>201</v>
      </c>
    </row>
    <row r="39" spans="1:1" x14ac:dyDescent="0.2">
      <c r="A39" t="s">
        <v>202</v>
      </c>
    </row>
    <row r="40" spans="1:1" x14ac:dyDescent="0.2">
      <c r="A40" t="s">
        <v>203</v>
      </c>
    </row>
    <row r="41" spans="1:1" x14ac:dyDescent="0.2">
      <c r="A41" t="s">
        <v>204</v>
      </c>
    </row>
    <row r="42" spans="1:1" x14ac:dyDescent="0.2">
      <c r="A42" t="s">
        <v>205</v>
      </c>
    </row>
    <row r="43" spans="1:1" x14ac:dyDescent="0.2">
      <c r="A43" t="s">
        <v>206</v>
      </c>
    </row>
    <row r="44" spans="1:1" x14ac:dyDescent="0.2">
      <c r="A44" t="s">
        <v>207</v>
      </c>
    </row>
    <row r="45" spans="1:1" x14ac:dyDescent="0.2">
      <c r="A45" t="s">
        <v>208</v>
      </c>
    </row>
    <row r="46" spans="1:1" x14ac:dyDescent="0.2">
      <c r="A46" t="s">
        <v>209</v>
      </c>
    </row>
    <row r="47" spans="1:1" x14ac:dyDescent="0.2">
      <c r="A47" t="s">
        <v>210</v>
      </c>
    </row>
    <row r="48" spans="1:1" x14ac:dyDescent="0.2">
      <c r="A48" t="s">
        <v>211</v>
      </c>
    </row>
    <row r="49" spans="1:1" x14ac:dyDescent="0.2">
      <c r="A49" t="s">
        <v>212</v>
      </c>
    </row>
    <row r="50" spans="1:1" x14ac:dyDescent="0.2">
      <c r="A50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214</v>
      </c>
    </row>
    <row r="2" spans="1:1" x14ac:dyDescent="0.2">
      <c r="A2" t="s">
        <v>215</v>
      </c>
    </row>
    <row r="3" spans="1:1" x14ac:dyDescent="0.2">
      <c r="A3" t="s">
        <v>216</v>
      </c>
    </row>
    <row r="4" spans="1:1" x14ac:dyDescent="0.2">
      <c r="A4" t="s">
        <v>217</v>
      </c>
    </row>
    <row r="5" spans="1:1" x14ac:dyDescent="0.2">
      <c r="A5" t="s">
        <v>218</v>
      </c>
    </row>
    <row r="6" spans="1:1" x14ac:dyDescent="0.2">
      <c r="A6" t="s">
        <v>219</v>
      </c>
    </row>
    <row r="7" spans="1:1" x14ac:dyDescent="0.2">
      <c r="A7" t="s">
        <v>220</v>
      </c>
    </row>
    <row r="8" spans="1:1" x14ac:dyDescent="0.2">
      <c r="A8" t="s">
        <v>221</v>
      </c>
    </row>
    <row r="9" spans="1:1" x14ac:dyDescent="0.2">
      <c r="A9" t="s">
        <v>222</v>
      </c>
    </row>
    <row r="10" spans="1:1" x14ac:dyDescent="0.2">
      <c r="A10" t="s">
        <v>223</v>
      </c>
    </row>
    <row r="11" spans="1:1" x14ac:dyDescent="0.2">
      <c r="A11" t="s">
        <v>224</v>
      </c>
    </row>
    <row r="12" spans="1:1" x14ac:dyDescent="0.2">
      <c r="A12" t="s">
        <v>225</v>
      </c>
    </row>
    <row r="13" spans="1:1" x14ac:dyDescent="0.2">
      <c r="A13" t="s">
        <v>226</v>
      </c>
    </row>
    <row r="14" spans="1:1" x14ac:dyDescent="0.2">
      <c r="A14" t="s">
        <v>227</v>
      </c>
    </row>
    <row r="15" spans="1:1" x14ac:dyDescent="0.2">
      <c r="A15" t="s">
        <v>228</v>
      </c>
    </row>
    <row r="16" spans="1:1" x14ac:dyDescent="0.2">
      <c r="A16" t="s">
        <v>229</v>
      </c>
    </row>
    <row r="17" spans="1:1" x14ac:dyDescent="0.2">
      <c r="A17" t="s">
        <v>230</v>
      </c>
    </row>
    <row r="18" spans="1:1" x14ac:dyDescent="0.2">
      <c r="A18" t="s">
        <v>231</v>
      </c>
    </row>
    <row r="19" spans="1:1" x14ac:dyDescent="0.2">
      <c r="A19" t="s">
        <v>232</v>
      </c>
    </row>
    <row r="20" spans="1:1" x14ac:dyDescent="0.2">
      <c r="A20" t="s">
        <v>233</v>
      </c>
    </row>
    <row r="21" spans="1:1" x14ac:dyDescent="0.2">
      <c r="A21" t="s">
        <v>234</v>
      </c>
    </row>
    <row r="22" spans="1:1" x14ac:dyDescent="0.2">
      <c r="A22" t="s">
        <v>235</v>
      </c>
    </row>
    <row r="23" spans="1:1" x14ac:dyDescent="0.2">
      <c r="A23" t="s">
        <v>236</v>
      </c>
    </row>
    <row r="24" spans="1:1" x14ac:dyDescent="0.2">
      <c r="A24" t="s">
        <v>237</v>
      </c>
    </row>
    <row r="25" spans="1:1" x14ac:dyDescent="0.2">
      <c r="A25" t="s">
        <v>238</v>
      </c>
    </row>
    <row r="26" spans="1:1" x14ac:dyDescent="0.2">
      <c r="A26" t="s">
        <v>239</v>
      </c>
    </row>
    <row r="27" spans="1:1" x14ac:dyDescent="0.2">
      <c r="A27" t="s">
        <v>240</v>
      </c>
    </row>
    <row r="28" spans="1:1" x14ac:dyDescent="0.2">
      <c r="A28" t="s">
        <v>241</v>
      </c>
    </row>
    <row r="29" spans="1:1" x14ac:dyDescent="0.2">
      <c r="A29" t="s">
        <v>242</v>
      </c>
    </row>
    <row r="30" spans="1:1" x14ac:dyDescent="0.2">
      <c r="A30" t="s">
        <v>243</v>
      </c>
    </row>
    <row r="31" spans="1:1" x14ac:dyDescent="0.2">
      <c r="A31" t="s">
        <v>244</v>
      </c>
    </row>
    <row r="32" spans="1:1" x14ac:dyDescent="0.2">
      <c r="A32" t="s">
        <v>245</v>
      </c>
    </row>
    <row r="33" spans="1:1" x14ac:dyDescent="0.2">
      <c r="A33" t="s">
        <v>246</v>
      </c>
    </row>
    <row r="34" spans="1:1" x14ac:dyDescent="0.2">
      <c r="A34" t="s">
        <v>247</v>
      </c>
    </row>
    <row r="35" spans="1:1" x14ac:dyDescent="0.2">
      <c r="A35" t="s">
        <v>248</v>
      </c>
    </row>
    <row r="36" spans="1:1" x14ac:dyDescent="0.2">
      <c r="A36" t="s">
        <v>249</v>
      </c>
    </row>
    <row r="37" spans="1:1" x14ac:dyDescent="0.2">
      <c r="A37" t="s">
        <v>250</v>
      </c>
    </row>
    <row r="38" spans="1:1" x14ac:dyDescent="0.2">
      <c r="A38" t="s">
        <v>251</v>
      </c>
    </row>
    <row r="39" spans="1:1" x14ac:dyDescent="0.2">
      <c r="A39" t="s">
        <v>252</v>
      </c>
    </row>
    <row r="40" spans="1:1" x14ac:dyDescent="0.2">
      <c r="A40" t="s">
        <v>253</v>
      </c>
    </row>
    <row r="41" spans="1:1" x14ac:dyDescent="0.2">
      <c r="A41" t="s">
        <v>254</v>
      </c>
    </row>
    <row r="42" spans="1:1" x14ac:dyDescent="0.2">
      <c r="A42" t="s">
        <v>255</v>
      </c>
    </row>
    <row r="43" spans="1:1" x14ac:dyDescent="0.2">
      <c r="A43" t="s">
        <v>256</v>
      </c>
    </row>
    <row r="44" spans="1:1" x14ac:dyDescent="0.2">
      <c r="A44" t="s">
        <v>257</v>
      </c>
    </row>
    <row r="45" spans="1:1" x14ac:dyDescent="0.2">
      <c r="A45" t="s">
        <v>258</v>
      </c>
    </row>
    <row r="46" spans="1:1" x14ac:dyDescent="0.2">
      <c r="A46" t="s">
        <v>259</v>
      </c>
    </row>
    <row r="47" spans="1:1" x14ac:dyDescent="0.2">
      <c r="A47" t="s">
        <v>260</v>
      </c>
    </row>
    <row r="48" spans="1:1" x14ac:dyDescent="0.2">
      <c r="A48" t="s">
        <v>261</v>
      </c>
    </row>
    <row r="49" spans="1:1" x14ac:dyDescent="0.2">
      <c r="A49" t="s">
        <v>262</v>
      </c>
    </row>
    <row r="50" spans="1:1" x14ac:dyDescent="0.2">
      <c r="A50" t="s">
        <v>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264</v>
      </c>
    </row>
    <row r="2" spans="1:1" x14ac:dyDescent="0.2">
      <c r="A2" t="s">
        <v>265</v>
      </c>
    </row>
    <row r="3" spans="1:1" x14ac:dyDescent="0.2">
      <c r="A3" t="s">
        <v>266</v>
      </c>
    </row>
    <row r="4" spans="1:1" x14ac:dyDescent="0.2">
      <c r="A4" t="s">
        <v>267</v>
      </c>
    </row>
    <row r="5" spans="1:1" x14ac:dyDescent="0.2">
      <c r="A5" t="s">
        <v>268</v>
      </c>
    </row>
    <row r="6" spans="1:1" x14ac:dyDescent="0.2">
      <c r="A6" t="s">
        <v>269</v>
      </c>
    </row>
    <row r="7" spans="1:1" x14ac:dyDescent="0.2">
      <c r="A7" t="s">
        <v>270</v>
      </c>
    </row>
    <row r="8" spans="1:1" x14ac:dyDescent="0.2">
      <c r="A8" t="s">
        <v>271</v>
      </c>
    </row>
    <row r="9" spans="1:1" x14ac:dyDescent="0.2">
      <c r="A9" t="s">
        <v>272</v>
      </c>
    </row>
    <row r="10" spans="1:1" x14ac:dyDescent="0.2">
      <c r="A10" t="s">
        <v>273</v>
      </c>
    </row>
    <row r="11" spans="1:1" x14ac:dyDescent="0.2">
      <c r="A11" t="s">
        <v>274</v>
      </c>
    </row>
    <row r="12" spans="1:1" x14ac:dyDescent="0.2">
      <c r="A12" t="s">
        <v>275</v>
      </c>
    </row>
    <row r="13" spans="1:1" x14ac:dyDescent="0.2">
      <c r="A13" t="s">
        <v>276</v>
      </c>
    </row>
    <row r="14" spans="1:1" x14ac:dyDescent="0.2">
      <c r="A14" t="s">
        <v>277</v>
      </c>
    </row>
    <row r="15" spans="1:1" x14ac:dyDescent="0.2">
      <c r="A15" t="s">
        <v>278</v>
      </c>
    </row>
    <row r="16" spans="1:1" x14ac:dyDescent="0.2">
      <c r="A16" t="s">
        <v>279</v>
      </c>
    </row>
    <row r="17" spans="1:1" x14ac:dyDescent="0.2">
      <c r="A17" t="s">
        <v>280</v>
      </c>
    </row>
    <row r="18" spans="1:1" x14ac:dyDescent="0.2">
      <c r="A18" t="s">
        <v>281</v>
      </c>
    </row>
    <row r="19" spans="1:1" x14ac:dyDescent="0.2">
      <c r="A19" t="s">
        <v>282</v>
      </c>
    </row>
    <row r="20" spans="1:1" x14ac:dyDescent="0.2">
      <c r="A20" t="s">
        <v>283</v>
      </c>
    </row>
    <row r="21" spans="1:1" x14ac:dyDescent="0.2">
      <c r="A21" t="s">
        <v>284</v>
      </c>
    </row>
    <row r="22" spans="1:1" x14ac:dyDescent="0.2">
      <c r="A22" t="s">
        <v>285</v>
      </c>
    </row>
    <row r="23" spans="1:1" x14ac:dyDescent="0.2">
      <c r="A23" t="s">
        <v>286</v>
      </c>
    </row>
    <row r="24" spans="1:1" x14ac:dyDescent="0.2">
      <c r="A24" t="s">
        <v>287</v>
      </c>
    </row>
    <row r="25" spans="1:1" x14ac:dyDescent="0.2">
      <c r="A25" t="s">
        <v>288</v>
      </c>
    </row>
    <row r="26" spans="1:1" x14ac:dyDescent="0.2">
      <c r="A26" t="s">
        <v>289</v>
      </c>
    </row>
    <row r="27" spans="1:1" x14ac:dyDescent="0.2">
      <c r="A27" t="s">
        <v>290</v>
      </c>
    </row>
    <row r="28" spans="1:1" x14ac:dyDescent="0.2">
      <c r="A28" t="s">
        <v>291</v>
      </c>
    </row>
    <row r="29" spans="1:1" x14ac:dyDescent="0.2">
      <c r="A29" t="s">
        <v>292</v>
      </c>
    </row>
    <row r="30" spans="1:1" x14ac:dyDescent="0.2">
      <c r="A30" t="s">
        <v>293</v>
      </c>
    </row>
    <row r="31" spans="1:1" x14ac:dyDescent="0.2">
      <c r="A31" t="s">
        <v>294</v>
      </c>
    </row>
    <row r="32" spans="1:1" x14ac:dyDescent="0.2">
      <c r="A32" t="s">
        <v>295</v>
      </c>
    </row>
    <row r="33" spans="1:1" x14ac:dyDescent="0.2">
      <c r="A33" t="s">
        <v>296</v>
      </c>
    </row>
    <row r="34" spans="1:1" x14ac:dyDescent="0.2">
      <c r="A34" t="s">
        <v>297</v>
      </c>
    </row>
    <row r="35" spans="1:1" x14ac:dyDescent="0.2">
      <c r="A35" t="s">
        <v>298</v>
      </c>
    </row>
    <row r="36" spans="1:1" x14ac:dyDescent="0.2">
      <c r="A36" t="s">
        <v>299</v>
      </c>
    </row>
    <row r="37" spans="1:1" x14ac:dyDescent="0.2">
      <c r="A37" t="s">
        <v>300</v>
      </c>
    </row>
    <row r="38" spans="1:1" x14ac:dyDescent="0.2">
      <c r="A38" t="s">
        <v>301</v>
      </c>
    </row>
    <row r="39" spans="1:1" x14ac:dyDescent="0.2">
      <c r="A39" t="s">
        <v>302</v>
      </c>
    </row>
    <row r="40" spans="1:1" x14ac:dyDescent="0.2">
      <c r="A40" t="s">
        <v>303</v>
      </c>
    </row>
    <row r="41" spans="1:1" x14ac:dyDescent="0.2">
      <c r="A41" t="s">
        <v>304</v>
      </c>
    </row>
    <row r="42" spans="1:1" x14ac:dyDescent="0.2">
      <c r="A42" t="s">
        <v>305</v>
      </c>
    </row>
    <row r="43" spans="1:1" x14ac:dyDescent="0.2">
      <c r="A43" t="s">
        <v>306</v>
      </c>
    </row>
    <row r="44" spans="1:1" x14ac:dyDescent="0.2">
      <c r="A44" t="s">
        <v>307</v>
      </c>
    </row>
    <row r="45" spans="1:1" x14ac:dyDescent="0.2">
      <c r="A45" t="s">
        <v>308</v>
      </c>
    </row>
    <row r="46" spans="1:1" x14ac:dyDescent="0.2">
      <c r="A46" t="s">
        <v>309</v>
      </c>
    </row>
    <row r="47" spans="1:1" x14ac:dyDescent="0.2">
      <c r="A47" t="s">
        <v>310</v>
      </c>
    </row>
    <row r="48" spans="1:1" x14ac:dyDescent="0.2">
      <c r="A48" t="s">
        <v>311</v>
      </c>
    </row>
    <row r="49" spans="1:1" x14ac:dyDescent="0.2">
      <c r="A49" t="s">
        <v>312</v>
      </c>
    </row>
    <row r="50" spans="1:1" x14ac:dyDescent="0.2">
      <c r="A50" t="s">
        <v>313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314</v>
      </c>
    </row>
    <row r="2" spans="1:1" x14ac:dyDescent="0.2">
      <c r="A2" t="s">
        <v>315</v>
      </c>
    </row>
    <row r="3" spans="1:1" x14ac:dyDescent="0.2">
      <c r="A3" t="s">
        <v>316</v>
      </c>
    </row>
    <row r="4" spans="1:1" x14ac:dyDescent="0.2">
      <c r="A4" t="s">
        <v>317</v>
      </c>
    </row>
    <row r="5" spans="1:1" x14ac:dyDescent="0.2">
      <c r="A5" t="s">
        <v>318</v>
      </c>
    </row>
    <row r="6" spans="1:1" x14ac:dyDescent="0.2">
      <c r="A6" t="s">
        <v>319</v>
      </c>
    </row>
    <row r="7" spans="1:1" x14ac:dyDescent="0.2">
      <c r="A7" t="s">
        <v>320</v>
      </c>
    </row>
    <row r="8" spans="1:1" x14ac:dyDescent="0.2">
      <c r="A8" t="s">
        <v>321</v>
      </c>
    </row>
    <row r="9" spans="1:1" x14ac:dyDescent="0.2">
      <c r="A9" t="s">
        <v>322</v>
      </c>
    </row>
    <row r="10" spans="1:1" x14ac:dyDescent="0.2">
      <c r="A10" t="s">
        <v>323</v>
      </c>
    </row>
    <row r="11" spans="1:1" x14ac:dyDescent="0.2">
      <c r="A11" t="s">
        <v>324</v>
      </c>
    </row>
    <row r="12" spans="1:1" x14ac:dyDescent="0.2">
      <c r="A12" t="s">
        <v>325</v>
      </c>
    </row>
    <row r="13" spans="1:1" x14ac:dyDescent="0.2">
      <c r="A13" t="s">
        <v>326</v>
      </c>
    </row>
    <row r="14" spans="1:1" x14ac:dyDescent="0.2">
      <c r="A14" t="s">
        <v>327</v>
      </c>
    </row>
    <row r="15" spans="1:1" x14ac:dyDescent="0.2">
      <c r="A15" t="s">
        <v>328</v>
      </c>
    </row>
    <row r="16" spans="1:1" x14ac:dyDescent="0.2">
      <c r="A16" t="s">
        <v>329</v>
      </c>
    </row>
    <row r="17" spans="1:1" x14ac:dyDescent="0.2">
      <c r="A17" t="s">
        <v>330</v>
      </c>
    </row>
    <row r="18" spans="1:1" x14ac:dyDescent="0.2">
      <c r="A18" t="s">
        <v>331</v>
      </c>
    </row>
    <row r="19" spans="1:1" x14ac:dyDescent="0.2">
      <c r="A19" t="s">
        <v>332</v>
      </c>
    </row>
    <row r="20" spans="1:1" x14ac:dyDescent="0.2">
      <c r="A20" t="s">
        <v>333</v>
      </c>
    </row>
    <row r="21" spans="1:1" x14ac:dyDescent="0.2">
      <c r="A21" t="s">
        <v>334</v>
      </c>
    </row>
    <row r="22" spans="1:1" x14ac:dyDescent="0.2">
      <c r="A22" t="s">
        <v>335</v>
      </c>
    </row>
    <row r="23" spans="1:1" x14ac:dyDescent="0.2">
      <c r="A23" t="s">
        <v>336</v>
      </c>
    </row>
    <row r="24" spans="1:1" x14ac:dyDescent="0.2">
      <c r="A24" t="s">
        <v>337</v>
      </c>
    </row>
    <row r="25" spans="1:1" x14ac:dyDescent="0.2">
      <c r="A25" t="s">
        <v>338</v>
      </c>
    </row>
    <row r="26" spans="1:1" x14ac:dyDescent="0.2">
      <c r="A26" t="s">
        <v>339</v>
      </c>
    </row>
    <row r="27" spans="1:1" x14ac:dyDescent="0.2">
      <c r="A27" t="s">
        <v>340</v>
      </c>
    </row>
    <row r="28" spans="1:1" x14ac:dyDescent="0.2">
      <c r="A28" t="s">
        <v>341</v>
      </c>
    </row>
    <row r="29" spans="1:1" x14ac:dyDescent="0.2">
      <c r="A29" t="s">
        <v>342</v>
      </c>
    </row>
    <row r="30" spans="1:1" x14ac:dyDescent="0.2">
      <c r="A30" t="s">
        <v>343</v>
      </c>
    </row>
    <row r="31" spans="1:1" x14ac:dyDescent="0.2">
      <c r="A31" t="s">
        <v>344</v>
      </c>
    </row>
    <row r="32" spans="1:1" x14ac:dyDescent="0.2">
      <c r="A32" t="s">
        <v>345</v>
      </c>
    </row>
    <row r="33" spans="1:1" x14ac:dyDescent="0.2">
      <c r="A33" t="s">
        <v>346</v>
      </c>
    </row>
    <row r="34" spans="1:1" x14ac:dyDescent="0.2">
      <c r="A34" t="s">
        <v>347</v>
      </c>
    </row>
    <row r="35" spans="1:1" x14ac:dyDescent="0.2">
      <c r="A35" t="s">
        <v>348</v>
      </c>
    </row>
    <row r="36" spans="1:1" x14ac:dyDescent="0.2">
      <c r="A36" t="s">
        <v>349</v>
      </c>
    </row>
    <row r="37" spans="1:1" x14ac:dyDescent="0.2">
      <c r="A37" t="s">
        <v>350</v>
      </c>
    </row>
    <row r="38" spans="1:1" x14ac:dyDescent="0.2">
      <c r="A38" t="s">
        <v>351</v>
      </c>
    </row>
    <row r="39" spans="1:1" x14ac:dyDescent="0.2">
      <c r="A39" t="s">
        <v>352</v>
      </c>
    </row>
    <row r="40" spans="1:1" x14ac:dyDescent="0.2">
      <c r="A40" t="s">
        <v>353</v>
      </c>
    </row>
    <row r="41" spans="1:1" x14ac:dyDescent="0.2">
      <c r="A41" t="s">
        <v>354</v>
      </c>
    </row>
    <row r="42" spans="1:1" x14ac:dyDescent="0.2">
      <c r="A42" t="s">
        <v>355</v>
      </c>
    </row>
    <row r="43" spans="1:1" x14ac:dyDescent="0.2">
      <c r="A43" t="s">
        <v>356</v>
      </c>
    </row>
    <row r="44" spans="1:1" x14ac:dyDescent="0.2">
      <c r="A44" t="s">
        <v>357</v>
      </c>
    </row>
    <row r="45" spans="1:1" x14ac:dyDescent="0.2">
      <c r="A45" t="s">
        <v>358</v>
      </c>
    </row>
    <row r="46" spans="1:1" x14ac:dyDescent="0.2">
      <c r="A46" t="s">
        <v>359</v>
      </c>
    </row>
    <row r="47" spans="1:1" x14ac:dyDescent="0.2">
      <c r="A47" t="s">
        <v>360</v>
      </c>
    </row>
    <row r="48" spans="1:1" x14ac:dyDescent="0.2">
      <c r="A48" t="s">
        <v>361</v>
      </c>
    </row>
    <row r="49" spans="1:1" x14ac:dyDescent="0.2">
      <c r="A49" t="s">
        <v>362</v>
      </c>
    </row>
    <row r="50" spans="1:1" x14ac:dyDescent="0.2">
      <c r="A50" t="s">
        <v>363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364</v>
      </c>
    </row>
    <row r="2" spans="1:1" x14ac:dyDescent="0.2">
      <c r="A2" t="s">
        <v>365</v>
      </c>
    </row>
    <row r="3" spans="1:1" x14ac:dyDescent="0.2">
      <c r="A3" t="s">
        <v>366</v>
      </c>
    </row>
    <row r="4" spans="1:1" x14ac:dyDescent="0.2">
      <c r="A4" t="s">
        <v>367</v>
      </c>
    </row>
    <row r="5" spans="1:1" x14ac:dyDescent="0.2">
      <c r="A5" t="s">
        <v>368</v>
      </c>
    </row>
    <row r="6" spans="1:1" x14ac:dyDescent="0.2">
      <c r="A6" t="s">
        <v>369</v>
      </c>
    </row>
    <row r="7" spans="1:1" x14ac:dyDescent="0.2">
      <c r="A7" t="s">
        <v>370</v>
      </c>
    </row>
    <row r="8" spans="1:1" x14ac:dyDescent="0.2">
      <c r="A8" t="s">
        <v>371</v>
      </c>
    </row>
    <row r="9" spans="1:1" x14ac:dyDescent="0.2">
      <c r="A9" t="s">
        <v>372</v>
      </c>
    </row>
    <row r="10" spans="1:1" x14ac:dyDescent="0.2">
      <c r="A10" t="s">
        <v>373</v>
      </c>
    </row>
    <row r="11" spans="1:1" x14ac:dyDescent="0.2">
      <c r="A11" t="s">
        <v>374</v>
      </c>
    </row>
    <row r="12" spans="1:1" x14ac:dyDescent="0.2">
      <c r="A12" t="s">
        <v>375</v>
      </c>
    </row>
    <row r="13" spans="1:1" x14ac:dyDescent="0.2">
      <c r="A13" t="s">
        <v>376</v>
      </c>
    </row>
    <row r="14" spans="1:1" x14ac:dyDescent="0.2">
      <c r="A14" t="s">
        <v>377</v>
      </c>
    </row>
    <row r="15" spans="1:1" x14ac:dyDescent="0.2">
      <c r="A15" t="s">
        <v>378</v>
      </c>
    </row>
    <row r="16" spans="1:1" x14ac:dyDescent="0.2">
      <c r="A16" t="s">
        <v>379</v>
      </c>
    </row>
    <row r="17" spans="1:1" x14ac:dyDescent="0.2">
      <c r="A17" t="s">
        <v>380</v>
      </c>
    </row>
    <row r="18" spans="1:1" x14ac:dyDescent="0.2">
      <c r="A18" t="s">
        <v>381</v>
      </c>
    </row>
    <row r="19" spans="1:1" x14ac:dyDescent="0.2">
      <c r="A19" t="s">
        <v>382</v>
      </c>
    </row>
    <row r="20" spans="1:1" x14ac:dyDescent="0.2">
      <c r="A20" t="s">
        <v>383</v>
      </c>
    </row>
    <row r="21" spans="1:1" x14ac:dyDescent="0.2">
      <c r="A21" t="s">
        <v>384</v>
      </c>
    </row>
    <row r="22" spans="1:1" x14ac:dyDescent="0.2">
      <c r="A22" t="s">
        <v>385</v>
      </c>
    </row>
    <row r="23" spans="1:1" x14ac:dyDescent="0.2">
      <c r="A23" t="s">
        <v>386</v>
      </c>
    </row>
    <row r="24" spans="1:1" x14ac:dyDescent="0.2">
      <c r="A24" t="s">
        <v>387</v>
      </c>
    </row>
    <row r="25" spans="1:1" x14ac:dyDescent="0.2">
      <c r="A25" t="s">
        <v>388</v>
      </c>
    </row>
    <row r="26" spans="1:1" x14ac:dyDescent="0.2">
      <c r="A26" t="s">
        <v>389</v>
      </c>
    </row>
    <row r="27" spans="1:1" x14ac:dyDescent="0.2">
      <c r="A27" t="s">
        <v>390</v>
      </c>
    </row>
    <row r="28" spans="1:1" x14ac:dyDescent="0.2">
      <c r="A28" t="s">
        <v>391</v>
      </c>
    </row>
    <row r="29" spans="1:1" x14ac:dyDescent="0.2">
      <c r="A29" t="s">
        <v>392</v>
      </c>
    </row>
    <row r="30" spans="1:1" x14ac:dyDescent="0.2">
      <c r="A30" t="s">
        <v>393</v>
      </c>
    </row>
    <row r="31" spans="1:1" x14ac:dyDescent="0.2">
      <c r="A31" t="s">
        <v>394</v>
      </c>
    </row>
    <row r="32" spans="1:1" x14ac:dyDescent="0.2">
      <c r="A32" t="s">
        <v>395</v>
      </c>
    </row>
    <row r="33" spans="1:1" x14ac:dyDescent="0.2">
      <c r="A33" t="s">
        <v>396</v>
      </c>
    </row>
    <row r="34" spans="1:1" x14ac:dyDescent="0.2">
      <c r="A34" t="s">
        <v>397</v>
      </c>
    </row>
    <row r="35" spans="1:1" x14ac:dyDescent="0.2">
      <c r="A35" t="s">
        <v>398</v>
      </c>
    </row>
    <row r="36" spans="1:1" x14ac:dyDescent="0.2">
      <c r="A36" t="s">
        <v>399</v>
      </c>
    </row>
    <row r="37" spans="1:1" x14ac:dyDescent="0.2">
      <c r="A37" t="s">
        <v>400</v>
      </c>
    </row>
    <row r="38" spans="1:1" x14ac:dyDescent="0.2">
      <c r="A38" t="s">
        <v>401</v>
      </c>
    </row>
    <row r="39" spans="1:1" x14ac:dyDescent="0.2">
      <c r="A39" t="s">
        <v>402</v>
      </c>
    </row>
    <row r="40" spans="1:1" x14ac:dyDescent="0.2">
      <c r="A40" t="s">
        <v>403</v>
      </c>
    </row>
    <row r="41" spans="1:1" x14ac:dyDescent="0.2">
      <c r="A41" t="s">
        <v>404</v>
      </c>
    </row>
    <row r="42" spans="1:1" x14ac:dyDescent="0.2">
      <c r="A42" t="s">
        <v>405</v>
      </c>
    </row>
    <row r="43" spans="1:1" x14ac:dyDescent="0.2">
      <c r="A43" t="s">
        <v>406</v>
      </c>
    </row>
    <row r="44" spans="1:1" x14ac:dyDescent="0.2">
      <c r="A44" t="s">
        <v>407</v>
      </c>
    </row>
    <row r="45" spans="1:1" x14ac:dyDescent="0.2">
      <c r="A45" t="s">
        <v>408</v>
      </c>
    </row>
    <row r="46" spans="1:1" x14ac:dyDescent="0.2">
      <c r="A46" t="s">
        <v>409</v>
      </c>
    </row>
    <row r="47" spans="1:1" x14ac:dyDescent="0.2">
      <c r="A47" t="s">
        <v>410</v>
      </c>
    </row>
    <row r="48" spans="1:1" x14ac:dyDescent="0.2">
      <c r="A48" t="s">
        <v>411</v>
      </c>
    </row>
    <row r="49" spans="1:1" x14ac:dyDescent="0.2">
      <c r="A49" t="s">
        <v>412</v>
      </c>
    </row>
    <row r="50" spans="1:1" x14ac:dyDescent="0.2">
      <c r="A50" t="s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2021-07-29T00:57:02Z</dcterms:modified>
</cp:coreProperties>
</file>