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C7FA3DDF-1965-4374-8715-969DDE2A73FA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<sst xmlns="http://schemas.openxmlformats.org/spreadsheetml/2006/main" count="514" uniqueCount="514">
  <si>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</si>
  <si>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</si>
  <si>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</si>
  <si>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4, Answer ID: 18558117, Cosine Similarity: 1.0</t>
  </si>
  <si>
    <t>['overal', 'c', 'implicit', 'legaci', 'viewer', 'visual', 'refus', 'motiv', 'visual-c++', 'intens', 'convers', 'modern', 'seg', 'physic', 'middl', 'volum', 'warn', 'visualstudio', 'quad', 'publish', 'stdin', 'integ', 'simplest', 'visual-studio', 'adjac', 'parenthesi', 'overlook', 'invert', 'float']</t>
  </si>
  <si>
    <t>['ed', 'doe', 'wise', 'c', 'memory-model', 'incom', 'exampl', 'c++11', 'verbos', 'race', 'escap', 'pad', 'ugli', 'emul', 'reciev', 'contain', 'multidimension', 'higher', 'distinguish', 'memori', 'broken', 'c++', 'unnecessari', 'archiv', 'stdout', 'feed', 'model', 'threshold', 'data', 'spend']</t>
  </si>
  <si>
    <t>['background', 'demo', 'paint', 'richedit', 'win32gui', 'disappear', 'wm', 'migrat', 'notif', 'sync', 'demonstr', 'hwnd', 'border', 'aliv', 'abc', 'manifest', 'forgot', 'wall', 'unari', 'analysi', 'phrase', 'vcl', 'refresh', 'trichedit', 'accumul', 'c++builder-xe3']</t>
  </si>
  <si>
    <t>['project', 'branch', 'data-structur', 'guard', 'reus', 'cap', 'dequ', 'tree', 'codeblock', 'sigsegv', 'shorter', 'datatyp', 'decis', 'chain', 'walk', 'hear', 'structur', 'c++', 'chosen', 'carri', 'data', 'sensor', 'avl', 'use', 'popup', 'overcom', 'backtrac', 'fresh']</t>
  </si>
  <si>
    <t>['overal', 'legaci', 'viewer', 'refus', 'motiv', 'while-loop', 'intens', 'modern', 'seg', 'physic', 'middl', 'volum', 'visualstudio', 'quad', 'publish', 'stdin', 'vector', 'c++', 'simplest', 'problem', 'loop', 'simpl', 'adjac', 'parenthesi', 'overlook', 'invert']</t>
  </si>
  <si>
    <t>['linkag', 'icon', 'default', 'arg', 'bigger', 'view', 'printf', 'libstdc', 'price', 'mm', 'strict', 'polici', 'vice', 'larg', 'versa', 'c++', 'theori', 'openfiledialog', 'bag', 'logger', 'mfc', 'set', 'greater', 'palindrom', 'cfiledialog', 'sentenc', 'largest', 'arrow', 'grow']</t>
  </si>
  <si>
    <t>['school', 'center', 'ssl', 'autom', 'kinda', 'wheel', 'formula', 'dx', 'period', 'draw', 'wherev', 'cocos2d-x', 'wan', 'timeout', 'c++', 'na', 'abil', 'pseudo', 'materi', 'apolog', 'coco', 'curv', 'investig', 'arbitrari', 'corner', 'spent']</t>
  </si>
  <si>
    <t>['navig', 'thousand', 'straight', 'line', 'destruct', 'openssl', 'upper', 'green', 'mismatch', 'recreat', 'convinc', 'tool', 'command', 'exclud', 'context', 'c++', 'upgrad', 'rare', 'ahead', 'qtcreator', 'opengl', 'base', 'isol', 'propos', 'drawn', 'qt', 'conclus', 'caught']</t>
  </si>
  <si>
    <t>['trail', 'restart', 'met', 'alias', 'iso', 'mesh', 'forbid', 'geometri', 'reflect', 'sit', 'interest', 'rtti', 'radius', 'expert', 'factor', 'area', 'qstring', 'compos', 'rand', 'reinterpret', 'c++', 'expens', 'refin', 'illustr', 'cgal', 'deprec']</t>
  </si>
  <si>
    <t>['navig', 'thousand', 'qml', 'linux', 'straight', 'android', 'destruct', 'openssl', 'upper', 'green', 'versio', 'mismatch', 'kernel', 'recreat', 'convinc', 'exclud', 'c++', 'upgrad', 'rare', 'ahead', 'android-nd', 'qtcreator', 'isol', 'propos', 'drawn', 'qt', 'conclus', 'caught']</t>
  </si>
  <si>
    <t>Query Set Averages</t>
  </si>
  <si>
    <t>Query No.: 1, Answer ID: 18564011, Cosine Similarity: 1.0</t>
  </si>
  <si>
    <t>Query No.: 1, Answer ID: 18572738, Cosine Similarity: 1.0</t>
  </si>
  <si>
    <t>Query No.: 1, Answer ID: 59817290, Cosine Similarity: 1.0</t>
  </si>
  <si>
    <t>Query No.: 1, Answer ID: 18817820, Cosine Similarity: 1.0</t>
  </si>
  <si>
    <t>Query No.: 1, Answer ID: 63389229, Cosine Similarity: 1.0</t>
  </si>
  <si>
    <t>Query No.: 1, Answer ID: 18876925, Cosine Similarity: 1.0</t>
  </si>
  <si>
    <t>Query No.: 1, Answer ID: 18940450, Cosine Similarity: 1.0</t>
  </si>
  <si>
    <t>Query No.: 1, Answer ID: 18578283, Cosine Similarity: 1.0</t>
  </si>
  <si>
    <t>Query No.: 1, Answer ID: 18909423, Cosine Similarity: 1.0</t>
  </si>
  <si>
    <t>Query No.: 1, Answer ID: 18688251, Cosine Similarity: 1.0</t>
  </si>
  <si>
    <t>Query No.: 1, Answer ID: 18630008, Cosine Similarity: 1.0</t>
  </si>
  <si>
    <t>Query No.: 1, Answer ID: 59719494, Cosine Similarity: 1.0</t>
  </si>
  <si>
    <t>Query No.: 1, Answer ID: 18873914, Cosine Similarity: 1.0</t>
  </si>
  <si>
    <t>Query No.: 1, Answer ID: 6542400, Cosine Similarity: 0.8123274269143799</t>
  </si>
  <si>
    <t>Query No.: 1, Answer ID: 6809760, Cosine Similarity: 0.8036101153156766</t>
  </si>
  <si>
    <t>Query No.: 1, Answer ID: 63394970, Cosine Similarity: 0.78073756067877</t>
  </si>
  <si>
    <t>Query No.: 1, Answer ID: 6527193, Cosine Similarity: 0.769254462522948</t>
  </si>
  <si>
    <t>Query No.: 1, Answer ID: 63213060, Cosine Similarity: 0.7603617299875254</t>
  </si>
  <si>
    <t>Query No.: 1, Answer ID: 59779390, Cosine Similarity: 0.75910608221883</t>
  </si>
  <si>
    <t>Query No.: 1, Answer ID: 59631333, Cosine Similarity: 0.7571400078374059</t>
  </si>
  <si>
    <t>Query No.: 1, Answer ID: 18737236, Cosine Similarity: 0.7487641130063091</t>
  </si>
  <si>
    <t>Query No.: 1, Answer ID: 59765074, Cosine Similarity: 0.7462348879628397</t>
  </si>
  <si>
    <t>Query No.: 1, Answer ID: 18923388, Cosine Similarity: 0.74546447126623</t>
  </si>
  <si>
    <t>Query No.: 1, Answer ID: 6804782, Cosine Similarity: 0.7454502528699967</t>
  </si>
  <si>
    <t>Query No.: 1, Answer ID: 6358358, Cosine Similarity: 0.7435259918890987</t>
  </si>
  <si>
    <t>Query No.: 1, Answer ID: 63285485, Cosine Similarity: 0.7412842590941124</t>
  </si>
  <si>
    <t>Query No.: 1, Answer ID: 59808159, Cosine Similarity: 0.7406898865771162</t>
  </si>
  <si>
    <t>Query No.: 1, Answer ID: 59605833, Cosine Similarity: 0.7404757130583367</t>
  </si>
  <si>
    <t>Query No.: 1, Answer ID: 59718235, Cosine Similarity: 0.7393846652063434</t>
  </si>
  <si>
    <t>Query No.: 1, Answer ID: 18706615, Cosine Similarity: 0.7390521269972122</t>
  </si>
  <si>
    <t>Query No.: 1, Answer ID: 6807135, Cosine Similarity: 0.7354787570094274</t>
  </si>
  <si>
    <t>Query No.: 1, Answer ID: 6650485, Cosine Similarity: 0.7311854592794615</t>
  </si>
  <si>
    <t>Query No.: 1, Answer ID: 59682782, Cosine Similarity: 0.7304153495782043</t>
  </si>
  <si>
    <t>Query No.: 1, Answer ID: 63187043, Cosine Similarity: 0.7273879706905421</t>
  </si>
  <si>
    <t>Query No.: 1, Answer ID: 63315243, Cosine Similarity: 0.7233186636563051</t>
  </si>
  <si>
    <t>Query No.: 1, Answer ID: 63259811, Cosine Similarity: 0.7221952242084625</t>
  </si>
  <si>
    <t>Query No.: 1, Answer ID: 6559387, Cosine Similarity: 0.719969969053421</t>
  </si>
  <si>
    <t>Query No.: 1, Answer ID: 59561482, Cosine Similarity: 0.7198613200271711</t>
  </si>
  <si>
    <t>Query No.: 1, Answer ID: 63316620, Cosine Similarity: 0.7186810303847292</t>
  </si>
  <si>
    <t>Query No.: 1, Answer ID: 18932209, Cosine Similarity: 0.7184620583835081</t>
  </si>
  <si>
    <t>Query No.: 1, Answer ID: 63259755, Cosine Similarity: 0.7152439048831883</t>
  </si>
  <si>
    <t>Query No.: 1, Answer ID: 18650287, Cosine Similarity: 0.7151551585634078</t>
  </si>
  <si>
    <t>Query No.: 1, Answer ID: 6484552, Cosine Similarity: 0.7146569027347046</t>
  </si>
  <si>
    <t>Query No.: 1, Answer ID: 63187512, Cosine Similarity: 0.7136029853487812</t>
  </si>
  <si>
    <t>Query No.: 1, Answer ID: 63353996, Cosine Similarity: 0.7132275494470368</t>
  </si>
  <si>
    <t>Query No.: 1, Answer ID: 63294956, Cosine Similarity: 0.7130682046847874</t>
  </si>
  <si>
    <t>Query No.: 1, Answer ID: 59688299, Cosine Similarity: 0.7111266037784705</t>
  </si>
  <si>
    <t>Query No.: 1, Answer ID: 59828254, Cosine Similarity: 0.7094563989121793</t>
  </si>
  <si>
    <t>Query No.: 1, Answer ID: 18711243, Cosine Similarity: 0.7084830329091036</t>
  </si>
  <si>
    <t>Query No.: 1, Answer ID: 59596691, Cosine Similarity: 0.7071067811865476</t>
  </si>
  <si>
    <t>Query No.: 2, Answer ID: 18560569, Cosine Similarity: 1.0</t>
  </si>
  <si>
    <t>Query No.: 2, Answer ID: 18547478, Cosine Similarity: 1.0</t>
  </si>
  <si>
    <t>Query No.: 2, Answer ID: 18665573, Cosine Similarity: 1.0</t>
  </si>
  <si>
    <t>Query No.: 2, Answer ID: 59743335, Cosine Similarity: 1.0</t>
  </si>
  <si>
    <t>Query No.: 2, Answer ID: 18782062, Cosine Similarity: 1.0</t>
  </si>
  <si>
    <t>Query No.: 2, Answer ID: 18721842, Cosine Similarity: 1.0</t>
  </si>
  <si>
    <t>Query No.: 2, Answer ID: 18735051, Cosine Similarity: 1.0</t>
  </si>
  <si>
    <t>Query No.: 2, Answer ID: 18725859, Cosine Similarity: 1.0</t>
  </si>
  <si>
    <t>Query No.: 2, Answer ID: 18687846, Cosine Similarity: 1.0</t>
  </si>
  <si>
    <t>Query No.: 2, Answer ID: 18562998, Cosine Similarity: 1.0</t>
  </si>
  <si>
    <t>Query No.: 2, Answer ID: 18701184, Cosine Similarity: 1.0</t>
  </si>
  <si>
    <t>Query No.: 2, Answer ID: 18563559, Cosine Similarity: 1.0</t>
  </si>
  <si>
    <t>Query No.: 2, Answer ID: 18871478, Cosine Similarity: 0.9999999999999999</t>
  </si>
  <si>
    <t>Query No.: 2, Answer ID: 6432029, Cosine Similarity: 0.7938996961010257</t>
  </si>
  <si>
    <t>Query No.: 2, Answer ID: 6666727, Cosine Similarity: 0.7575403379332989</t>
  </si>
  <si>
    <t>Query No.: 2, Answer ID: 59803008, Cosine Similarity: 0.7565841161818974</t>
  </si>
  <si>
    <t>Query No.: 2, Answer ID: 6478329, Cosine Similarity: 0.7542728785704674</t>
  </si>
  <si>
    <t>Query No.: 2, Answer ID: 59586074, Cosine Similarity: 0.7539330594057104</t>
  </si>
  <si>
    <t>Query No.: 2, Answer ID: 63325590, Cosine Similarity: 0.7534442850901454</t>
  </si>
  <si>
    <t>Query No.: 2, Answer ID: 6496402, Cosine Similarity: 0.7534051591565687</t>
  </si>
  <si>
    <t>Query No.: 2, Answer ID: 6521583, Cosine Similarity: 0.7517656052862425</t>
  </si>
  <si>
    <t>Query No.: 2, Answer ID: 59762880, Cosine Similarity: 0.7474333231936081</t>
  </si>
  <si>
    <t>Query No.: 2, Answer ID: 6389320, Cosine Similarity: 0.7432351170938701</t>
  </si>
  <si>
    <t>Query No.: 2, Answer ID: 18611377, Cosine Similarity: 0.7423110520011357</t>
  </si>
  <si>
    <t>Query No.: 2, Answer ID: 59731352, Cosine Similarity: 0.7411921296294861</t>
  </si>
  <si>
    <t>Query No.: 2, Answer ID: 63351600, Cosine Similarity: 0.7405758213623679</t>
  </si>
  <si>
    <t>Query No.: 2, Answer ID: 18902566, Cosine Similarity: 0.7398926577341293</t>
  </si>
  <si>
    <t>Query No.: 2, Answer ID: 63264520, Cosine Similarity: 0.7391007044740303</t>
  </si>
  <si>
    <t>Query No.: 2, Answer ID: 18671989, Cosine Similarity: 0.737245317045388</t>
  </si>
  <si>
    <t>Query No.: 2, Answer ID: 18596144, Cosine Similarity: 0.730558802345821</t>
  </si>
  <si>
    <t>Query No.: 2, Answer ID: 63190789, Cosine Similarity: 0.7288706355442807</t>
  </si>
  <si>
    <t>Query No.: 2, Answer ID: 63382870, Cosine Similarity: 0.7277326026238081</t>
  </si>
  <si>
    <t>Query No.: 2, Answer ID: 19008485, Cosine Similarity: 0.7277137169550316</t>
  </si>
  <si>
    <t>Query No.: 2, Answer ID: 6490672, Cosine Similarity: 0.7270977799464918</t>
  </si>
  <si>
    <t>Query No.: 2, Answer ID: 63396993, Cosine Similarity: 0.7257213722146416</t>
  </si>
  <si>
    <t>Query No.: 2, Answer ID: 6712891, Cosine Similarity: 0.7254370654599518</t>
  </si>
  <si>
    <t>Query No.: 2, Answer ID: 63199237, Cosine Similarity: 0.7197149869320545</t>
  </si>
  <si>
    <t>Query No.: 2, Answer ID: 63378121, Cosine Similarity: 0.7188664799405992</t>
  </si>
  <si>
    <t>Query No.: 2, Answer ID: 6563335, Cosine Similarity: 0.7180211034679863</t>
  </si>
  <si>
    <t>Query No.: 2, Answer ID: 59623641, Cosine Similarity: 0.7178970888071949</t>
  </si>
  <si>
    <t>Query No.: 2, Answer ID: 6364834, Cosine Similarity: 0.7171584949570197</t>
  </si>
  <si>
    <t>Query No.: 2, Answer ID: 63182458, Cosine Similarity: 0.7166604438834723</t>
  </si>
  <si>
    <t>Query No.: 2, Answer ID: 6461458, Cosine Similarity: 0.7159046689561688</t>
  </si>
  <si>
    <t>Query No.: 2, Answer ID: 18664700, Cosine Similarity: 0.7151942337999342</t>
  </si>
  <si>
    <t>Query No.: 2, Answer ID: 18588650, Cosine Similarity: 0.7138273327233517</t>
  </si>
  <si>
    <t>Query No.: 2, Answer ID: 6371818, Cosine Similarity: 0.7133062926024525</t>
  </si>
  <si>
    <t>Query No.: 2, Answer ID: 59665312, Cosine Similarity: 0.7124665542992449</t>
  </si>
  <si>
    <t>Query No.: 2, Answer ID: 6803148, Cosine Similarity: 0.711779868863942</t>
  </si>
  <si>
    <t>Query No.: 2, Answer ID: 59626703, Cosine Similarity: 0.711533916759869</t>
  </si>
  <si>
    <t>Query No.: 2, Answer ID: 6495289, Cosine Similarity: 0.7113123210341017</t>
  </si>
  <si>
    <t>Query No.: 3, Answer ID: 18865914, Cosine Similarity: 1.0</t>
  </si>
  <si>
    <t>Query No.: 3, Answer ID: 18595252, Cosine Similarity: 1.0</t>
  </si>
  <si>
    <t>Query No.: 3, Answer ID: 18565039, Cosine Similarity: 1.0</t>
  </si>
  <si>
    <t>Query No.: 3, Answer ID: 59668277, Cosine Similarity: 1.0</t>
  </si>
  <si>
    <t>Query No.: 3, Answer ID: 63383370, Cosine Similarity: 1.0</t>
  </si>
  <si>
    <t>Query No.: 3, Answer ID: 59755222, Cosine Similarity: 1.0</t>
  </si>
  <si>
    <t>Query No.: 3, Answer ID: 6507567, Cosine Similarity: 1.0</t>
  </si>
  <si>
    <t>Query No.: 3, Answer ID: 59636928, Cosine Similarity: 1.0</t>
  </si>
  <si>
    <t>Query No.: 3, Answer ID: 18651385, Cosine Similarity: 1.0</t>
  </si>
  <si>
    <t>Query No.: 3, Answer ID: 18585913, Cosine Similarity: 1.0</t>
  </si>
  <si>
    <t>Query No.: 3, Answer ID: 59692949, Cosine Similarity: 1.0</t>
  </si>
  <si>
    <t>Query No.: 3, Answer ID: 18877096, Cosine Similarity: 0.7828579086446088</t>
  </si>
  <si>
    <t>Query No.: 3, Answer ID: 18735133, Cosine Similarity: 0.7705719922700361</t>
  </si>
  <si>
    <t>Query No.: 3, Answer ID: 18550856, Cosine Similarity: 0.7481666882939056</t>
  </si>
  <si>
    <t>Query No.: 3, Answer ID: 63263469, Cosine Similarity: 0.7476365631591756</t>
  </si>
  <si>
    <t>Query No.: 3, Answer ID: 59697043, Cosine Similarity: 0.7462140265463741</t>
  </si>
  <si>
    <t>Query No.: 3, Answer ID: 6378002, Cosine Similarity: 0.7455682716664617</t>
  </si>
  <si>
    <t>Query No.: 3, Answer ID: 6687272, Cosine Similarity: 0.745428978324719</t>
  </si>
  <si>
    <t>Query No.: 3, Answer ID: 6438969, Cosine Similarity: 0.7452387930246881</t>
  </si>
  <si>
    <t>Query No.: 3, Answer ID: 59676196, Cosine Similarity: 0.7396197532447375</t>
  </si>
  <si>
    <t>Query No.: 3, Answer ID: 18927014, Cosine Similarity: 0.7350655124223938</t>
  </si>
  <si>
    <t>Query No.: 3, Answer ID: 59710016, Cosine Similarity: 0.7345676028021049</t>
  </si>
  <si>
    <t>Query No.: 3, Answer ID: 63334412, Cosine Similarity: 0.7333013990456129</t>
  </si>
  <si>
    <t>Query No.: 3, Answer ID: 6523235, Cosine Similarity: 0.7296017811001145</t>
  </si>
  <si>
    <t>Query No.: 3, Answer ID: 6379198, Cosine Similarity: 0.7286292520155637</t>
  </si>
  <si>
    <t>Query No.: 3, Answer ID: 59806264, Cosine Similarity: 0.7259890012315293</t>
  </si>
  <si>
    <t>Query No.: 3, Answer ID: 6394447, Cosine Similarity: 0.7257559940147467</t>
  </si>
  <si>
    <t>Query No.: 3, Answer ID: 59609563, Cosine Similarity: 0.7250301248593547</t>
  </si>
  <si>
    <t>Query No.: 3, Answer ID: 18598509, Cosine Similarity: 0.721849704189534</t>
  </si>
  <si>
    <t>Query No.: 3, Answer ID: 59600272, Cosine Similarity: 0.7205667876788358</t>
  </si>
  <si>
    <t>Query No.: 3, Answer ID: 59611276, Cosine Similarity: 0.7149677805518119</t>
  </si>
  <si>
    <t>Query No.: 3, Answer ID: 59566242, Cosine Similarity: 0.7141206576161923</t>
  </si>
  <si>
    <t>Query No.: 3, Answer ID: 6385159, Cosine Similarity: 0.7131462552759901</t>
  </si>
  <si>
    <t>Query No.: 3, Answer ID: 18704076, Cosine Similarity: 0.7116105590591479</t>
  </si>
  <si>
    <t>Query No.: 3, Answer ID: 18776053, Cosine Similarity: 0.7112471585016527</t>
  </si>
  <si>
    <t>Query No.: 3, Answer ID: 6823124, Cosine Similarity: 0.7109971643002118</t>
  </si>
  <si>
    <t>Query No.: 3, Answer ID: 6428516, Cosine Similarity: 0.7109928125746341</t>
  </si>
  <si>
    <t>Query No.: 3, Answer ID: 63356324, Cosine Similarity: 0.7108984932349613</t>
  </si>
  <si>
    <t>Query No.: 3, Answer ID: 63385327, Cosine Similarity: 0.7100273558821623</t>
  </si>
  <si>
    <t>Query No.: 3, Answer ID: 6837466, Cosine Similarity: 0.7093723546670483</t>
  </si>
  <si>
    <t>Query No.: 3, Answer ID: 59610258, Cosine Similarity: 0.7093033769384676</t>
  </si>
  <si>
    <t>Query No.: 3, Answer ID: 6541212, Cosine Similarity: 0.7071067811865476</t>
  </si>
  <si>
    <t>Query No.: 3, Answer ID: 18752830, Cosine Similarity: 0.7071067811865476</t>
  </si>
  <si>
    <t>Query No.: 3, Answer ID: 18813152, Cosine Similarity: 0.7071067811865476</t>
  </si>
  <si>
    <t>Query No.: 3, Answer ID: 6850251, Cosine Similarity: 0.7071067811865475</t>
  </si>
  <si>
    <t>Query No.: 3, Answer ID: 59627543, Cosine Similarity: 0.7063288286920292</t>
  </si>
  <si>
    <t>Query No.: 3, Answer ID: 6467528, Cosine Similarity: 0.7063062447550811</t>
  </si>
  <si>
    <t>Query No.: 3, Answer ID: 63218529, Cosine Similarity: 0.704269310032395</t>
  </si>
  <si>
    <t>Query No.: 3, Answer ID: 6386649, Cosine Similarity: 0.7040108601427792</t>
  </si>
  <si>
    <t>Query No.: 3, Answer ID: 63330536, Cosine Similarity: 0.7038507711479618</t>
  </si>
  <si>
    <t>Query No.: 4, Answer ID: 18566783, Cosine Similarity: 1.0</t>
  </si>
  <si>
    <t>Query No.: 4, Answer ID: 18766036, Cosine Similarity: 1.0</t>
  </si>
  <si>
    <t>Query No.: 4, Answer ID: 18792845, Cosine Similarity: 1.0</t>
  </si>
  <si>
    <t>Query No.: 4, Answer ID: 6559494, Cosine Similarity: 1.0</t>
  </si>
  <si>
    <t>Query No.: 4, Answer ID: 18958695, Cosine Similarity: 1.0</t>
  </si>
  <si>
    <t>Query No.: 4, Answer ID: 18810896, Cosine Similarity: 1.0</t>
  </si>
  <si>
    <t>Query No.: 4, Answer ID: 59633737, Cosine Similarity: 1.0</t>
  </si>
  <si>
    <t>Query No.: 4, Answer ID: 18613822, Cosine Similarity: 1.0</t>
  </si>
  <si>
    <t>Query No.: 4, Answer ID: 59795079, Cosine Similarity: 1.0</t>
  </si>
  <si>
    <t>Query No.: 4, Answer ID: 18836854, Cosine Similarity: 1.0</t>
  </si>
  <si>
    <t>Query No.: 4, Answer ID: 18968991, Cosine Similarity: 1.0</t>
  </si>
  <si>
    <t>Query No.: 4, Answer ID: 18573964, Cosine Similarity: 1.0</t>
  </si>
  <si>
    <t>Query No.: 4, Answer ID: 63174916, Cosine Similarity: 0.8103738087722345</t>
  </si>
  <si>
    <t>Query No.: 4, Answer ID: 18951086, Cosine Similarity: 0.8066058595387001</t>
  </si>
  <si>
    <t>Query No.: 4, Answer ID: 6433245, Cosine Similarity: 0.8052014406327873</t>
  </si>
  <si>
    <t>Query No.: 4, Answer ID: 59591522, Cosine Similarity: 0.803108593660545</t>
  </si>
  <si>
    <t>Query No.: 4, Answer ID: 63366387, Cosine Similarity: 0.7556983566607972</t>
  </si>
  <si>
    <t>Query No.: 4, Answer ID: 18709522, Cosine Similarity: 0.7499257026342733</t>
  </si>
  <si>
    <t>Query No.: 4, Answer ID: 6366881, Cosine Similarity: 0.7474833455574798</t>
  </si>
  <si>
    <t>Query No.: 4, Answer ID: 18858331, Cosine Similarity: 0.7469803386440607</t>
  </si>
  <si>
    <t>Query No.: 4, Answer ID: 6751001, Cosine Similarity: 0.7467593603597186</t>
  </si>
  <si>
    <t>Query No.: 4, Answer ID: 59560783, Cosine Similarity: 0.734679097564492</t>
  </si>
  <si>
    <t>Query No.: 4, Answer ID: 59586498, Cosine Similarity: 0.7340149286670453</t>
  </si>
  <si>
    <t>Query No.: 4, Answer ID: 63326236, Cosine Similarity: 0.7329519271750529</t>
  </si>
  <si>
    <t>Query No.: 4, Answer ID: 59791555, Cosine Similarity: 0.7314461095513727</t>
  </si>
  <si>
    <t>Query No.: 4, Answer ID: 63347440, Cosine Similarity: 0.7303887288159593</t>
  </si>
  <si>
    <t>Query No.: 4, Answer ID: 18887773, Cosine Similarity: 0.7282053761474949</t>
  </si>
  <si>
    <t>Query No.: 4, Answer ID: 6376681, Cosine Similarity: 0.7255785880789218</t>
  </si>
  <si>
    <t>Query No.: 4, Answer ID: 59687048, Cosine Similarity: 0.7248021133258535</t>
  </si>
  <si>
    <t>Query No.: 4, Answer ID: 6614816, Cosine Similarity: 0.7246443121894544</t>
  </si>
  <si>
    <t>Query No.: 4, Answer ID: 59674596, Cosine Similarity: 0.7242879198459329</t>
  </si>
  <si>
    <t>Query No.: 4, Answer ID: 6411753, Cosine Similarity: 0.7233400528611154</t>
  </si>
  <si>
    <t>Query No.: 4, Answer ID: 59740517, Cosine Similarity: 0.7231573482966077</t>
  </si>
  <si>
    <t>Query No.: 4, Answer ID: 63340676, Cosine Similarity: 0.7223595084534845</t>
  </si>
  <si>
    <t>Query No.: 4, Answer ID: 63290206, Cosine Similarity: 0.7223595084534845</t>
  </si>
  <si>
    <t>Query No.: 4, Answer ID: 6424759, Cosine Similarity: 0.7219416940378233</t>
  </si>
  <si>
    <t>Query No.: 4, Answer ID: 59699806, Cosine Similarity: 0.7209237107054298</t>
  </si>
  <si>
    <t>Query No.: 4, Answer ID: 6843115, Cosine Similarity: 0.7202089091992</t>
  </si>
  <si>
    <t>Query No.: 4, Answer ID: 59565696, Cosine Similarity: 0.7192387832655902</t>
  </si>
  <si>
    <t>Query No.: 4, Answer ID: 59645212, Cosine Similarity: 0.7189248437870491</t>
  </si>
  <si>
    <t>Query No.: 4, Answer ID: 59749512, Cosine Similarity: 0.7189248437870491</t>
  </si>
  <si>
    <t>Query No.: 4, Answer ID: 6782140, Cosine Similarity: 0.7183673465596305</t>
  </si>
  <si>
    <t>Query No.: 4, Answer ID: 63352388, Cosine Similarity: 0.7159672524880613</t>
  </si>
  <si>
    <t>Query No.: 4, Answer ID: 59627446, Cosine Similarity: 0.7150242390692669</t>
  </si>
  <si>
    <t>Query No.: 4, Answer ID: 63225768, Cosine Similarity: 0.7140793073354678</t>
  </si>
  <si>
    <t>Query No.: 4, Answer ID: 18622328, Cosine Similarity: 0.7138178684107974</t>
  </si>
  <si>
    <t>Query No.: 4, Answer ID: 59666417, Cosine Similarity: 0.7118423776468232</t>
  </si>
  <si>
    <t>Query No.: 4, Answer ID: 18685627, Cosine Similarity: 0.711513237542704</t>
  </si>
  <si>
    <t>Query No.: 4, Answer ID: 59781855, Cosine Similarity: 0.711513237542704</t>
  </si>
  <si>
    <t>Query No.: 5, Answer ID: 18873914, Cosine Similarity: 1.0</t>
  </si>
  <si>
    <t>Query No.: 5, Answer ID: 18688251, Cosine Similarity: 1.0</t>
  </si>
  <si>
    <t>Query No.: 5, Answer ID: 18630008, Cosine Similarity: 1.0</t>
  </si>
  <si>
    <t>Query No.: 5, Answer ID: 59719494, Cosine Similarity: 1.0</t>
  </si>
  <si>
    <t>Query No.: 5, Answer ID: 59817290, Cosine Similarity: 1.0</t>
  </si>
  <si>
    <t>Query No.: 5, Answer ID: 63389229, Cosine Similarity: 1.0</t>
  </si>
  <si>
    <t>Query No.: 5, Answer ID: 18940450, Cosine Similarity: 1.0</t>
  </si>
  <si>
    <t>Query No.: 5, Answer ID: 18564011, Cosine Similarity: 1.0</t>
  </si>
  <si>
    <t>Query No.: 5, Answer ID: 18572738, Cosine Similarity: 1.0</t>
  </si>
  <si>
    <t>Query No.: 5, Answer ID: 18817820, Cosine Similarity: 1.0</t>
  </si>
  <si>
    <t>Query No.: 5, Answer ID: 18876925, Cosine Similarity: 1.0</t>
  </si>
  <si>
    <t>Query No.: 5, Answer ID: 18909423, Cosine Similarity: 1.0</t>
  </si>
  <si>
    <t>Query No.: 5, Answer ID: 18578283, Cosine Similarity: 1.0</t>
  </si>
  <si>
    <t>Query No.: 5, Answer ID: 6542400, Cosine Similarity: 0.8123274269143799</t>
  </si>
  <si>
    <t>Query No.: 5, Answer ID: 6809760, Cosine Similarity: 0.8036101153156766</t>
  </si>
  <si>
    <t>Query No.: 5, Answer ID: 63394970, Cosine Similarity: 0.78073756067877</t>
  </si>
  <si>
    <t>Query No.: 5, Answer ID: 6527193, Cosine Similarity: 0.769254462522948</t>
  </si>
  <si>
    <t>Query No.: 5, Answer ID: 63213060, Cosine Similarity: 0.7603617299875254</t>
  </si>
  <si>
    <t>Query No.: 5, Answer ID: 59779390, Cosine Similarity: 0.75910608221883</t>
  </si>
  <si>
    <t>Query No.: 5, Answer ID: 59631333, Cosine Similarity: 0.7571400078374059</t>
  </si>
  <si>
    <t>Query No.: 5, Answer ID: 18737236, Cosine Similarity: 0.7487641130063091</t>
  </si>
  <si>
    <t>Query No.: 5, Answer ID: 59765074, Cosine Similarity: 0.7462348879628397</t>
  </si>
  <si>
    <t>Query No.: 5, Answer ID: 18923388, Cosine Similarity: 0.74546447126623</t>
  </si>
  <si>
    <t>Query No.: 5, Answer ID: 6804782, Cosine Similarity: 0.7454502528699967</t>
  </si>
  <si>
    <t>Query No.: 5, Answer ID: 6358358, Cosine Similarity: 0.7435259918890987</t>
  </si>
  <si>
    <t>Query No.: 5, Answer ID: 63285485, Cosine Similarity: 0.7412842590941124</t>
  </si>
  <si>
    <t>Query No.: 5, Answer ID: 59808159, Cosine Similarity: 0.7406898865771162</t>
  </si>
  <si>
    <t>Query No.: 5, Answer ID: 59605833, Cosine Similarity: 0.7404757130583367</t>
  </si>
  <si>
    <t>Query No.: 5, Answer ID: 59718235, Cosine Similarity: 0.7393846652063434</t>
  </si>
  <si>
    <t>Query No.: 5, Answer ID: 18706615, Cosine Similarity: 0.7390521269972122</t>
  </si>
  <si>
    <t>Query No.: 5, Answer ID: 6807135, Cosine Similarity: 0.7354787570094274</t>
  </si>
  <si>
    <t>Query No.: 5, Answer ID: 6650485, Cosine Similarity: 0.7311854592794615</t>
  </si>
  <si>
    <t>Query No.: 5, Answer ID: 59682782, Cosine Similarity: 0.7304153495782043</t>
  </si>
  <si>
    <t>Query No.: 5, Answer ID: 63187043, Cosine Similarity: 0.7273879706905421</t>
  </si>
  <si>
    <t>Query No.: 5, Answer ID: 63315243, Cosine Similarity: 0.7233186636563051</t>
  </si>
  <si>
    <t>Query No.: 5, Answer ID: 63259811, Cosine Similarity: 0.7221952242084625</t>
  </si>
  <si>
    <t>Query No.: 5, Answer ID: 6559387, Cosine Similarity: 0.719969969053421</t>
  </si>
  <si>
    <t>Query No.: 5, Answer ID: 59561482, Cosine Similarity: 0.7198613200271711</t>
  </si>
  <si>
    <t>Query No.: 5, Answer ID: 63316620, Cosine Similarity: 0.7186810303847292</t>
  </si>
  <si>
    <t>Query No.: 5, Answer ID: 18932209, Cosine Similarity: 0.7184620583835081</t>
  </si>
  <si>
    <t>Query No.: 5, Answer ID: 63259755, Cosine Similarity: 0.7152439048831883</t>
  </si>
  <si>
    <t>Query No.: 5, Answer ID: 18650287, Cosine Similarity: 0.7151551585634078</t>
  </si>
  <si>
    <t>Query No.: 5, Answer ID: 6484552, Cosine Similarity: 0.7146569027347046</t>
  </si>
  <si>
    <t>Query No.: 5, Answer ID: 63187512, Cosine Similarity: 0.7136029853487812</t>
  </si>
  <si>
    <t>Query No.: 5, Answer ID: 63353996, Cosine Similarity: 0.7132275494470368</t>
  </si>
  <si>
    <t>Query No.: 5, Answer ID: 63294956, Cosine Similarity: 0.7130682046847874</t>
  </si>
  <si>
    <t>Query No.: 5, Answer ID: 59688299, Cosine Similarity: 0.7111266037784705</t>
  </si>
  <si>
    <t>Query No.: 5, Answer ID: 59828254, Cosine Similarity: 0.7094563989121793</t>
  </si>
  <si>
    <t>Query No.: 5, Answer ID: 18711243, Cosine Similarity: 0.7084830329091036</t>
  </si>
  <si>
    <t>Query No.: 5, Answer ID: 59596691, Cosine Similarity: 0.7071067811865476</t>
  </si>
  <si>
    <t>Query No.: 6, Answer ID: 18791146, Cosine Similarity: 1.0</t>
  </si>
  <si>
    <t>Query No.: 6, Answer ID: 18549977, Cosine Similarity: 1.0</t>
  </si>
  <si>
    <t>Query No.: 6, Answer ID: 6583431, Cosine Similarity: 1.0</t>
  </si>
  <si>
    <t>Query No.: 6, Answer ID: 63204991, Cosine Similarity: 1.0</t>
  </si>
  <si>
    <t>Query No.: 6, Answer ID: 18560590, Cosine Similarity: 1.0</t>
  </si>
  <si>
    <t>Query No.: 6, Answer ID: 59647080, Cosine Similarity: 1.0</t>
  </si>
  <si>
    <t>Query No.: 6, Answer ID: 6463254, Cosine Similarity: 1.0</t>
  </si>
  <si>
    <t>Query No.: 6, Answer ID: 18563655, Cosine Similarity: 1.0</t>
  </si>
  <si>
    <t>Query No.: 6, Answer ID: 18588655, Cosine Similarity: 1.0</t>
  </si>
  <si>
    <t>Query No.: 6, Answer ID: 18612717, Cosine Similarity: 1.0</t>
  </si>
  <si>
    <t>Query No.: 6, Answer ID: 18604176, Cosine Similarity: 0.9999999999999998</t>
  </si>
  <si>
    <t>Query No.: 6, Answer ID: 6377699, Cosine Similarity: 0.8391424897269105</t>
  </si>
  <si>
    <t>Query No.: 6, Answer ID: 63263814, Cosine Similarity: 0.8266441626746418</t>
  </si>
  <si>
    <t>Query No.: 6, Answer ID: 63366643, Cosine Similarity: 0.825640561838384</t>
  </si>
  <si>
    <t>Query No.: 6, Answer ID: 63362781, Cosine Similarity: 0.8228291571217242</t>
  </si>
  <si>
    <t>Query No.: 6, Answer ID: 18709972, Cosine Similarity: 0.8215054922621763</t>
  </si>
  <si>
    <t>Query No.: 6, Answer ID: 6726436, Cosine Similarity: 0.814975624443219</t>
  </si>
  <si>
    <t>Query No.: 6, Answer ID: 59567772, Cosine Similarity: 0.8136128364630818</t>
  </si>
  <si>
    <t>Query No.: 6, Answer ID: 6732197, Cosine Similarity: 0.8117182151288411</t>
  </si>
  <si>
    <t>Query No.: 6, Answer ID: 18959605, Cosine Similarity: 0.8084283276041798</t>
  </si>
  <si>
    <t>Query No.: 6, Answer ID: 18558159, Cosine Similarity: 0.80454481349745</t>
  </si>
  <si>
    <t>Query No.: 6, Answer ID: 6840127, Cosine Similarity: 0.8015139017906191</t>
  </si>
  <si>
    <t>Query No.: 6, Answer ID: 18851482, Cosine Similarity: 0.789705326933443</t>
  </si>
  <si>
    <t>Query No.: 6, Answer ID: 18783559, Cosine Similarity: 0.7896149189369892</t>
  </si>
  <si>
    <t>Query No.: 6, Answer ID: 6686217, Cosine Similarity: 0.785846857371865</t>
  </si>
  <si>
    <t>Query No.: 6, Answer ID: 6630813, Cosine Similarity: 0.7839122467350994</t>
  </si>
  <si>
    <t>Query No.: 6, Answer ID: 6462138, Cosine Similarity: 0.7763123727528242</t>
  </si>
  <si>
    <t>Query No.: 6, Answer ID: 6644034, Cosine Similarity: 0.7763123727528242</t>
  </si>
  <si>
    <t>Query No.: 6, Answer ID: 59825754, Cosine Similarity: 0.7732099748163648</t>
  </si>
  <si>
    <t>Query No.: 6, Answer ID: 6407824, Cosine Similarity: 0.7712023746077846</t>
  </si>
  <si>
    <t>Query No.: 6, Answer ID: 6883684, Cosine Similarity: 0.7668795204177459</t>
  </si>
  <si>
    <t>Query No.: 6, Answer ID: 59785130, Cosine Similarity: 0.7645251256034683</t>
  </si>
  <si>
    <t>Query No.: 6, Answer ID: 6375259, Cosine Similarity: 0.763111453465703</t>
  </si>
  <si>
    <t>Query No.: 6, Answer ID: 18597758, Cosine Similarity: 0.7628730521884144</t>
  </si>
  <si>
    <t>Query No.: 6, Answer ID: 18569980, Cosine Similarity: 0.7597089048566764</t>
  </si>
  <si>
    <t>Query No.: 6, Answer ID: 59585149, Cosine Similarity: 0.7554740052771683</t>
  </si>
  <si>
    <t>Query No.: 6, Answer ID: 6375787, Cosine Similarity: 0.7514727520844804</t>
  </si>
  <si>
    <t>Query No.: 6, Answer ID: 18570223, Cosine Similarity: 0.7511556107809964</t>
  </si>
  <si>
    <t>Query No.: 6, Answer ID: 63191696, Cosine Similarity: 0.7473270707362668</t>
  </si>
  <si>
    <t>Query No.: 6, Answer ID: 18562235, Cosine Similarity: 0.7449989696675542</t>
  </si>
  <si>
    <t>Query No.: 6, Answer ID: 18555726, Cosine Similarity: 0.743294946780358</t>
  </si>
  <si>
    <t>Query No.: 6, Answer ID: 59737632, Cosine Similarity: 0.7422343731671397</t>
  </si>
  <si>
    <t>Query No.: 6, Answer ID: 18577734, Cosine Similarity: 0.7381373909015966</t>
  </si>
  <si>
    <t>Query No.: 6, Answer ID: 18743104, Cosine Similarity: 0.7359481201124822</t>
  </si>
  <si>
    <t>Query No.: 6, Answer ID: 6530860, Cosine Similarity: 0.7324891608877185</t>
  </si>
  <si>
    <t>Query No.: 6, Answer ID: 63294571, Cosine Similarity: 0.7309910200314851</t>
  </si>
  <si>
    <t>Query No.: 6, Answer ID: 63390078, Cosine Similarity: 0.7306776173463251</t>
  </si>
  <si>
    <t>Query No.: 6, Answer ID: 63328005, Cosine Similarity: 0.7304676171728567</t>
  </si>
  <si>
    <t>Query No.: 6, Answer ID: 18635637, Cosine Similarity: 0.7288469202015903</t>
  </si>
  <si>
    <t>Query No.: 6, Answer ID: 59780709, Cosine Similarity: 0.7286374326217486</t>
  </si>
  <si>
    <t>Query No.: 7, Answer ID: 18913040, Cosine Similarity: 1.0</t>
  </si>
  <si>
    <t>Query No.: 7, Answer ID: 18568962, Cosine Similarity: 1.0</t>
  </si>
  <si>
    <t>Query No.: 7, Answer ID: 59684032, Cosine Similarity: 1.0</t>
  </si>
  <si>
    <t>Query No.: 7, Answer ID: 18565539, Cosine Similarity: 1.0</t>
  </si>
  <si>
    <t>Query No.: 7, Answer ID: 18622660, Cosine Similarity: 1.0</t>
  </si>
  <si>
    <t>Query No.: 7, Answer ID: 59622807, Cosine Similarity: 1.0</t>
  </si>
  <si>
    <t>Query No.: 7, Answer ID: 18650266, Cosine Similarity: 1.0</t>
  </si>
  <si>
    <t>Query No.: 7, Answer ID: 18644336, Cosine Similarity: 1.0</t>
  </si>
  <si>
    <t>Query No.: 7, Answer ID: 18667054, Cosine Similarity: 1.0</t>
  </si>
  <si>
    <t>Query No.: 7, Answer ID: 59672676, Cosine Similarity: 0.7879515537985</t>
  </si>
  <si>
    <t>Query No.: 7, Answer ID: 59833450, Cosine Similarity: 0.7385418176088691</t>
  </si>
  <si>
    <t>Query No.: 7, Answer ID: 6658275, Cosine Similarity: 0.7344928032974577</t>
  </si>
  <si>
    <t>Query No.: 7, Answer ID: 6832536, Cosine Similarity: 0.7317335259138489</t>
  </si>
  <si>
    <t>Query No.: 7, Answer ID: 6423815, Cosine Similarity: 0.7308733697298431</t>
  </si>
  <si>
    <t>Query No.: 7, Answer ID: 19003592, Cosine Similarity: 0.7302033087569699</t>
  </si>
  <si>
    <t>Query No.: 7, Answer ID: 59692610, Cosine Similarity: 0.7298484624250409</t>
  </si>
  <si>
    <t>Query No.: 7, Answer ID: 6414207, Cosine Similarity: 0.7273879706905421</t>
  </si>
  <si>
    <t>Query No.: 7, Answer ID: 63309058, Cosine Similarity: 0.7272270349339205</t>
  </si>
  <si>
    <t>Query No.: 7, Answer ID: 18903274, Cosine Similarity: 0.7259238820616473</t>
  </si>
  <si>
    <t>Query No.: 7, Answer ID: 59832168, Cosine Similarity: 0.721849704189534</t>
  </si>
  <si>
    <t>Query No.: 7, Answer ID: 63332597, Cosine Similarity: 0.7215789809113442</t>
  </si>
  <si>
    <t>Query No.: 7, Answer ID: 59592541, Cosine Similarity: 0.7213828913303213</t>
  </si>
  <si>
    <t>Query No.: 7, Answer ID: 6591274, Cosine Similarity: 0.7197290723363082</t>
  </si>
  <si>
    <t>Query No.: 7, Answer ID: 19007638, Cosine Similarity: 0.7184607938539497</t>
  </si>
  <si>
    <t>Query No.: 7, Answer ID: 6601549, Cosine Similarity: 0.7179494119348907</t>
  </si>
  <si>
    <t>Query No.: 7, Answer ID: 18620580, Cosine Similarity: 0.7163956559209166</t>
  </si>
  <si>
    <t>Query No.: 7, Answer ID: 63399557, Cosine Similarity: 0.7158509909764393</t>
  </si>
  <si>
    <t>Query No.: 7, Answer ID: 18836778, Cosine Similarity: 0.7141775819692509</t>
  </si>
  <si>
    <t>Query No.: 7, Answer ID: 18584983, Cosine Similarity: 0.7141075879474964</t>
  </si>
  <si>
    <t>Query No.: 7, Answer ID: 6482315, Cosine Similarity: 0.7134554617184399</t>
  </si>
  <si>
    <t>Query No.: 7, Answer ID: 63382414, Cosine Similarity: 0.7118737836599568</t>
  </si>
  <si>
    <t>Query No.: 7, Answer ID: 59692796, Cosine Similarity: 0.7112359888088848</t>
  </si>
  <si>
    <t>Query No.: 7, Answer ID: 59682168, Cosine Similarity: 0.7100280865112184</t>
  </si>
  <si>
    <t>Query No.: 7, Answer ID: 18772886, Cosine Similarity: 0.7089080262503504</t>
  </si>
  <si>
    <t>Query No.: 7, Answer ID: 59666770, Cosine Similarity: 0.7080608808285197</t>
  </si>
  <si>
    <t>Query No.: 7, Answer ID: 18858197, Cosine Similarity: 0.7071067811865477</t>
  </si>
  <si>
    <t>Query No.: 7, Answer ID: 6426303, Cosine Similarity: 0.7071067811865476</t>
  </si>
  <si>
    <t>Query No.: 7, Answer ID: 18986890, Cosine Similarity: 0.7071067811865475</t>
  </si>
  <si>
    <t>Query No.: 7, Answer ID: 59569060, Cosine Similarity: 0.7055077096947378</t>
  </si>
  <si>
    <t>Query No.: 7, Answer ID: 6876630, Cosine Similarity: 0.7050814000592684</t>
  </si>
  <si>
    <t>Query No.: 7, Answer ID: 18973535, Cosine Similarity: 0.7049641551698923</t>
  </si>
  <si>
    <t>Query No.: 7, Answer ID: 59669402, Cosine Similarity: 0.7043342997580953</t>
  </si>
  <si>
    <t>Query No.: 7, Answer ID: 63248972, Cosine Similarity: 0.7043196382475931</t>
  </si>
  <si>
    <t>Query No.: 7, Answer ID: 63379477, Cosine Similarity: 0.7040969857162451</t>
  </si>
  <si>
    <t>Query No.: 7, Answer ID: 59693780, Cosine Similarity: 0.7040170808580607</t>
  </si>
  <si>
    <t>Query No.: 7, Answer ID: 6521170, Cosine Similarity: 0.7034011159727449</t>
  </si>
  <si>
    <t>Query No.: 7, Answer ID: 63231219, Cosine Similarity: 0.7017855372771717</t>
  </si>
  <si>
    <t>Query No.: 7, Answer ID: 6833318, Cosine Similarity: 0.7010749075702917</t>
  </si>
  <si>
    <t>Query No.: 7, Answer ID: 6801937, Cosine Similarity: 0.7007421809187123</t>
  </si>
  <si>
    <t>Query No.: 7, Answer ID: 18679862, Cosine Similarity: 0.7007421809187123</t>
  </si>
  <si>
    <t>Query No.: 8, Answer ID: 18735161, Cosine Similarity: 1.0</t>
  </si>
  <si>
    <t>Query No.: 8, Answer ID: 18615554, Cosine Similarity: 1.0</t>
  </si>
  <si>
    <t>Query No.: 8, Answer ID: 19008248, Cosine Similarity: 1.0</t>
  </si>
  <si>
    <t>Query No.: 8, Answer ID: 18834829, Cosine Similarity: 1.0</t>
  </si>
  <si>
    <t>Query No.: 8, Answer ID: 18722694, Cosine Similarity: 1.0</t>
  </si>
  <si>
    <t>Query No.: 8, Answer ID: 18659206, Cosine Similarity: 1.0</t>
  </si>
  <si>
    <t>Query No.: 8, Answer ID: 18578585, Cosine Similarity: 1.0</t>
  </si>
  <si>
    <t>Query No.: 8, Answer ID: 18857472, Cosine Similarity: 1.0</t>
  </si>
  <si>
    <t>Query No.: 8, Answer ID: 18892090, Cosine Similarity: 1.0</t>
  </si>
  <si>
    <t>Query No.: 8, Answer ID: 18881981, Cosine Similarity: 1.0</t>
  </si>
  <si>
    <t>Query No.: 8, Answer ID: 6404089, Cosine Similarity: 1.0</t>
  </si>
  <si>
    <t>Query No.: 8, Answer ID: 6393153, Cosine Similarity: 1.0</t>
  </si>
  <si>
    <t>Query No.: 8, Answer ID: 18744800, Cosine Similarity: 1.0</t>
  </si>
  <si>
    <t>Query No.: 8, Answer ID: 18547155, Cosine Similarity: 1.0</t>
  </si>
  <si>
    <t>Query No.: 8, Answer ID: 18612001, Cosine Similarity: 1.0</t>
  </si>
  <si>
    <t>Query No.: 8, Answer ID: 18586522, Cosine Similarity: 1.0</t>
  </si>
  <si>
    <t>Query No.: 8, Answer ID: 18860813, Cosine Similarity: 0.7665204372405264</t>
  </si>
  <si>
    <t>Query No.: 8, Answer ID: 18574622, Cosine Similarity: 0.7635944054561524</t>
  </si>
  <si>
    <t>Query No.: 8, Answer ID: 63211638, Cosine Similarity: 0.7597060319598284</t>
  </si>
  <si>
    <t>Query No.: 8, Answer ID: 63211184, Cosine Similarity: 0.7590839679424174</t>
  </si>
  <si>
    <t>Query No.: 8, Answer ID: 59720112, Cosine Similarity: 0.7532177811311821</t>
  </si>
  <si>
    <t>Query No.: 8, Answer ID: 63226068, Cosine Similarity: 0.7465556141193085</t>
  </si>
  <si>
    <t>Query No.: 8, Answer ID: 63233883, Cosine Similarity: 0.746368611657623</t>
  </si>
  <si>
    <t>Query No.: 8, Answer ID: 6597198, Cosine Similarity: 0.739565090233855</t>
  </si>
  <si>
    <t>Query No.: 8, Answer ID: 18677252, Cosine Similarity: 0.7373836415178694</t>
  </si>
  <si>
    <t>Query No.: 8, Answer ID: 18600398, Cosine Similarity: 0.7359931130889654</t>
  </si>
  <si>
    <t>Query No.: 8, Answer ID: 18878613, Cosine Similarity: 0.733930657101205</t>
  </si>
  <si>
    <t>Query No.: 8, Answer ID: 59639579, Cosine Similarity: 0.7330186601456192</t>
  </si>
  <si>
    <t>Query No.: 8, Answer ID: 59745645, Cosine Similarity: 0.7321040392913434</t>
  </si>
  <si>
    <t>Query No.: 8, Answer ID: 63185375, Cosine Similarity: 0.7314948354255805</t>
  </si>
  <si>
    <t>Query No.: 8, Answer ID: 59636486, Cosine Similarity: 0.7314718624434505</t>
  </si>
  <si>
    <t>Query No.: 8, Answer ID: 63239579, Cosine Similarity: 0.7299794330828652</t>
  </si>
  <si>
    <t>Query No.: 8, Answer ID: 6606487, Cosine Similarity: 0.7287516121728519</t>
  </si>
  <si>
    <t>Query No.: 8, Answer ID: 18841135, Cosine Similarity: 0.7274728611832113</t>
  </si>
  <si>
    <t>Query No.: 8, Answer ID: 19016929, Cosine Similarity: 0.7256667314155307</t>
  </si>
  <si>
    <t>Query No.: 8, Answer ID: 59791270, Cosine Similarity: 0.7225358699941185</t>
  </si>
  <si>
    <t>Query No.: 8, Answer ID: 18762814, Cosine Similarity: 0.7222393342946977</t>
  </si>
  <si>
    <t>Query No.: 8, Answer ID: 63216989, Cosine Similarity: 0.7222129668304584</t>
  </si>
  <si>
    <t>Query No.: 8, Answer ID: 6598669, Cosine Similarity: 0.7221008826417012</t>
  </si>
  <si>
    <t>Query No.: 8, Answer ID: 18873514, Cosine Similarity: 0.7204263112416378</t>
  </si>
  <si>
    <t>Query No.: 8, Answer ID: 59575087, Cosine Similarity: 0.7183812408505934</t>
  </si>
  <si>
    <t>Query No.: 8, Answer ID: 59644698, Cosine Similarity: 0.7183105271663617</t>
  </si>
  <si>
    <t>Query No.: 8, Answer ID: 63200155, Cosine Similarity: 0.7180779467686554</t>
  </si>
  <si>
    <t>Query No.: 8, Answer ID: 18860208, Cosine Similarity: 0.7171821644088984</t>
  </si>
  <si>
    <t>Query No.: 8, Answer ID: 63256619, Cosine Similarity: 0.716575548318184</t>
  </si>
  <si>
    <t>Query No.: 8, Answer ID: 59758778, Cosine Similarity: 0.7162548930019095</t>
  </si>
  <si>
    <t>Query No.: 8, Answer ID: 63396944, Cosine Similarity: 0.7152277382314812</t>
  </si>
  <si>
    <t>Query No.: 8, Answer ID: 6447297, Cosine Similarity: 0.7149536627685703</t>
  </si>
  <si>
    <t>Query No.: 8, Answer ID: 6525295, Cosine Similarity: 0.7147735622616388</t>
  </si>
  <si>
    <t>Query No.: 8, Answer ID: 18735308, Cosine Similarity: 0.7138436578014873</t>
  </si>
  <si>
    <t>Query No.: 9, Answer ID: 18713950, Cosine Similarity: 1.0</t>
  </si>
  <si>
    <t>Query No.: 9, Answer ID: 18610522, Cosine Similarity: 1.0</t>
  </si>
  <si>
    <t>Query No.: 9, Answer ID: 18622950, Cosine Similarity: 1.0</t>
  </si>
  <si>
    <t>Query No.: 9, Answer ID: 18575920, Cosine Similarity: 1.0</t>
  </si>
  <si>
    <t>Query No.: 9, Answer ID: 59604948, Cosine Similarity: 1.0</t>
  </si>
  <si>
    <t>Query No.: 9, Answer ID: 18737135, Cosine Similarity: 1.0</t>
  </si>
  <si>
    <t>Query No.: 9, Answer ID: 63257937, Cosine Similarity: 1.0</t>
  </si>
  <si>
    <t>Query No.: 9, Answer ID: 63358865, Cosine Similarity: 1.0</t>
  </si>
  <si>
    <t>Query No.: 9, Answer ID: 18668951, Cosine Similarity: 1.0</t>
  </si>
  <si>
    <t>Query No.: 9, Answer ID: 18604058, Cosine Similarity: 1.0</t>
  </si>
  <si>
    <t>Query No.: 9, Answer ID: 18569632, Cosine Similarity: 1.0</t>
  </si>
  <si>
    <t>Query No.: 9, Answer ID: 59711429, Cosine Similarity: 1.0</t>
  </si>
  <si>
    <t>Query No.: 9, Answer ID: 63378847, Cosine Similarity: 1.0</t>
  </si>
  <si>
    <t>Query No.: 9, Answer ID: 18747597, Cosine Similarity: 1.0</t>
  </si>
  <si>
    <t>Query No.: 9, Answer ID: 18906032, Cosine Similarity: 1.0</t>
  </si>
  <si>
    <t>Query No.: 9, Answer ID: 6559985, Cosine Similarity: 1.0</t>
  </si>
  <si>
    <t>Query No.: 9, Answer ID: 6486324, Cosine Similarity: 1.0</t>
  </si>
  <si>
    <t>Query No.: 9, Answer ID: 18558109, Cosine Similarity: 1.0</t>
  </si>
  <si>
    <t>Query No.: 9, Answer ID: 18545187, Cosine Similarity: 0.795543262157451</t>
  </si>
  <si>
    <t>Query No.: 9, Answer ID: 63275469, Cosine Similarity: 0.7934500385155788</t>
  </si>
  <si>
    <t>Query No.: 9, Answer ID: 6597895, Cosine Similarity: 0.763655993393951</t>
  </si>
  <si>
    <t>Query No.: 9, Answer ID: 59734490, Cosine Similarity: 0.7618990498577884</t>
  </si>
  <si>
    <t>Query No.: 9, Answer ID: 63405859, Cosine Similarity: 0.7615013508185315</t>
  </si>
  <si>
    <t>Query No.: 9, Answer ID: 6775349, Cosine Similarity: 0.746018684232913</t>
  </si>
  <si>
    <t>Query No.: 9, Answer ID: 6506792, Cosine Similarity: 0.7425569207024029</t>
  </si>
  <si>
    <t>Query No.: 9, Answer ID: 59596989, Cosine Similarity: 0.7400117890288074</t>
  </si>
  <si>
    <t>Query No.: 9, Answer ID: 6643818, Cosine Similarity: 0.7381851875052077</t>
  </si>
  <si>
    <t>Query No.: 9, Answer ID: 59674337, Cosine Similarity: 0.7378721287805359</t>
  </si>
  <si>
    <t>Query No.: 9, Answer ID: 6520715, Cosine Similarity: 0.7354331905851684</t>
  </si>
  <si>
    <t>Query No.: 9, Answer ID: 59565167, Cosine Similarity: 0.7311746288219412</t>
  </si>
  <si>
    <t>Query No.: 9, Answer ID: 19026948, Cosine Similarity: 0.7307114077881127</t>
  </si>
  <si>
    <t>Query No.: 9, Answer ID: 59667907, Cosine Similarity: 0.7304934361183794</t>
  </si>
  <si>
    <t>Query No.: 9, Answer ID: 19012650, Cosine Similarity: 0.7269736561464896</t>
  </si>
  <si>
    <t>Query No.: 9, Answer ID: 59771527, Cosine Similarity: 0.7257348110990407</t>
  </si>
  <si>
    <t>Query No.: 9, Answer ID: 18736561, Cosine Similarity: 0.7253619548724275</t>
  </si>
  <si>
    <t>Query No.: 9, Answer ID: 18727761, Cosine Similarity: 0.7250629982605789</t>
  </si>
  <si>
    <t>Query No.: 9, Answer ID: 59766629, Cosine Similarity: 0.7244417084509417</t>
  </si>
  <si>
    <t>Query No.: 9, Answer ID: 63221901, Cosine Similarity: 0.7243686080257313</t>
  </si>
  <si>
    <t>Query No.: 9, Answer ID: 63277480, Cosine Similarity: 0.723438170955654</t>
  </si>
  <si>
    <t>Query No.: 9, Answer ID: 18735896, Cosine Similarity: 0.7231136344067717</t>
  </si>
  <si>
    <t>Query No.: 9, Answer ID: 59736807, Cosine Similarity: 0.7227296355903491</t>
  </si>
  <si>
    <t>Query No.: 9, Answer ID: 18802781, Cosine Similarity: 0.7198884775648091</t>
  </si>
  <si>
    <t>Query No.: 9, Answer ID: 63348981, Cosine Similarity: 0.7196956173109493</t>
  </si>
  <si>
    <t>Query No.: 9, Answer ID: 59820099, Cosine Similarity: 0.7195466111297699</t>
  </si>
  <si>
    <t>Query No.: 9, Answer ID: 63314647, Cosine Similarity: 0.7194001872309942</t>
  </si>
  <si>
    <t>Query No.: 9, Answer ID: 18618503, Cosine Similarity: 0.7189591352923854</t>
  </si>
  <si>
    <t>Query No.: 9, Answer ID: 6409038, Cosine Similarity: 0.7182256824194604</t>
  </si>
  <si>
    <t>Query No.: 9, Answer ID: 59812273, Cosine Similarity: 0.7169043094553352</t>
  </si>
  <si>
    <t>Query No.: 9, Answer ID: 18698969, Cosine Similarity: 0.7169043094553352</t>
  </si>
  <si>
    <t>Query No.: 9, Answer ID: 63349756, Cosine Similarity: 0.7146838494169964</t>
  </si>
  <si>
    <t>Query No.: 10, Answer ID: 63242348, Cosine Similarity: 1.0</t>
  </si>
  <si>
    <t>Query No.: 10, Answer ID: 18547155, Cosine Similarity: 1.0</t>
  </si>
  <si>
    <t>Query No.: 10, Answer ID: 6393153, Cosine Similarity: 1.0</t>
  </si>
  <si>
    <t>Query No.: 10, Answer ID: 59653838, Cosine Similarity: 1.0</t>
  </si>
  <si>
    <t>Query No.: 10, Answer ID: 18735161, Cosine Similarity: 1.0</t>
  </si>
  <si>
    <t>Query No.: 10, Answer ID: 18615554, Cosine Similarity: 1.0</t>
  </si>
  <si>
    <t>Query No.: 10, Answer ID: 19008248, Cosine Similarity: 1.0</t>
  </si>
  <si>
    <t>Query No.: 10, Answer ID: 18834829, Cosine Similarity: 1.0</t>
  </si>
  <si>
    <t>Query No.: 10, Answer ID: 18892090, Cosine Similarity: 1.0</t>
  </si>
  <si>
    <t>Query No.: 10, Answer ID: 18722694, Cosine Similarity: 1.0</t>
  </si>
  <si>
    <t>Query No.: 10, Answer ID: 18881981, Cosine Similarity: 1.0</t>
  </si>
  <si>
    <t>Query No.: 10, Answer ID: 18659206, Cosine Similarity: 1.0</t>
  </si>
  <si>
    <t>Query No.: 10, Answer ID: 18578585, Cosine Similarity: 1.0</t>
  </si>
  <si>
    <t>Query No.: 10, Answer ID: 18857472, Cosine Similarity: 1.0</t>
  </si>
  <si>
    <t>Query No.: 10, Answer ID: 18744800, Cosine Similarity: 1.0</t>
  </si>
  <si>
    <t>Query No.: 10, Answer ID: 18612001, Cosine Similarity: 1.0</t>
  </si>
  <si>
    <t>Query No.: 10, Answer ID: 18586522, Cosine Similarity: 1.0</t>
  </si>
  <si>
    <t>Query No.: 10, Answer ID: 18860813, Cosine Similarity: 0.7665204372405264</t>
  </si>
  <si>
    <t>Query No.: 10, Answer ID: 18574622, Cosine Similarity: 0.7635944054561524</t>
  </si>
  <si>
    <t>Query No.: 10, Answer ID: 63375953, Cosine Similarity: 0.7598343420819812</t>
  </si>
  <si>
    <t>Query No.: 10, Answer ID: 63211638, Cosine Similarity: 0.7597060319598284</t>
  </si>
  <si>
    <t>Query No.: 10, Answer ID: 63211184, Cosine Similarity: 0.7590839679424174</t>
  </si>
  <si>
    <t>Query No.: 10, Answer ID: 59720112, Cosine Similarity: 0.7532177811311821</t>
  </si>
  <si>
    <t>Query No.: 10, Answer ID: 63226068, Cosine Similarity: 0.7465556141193085</t>
  </si>
  <si>
    <t>Query No.: 10, Answer ID: 63233883, Cosine Similarity: 0.746368611657623</t>
  </si>
  <si>
    <t>Query No.: 10, Answer ID: 6597198, Cosine Similarity: 0.739565090233855</t>
  </si>
  <si>
    <t>Query No.: 10, Answer ID: 18677252, Cosine Similarity: 0.7373836415178694</t>
  </si>
  <si>
    <t>Query No.: 10, Answer ID: 18600398, Cosine Similarity: 0.7359931130889654</t>
  </si>
  <si>
    <t>Query No.: 10, Answer ID: 18878613, Cosine Similarity: 0.733930657101205</t>
  </si>
  <si>
    <t>Query No.: 10, Answer ID: 59639579, Cosine Similarity: 0.7330186601456192</t>
  </si>
  <si>
    <t>Query No.: 10, Answer ID: 59745645, Cosine Similarity: 0.7321040392913434</t>
  </si>
  <si>
    <t>Query No.: 10, Answer ID: 63185375, Cosine Similarity: 0.7314948354255805</t>
  </si>
  <si>
    <t>Query No.: 10, Answer ID: 59636486, Cosine Similarity: 0.7314718624434505</t>
  </si>
  <si>
    <t>Query No.: 10, Answer ID: 63239579, Cosine Similarity: 0.7299794330828652</t>
  </si>
  <si>
    <t>Query No.: 10, Answer ID: 6606487, Cosine Similarity: 0.7287516121728519</t>
  </si>
  <si>
    <t>Query No.: 10, Answer ID: 18841135, Cosine Similarity: 0.7274728611832113</t>
  </si>
  <si>
    <t>Query No.: 10, Answer ID: 19016929, Cosine Similarity: 0.7256667314155307</t>
  </si>
  <si>
    <t>Query No.: 10, Answer ID: 59791270, Cosine Similarity: 0.7225358699941185</t>
  </si>
  <si>
    <t>Query No.: 10, Answer ID: 18762814, Cosine Similarity: 0.7222393342946977</t>
  </si>
  <si>
    <t>Query No.: 10, Answer ID: 63216989, Cosine Similarity: 0.7222129668304584</t>
  </si>
  <si>
    <t>Query No.: 10, Answer ID: 6598669, Cosine Similarity: 0.7221008826417012</t>
  </si>
  <si>
    <t>Query No.: 10, Answer ID: 18873514, Cosine Similarity: 0.7204263112416378</t>
  </si>
  <si>
    <t>Query No.: 10, Answer ID: 59575087, Cosine Similarity: 0.7183812408505934</t>
  </si>
  <si>
    <t>Query No.: 10, Answer ID: 59644698, Cosine Similarity: 0.7183105271663617</t>
  </si>
  <si>
    <t>Query No.: 10, Answer ID: 63200155, Cosine Similarity: 0.7180779467686554</t>
  </si>
  <si>
    <t>Query No.: 10, Answer ID: 18860208, Cosine Similarity: 0.7171821644088984</t>
  </si>
  <si>
    <t>Query No.: 10, Answer ID: 63256619, Cosine Similarity: 0.716575548318184</t>
  </si>
  <si>
    <t>Query No.: 10, Answer ID: 59758778, Cosine Similarity: 0.7162548930019095</t>
  </si>
  <si>
    <t>Query No.: 10, Answer ID: 63396944, Cosine Similarity: 0.7152277382314812</t>
  </si>
  <si>
    <t>Query No.: 10, Answer ID: 6447297, Cosine Similarity: 0.7149536627685703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</si>
</sst>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D13"/>
  <sheetViews>
    <sheetView tabSelected="1" workbookViewId="0">
      <selection activeCell="C11" sqref="C11"/>
    </sheetView>
  </sheetViews>
  <sheetFormatPr defaultRowHeight="12.75" x14ac:dyDescent="0.2"/>
  <cols>
    <col min="1" max="1" width="114" style="1" bestFit="1" customWidth="1"/>
    <col min="2" max="2" width="10.33203125" style="1" bestFit="1" customWidth="1"/>
    <col min="3" max="4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4</v>
      </c>
      <c r="B2" s="1">
        <v>1316</v>
      </c>
      <c r="C2" s="1">
        <v>0.80481894156245104</v>
      </c>
    </row>
    <row r="3" spans="1:3" ht="25.5" x14ac:dyDescent="0.2">
      <c r="A3" s="1" t="s">
        <v>5</v>
      </c>
      <c r="B3" s="1">
        <v>1822</v>
      </c>
      <c r="C3" s="1">
        <v>0.80225214044753501</v>
      </c>
    </row>
    <row r="4" spans="1:3" ht="25.5" x14ac:dyDescent="0.2">
      <c r="A4" s="1" t="s">
        <v>6</v>
      </c>
      <c r="B4" s="1">
        <v>1229</v>
      </c>
      <c r="C4" s="1">
        <v>0.78463074485306405</v>
      </c>
    </row>
    <row r="5" spans="1:3" ht="25.5" x14ac:dyDescent="0.2">
      <c r="A5" s="1" t="s">
        <v>7</v>
      </c>
      <c r="B5" s="1">
        <v>1597</v>
      </c>
      <c r="C5" s="1">
        <v>0.80373279954528898</v>
      </c>
    </row>
    <row r="6" spans="1:3" ht="25.5" x14ac:dyDescent="0.2">
      <c r="A6" s="1" t="s">
        <v>8</v>
      </c>
      <c r="B6" s="1">
        <v>1316</v>
      </c>
      <c r="C6" s="1">
        <v>0.80481894156245104</v>
      </c>
    </row>
    <row r="7" spans="1:3" ht="25.5" x14ac:dyDescent="0.2">
      <c r="A7" s="1" t="s">
        <v>9</v>
      </c>
      <c r="B7" s="1">
        <v>1272</v>
      </c>
      <c r="C7" s="1">
        <v>0.82291846183520301</v>
      </c>
    </row>
    <row r="8" spans="1:3" ht="25.5" x14ac:dyDescent="0.2">
      <c r="A8" s="1" t="s">
        <v>10</v>
      </c>
      <c r="B8" s="1">
        <v>1420</v>
      </c>
      <c r="C8" s="1">
        <v>0.76741232328171205</v>
      </c>
    </row>
    <row r="9" spans="1:3" ht="25.5" x14ac:dyDescent="0.2">
      <c r="A9" s="1" t="s">
        <v>11</v>
      </c>
      <c r="B9" s="1">
        <v>2066</v>
      </c>
      <c r="C9" s="1">
        <v>0.81709951386379498</v>
      </c>
    </row>
    <row r="10" spans="1:3" ht="25.5" x14ac:dyDescent="0.2">
      <c r="A10" s="1" t="s">
        <v>12</v>
      </c>
      <c r="B10" s="1">
        <v>1756</v>
      </c>
      <c r="C10" s="1">
        <v>0.82987880850781504</v>
      </c>
    </row>
    <row r="11" spans="1:3" ht="25.5" x14ac:dyDescent="0.2">
      <c r="A11" s="1" t="s">
        <v>13</v>
      </c>
      <c r="B11" s="1">
        <v>1982</v>
      </c>
      <c r="C11" s="1">
        <v>0.823723856304172</v>
      </c>
    </row>
    <row r="13" spans="1:3" x14ac:dyDescent="0.2">
      <c r="A13" s="1" t="s">
        <v>14</v>
      </c>
      <c r="B13" s="1">
        <f>AVERAGE(B2:B11)</f>
        <v>1577.6</v>
      </c>
      <c r="C13" s="1">
        <f t="shared" ref="C13:D13" si="0">AVERAGE(C2:C11)</f>
        <v>0.80612865317634874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/>
  </sheetViews>
  <sheetFormatPr defaultRowHeight="12.75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  <row r="22" spans="1:1" x14ac:dyDescent="0.2">
      <c r="A22" t="s">
        <v>36</v>
      </c>
    </row>
    <row r="23" spans="1:1" x14ac:dyDescent="0.2">
      <c r="A23" t="s">
        <v>37</v>
      </c>
    </row>
    <row r="24" spans="1:1" x14ac:dyDescent="0.2">
      <c r="A24" t="s">
        <v>38</v>
      </c>
    </row>
    <row r="25" spans="1:1" x14ac:dyDescent="0.2">
      <c r="A25" t="s">
        <v>39</v>
      </c>
    </row>
    <row r="26" spans="1:1" x14ac:dyDescent="0.2">
      <c r="A26" t="s">
        <v>40</v>
      </c>
    </row>
    <row r="27" spans="1:1" x14ac:dyDescent="0.2">
      <c r="A27" t="s">
        <v>41</v>
      </c>
    </row>
    <row r="28" spans="1:1" x14ac:dyDescent="0.2">
      <c r="A28" t="s">
        <v>42</v>
      </c>
    </row>
    <row r="29" spans="1:1" x14ac:dyDescent="0.2">
      <c r="A29" t="s">
        <v>43</v>
      </c>
    </row>
    <row r="30" spans="1:1" x14ac:dyDescent="0.2">
      <c r="A30" t="s">
        <v>44</v>
      </c>
    </row>
    <row r="31" spans="1:1" x14ac:dyDescent="0.2">
      <c r="A31" t="s">
        <v>45</v>
      </c>
    </row>
    <row r="32" spans="1:1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48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69</v>
      </c>
    </row>
    <row r="6" spans="1:1" x14ac:dyDescent="0.2">
      <c r="A6" t="s">
        <v>70</v>
      </c>
    </row>
    <row r="7" spans="1:1" x14ac:dyDescent="0.2">
      <c r="A7" t="s">
        <v>71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75</v>
      </c>
    </row>
    <row r="12" spans="1:1" x14ac:dyDescent="0.2">
      <c r="A12" t="s">
        <v>76</v>
      </c>
    </row>
    <row r="13" spans="1:1" x14ac:dyDescent="0.2">
      <c r="A13" t="s">
        <v>77</v>
      </c>
    </row>
    <row r="14" spans="1:1" x14ac:dyDescent="0.2">
      <c r="A14" t="s">
        <v>78</v>
      </c>
    </row>
    <row r="15" spans="1:1" x14ac:dyDescent="0.2">
      <c r="A15" t="s">
        <v>79</v>
      </c>
    </row>
    <row r="16" spans="1: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  <row r="22" spans="1:1" x14ac:dyDescent="0.2">
      <c r="A22" t="s">
        <v>86</v>
      </c>
    </row>
    <row r="23" spans="1:1" x14ac:dyDescent="0.2">
      <c r="A23" t="s">
        <v>87</v>
      </c>
    </row>
    <row r="24" spans="1:1" x14ac:dyDescent="0.2">
      <c r="A24" t="s">
        <v>88</v>
      </c>
    </row>
    <row r="25" spans="1:1" x14ac:dyDescent="0.2">
      <c r="A25" t="s">
        <v>89</v>
      </c>
    </row>
    <row r="26" spans="1:1" x14ac:dyDescent="0.2">
      <c r="A26" t="s">
        <v>90</v>
      </c>
    </row>
    <row r="27" spans="1:1" x14ac:dyDescent="0.2">
      <c r="A27" t="s">
        <v>91</v>
      </c>
    </row>
    <row r="28" spans="1:1" x14ac:dyDescent="0.2">
      <c r="A28" t="s">
        <v>92</v>
      </c>
    </row>
    <row r="29" spans="1:1" x14ac:dyDescent="0.2">
      <c r="A29" t="s">
        <v>93</v>
      </c>
    </row>
    <row r="30" spans="1:1" x14ac:dyDescent="0.2">
      <c r="A30" t="s">
        <v>94</v>
      </c>
    </row>
    <row r="31" spans="1:1" x14ac:dyDescent="0.2">
      <c r="A31" t="s">
        <v>95</v>
      </c>
    </row>
    <row r="32" spans="1:1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x14ac:dyDescent="0.2">
      <c r="A35" t="s">
        <v>99</v>
      </c>
    </row>
    <row r="36" spans="1:1" x14ac:dyDescent="0.2">
      <c r="A36" t="s">
        <v>100</v>
      </c>
    </row>
    <row r="37" spans="1:1" x14ac:dyDescent="0.2">
      <c r="A37" t="s">
        <v>101</v>
      </c>
    </row>
    <row r="38" spans="1:1" x14ac:dyDescent="0.2">
      <c r="A38" t="s">
        <v>102</v>
      </c>
    </row>
    <row r="39" spans="1:1" x14ac:dyDescent="0.2">
      <c r="A39" t="s">
        <v>103</v>
      </c>
    </row>
    <row r="40" spans="1:1" x14ac:dyDescent="0.2">
      <c r="A40" t="s">
        <v>104</v>
      </c>
    </row>
    <row r="41" spans="1:1" x14ac:dyDescent="0.2">
      <c r="A41" t="s">
        <v>105</v>
      </c>
    </row>
    <row r="42" spans="1:1" x14ac:dyDescent="0.2">
      <c r="A42" t="s">
        <v>106</v>
      </c>
    </row>
    <row r="43" spans="1:1" x14ac:dyDescent="0.2">
      <c r="A43" t="s">
        <v>107</v>
      </c>
    </row>
    <row r="44" spans="1:1" x14ac:dyDescent="0.2">
      <c r="A44" t="s">
        <v>108</v>
      </c>
    </row>
    <row r="45" spans="1:1" x14ac:dyDescent="0.2">
      <c r="A45" t="s">
        <v>109</v>
      </c>
    </row>
    <row r="46" spans="1:1" x14ac:dyDescent="0.2">
      <c r="A46" t="s">
        <v>110</v>
      </c>
    </row>
    <row r="47" spans="1:1" x14ac:dyDescent="0.2">
      <c r="A47" t="s">
        <v>111</v>
      </c>
    </row>
    <row r="48" spans="1:1" x14ac:dyDescent="0.2">
      <c r="A48" t="s">
        <v>112</v>
      </c>
    </row>
    <row r="49" spans="1:1" x14ac:dyDescent="0.2">
      <c r="A49" t="s">
        <v>113</v>
      </c>
    </row>
    <row r="50" spans="1:1" x14ac:dyDescent="0.2">
      <c r="A5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127</v>
      </c>
    </row>
    <row r="14" spans="1:1" x14ac:dyDescent="0.2">
      <c r="A14" t="s">
        <v>128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144</v>
      </c>
    </row>
    <row r="31" spans="1:1" x14ac:dyDescent="0.2">
      <c r="A31" t="s">
        <v>145</v>
      </c>
    </row>
    <row r="32" spans="1:1" x14ac:dyDescent="0.2">
      <c r="A32" t="s">
        <v>146</v>
      </c>
    </row>
    <row r="33" spans="1:1" x14ac:dyDescent="0.2">
      <c r="A33" t="s">
        <v>147</v>
      </c>
    </row>
    <row r="34" spans="1:1" x14ac:dyDescent="0.2">
      <c r="A34" t="s">
        <v>148</v>
      </c>
    </row>
    <row r="35" spans="1:1" x14ac:dyDescent="0.2">
      <c r="A35" t="s">
        <v>149</v>
      </c>
    </row>
    <row r="36" spans="1:1" x14ac:dyDescent="0.2">
      <c r="A36" t="s">
        <v>150</v>
      </c>
    </row>
    <row r="37" spans="1:1" x14ac:dyDescent="0.2">
      <c r="A37" t="s">
        <v>151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154</v>
      </c>
    </row>
    <row r="41" spans="1:1" x14ac:dyDescent="0.2">
      <c r="A41" t="s">
        <v>155</v>
      </c>
    </row>
    <row r="42" spans="1:1" x14ac:dyDescent="0.2">
      <c r="A42" t="s">
        <v>156</v>
      </c>
    </row>
    <row r="43" spans="1:1" x14ac:dyDescent="0.2">
      <c r="A43" t="s">
        <v>157</v>
      </c>
    </row>
    <row r="44" spans="1:1" x14ac:dyDescent="0.2">
      <c r="A44" t="s">
        <v>158</v>
      </c>
    </row>
    <row r="45" spans="1:1" x14ac:dyDescent="0.2">
      <c r="A45" t="s">
        <v>159</v>
      </c>
    </row>
    <row r="46" spans="1:1" x14ac:dyDescent="0.2">
      <c r="A46" t="s">
        <v>160</v>
      </c>
    </row>
    <row r="47" spans="1:1" x14ac:dyDescent="0.2">
      <c r="A47" t="s">
        <v>161</v>
      </c>
    </row>
    <row r="48" spans="1:1" x14ac:dyDescent="0.2">
      <c r="A48" t="s">
        <v>162</v>
      </c>
    </row>
    <row r="49" spans="1:1" x14ac:dyDescent="0.2">
      <c r="A49" t="s">
        <v>163</v>
      </c>
    </row>
    <row r="50" spans="1:1" x14ac:dyDescent="0.2">
      <c r="A50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165</v>
      </c>
    </row>
    <row r="2" spans="1:1" x14ac:dyDescent="0.2">
      <c r="A2" t="s">
        <v>166</v>
      </c>
    </row>
    <row r="3" spans="1:1" x14ac:dyDescent="0.2">
      <c r="A3" t="s">
        <v>167</v>
      </c>
    </row>
    <row r="4" spans="1:1" x14ac:dyDescent="0.2">
      <c r="A4" t="s">
        <v>168</v>
      </c>
    </row>
    <row r="5" spans="1:1" x14ac:dyDescent="0.2">
      <c r="A5" t="s">
        <v>169</v>
      </c>
    </row>
    <row r="6" spans="1:1" x14ac:dyDescent="0.2">
      <c r="A6" t="s">
        <v>170</v>
      </c>
    </row>
    <row r="7" spans="1:1" x14ac:dyDescent="0.2">
      <c r="A7" t="s">
        <v>171</v>
      </c>
    </row>
    <row r="8" spans="1:1" x14ac:dyDescent="0.2">
      <c r="A8" t="s">
        <v>172</v>
      </c>
    </row>
    <row r="9" spans="1:1" x14ac:dyDescent="0.2">
      <c r="A9" t="s">
        <v>173</v>
      </c>
    </row>
    <row r="10" spans="1:1" x14ac:dyDescent="0.2">
      <c r="A10" t="s">
        <v>174</v>
      </c>
    </row>
    <row r="11" spans="1:1" x14ac:dyDescent="0.2">
      <c r="A11" t="s">
        <v>3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185</v>
      </c>
    </row>
    <row r="23" spans="1:1" x14ac:dyDescent="0.2">
      <c r="A23" t="s">
        <v>186</v>
      </c>
    </row>
    <row r="24" spans="1:1" x14ac:dyDescent="0.2">
      <c r="A24" t="s">
        <v>187</v>
      </c>
    </row>
    <row r="25" spans="1:1" x14ac:dyDescent="0.2">
      <c r="A25" t="s">
        <v>188</v>
      </c>
    </row>
    <row r="26" spans="1:1" x14ac:dyDescent="0.2">
      <c r="A26" t="s">
        <v>189</v>
      </c>
    </row>
    <row r="27" spans="1:1" x14ac:dyDescent="0.2">
      <c r="A27" t="s">
        <v>190</v>
      </c>
    </row>
    <row r="28" spans="1:1" x14ac:dyDescent="0.2">
      <c r="A28" t="s">
        <v>191</v>
      </c>
    </row>
    <row r="29" spans="1:1" x14ac:dyDescent="0.2">
      <c r="A29" t="s">
        <v>192</v>
      </c>
    </row>
    <row r="30" spans="1:1" x14ac:dyDescent="0.2">
      <c r="A30" t="s">
        <v>193</v>
      </c>
    </row>
    <row r="31" spans="1:1" x14ac:dyDescent="0.2">
      <c r="A31" t="s">
        <v>194</v>
      </c>
    </row>
    <row r="32" spans="1:1" x14ac:dyDescent="0.2">
      <c r="A32" t="s">
        <v>195</v>
      </c>
    </row>
    <row r="33" spans="1:1" x14ac:dyDescent="0.2">
      <c r="A33" t="s">
        <v>196</v>
      </c>
    </row>
    <row r="34" spans="1:1" x14ac:dyDescent="0.2">
      <c r="A34" t="s">
        <v>197</v>
      </c>
    </row>
    <row r="35" spans="1:1" x14ac:dyDescent="0.2">
      <c r="A35" t="s">
        <v>198</v>
      </c>
    </row>
    <row r="36" spans="1:1" x14ac:dyDescent="0.2">
      <c r="A36" t="s">
        <v>199</v>
      </c>
    </row>
    <row r="37" spans="1:1" x14ac:dyDescent="0.2">
      <c r="A37" t="s">
        <v>200</v>
      </c>
    </row>
    <row r="38" spans="1:1" x14ac:dyDescent="0.2">
      <c r="A38" t="s">
        <v>201</v>
      </c>
    </row>
    <row r="39" spans="1:1" x14ac:dyDescent="0.2">
      <c r="A39" t="s">
        <v>202</v>
      </c>
    </row>
    <row r="40" spans="1:1" x14ac:dyDescent="0.2">
      <c r="A40" t="s">
        <v>203</v>
      </c>
    </row>
    <row r="41" spans="1:1" x14ac:dyDescent="0.2">
      <c r="A41" t="s">
        <v>204</v>
      </c>
    </row>
    <row r="42" spans="1:1" x14ac:dyDescent="0.2">
      <c r="A42" t="s">
        <v>205</v>
      </c>
    </row>
    <row r="43" spans="1:1" x14ac:dyDescent="0.2">
      <c r="A43" t="s">
        <v>206</v>
      </c>
    </row>
    <row r="44" spans="1:1" x14ac:dyDescent="0.2">
      <c r="A44" t="s">
        <v>207</v>
      </c>
    </row>
    <row r="45" spans="1:1" x14ac:dyDescent="0.2">
      <c r="A45" t="s">
        <v>208</v>
      </c>
    </row>
    <row r="46" spans="1:1" x14ac:dyDescent="0.2">
      <c r="A46" t="s">
        <v>209</v>
      </c>
    </row>
    <row r="47" spans="1:1" x14ac:dyDescent="0.2">
      <c r="A47" t="s">
        <v>210</v>
      </c>
    </row>
    <row r="48" spans="1:1" x14ac:dyDescent="0.2">
      <c r="A48" t="s">
        <v>211</v>
      </c>
    </row>
    <row r="49" spans="1:1" x14ac:dyDescent="0.2">
      <c r="A49" t="s">
        <v>212</v>
      </c>
    </row>
    <row r="50" spans="1:1" x14ac:dyDescent="0.2">
      <c r="A5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214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3" spans="1:1" x14ac:dyDescent="0.2">
      <c r="A13" t="s">
        <v>226</v>
      </c>
    </row>
    <row r="14" spans="1:1" x14ac:dyDescent="0.2">
      <c r="A14" t="s">
        <v>227</v>
      </c>
    </row>
    <row r="15" spans="1:1" x14ac:dyDescent="0.2">
      <c r="A15" t="s">
        <v>228</v>
      </c>
    </row>
    <row r="16" spans="1:1" x14ac:dyDescent="0.2">
      <c r="A16" t="s">
        <v>229</v>
      </c>
    </row>
    <row r="17" spans="1:1" x14ac:dyDescent="0.2">
      <c r="A17" t="s">
        <v>230</v>
      </c>
    </row>
    <row r="18" spans="1:1" x14ac:dyDescent="0.2">
      <c r="A18" t="s">
        <v>231</v>
      </c>
    </row>
    <row r="19" spans="1:1" x14ac:dyDescent="0.2">
      <c r="A19" t="s">
        <v>232</v>
      </c>
    </row>
    <row r="20" spans="1:1" x14ac:dyDescent="0.2">
      <c r="A20" t="s">
        <v>233</v>
      </c>
    </row>
    <row r="21" spans="1:1" x14ac:dyDescent="0.2">
      <c r="A21" t="s">
        <v>234</v>
      </c>
    </row>
    <row r="22" spans="1:1" x14ac:dyDescent="0.2">
      <c r="A22" t="s">
        <v>235</v>
      </c>
    </row>
    <row r="23" spans="1:1" x14ac:dyDescent="0.2">
      <c r="A23" t="s">
        <v>236</v>
      </c>
    </row>
    <row r="24" spans="1:1" x14ac:dyDescent="0.2">
      <c r="A24" t="s">
        <v>237</v>
      </c>
    </row>
    <row r="25" spans="1:1" x14ac:dyDescent="0.2">
      <c r="A25" t="s">
        <v>238</v>
      </c>
    </row>
    <row r="26" spans="1:1" x14ac:dyDescent="0.2">
      <c r="A26" t="s">
        <v>239</v>
      </c>
    </row>
    <row r="27" spans="1:1" x14ac:dyDescent="0.2">
      <c r="A27" t="s">
        <v>240</v>
      </c>
    </row>
    <row r="28" spans="1:1" x14ac:dyDescent="0.2">
      <c r="A28" t="s">
        <v>241</v>
      </c>
    </row>
    <row r="29" spans="1:1" x14ac:dyDescent="0.2">
      <c r="A29" t="s">
        <v>242</v>
      </c>
    </row>
    <row r="30" spans="1:1" x14ac:dyDescent="0.2">
      <c r="A30" t="s">
        <v>243</v>
      </c>
    </row>
    <row r="31" spans="1:1" x14ac:dyDescent="0.2">
      <c r="A31" t="s">
        <v>244</v>
      </c>
    </row>
    <row r="32" spans="1:1" x14ac:dyDescent="0.2">
      <c r="A32" t="s">
        <v>245</v>
      </c>
    </row>
    <row r="33" spans="1:1" x14ac:dyDescent="0.2">
      <c r="A33" t="s">
        <v>246</v>
      </c>
    </row>
    <row r="34" spans="1:1" x14ac:dyDescent="0.2">
      <c r="A34" t="s">
        <v>247</v>
      </c>
    </row>
    <row r="35" spans="1:1" x14ac:dyDescent="0.2">
      <c r="A35" t="s">
        <v>248</v>
      </c>
    </row>
    <row r="36" spans="1:1" x14ac:dyDescent="0.2">
      <c r="A36" t="s">
        <v>249</v>
      </c>
    </row>
    <row r="37" spans="1:1" x14ac:dyDescent="0.2">
      <c r="A37" t="s">
        <v>250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254</v>
      </c>
    </row>
    <row r="42" spans="1:1" x14ac:dyDescent="0.2">
      <c r="A42" t="s">
        <v>255</v>
      </c>
    </row>
    <row r="43" spans="1:1" x14ac:dyDescent="0.2">
      <c r="A43" t="s">
        <v>256</v>
      </c>
    </row>
    <row r="44" spans="1:1" x14ac:dyDescent="0.2">
      <c r="A44" t="s">
        <v>257</v>
      </c>
    </row>
    <row r="45" spans="1:1" x14ac:dyDescent="0.2">
      <c r="A45" t="s">
        <v>258</v>
      </c>
    </row>
    <row r="46" spans="1:1" x14ac:dyDescent="0.2">
      <c r="A46" t="s">
        <v>259</v>
      </c>
    </row>
    <row r="47" spans="1:1" x14ac:dyDescent="0.2">
      <c r="A47" t="s">
        <v>260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269</v>
      </c>
    </row>
    <row r="7" spans="1:1" x14ac:dyDescent="0.2">
      <c r="A7" t="s">
        <v>270</v>
      </c>
    </row>
    <row r="8" spans="1:1" x14ac:dyDescent="0.2">
      <c r="A8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1" spans="1:1" x14ac:dyDescent="0.2">
      <c r="A11" t="s">
        <v>274</v>
      </c>
    </row>
    <row r="12" spans="1:1" x14ac:dyDescent="0.2">
      <c r="A12" t="s">
        <v>275</v>
      </c>
    </row>
    <row r="13" spans="1:1" x14ac:dyDescent="0.2">
      <c r="A13" t="s">
        <v>276</v>
      </c>
    </row>
    <row r="14" spans="1:1" x14ac:dyDescent="0.2">
      <c r="A14" t="s">
        <v>277</v>
      </c>
    </row>
    <row r="15" spans="1:1" x14ac:dyDescent="0.2">
      <c r="A15" t="s">
        <v>278</v>
      </c>
    </row>
    <row r="16" spans="1:1" x14ac:dyDescent="0.2">
      <c r="A16" t="s">
        <v>279</v>
      </c>
    </row>
    <row r="17" spans="1:1" x14ac:dyDescent="0.2">
      <c r="A17" t="s">
        <v>280</v>
      </c>
    </row>
    <row r="18" spans="1:1" x14ac:dyDescent="0.2">
      <c r="A18" t="s">
        <v>281</v>
      </c>
    </row>
    <row r="19" spans="1:1" x14ac:dyDescent="0.2">
      <c r="A19" t="s">
        <v>282</v>
      </c>
    </row>
    <row r="20" spans="1:1" x14ac:dyDescent="0.2">
      <c r="A20" t="s">
        <v>283</v>
      </c>
    </row>
    <row r="21" spans="1:1" x14ac:dyDescent="0.2">
      <c r="A21" t="s">
        <v>284</v>
      </c>
    </row>
    <row r="22" spans="1:1" x14ac:dyDescent="0.2">
      <c r="A22" t="s">
        <v>285</v>
      </c>
    </row>
    <row r="23" spans="1:1" x14ac:dyDescent="0.2">
      <c r="A23" t="s">
        <v>286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289</v>
      </c>
    </row>
    <row r="27" spans="1:1" x14ac:dyDescent="0.2">
      <c r="A27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0" spans="1:1" x14ac:dyDescent="0.2">
      <c r="A30" t="s">
        <v>293</v>
      </c>
    </row>
    <row r="31" spans="1:1" x14ac:dyDescent="0.2">
      <c r="A31" t="s">
        <v>294</v>
      </c>
    </row>
    <row r="32" spans="1:1" x14ac:dyDescent="0.2">
      <c r="A32" t="s">
        <v>295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300</v>
      </c>
    </row>
    <row r="38" spans="1:1" x14ac:dyDescent="0.2">
      <c r="A38" t="s">
        <v>301</v>
      </c>
    </row>
    <row r="39" spans="1:1" x14ac:dyDescent="0.2">
      <c r="A39" t="s">
        <v>302</v>
      </c>
    </row>
    <row r="40" spans="1:1" x14ac:dyDescent="0.2">
      <c r="A40" t="s">
        <v>303</v>
      </c>
    </row>
    <row r="41" spans="1:1" x14ac:dyDescent="0.2">
      <c r="A41" t="s">
        <v>304</v>
      </c>
    </row>
    <row r="42" spans="1:1" x14ac:dyDescent="0.2">
      <c r="A42" t="s">
        <v>305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6" spans="1:1" x14ac:dyDescent="0.2">
      <c r="A46" t="s">
        <v>309</v>
      </c>
    </row>
    <row r="47" spans="1:1" x14ac:dyDescent="0.2">
      <c r="A47" t="s">
        <v>310</v>
      </c>
    </row>
    <row r="48" spans="1:1" x14ac:dyDescent="0.2">
      <c r="A48" t="s">
        <v>311</v>
      </c>
    </row>
    <row r="49" spans="1:1" x14ac:dyDescent="0.2">
      <c r="A49" t="s">
        <v>312</v>
      </c>
    </row>
    <row r="50" spans="1:1" x14ac:dyDescent="0.2">
      <c r="A50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314</v>
      </c>
    </row>
    <row r="2" spans="1:1" x14ac:dyDescent="0.2">
      <c r="A2" t="s">
        <v>315</v>
      </c>
    </row>
    <row r="3" spans="1:1" x14ac:dyDescent="0.2">
      <c r="A3" t="s">
        <v>316</v>
      </c>
    </row>
    <row r="4" spans="1:1" x14ac:dyDescent="0.2">
      <c r="A4" t="s">
        <v>317</v>
      </c>
    </row>
    <row r="5" spans="1:1" x14ac:dyDescent="0.2">
      <c r="A5" t="s">
        <v>318</v>
      </c>
    </row>
    <row r="6" spans="1:1" x14ac:dyDescent="0.2">
      <c r="A6" t="s">
        <v>319</v>
      </c>
    </row>
    <row r="7" spans="1:1" x14ac:dyDescent="0.2">
      <c r="A7" t="s">
        <v>320</v>
      </c>
    </row>
    <row r="8" spans="1:1" x14ac:dyDescent="0.2">
      <c r="A8" t="s">
        <v>321</v>
      </c>
    </row>
    <row r="9" spans="1:1" x14ac:dyDescent="0.2">
      <c r="A9" t="s">
        <v>322</v>
      </c>
    </row>
    <row r="10" spans="1:1" x14ac:dyDescent="0.2">
      <c r="A10" t="s">
        <v>323</v>
      </c>
    </row>
    <row r="11" spans="1:1" x14ac:dyDescent="0.2">
      <c r="A11" t="s">
        <v>324</v>
      </c>
    </row>
    <row r="12" spans="1:1" x14ac:dyDescent="0.2">
      <c r="A12" t="s">
        <v>325</v>
      </c>
    </row>
    <row r="13" spans="1:1" x14ac:dyDescent="0.2">
      <c r="A13" t="s">
        <v>326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2021-07-29T01:48:39Z</dcterms:modified>
</cp:coreProperties>
</file>