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855B33C8-3FA9-407B-AB26-83C097518D6C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<sst xmlns="http://schemas.openxmlformats.org/spreadsheetml/2006/main" count="514" uniqueCount="514">
  <si>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</si>
  <si>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</si>
  <si>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</si>
  <si>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2, Answer ID: 18587508, Cosine Similarity: 1.0</t>
  </si>
  <si>
    <t>Query No.: 7, Answer ID: 18576431, Cosine Similarity: 1.0</t>
  </si>
  <si>
    <t>['aris', 'find', 'convent', 'mismatch', 'element', 'extrem', 'crazi', 'eclips', 'swipe', 'mode', 'write', 'discuss', 'method', 'java', 'frequent', 'picker', 'occur', 'weather', 'file-io', 'least', 'gestur', 'array']</t>
  </si>
  <si>
    <t>['find', 'generat', 'modul', 'ton', 'unabl', 'treat', 'communiti', 'jwt', 'eclisp', 'happi', 'jpeg', 'java', 'maven', 'technic', 'summari', 'professor', 'afterward', 'javadoc', 'import']</t>
  </si>
  <si>
    <t>['authent', 'throw', 'num', 'rpc', 'except', 'minor', 'basic', 'applicationcontext', 'fraction', 'jdk1.4', 'divis', 'forget', 'consum', 'ascii', 'java', 'soap', 'jdeveloper-11g', 'style', 'analyz', 'jdevelop', 'triangl', 'inde', 'webservic']</t>
  </si>
  <si>
    <t>['libgdx', 'matrix', 'begin', 'project', 'mqtt', 'jcombobox', 'coverag', 'junk', 'restcontrol', 'idea', 'album', 'android', 'chang', 'clariti', 'spritebatch', 'java', 'art', 'end', 'omit', 'good', 'insid', 'teacher']</t>
  </si>
  <si>
    <t>['preview', 'hidden', 'quiz', 'pars', 'make', 'kept', 'loss', 'http', 'android', 'valu', 'broadcast', 'meant', 'valid', 'java', 'androidx', 'return', 'meet', 'sure', 'uri', 'apolog', 'url', 'alway']</t>
  </si>
  <si>
    <t>['preview', 'hidden', 'quiz', 'begin', 'kept', 'loss', 'object', 'column', 'gson', 'android', 'broadcast', 'meant', 'java', 'androidx', 'expect', 'error', 'meet', 'json', 'name', 'line', 'apolog']</t>
  </si>
  <si>
    <t>['web', 'dimension', 'manifest', 'jar', 'start', 'versa', 'margin', 'java-web-start', 'publish', 'applic', 'jnlp', 'java', 'stub', 'secur', 'msg', 'degre', 'without', 'breakpoint', 'ca', 'warn', 'typic', 'vice']</t>
  </si>
  <si>
    <t>['pdf', 'variant', 'flying-sauc', 'pdf-convers', 'credit', 'use', 'percentag', 'textbox', 'generat', 'stori', 'work', 'registri', 'font', 'text', 'html', 'fli', 'immut', 'pin', 'java', 'saucer', 'chines', 'understood', 'onli', 'itext', 'multilingu', 'rememb']</t>
  </si>
  <si>
    <t>['apache-karaf', 'karaf', 'check', 'backward', 'inspect', 'depend', 'dimens', 'constraint', 'enforc', 'java', 'pure', 'maven', 'univers', 'inflat', 'plugin', 'volley', 'opt', 'analysi', 'disabl', 'tight']</t>
  </si>
  <si>
    <t>['permit', 'elast', 'play', 'display', 'form', 'bufferedimag', 'string', 'motion', 'playframework-2.', 'framework', 'simplest', 'runwork', 'usr', 'java', 'candid', 'vendor', 'submiss', 'list', 'mutat', 'result', 'playframework']</t>
  </si>
  <si>
    <t>Query Set Averages</t>
  </si>
  <si>
    <t>Query No.: 1, Answer ID: 18554033, Cosine Similarity: 1.0</t>
  </si>
  <si>
    <t>Query No.: 1, Answer ID: 18985168, Cosine Similarity: 1.0</t>
  </si>
  <si>
    <t>Query No.: 1, Answer ID: 18709695, Cosine Similarity: 1.0</t>
  </si>
  <si>
    <t>Query No.: 1, Answer ID: 18578585, Cosine Similarity: 1.0</t>
  </si>
  <si>
    <t>Query No.: 1, Answer ID: 18825997, Cosine Similarity: 1.0</t>
  </si>
  <si>
    <t>Query No.: 1, Answer ID: 18601456, Cosine Similarity: 1.0</t>
  </si>
  <si>
    <t>Query No.: 1, Answer ID: 18733111, Cosine Similarity: 1.0</t>
  </si>
  <si>
    <t>Query No.: 1, Answer ID: 18555086, Cosine Similarity: 1.0</t>
  </si>
  <si>
    <t>Query No.: 1, Answer ID: 18579029, Cosine Similarity: 1.0</t>
  </si>
  <si>
    <t>Query No.: 1, Answer ID: 18611626, Cosine Similarity: 0.7649043448875638</t>
  </si>
  <si>
    <t>Query No.: 1, Answer ID: 18633039, Cosine Similarity: 0.7561495452696733</t>
  </si>
  <si>
    <t>Query No.: 1, Answer ID: 59652544, Cosine Similarity: 0.752913028637643</t>
  </si>
  <si>
    <t>Query No.: 1, Answer ID: 63289354, Cosine Similarity: 0.751266895440869</t>
  </si>
  <si>
    <t>Query No.: 1, Answer ID: 63347935, Cosine Similarity: 0.7466715128635217</t>
  </si>
  <si>
    <t>Query No.: 1, Answer ID: 18958373, Cosine Similarity: 0.7461715952209382</t>
  </si>
  <si>
    <t>Query No.: 1, Answer ID: 18645308, Cosine Similarity: 0.7453405094533855</t>
  </si>
  <si>
    <t>Query No.: 1, Answer ID: 59681146, Cosine Similarity: 0.7406179360384404</t>
  </si>
  <si>
    <t>Query No.: 1, Answer ID: 6818934, Cosine Similarity: 0.7382560910354171</t>
  </si>
  <si>
    <t>Query No.: 1, Answer ID: 59622302, Cosine Similarity: 0.7364243218719714</t>
  </si>
  <si>
    <t>Query No.: 1, Answer ID: 18712364, Cosine Similarity: 0.7358034891020606</t>
  </si>
  <si>
    <t>Query No.: 1, Answer ID: 6711180, Cosine Similarity: 0.7351979080122594</t>
  </si>
  <si>
    <t>Query No.: 1, Answer ID: 18636492, Cosine Similarity: 0.7336553249343338</t>
  </si>
  <si>
    <t>Query No.: 1, Answer ID: 59745803, Cosine Similarity: 0.7300347665238731</t>
  </si>
  <si>
    <t>Query No.: 1, Answer ID: 59572768, Cosine Similarity: 0.728784643634706</t>
  </si>
  <si>
    <t>Query No.: 1, Answer ID: 63208290, Cosine Similarity: 0.7286450328934234</t>
  </si>
  <si>
    <t>Query No.: 1, Answer ID: 18841135, Cosine Similarity: 0.7274728611832113</t>
  </si>
  <si>
    <t>Query No.: 1, Answer ID: 59784955, Cosine Similarity: 0.7273278060031304</t>
  </si>
  <si>
    <t>Query No.: 1, Answer ID: 18732261, Cosine Similarity: 0.7267487106602272</t>
  </si>
  <si>
    <t>Query No.: 1, Answer ID: 63229881, Cosine Similarity: 0.7225285386826295</t>
  </si>
  <si>
    <t>Query No.: 1, Answer ID: 18890345, Cosine Similarity: 0.7222404430188281</t>
  </si>
  <si>
    <t>Query No.: 1, Answer ID: 6372011, Cosine Similarity: 0.7145222049027651</t>
  </si>
  <si>
    <t>Query No.: 1, Answer ID: 18988289, Cosine Similarity: 0.7140307442068603</t>
  </si>
  <si>
    <t>Query No.: 1, Answer ID: 59673264, Cosine Similarity: 0.713388182326276</t>
  </si>
  <si>
    <t>Query No.: 1, Answer ID: 63367345, Cosine Similarity: 0.7113705064290896</t>
  </si>
  <si>
    <t>Query No.: 1, Answer ID: 18762077, Cosine Similarity: 0.7107509899812471</t>
  </si>
  <si>
    <t>Query No.: 1, Answer ID: 63191905, Cosine Similarity: 0.7071067811865476</t>
  </si>
  <si>
    <t>Query No.: 1, Answer ID: 63308464, Cosine Similarity: 0.7071067811865475</t>
  </si>
  <si>
    <t>Query No.: 1, Answer ID: 63320704, Cosine Similarity: 0.7071067811865475</t>
  </si>
  <si>
    <t>Query No.: 1, Answer ID: 19003119, Cosine Similarity: 0.7071067811865475</t>
  </si>
  <si>
    <t>Query No.: 1, Answer ID: 18927643, Cosine Similarity: 0.7053640979484789</t>
  </si>
  <si>
    <t>Query No.: 1, Answer ID: 18841356, Cosine Similarity: 0.7051099652827181</t>
  </si>
  <si>
    <t>Query No.: 1, Answer ID: 18669264, Cosine Similarity: 0.7033378086574026</t>
  </si>
  <si>
    <t>Query No.: 1, Answer ID: 18979521, Cosine Similarity: 0.7004800690491481</t>
  </si>
  <si>
    <t>Query No.: 1, Answer ID: 6782466, Cosine Similarity: 0.6963534409225104</t>
  </si>
  <si>
    <t>Query No.: 1, Answer ID: 59788048, Cosine Similarity: 0.6961461552961538</t>
  </si>
  <si>
    <t>Query No.: 1, Answer ID: 18970075, Cosine Similarity: 0.6959482423974832</t>
  </si>
  <si>
    <t>Query No.: 1, Answer ID: 18746574, Cosine Similarity: 0.6956052903463674</t>
  </si>
  <si>
    <t>Query No.: 1, Answer ID: 18996168, Cosine Similarity: 0.6927553988474556</t>
  </si>
  <si>
    <t>Query No.: 1, Answer ID: 59761355, Cosine Similarity: 0.6927553988474556</t>
  </si>
  <si>
    <t>Query No.: 1, Answer ID: 18988343, Cosine Similarity: 0.6913903382620518</t>
  </si>
  <si>
    <t>Query No.: 2, Answer ID: 18549437, Cosine Similarity: 1.0</t>
  </si>
  <si>
    <t>Query No.: 2, Answer ID: 18709048, Cosine Similarity: 1.0</t>
  </si>
  <si>
    <t>Query No.: 2, Answer ID: 59577175, Cosine Similarity: 1.0</t>
  </si>
  <si>
    <t>Query No.: 2, Answer ID: 18913348, Cosine Similarity: 1.0</t>
  </si>
  <si>
    <t>Query No.: 2, Answer ID: 18622506, Cosine Similarity: 1.0</t>
  </si>
  <si>
    <t>Query No.: 2, Answer ID: 18563980, Cosine Similarity: 1.0</t>
  </si>
  <si>
    <t>Query No.: 2, Answer ID: 18715529, Cosine Similarity: 0.7586397258169986</t>
  </si>
  <si>
    <t>Query No.: 2, Answer ID: 59813762, Cosine Similarity: 0.756674449640225</t>
  </si>
  <si>
    <t>Query No.: 2, Answer ID: 18555343, Cosine Similarity: 0.753095508645377</t>
  </si>
  <si>
    <t>Query No.: 2, Answer ID: 59821924, Cosine Similarity: 0.7369795485922234</t>
  </si>
  <si>
    <t>Query No.: 2, Answer ID: 18987997, Cosine Similarity: 0.7348614675068094</t>
  </si>
  <si>
    <t>Query No.: 2, Answer ID: 63380381, Cosine Similarity: 0.7341999487059735</t>
  </si>
  <si>
    <t>Query No.: 2, Answer ID: 63285175, Cosine Similarity: 0.7306098322703088</t>
  </si>
  <si>
    <t>Query No.: 2, Answer ID: 6619939, Cosine Similarity: 0.7255224039657656</t>
  </si>
  <si>
    <t>Query No.: 2, Answer ID: 63303116, Cosine Similarity: 0.7238962245605626</t>
  </si>
  <si>
    <t>Query No.: 2, Answer ID: 18698494, Cosine Similarity: 0.7194671842725077</t>
  </si>
  <si>
    <t>Query No.: 2, Answer ID: 63373168, Cosine Similarity: 0.714833767877849</t>
  </si>
  <si>
    <t>Query No.: 2, Answer ID: 19029552, Cosine Similarity: 0.7113740363965694</t>
  </si>
  <si>
    <t>Query No.: 2, Answer ID: 63242245, Cosine Similarity: 0.7088627923070926</t>
  </si>
  <si>
    <t>Query No.: 2, Answer ID: 59652326, Cosine Similarity: 0.7087240005966694</t>
  </si>
  <si>
    <t>Query No.: 2, Answer ID: 59650615, Cosine Similarity: 0.7075023945796913</t>
  </si>
  <si>
    <t>Query No.: 2, Answer ID: 59703869, Cosine Similarity: 0.7071067811865476</t>
  </si>
  <si>
    <t>Query No.: 2, Answer ID: 6660509, Cosine Similarity: 0.7071067811865476</t>
  </si>
  <si>
    <t>Query No.: 2, Answer ID: 18923944, Cosine Similarity: 0.7071067811865475</t>
  </si>
  <si>
    <t>Query No.: 2, Answer ID: 6699589, Cosine Similarity: 0.704550691346896</t>
  </si>
  <si>
    <t>Query No.: 2, Answer ID: 59578329, Cosine Similarity: 0.7026661987119993</t>
  </si>
  <si>
    <t>Query No.: 2, Answer ID: 59747338, Cosine Similarity: 0.7022805901953937</t>
  </si>
  <si>
    <t>Query No.: 2, Answer ID: 6787064, Cosine Similarity: 0.7006318479361772</t>
  </si>
  <si>
    <t>Query No.: 2, Answer ID: 59645626, Cosine Similarity: 0.699483658703683</t>
  </si>
  <si>
    <t>Query No.: 2, Answer ID: 18623168, Cosine Similarity: 0.6986912681014206</t>
  </si>
  <si>
    <t>Query No.: 2, Answer ID: 6773093, Cosine Similarity: 0.6983977784408384</t>
  </si>
  <si>
    <t>Query No.: 2, Answer ID: 59729623, Cosine Similarity: 0.6976942483478273</t>
  </si>
  <si>
    <t>Query No.: 2, Answer ID: 59750093, Cosine Similarity: 0.6970226672321863</t>
  </si>
  <si>
    <t>Query No.: 2, Answer ID: 18888730, Cosine Similarity: 0.6957257030513941</t>
  </si>
  <si>
    <t>Query No.: 2, Answer ID: 18815903, Cosine Similarity: 0.6957257030513941</t>
  </si>
  <si>
    <t>Query No.: 2, Answer ID: 6546277, Cosine Similarity: 0.6930844754241317</t>
  </si>
  <si>
    <t>Query No.: 2, Answer ID: 59824258, Cosine Similarity: 0.6930844754241317</t>
  </si>
  <si>
    <t>Query No.: 2, Answer ID: 63332597, Cosine Similarity: 0.6923321271665398</t>
  </si>
  <si>
    <t>Query No.: 2, Answer ID: 63305556, Cosine Similarity: 0.6887385706897583</t>
  </si>
  <si>
    <t>Query No.: 2, Answer ID: 6611606, Cosine Similarity: 0.6887385706897583</t>
  </si>
  <si>
    <t>Query No.: 2, Answer ID: 59764576, Cosine Similarity: 0.6853483610004255</t>
  </si>
  <si>
    <t>Query No.: 2, Answer ID: 18872264, Cosine Similarity: 0.6850891306795707</t>
  </si>
  <si>
    <t>Query No.: 2, Answer ID: 6476318, Cosine Similarity: 0.6845671491456623</t>
  </si>
  <si>
    <t>Query No.: 2, Answer ID: 59584180, Cosine Similarity: 0.6837752073656311</t>
  </si>
  <si>
    <t>Query No.: 2, Answer ID: 63235842, Cosine Similarity: 0.6835087891726115</t>
  </si>
  <si>
    <t>Query No.: 2, Answer ID: 59753597, Cosine Similarity: 0.6810538229342912</t>
  </si>
  <si>
    <t>Query No.: 2, Answer ID: 59792434, Cosine Similarity: 0.6790690839512189</t>
  </si>
  <si>
    <t>Query No.: 2, Answer ID: 6881121, Cosine Similarity: 0.6785791543224491</t>
  </si>
  <si>
    <t>Query No.: 2, Answer ID: 6497273, Cosine Similarity: 0.6740515343458718</t>
  </si>
  <si>
    <t>Query No.: 3, Answer ID: 18591449, Cosine Similarity: 1.0</t>
  </si>
  <si>
    <t>Query No.: 3, Answer ID: 18633779, Cosine Similarity: 1.0</t>
  </si>
  <si>
    <t>Query No.: 3, Answer ID: 18594516, Cosine Similarity: 1.0</t>
  </si>
  <si>
    <t>Query No.: 3, Answer ID: 18627738, Cosine Similarity: 1.0</t>
  </si>
  <si>
    <t>Query No.: 3, Answer ID: 18592076, Cosine Similarity: 1.0</t>
  </si>
  <si>
    <t>Query No.: 3, Answer ID: 18997970, Cosine Similarity: 1.0</t>
  </si>
  <si>
    <t>Query No.: 3, Answer ID: 18715244, Cosine Similarity: 1.0</t>
  </si>
  <si>
    <t>Query No.: 3, Answer ID: 18639490, Cosine Similarity: 1.0</t>
  </si>
  <si>
    <t>Query No.: 3, Answer ID: 18768697, Cosine Similarity: 1.0</t>
  </si>
  <si>
    <t>Query No.: 3, Answer ID: 18654183, Cosine Similarity: 1.0</t>
  </si>
  <si>
    <t>Query No.: 3, Answer ID: 18922839, Cosine Similarity: 0.8066751516994111</t>
  </si>
  <si>
    <t>Query No.: 3, Answer ID: 63177396, Cosine Similarity: 0.8035715488043674</t>
  </si>
  <si>
    <t>Query No.: 3, Answer ID: 6417375, Cosine Similarity: 0.7672849022856746</t>
  </si>
  <si>
    <t>Query No.: 3, Answer ID: 18882663, Cosine Similarity: 0.7509166531092965</t>
  </si>
  <si>
    <t>Query No.: 3, Answer ID: 63273264, Cosine Similarity: 0.7480295997630227</t>
  </si>
  <si>
    <t>Query No.: 3, Answer ID: 59613758, Cosine Similarity: 0.7457867214887298</t>
  </si>
  <si>
    <t>Query No.: 3, Answer ID: 6828628, Cosine Similarity: 0.735012299525184</t>
  </si>
  <si>
    <t>Query No.: 3, Answer ID: 18802307, Cosine Similarity: 0.729922711939623</t>
  </si>
  <si>
    <t>Query No.: 3, Answer ID: 18639806, Cosine Similarity: 0.7266629177483352</t>
  </si>
  <si>
    <t>Query No.: 3, Answer ID: 18603081, Cosine Similarity: 0.7259149358470589</t>
  </si>
  <si>
    <t>Query No.: 3, Answer ID: 18958355, Cosine Similarity: 0.7228885024486379</t>
  </si>
  <si>
    <t>Query No.: 3, Answer ID: 18587383, Cosine Similarity: 0.7223595084534845</t>
  </si>
  <si>
    <t>Query No.: 3, Answer ID: 6472836, Cosine Similarity: 0.7213513765822755</t>
  </si>
  <si>
    <t>Query No.: 3, Answer ID: 59703747, Cosine Similarity: 0.7166640339610985</t>
  </si>
  <si>
    <t>Query No.: 3, Answer ID: 6835368, Cosine Similarity: 0.7152660610890197</t>
  </si>
  <si>
    <t>Query No.: 3, Answer ID: 6456953, Cosine Similarity: 0.7152615157265766</t>
  </si>
  <si>
    <t>Query No.: 3, Answer ID: 6531440, Cosine Similarity: 0.7150242390692669</t>
  </si>
  <si>
    <t>Query No.: 3, Answer ID: 6647327, Cosine Similarity: 0.7145465848191673</t>
  </si>
  <si>
    <t>Query No.: 3, Answer ID: 63315519, Cosine Similarity: 0.7143134507113708</t>
  </si>
  <si>
    <t>Query No.: 3, Answer ID: 63211785, Cosine Similarity: 0.7143134507113708</t>
  </si>
  <si>
    <t>Query No.: 3, Answer ID: 63347259, Cosine Similarity: 0.7136123394240832</t>
  </si>
  <si>
    <t>Query No.: 3, Answer ID: 18710348, Cosine Similarity: 0.7133359768027098</t>
  </si>
  <si>
    <t>Query No.: 3, Answer ID: 63177580, Cosine Similarity: 0.7121868558334635</t>
  </si>
  <si>
    <t>Query No.: 3, Answer ID: 59668748, Cosine Similarity: 0.7097538329684432</t>
  </si>
  <si>
    <t>Query No.: 3, Answer ID: 18848770, Cosine Similarity: 0.7096836799924195</t>
  </si>
  <si>
    <t>Query No.: 3, Answer ID: 18980938, Cosine Similarity: 0.7071067811865476</t>
  </si>
  <si>
    <t>Query No.: 3, Answer ID: 6820956, Cosine Similarity: 0.7071067811865476</t>
  </si>
  <si>
    <t>Query No.: 3, Answer ID: 18993416, Cosine Similarity: 0.7071067811865476</t>
  </si>
  <si>
    <t>Query No.: 3, Answer ID: 18954016, Cosine Similarity: 0.7071067811865476</t>
  </si>
  <si>
    <t>Query No.: 3, Answer ID: 18954719, Cosine Similarity: 0.7071067811865475</t>
  </si>
  <si>
    <t>Query No.: 3, Answer ID: 63356788, Cosine Similarity: 0.7071067811865475</t>
  </si>
  <si>
    <t>Query No.: 3, Answer ID: 59793635, Cosine Similarity: 0.7071067811865475</t>
  </si>
  <si>
    <t>Query No.: 3, Answer ID: 6457431, Cosine Similarity: 0.7071067811865475</t>
  </si>
  <si>
    <t>Query No.: 3, Answer ID: 18838512, Cosine Similarity: 0.7071067811865475</t>
  </si>
  <si>
    <t>Query No.: 3, Answer ID: 18979332, Cosine Similarity: 0.7029991273200044</t>
  </si>
  <si>
    <t>Query No.: 3, Answer ID: 6666422, Cosine Similarity: 0.70126643196258</t>
  </si>
  <si>
    <t>Query No.: 3, Answer ID: 18916630, Cosine Similarity: 0.6969924550156001</t>
  </si>
  <si>
    <t>Query No.: 3, Answer ID: 63223850, Cosine Similarity: 0.6959492752905704</t>
  </si>
  <si>
    <t>Query No.: 3, Answer ID: 6866457, Cosine Similarity: 0.6955467464063041</t>
  </si>
  <si>
    <t>Query No.: 3, Answer ID: 63197969, Cosine Similarity: 0.6940618820973234</t>
  </si>
  <si>
    <t>Query No.: 4, Answer ID: 6765685, Cosine Similarity: 1.0</t>
  </si>
  <si>
    <t>Query No.: 4, Answer ID: 18897220, Cosine Similarity: 1.0</t>
  </si>
  <si>
    <t>Query No.: 4, Answer ID: 63185772, Cosine Similarity: 1.0</t>
  </si>
  <si>
    <t>Query No.: 4, Answer ID: 18830459, Cosine Similarity: 1.0</t>
  </si>
  <si>
    <t>Query No.: 4, Answer ID: 18613698, Cosine Similarity: 1.0</t>
  </si>
  <si>
    <t>Query No.: 4, Answer ID: 18734979, Cosine Similarity: 1.0</t>
  </si>
  <si>
    <t>Query No.: 4, Answer ID: 18660608, Cosine Similarity: 1.0</t>
  </si>
  <si>
    <t>Query No.: 4, Answer ID: 63364028, Cosine Similarity: 0.9999999999999999</t>
  </si>
  <si>
    <t>Query No.: 4, Answer ID: 63248778, Cosine Similarity: 0.7976922515930689</t>
  </si>
  <si>
    <t>Query No.: 4, Answer ID: 59812879, Cosine Similarity: 0.7880887080630505</t>
  </si>
  <si>
    <t>Query No.: 4, Answer ID: 59747960, Cosine Similarity: 0.7799905041786117</t>
  </si>
  <si>
    <t>Query No.: 4, Answer ID: 59749017, Cosine Similarity: 0.7770696233831507</t>
  </si>
  <si>
    <t>Query No.: 4, Answer ID: 18757419, Cosine Similarity: 0.7756453347880552</t>
  </si>
  <si>
    <t>Query No.: 4, Answer ID: 18590489, Cosine Similarity: 0.7651714535293818</t>
  </si>
  <si>
    <t>Query No.: 4, Answer ID: 18829273, Cosine Similarity: 0.7577731719851987</t>
  </si>
  <si>
    <t>Query No.: 4, Answer ID: 63189453, Cosine Similarity: 0.7576156287587879</t>
  </si>
  <si>
    <t>Query No.: 4, Answer ID: 59770048, Cosine Similarity: 0.7573124831427414</t>
  </si>
  <si>
    <t>Query No.: 4, Answer ID: 18624128, Cosine Similarity: 0.7537981990351506</t>
  </si>
  <si>
    <t>Query No.: 4, Answer ID: 63361835, Cosine Similarity: 0.7493849985185894</t>
  </si>
  <si>
    <t>Query No.: 4, Answer ID: 18673095, Cosine Similarity: 0.7490197442507768</t>
  </si>
  <si>
    <t>Query No.: 4, Answer ID: 18718336, Cosine Similarity: 0.7364574532037551</t>
  </si>
  <si>
    <t>Query No.: 4, Answer ID: 18709789, Cosine Similarity: 0.735175104143176</t>
  </si>
  <si>
    <t>Query No.: 4, Answer ID: 18851533, Cosine Similarity: 0.7342244921255129</t>
  </si>
  <si>
    <t>Query No.: 4, Answer ID: 6358338, Cosine Similarity: 0.727581904255729</t>
  </si>
  <si>
    <t>Query No.: 4, Answer ID: 18871456, Cosine Similarity: 0.7267577318916906</t>
  </si>
  <si>
    <t>Query No.: 4, Answer ID: 63361312, Cosine Similarity: 0.7242034468390793</t>
  </si>
  <si>
    <t>Query No.: 4, Answer ID: 59673613, Cosine Similarity: 0.7214571871524798</t>
  </si>
  <si>
    <t>Query No.: 4, Answer ID: 63368879, Cosine Similarity: 0.7202727286907629</t>
  </si>
  <si>
    <t>Query No.: 4, Answer ID: 63303242, Cosine Similarity: 0.719140899309709</t>
  </si>
  <si>
    <t>Query No.: 4, Answer ID: 59577073, Cosine Similarity: 0.7176458239846849</t>
  </si>
  <si>
    <t>Query No.: 4, Answer ID: 63229638, Cosine Similarity: 0.7117459428685192</t>
  </si>
  <si>
    <t>Query No.: 4, Answer ID: 6364450, Cosine Similarity: 0.7113873729851471</t>
  </si>
  <si>
    <t>Query No.: 4, Answer ID: 6398669, Cosine Similarity: 0.7087052251096356</t>
  </si>
  <si>
    <t>Query No.: 4, Answer ID: 18994379, Cosine Similarity: 0.7074573594403013</t>
  </si>
  <si>
    <t>Query No.: 4, Answer ID: 59641588, Cosine Similarity: 0.7071067811865476</t>
  </si>
  <si>
    <t>Query No.: 4, Answer ID: 59715216, Cosine Similarity: 0.7071067811865476</t>
  </si>
  <si>
    <t>Query No.: 4, Answer ID: 18747209, Cosine Similarity: 0.7071067811865476</t>
  </si>
  <si>
    <t>Query No.: 4, Answer ID: 59641750, Cosine Similarity: 0.7071067811865475</t>
  </si>
  <si>
    <t>Query No.: 4, Answer ID: 63252613, Cosine Similarity: 0.7071067811865475</t>
  </si>
  <si>
    <t>Query No.: 4, Answer ID: 59647938, Cosine Similarity: 0.7039493383788026</t>
  </si>
  <si>
    <t>Query No.: 4, Answer ID: 63356324, Cosine Similarity: 0.7032946269638788</t>
  </si>
  <si>
    <t>Query No.: 4, Answer ID: 59722532, Cosine Similarity: 0.6933044930748384</t>
  </si>
  <si>
    <t>Query No.: 4, Answer ID: 18832838, Cosine Similarity: 0.6926404010607894</t>
  </si>
  <si>
    <t>Query No.: 4, Answer ID: 6379882, Cosine Similarity: 0.6881970565178561</t>
  </si>
  <si>
    <t>Query No.: 4, Answer ID: 18672433, Cosine Similarity: 0.6844380727609891</t>
  </si>
  <si>
    <t>Query No.: 4, Answer ID: 18893494, Cosine Similarity: 0.6844380727609891</t>
  </si>
  <si>
    <t>Query No.: 4, Answer ID: 59697621, Cosine Similarity: 0.6844380727609891</t>
  </si>
  <si>
    <t>Query No.: 4, Answer ID: 59786655, Cosine Similarity: 0.6839179135264256</t>
  </si>
  <si>
    <t>Query No.: 4, Answer ID: 63270308, Cosine Similarity: 0.6812443904155646</t>
  </si>
  <si>
    <t>Query No.: 4, Answer ID: 59747520, Cosine Similarity: 0.6801392491328857</t>
  </si>
  <si>
    <t>Query No.: 5, Answer ID: 18820193, Cosine Similarity: 1.0</t>
  </si>
  <si>
    <t>Query No.: 5, Answer ID: 18667054, Cosine Similarity: 1.0</t>
  </si>
  <si>
    <t>Query No.: 5, Answer ID: 59668202, Cosine Similarity: 1.0</t>
  </si>
  <si>
    <t>Query No.: 5, Answer ID: 18599470, Cosine Similarity: 1.0</t>
  </si>
  <si>
    <t>Query No.: 5, Answer ID: 18677317, Cosine Similarity: 1.0</t>
  </si>
  <si>
    <t>Query No.: 5, Answer ID: 63407642, Cosine Similarity: 0.8156082476465494</t>
  </si>
  <si>
    <t>Query No.: 5, Answer ID: 63269786, Cosine Similarity: 0.7721786738766898</t>
  </si>
  <si>
    <t>Query No.: 5, Answer ID: 6350689, Cosine Similarity: 0.771529757829671</t>
  </si>
  <si>
    <t>Query No.: 5, Answer ID: 59623719, Cosine Similarity: 0.745589513921583</t>
  </si>
  <si>
    <t>Query No.: 5, Answer ID: 59833450, Cosine Similarity: 0.7385418176088691</t>
  </si>
  <si>
    <t>Query No.: 5, Answer ID: 59711582, Cosine Similarity: 0.7369380659906021</t>
  </si>
  <si>
    <t>Query No.: 5, Answer ID: 63375294, Cosine Similarity: 0.7357178831866928</t>
  </si>
  <si>
    <t>Query No.: 5, Answer ID: 6658275, Cosine Similarity: 0.7344928032974577</t>
  </si>
  <si>
    <t>Query No.: 5, Answer ID: 59692610, Cosine Similarity: 0.7298484624250409</t>
  </si>
  <si>
    <t>Query No.: 5, Answer ID: 63309058, Cosine Similarity: 0.7272270349339205</t>
  </si>
  <si>
    <t>Query No.: 5, Answer ID: 59832168, Cosine Similarity: 0.721849704189534</t>
  </si>
  <si>
    <t>Query No.: 5, Answer ID: 19007638, Cosine Similarity: 0.7184607938539497</t>
  </si>
  <si>
    <t>Query No.: 5, Answer ID: 59806272, Cosine Similarity: 0.7136175289860801</t>
  </si>
  <si>
    <t>Query No.: 5, Answer ID: 59619963, Cosine Similarity: 0.710382894423609</t>
  </si>
  <si>
    <t>Query No.: 5, Answer ID: 63222468, Cosine Similarity: 0.7076162432371059</t>
  </si>
  <si>
    <t>Query No.: 5, Answer ID: 59762610, Cosine Similarity: 0.7071067811865476</t>
  </si>
  <si>
    <t>Query No.: 5, Answer ID: 18584936, Cosine Similarity: 0.7071067811865476</t>
  </si>
  <si>
    <t>Query No.: 5, Answer ID: 59694221, Cosine Similarity: 0.706850275350102</t>
  </si>
  <si>
    <t>Query No.: 5, Answer ID: 6876630, Cosine Similarity: 0.7050814000592684</t>
  </si>
  <si>
    <t>Query No.: 5, Answer ID: 6521170, Cosine Similarity: 0.7034011159727449</t>
  </si>
  <si>
    <t>Query No.: 5, Answer ID: 18756782, Cosine Similarity: 0.7011676977433726</t>
  </si>
  <si>
    <t>Query No.: 5, Answer ID: 6548922, Cosine Similarity: 0.6955401473113126</t>
  </si>
  <si>
    <t>Query No.: 5, Answer ID: 18873514, Cosine Similarity: 0.6935314917657068</t>
  </si>
  <si>
    <t>Query No.: 5, Answer ID: 59699550, Cosine Similarity: 0.6900348852399036</t>
  </si>
  <si>
    <t>Query No.: 5, Answer ID: 18795062, Cosine Similarity: 0.6872836079857159</t>
  </si>
  <si>
    <t>Query No.: 5, Answer ID: 18819241, Cosine Similarity: 0.6812416961014782</t>
  </si>
  <si>
    <t>Query No.: 5, Answer ID: 63331970, Cosine Similarity: 0.6784663398825228</t>
  </si>
  <si>
    <t>Query No.: 5, Answer ID: 6734526, Cosine Similarity: 0.6733550010266958</t>
  </si>
  <si>
    <t>Query No.: 5, Answer ID: 6657297, Cosine Similarity: 0.673040245394314</t>
  </si>
  <si>
    <t>Query No.: 5, Answer ID: 6471788, Cosine Similarity: 0.6720710244319897</t>
  </si>
  <si>
    <t>Query No.: 5, Answer ID: 59709343, Cosine Similarity: 0.6680058710267329</t>
  </si>
  <si>
    <t>Query No.: 5, Answer ID: 18937011, Cosine Similarity: 0.6675595064142396</t>
  </si>
  <si>
    <t>Query No.: 5, Answer ID: 19016585, Cosine Similarity: 0.6648546259048997</t>
  </si>
  <si>
    <t>Query No.: 5, Answer ID: 19013898, Cosine Similarity: 0.6609639707711611</t>
  </si>
  <si>
    <t>Query No.: 5, Answer ID: 63340436, Cosine Similarity: 0.6606858400165561</t>
  </si>
  <si>
    <t>Query No.: 5, Answer ID: 18855499, Cosine Similarity: 0.6579165380890246</t>
  </si>
  <si>
    <t>Query No.: 5, Answer ID: 63325590, Cosine Similarity: 0.6575117559899593</t>
  </si>
  <si>
    <t>Query No.: 5, Answer ID: 6801278, Cosine Similarity: 0.6556909134871076</t>
  </si>
  <si>
    <t>Query No.: 5, Answer ID: 6485420, Cosine Similarity: 0.6534829064712244</t>
  </si>
  <si>
    <t>Query No.: 5, Answer ID: 6861694, Cosine Similarity: 0.6521760677175522</t>
  </si>
  <si>
    <t>Query No.: 5, Answer ID: 6574458, Cosine Similarity: 0.6492145354970233</t>
  </si>
  <si>
    <t>Query No.: 5, Answer ID: 63367755, Cosine Similarity: 0.6467766533635008</t>
  </si>
  <si>
    <t>Query No.: 5, Answer ID: 63298993, Cosine Similarity: 0.6461796836025554</t>
  </si>
  <si>
    <t>Query No.: 5, Answer ID: 59608795, Cosine Similarity: 0.6389536954396562</t>
  </si>
  <si>
    <t>Query No.: 5, Answer ID: 18890278, Cosine Similarity: 0.6359447122222871</t>
  </si>
  <si>
    <t>Query No.: 6, Answer ID: 18677317, Cosine Similarity: 1.0</t>
  </si>
  <si>
    <t>Query No.: 6, Answer ID: 18783757, Cosine Similarity: 1.0</t>
  </si>
  <si>
    <t>Query No.: 6, Answer ID: 18667054, Cosine Similarity: 1.0</t>
  </si>
  <si>
    <t>Query No.: 6, Answer ID: 18820193, Cosine Similarity: 1.0</t>
  </si>
  <si>
    <t>Query No.: 6, Answer ID: 18599470, Cosine Similarity: 1.0</t>
  </si>
  <si>
    <t>Query No.: 6, Answer ID: 59668202, Cosine Similarity: 1.0</t>
  </si>
  <si>
    <t>Query No.: 6, Answer ID: 63407642, Cosine Similarity: 0.8156082476465494</t>
  </si>
  <si>
    <t>Query No.: 6, Answer ID: 63269786, Cosine Similarity: 0.7721786738766898</t>
  </si>
  <si>
    <t>Query No.: 6, Answer ID: 6350689, Cosine Similarity: 0.771529757829671</t>
  </si>
  <si>
    <t>Query No.: 6, Answer ID: 59623719, Cosine Similarity: 0.745589513921583</t>
  </si>
  <si>
    <t>Query No.: 6, Answer ID: 59833450, Cosine Similarity: 0.7385418176088691</t>
  </si>
  <si>
    <t>Query No.: 6, Answer ID: 59711582, Cosine Similarity: 0.7369380659906021</t>
  </si>
  <si>
    <t>Query No.: 6, Answer ID: 63375294, Cosine Similarity: 0.7357178831866928</t>
  </si>
  <si>
    <t>Query No.: 6, Answer ID: 6658275, Cosine Similarity: 0.7344928032974577</t>
  </si>
  <si>
    <t>Query No.: 6, Answer ID: 59692610, Cosine Similarity: 0.7298484624250409</t>
  </si>
  <si>
    <t>Query No.: 6, Answer ID: 63309058, Cosine Similarity: 0.7272270349339205</t>
  </si>
  <si>
    <t>Query No.: 6, Answer ID: 59832168, Cosine Similarity: 0.721849704189534</t>
  </si>
  <si>
    <t>Query No.: 6, Answer ID: 19007638, Cosine Similarity: 0.7184607938539497</t>
  </si>
  <si>
    <t>Query No.: 6, Answer ID: 59806272, Cosine Similarity: 0.7136175289860801</t>
  </si>
  <si>
    <t>Query No.: 6, Answer ID: 19004606, Cosine Similarity: 0.7132639963161328</t>
  </si>
  <si>
    <t>Query No.: 6, Answer ID: 59619963, Cosine Similarity: 0.710382894423609</t>
  </si>
  <si>
    <t>Query No.: 6, Answer ID: 63222468, Cosine Similarity: 0.7076162432371059</t>
  </si>
  <si>
    <t>Query No.: 6, Answer ID: 59762610, Cosine Similarity: 0.7071067811865476</t>
  </si>
  <si>
    <t>Query No.: 6, Answer ID: 18656869, Cosine Similarity: 0.7071067811865476</t>
  </si>
  <si>
    <t>Query No.: 6, Answer ID: 18584936, Cosine Similarity: 0.7071067811865476</t>
  </si>
  <si>
    <t>Query No.: 6, Answer ID: 59694221, Cosine Similarity: 0.706850275350102</t>
  </si>
  <si>
    <t>Query No.: 6, Answer ID: 6876630, Cosine Similarity: 0.7050814000592684</t>
  </si>
  <si>
    <t>Query No.: 6, Answer ID: 59695058, Cosine Similarity: 0.7037083033770263</t>
  </si>
  <si>
    <t>Query No.: 6, Answer ID: 6521170, Cosine Similarity: 0.7034011159727449</t>
  </si>
  <si>
    <t>Query No.: 6, Answer ID: 18756782, Cosine Similarity: 0.7011676977433726</t>
  </si>
  <si>
    <t>Query No.: 6, Answer ID: 6548922, Cosine Similarity: 0.6955401473113126</t>
  </si>
  <si>
    <t>Query No.: 6, Answer ID: 18873514, Cosine Similarity: 0.6935314917657068</t>
  </si>
  <si>
    <t>Query No.: 6, Answer ID: 59699550, Cosine Similarity: 0.6900348852399036</t>
  </si>
  <si>
    <t>Query No.: 6, Answer ID: 18795062, Cosine Similarity: 0.6872836079857159</t>
  </si>
  <si>
    <t>Query No.: 6, Answer ID: 18819241, Cosine Similarity: 0.6812416961014782</t>
  </si>
  <si>
    <t>Query No.: 6, Answer ID: 63331970, Cosine Similarity: 0.6784663398825228</t>
  </si>
  <si>
    <t>Query No.: 6, Answer ID: 6734526, Cosine Similarity: 0.6733550010266958</t>
  </si>
  <si>
    <t>Query No.: 6, Answer ID: 6657297, Cosine Similarity: 0.673040245394314</t>
  </si>
  <si>
    <t>Query No.: 6, Answer ID: 6460829, Cosine Similarity: 0.6725639726770105</t>
  </si>
  <si>
    <t>Query No.: 6, Answer ID: 6471788, Cosine Similarity: 0.6720710244319897</t>
  </si>
  <si>
    <t>Query No.: 6, Answer ID: 6439526, Cosine Similarity: 0.6699621609539057</t>
  </si>
  <si>
    <t>Query No.: 6, Answer ID: 59709343, Cosine Similarity: 0.6680058710267329</t>
  </si>
  <si>
    <t>Query No.: 6, Answer ID: 18937011, Cosine Similarity: 0.6675595064142396</t>
  </si>
  <si>
    <t>Query No.: 6, Answer ID: 19016585, Cosine Similarity: 0.6648546259048997</t>
  </si>
  <si>
    <t>Query No.: 6, Answer ID: 18969752, Cosine Similarity: 0.661743878377021</t>
  </si>
  <si>
    <t>Query No.: 6, Answer ID: 19013898, Cosine Similarity: 0.6609639707711611</t>
  </si>
  <si>
    <t>Query No.: 6, Answer ID: 63340436, Cosine Similarity: 0.6606858400165561</t>
  </si>
  <si>
    <t>Query No.: 6, Answer ID: 18855499, Cosine Similarity: 0.6579165380890246</t>
  </si>
  <si>
    <t>Query No.: 6, Answer ID: 63325590, Cosine Similarity: 0.6575117559899593</t>
  </si>
  <si>
    <t>Query No.: 6, Answer ID: 6801278, Cosine Similarity: 0.6556909134871076</t>
  </si>
  <si>
    <t>Query No.: 7, Answer ID: 18647563, Cosine Similarity: 1.0</t>
  </si>
  <si>
    <t>Query No.: 7, Answer ID: 18896218, Cosine Similarity: 1.0</t>
  </si>
  <si>
    <t>Query No.: 7, Answer ID: 18910340, Cosine Similarity: 1.0</t>
  </si>
  <si>
    <t>Query No.: 7, Answer ID: 6666972, Cosine Similarity: 1.0</t>
  </si>
  <si>
    <t>Query No.: 7, Answer ID: 59671528, Cosine Similarity: 1.0</t>
  </si>
  <si>
    <t>Query No.: 7, Answer ID: 63263814, Cosine Similarity: 0.8266441626746418</t>
  </si>
  <si>
    <t>Query No.: 7, Answer ID: 63366643, Cosine Similarity: 0.825640561838384</t>
  </si>
  <si>
    <t>Query No.: 7, Answer ID: 63362781, Cosine Similarity: 0.8228291571217242</t>
  </si>
  <si>
    <t>Query No.: 7, Answer ID: 6726436, Cosine Similarity: 0.814975624443219</t>
  </si>
  <si>
    <t>Query No.: 7, Answer ID: 59567772, Cosine Similarity: 0.8136128364630818</t>
  </si>
  <si>
    <t>Query No.: 7, Answer ID: 6732197, Cosine Similarity: 0.8117182151288411</t>
  </si>
  <si>
    <t>Query No.: 7, Answer ID: 18604176, Cosine Similarity: 0.8104855036601968</t>
  </si>
  <si>
    <t>Query No.: 7, Answer ID: 18733032, Cosine Similarity: 0.8092790978782549</t>
  </si>
  <si>
    <t>Query No.: 7, Answer ID: 18959605, Cosine Similarity: 0.8084283276041798</t>
  </si>
  <si>
    <t>Query No.: 7, Answer ID: 6781679, Cosine Similarity: 0.806209442658121</t>
  </si>
  <si>
    <t>Query No.: 7, Answer ID: 18558159, Cosine Similarity: 0.80454481349745</t>
  </si>
  <si>
    <t>Query No.: 7, Answer ID: 6840127, Cosine Similarity: 0.8015139017906191</t>
  </si>
  <si>
    <t>Query No.: 7, Answer ID: 6854825, Cosine Similarity: 0.7940243916731698</t>
  </si>
  <si>
    <t>Query No.: 7, Answer ID: 6630813, Cosine Similarity: 0.7839122467350994</t>
  </si>
  <si>
    <t>Query No.: 7, Answer ID: 6462138, Cosine Similarity: 0.7763123727528242</t>
  </si>
  <si>
    <t>Query No.: 7, Answer ID: 6644034, Cosine Similarity: 0.7763123727528242</t>
  </si>
  <si>
    <t>Query No.: 7, Answer ID: 6407824, Cosine Similarity: 0.7712023746077846</t>
  </si>
  <si>
    <t>Query No.: 7, Answer ID: 19021818, Cosine Similarity: 0.7706011912877664</t>
  </si>
  <si>
    <t>Query No.: 7, Answer ID: 6883684, Cosine Similarity: 0.7668795204177459</t>
  </si>
  <si>
    <t>Query No.: 7, Answer ID: 59785130, Cosine Similarity: 0.7645251256034683</t>
  </si>
  <si>
    <t>Query No.: 7, Answer ID: 18597758, Cosine Similarity: 0.7628730521884144</t>
  </si>
  <si>
    <t>Query No.: 7, Answer ID: 6433098, Cosine Similarity: 0.7595764480757944</t>
  </si>
  <si>
    <t>Query No.: 7, Answer ID: 18570223, Cosine Similarity: 0.7511556107809964</t>
  </si>
  <si>
    <t>Query No.: 7, Answer ID: 18562235, Cosine Similarity: 0.7449989696675542</t>
  </si>
  <si>
    <t>Query No.: 7, Answer ID: 59737632, Cosine Similarity: 0.7422343731671397</t>
  </si>
  <si>
    <t>Query No.: 7, Answer ID: 59565401, Cosine Similarity: 0.7344091595704697</t>
  </si>
  <si>
    <t>Query No.: 7, Answer ID: 18644055, Cosine Similarity: 0.7334028685003968</t>
  </si>
  <si>
    <t>Query No.: 7, Answer ID: 6359028, Cosine Similarity: 0.7331482025918402</t>
  </si>
  <si>
    <t>Query No.: 7, Answer ID: 63319941, Cosine Similarity: 0.7309883554415813</t>
  </si>
  <si>
    <t>Query No.: 7, Answer ID: 6442777, Cosine Similarity: 0.7307978353974175</t>
  </si>
  <si>
    <t>Query No.: 7, Answer ID: 59780709, Cosine Similarity: 0.7286374326217486</t>
  </si>
  <si>
    <t>Query No.: 7, Answer ID: 18875578, Cosine Similarity: 0.7286374326217486</t>
  </si>
  <si>
    <t>Query No.: 7, Answer ID: 18991099, Cosine Similarity: 0.7279064522112653</t>
  </si>
  <si>
    <t>Query No.: 7, Answer ID: 63256080, Cosine Similarity: 0.7231166731407168</t>
  </si>
  <si>
    <t>Query No.: 7, Answer ID: 6707652, Cosine Similarity: 0.7228473179446402</t>
  </si>
  <si>
    <t>Query No.: 7, Answer ID: 6359141, Cosine Similarity: 0.7223962115569071</t>
  </si>
  <si>
    <t>Query No.: 7, Answer ID: 6421137, Cosine Similarity: 0.719468310977513</t>
  </si>
  <si>
    <t>Query No.: 7, Answer ID: 6497595, Cosine Similarity: 0.7160429177142493</t>
  </si>
  <si>
    <t>Query No.: 7, Answer ID: 18764994, Cosine Similarity: 0.7151591197878359</t>
  </si>
  <si>
    <t>Query No.: 7, Answer ID: 6439001, Cosine Similarity: 0.7118835469479498</t>
  </si>
  <si>
    <t>Query No.: 7, Answer ID: 18614491, Cosine Similarity: 0.7113072135694916</t>
  </si>
  <si>
    <t>Query No.: 7, Answer ID: 6823121, Cosine Similarity: 0.7091151267280453</t>
  </si>
  <si>
    <t>Query No.: 7, Answer ID: 6728134, Cosine Similarity: 0.7091076918716684</t>
  </si>
  <si>
    <t>Query No.: 7, Answer ID: 18989980, Cosine Similarity: 0.7087475646455582</t>
  </si>
  <si>
    <t>Query No.: 8, Answer ID: 18549398, Cosine Similarity: 1.0</t>
  </si>
  <si>
    <t>Query No.: 8, Answer ID: 18963041, Cosine Similarity: 1.0</t>
  </si>
  <si>
    <t>Query No.: 8, Answer ID: 18579503, Cosine Similarity: 1.0</t>
  </si>
  <si>
    <t>Query No.: 8, Answer ID: 18599200, Cosine Similarity: 1.0</t>
  </si>
  <si>
    <t>Query No.: 8, Answer ID: 18604255, Cosine Similarity: 1.0</t>
  </si>
  <si>
    <t>Query No.: 8, Answer ID: 18554200, Cosine Similarity: 1.0</t>
  </si>
  <si>
    <t>Query No.: 8, Answer ID: 18591827, Cosine Similarity: 1.0</t>
  </si>
  <si>
    <t>Query No.: 8, Answer ID: 18639647, Cosine Similarity: 1.0</t>
  </si>
  <si>
    <t>Query No.: 8, Answer ID: 59631091, Cosine Similarity: 1.0</t>
  </si>
  <si>
    <t>Query No.: 8, Answer ID: 18667192, Cosine Similarity: 1.0</t>
  </si>
  <si>
    <t>Query No.: 8, Answer ID: 6743012, Cosine Similarity: 0.9999999999999998</t>
  </si>
  <si>
    <t>Query No.: 8, Answer ID: 18613928, Cosine Similarity: 0.7456324666177491</t>
  </si>
  <si>
    <t>Query No.: 8, Answer ID: 18789221, Cosine Similarity: 0.7341140781338762</t>
  </si>
  <si>
    <t>Query No.: 8, Answer ID: 18865405, Cosine Similarity: 0.7323025819660942</t>
  </si>
  <si>
    <t>Query No.: 8, Answer ID: 18872264, Cosine Similarity: 0.7284592528238694</t>
  </si>
  <si>
    <t>Query No.: 8, Answer ID: 59783444, Cosine Similarity: 0.7256032096812255</t>
  </si>
  <si>
    <t>Query No.: 8, Answer ID: 59685601, Cosine Similarity: 0.725482152968423</t>
  </si>
  <si>
    <t>Query No.: 8, Answer ID: 18586439, Cosine Similarity: 0.7250852005764312</t>
  </si>
  <si>
    <t>Query No.: 8, Answer ID: 63303243, Cosine Similarity: 0.7250384746206064</t>
  </si>
  <si>
    <t>Query No.: 8, Answer ID: 18859555, Cosine Similarity: 0.72434830211993</t>
  </si>
  <si>
    <t>Query No.: 8, Answer ID: 18899174, Cosine Similarity: 0.7235647506043191</t>
  </si>
  <si>
    <t>Query No.: 8, Answer ID: 18796670, Cosine Similarity: 0.7221821869377789</t>
  </si>
  <si>
    <t>Query No.: 8, Answer ID: 6788041, Cosine Similarity: 0.7188704288577976</t>
  </si>
  <si>
    <t>Query No.: 8, Answer ID: 59800216, Cosine Similarity: 0.7178787562489405</t>
  </si>
  <si>
    <t>Query No.: 8, Answer ID: 18809223, Cosine Similarity: 0.7156086573099198</t>
  </si>
  <si>
    <t>Query No.: 8, Answer ID: 18796519, Cosine Similarity: 0.71398879975682</t>
  </si>
  <si>
    <t>Query No.: 8, Answer ID: 59720145, Cosine Similarity: 0.7137651529160932</t>
  </si>
  <si>
    <t>Query No.: 8, Answer ID: 59705334, Cosine Similarity: 0.7130750579184646</t>
  </si>
  <si>
    <t>Query No.: 8, Answer ID: 6599209, Cosine Similarity: 0.711139558216378</t>
  </si>
  <si>
    <t>Query No.: 8, Answer ID: 18564351, Cosine Similarity: 0.7093353612392093</t>
  </si>
  <si>
    <t>Query No.: 8, Answer ID: 18871158, Cosine Similarity: 0.7089153565377728</t>
  </si>
  <si>
    <t>Query No.: 8, Answer ID: 59701960, Cosine Similarity: 0.7089075680421202</t>
  </si>
  <si>
    <t>Query No.: 8, Answer ID: 18883521, Cosine Similarity: 0.7082149279679216</t>
  </si>
  <si>
    <t>Query No.: 8, Answer ID: 6412628, Cosine Similarity: 0.7073301534536633</t>
  </si>
  <si>
    <t>Query No.: 8, Answer ID: 6861133, Cosine Similarity: 0.7071067811865476</t>
  </si>
  <si>
    <t>Query No.: 8, Answer ID: 18805927, Cosine Similarity: 0.7071067811865475</t>
  </si>
  <si>
    <t>Query No.: 8, Answer ID: 59796095, Cosine Similarity: 0.7071067811865475</t>
  </si>
  <si>
    <t>Query No.: 8, Answer ID: 18710618, Cosine Similarity: 0.7071067811865475</t>
  </si>
  <si>
    <t>Query No.: 8, Answer ID: 18619377, Cosine Similarity: 0.7071067811865475</t>
  </si>
  <si>
    <t>Query No.: 8, Answer ID: 63340988, Cosine Similarity: 0.706313070231328</t>
  </si>
  <si>
    <t>Query No.: 8, Answer ID: 59738187, Cosine Similarity: 0.7050475034258471</t>
  </si>
  <si>
    <t>Query No.: 8, Answer ID: 59739504, Cosine Similarity: 0.7039883264001107</t>
  </si>
  <si>
    <t>Query No.: 8, Answer ID: 59674628, Cosine Similarity: 0.7034072267233477</t>
  </si>
  <si>
    <t>Query No.: 8, Answer ID: 59785903, Cosine Similarity: 0.7033654721591174</t>
  </si>
  <si>
    <t>Query No.: 8, Answer ID: 59586492, Cosine Similarity: 0.7003982053621804</t>
  </si>
  <si>
    <t>Query No.: 8, Answer ID: 59779542, Cosine Similarity: 0.6985987792566779</t>
  </si>
  <si>
    <t>Query No.: 8, Answer ID: 18895606, Cosine Similarity: 0.6973447538749994</t>
  </si>
  <si>
    <t>Query No.: 8, Answer ID: 6661553, Cosine Similarity: 0.6960949607818456</t>
  </si>
  <si>
    <t>Query No.: 8, Answer ID: 59617432, Cosine Similarity: 0.694786887851081</t>
  </si>
  <si>
    <t>Query No.: 8, Answer ID: 6591274, Cosine Similarity: 0.6942550413456983</t>
  </si>
  <si>
    <t>Query No.: 9, Answer ID: 59615409, Cosine Similarity: 1.0</t>
  </si>
  <si>
    <t>Query No.: 9, Answer ID: 18743975, Cosine Similarity: 1.0</t>
  </si>
  <si>
    <t>Query No.: 9, Answer ID: 18580155, Cosine Similarity: 1.0</t>
  </si>
  <si>
    <t>Query No.: 9, Answer ID: 18776967, Cosine Similarity: 1.0</t>
  </si>
  <si>
    <t>Query No.: 9, Answer ID: 18584888, Cosine Similarity: 1.0</t>
  </si>
  <si>
    <t>Query No.: 9, Answer ID: 18780724, Cosine Similarity: 1.0</t>
  </si>
  <si>
    <t>Query No.: 9, Answer ID: 6817209, Cosine Similarity: 0.7634673831577664</t>
  </si>
  <si>
    <t>Query No.: 9, Answer ID: 6375583, Cosine Similarity: 0.7592945221539967</t>
  </si>
  <si>
    <t>Query No.: 9, Answer ID: 18998926, Cosine Similarity: 0.7547368099517537</t>
  </si>
  <si>
    <t>Query No.: 9, Answer ID: 6457571, Cosine Similarity: 0.7528835873187836</t>
  </si>
  <si>
    <t>Query No.: 9, Answer ID: 63342321, Cosine Similarity: 0.7401556874338991</t>
  </si>
  <si>
    <t>Query No.: 9, Answer ID: 63289139, Cosine Similarity: 0.7400077087777177</t>
  </si>
  <si>
    <t>Query No.: 9, Answer ID: 18687748, Cosine Similarity: 0.7394675169395712</t>
  </si>
  <si>
    <t>Query No.: 9, Answer ID: 6798719, Cosine Similarity: 0.7353194743156021</t>
  </si>
  <si>
    <t>Query No.: 9, Answer ID: 59644975, Cosine Similarity: 0.7313060186155143</t>
  </si>
  <si>
    <t>Query No.: 9, Answer ID: 6618232, Cosine Similarity: 0.7305669788326002</t>
  </si>
  <si>
    <t>Query No.: 9, Answer ID: 18845629, Cosine Similarity: 0.7217821514435432</t>
  </si>
  <si>
    <t>Query No.: 9, Answer ID: 6761149, Cosine Similarity: 0.719317889941099</t>
  </si>
  <si>
    <t>Query No.: 9, Answer ID: 59755530, Cosine Similarity: 0.7161587927211549</t>
  </si>
  <si>
    <t>Query No.: 9, Answer ID: 18701786, Cosine Similarity: 0.7149218623790404</t>
  </si>
  <si>
    <t>Query No.: 9, Answer ID: 6535330, Cosine Similarity: 0.7148524363044345</t>
  </si>
  <si>
    <t>Query No.: 9, Answer ID: 63385724, Cosine Similarity: 0.7136250807205627</t>
  </si>
  <si>
    <t>Query No.: 9, Answer ID: 18614119, Cosine Similarity: 0.7122733279241852</t>
  </si>
  <si>
    <t>Query No.: 9, Answer ID: 59809485, Cosine Similarity: 0.711116897841076</t>
  </si>
  <si>
    <t>Query No.: 9, Answer ID: 59739504, Cosine Similarity: 0.7102115433392866</t>
  </si>
  <si>
    <t>Query No.: 9, Answer ID: 18647869, Cosine Similarity: 0.7071067811865476</t>
  </si>
  <si>
    <t>Query No.: 9, Answer ID: 18974189, Cosine Similarity: 0.7071067811865476</t>
  </si>
  <si>
    <t>Query No.: 9, Answer ID: 6349169, Cosine Similarity: 0.7071067811865476</t>
  </si>
  <si>
    <t>Query No.: 9, Answer ID: 6386479, Cosine Similarity: 0.7068399375336821</t>
  </si>
  <si>
    <t>Query No.: 9, Answer ID: 63211397, Cosine Similarity: 0.7055296333059002</t>
  </si>
  <si>
    <t>Query No.: 9, Answer ID: 18883371, Cosine Similarity: 0.7040973951213584</t>
  </si>
  <si>
    <t>Query No.: 9, Answer ID: 19003071, Cosine Similarity: 0.7031973971910929</t>
  </si>
  <si>
    <t>Query No.: 9, Answer ID: 59638641, Cosine Similarity: 0.7017503461702429</t>
  </si>
  <si>
    <t>Query No.: 9, Answer ID: 6747408, Cosine Similarity: 0.7006318479361772</t>
  </si>
  <si>
    <t>Query No.: 9, Answer ID: 18554823, Cosine Similarity: 0.7004999403941019</t>
  </si>
  <si>
    <t>Query No.: 9, Answer ID: 59671380, Cosine Similarity: 0.7004062372865115</t>
  </si>
  <si>
    <t>Query No.: 9, Answer ID: 6790066, Cosine Similarity: 0.7002294594961813</t>
  </si>
  <si>
    <t>Query No.: 9, Answer ID: 18960674, Cosine Similarity: 0.6999576529485109</t>
  </si>
  <si>
    <t>Query No.: 9, Answer ID: 6456953, Cosine Similarity: 0.6988568981705198</t>
  </si>
  <si>
    <t>Query No.: 9, Answer ID: 18788687, Cosine Similarity: 0.6984732490811605</t>
  </si>
  <si>
    <t>Query No.: 9, Answer ID: 6361863, Cosine Similarity: 0.6941775787521987</t>
  </si>
  <si>
    <t>Query No.: 9, Answer ID: 59751583, Cosine Similarity: 0.6926736204535536</t>
  </si>
  <si>
    <t>Query No.: 9, Answer ID: 6585700, Cosine Similarity: 0.6924742783556285</t>
  </si>
  <si>
    <t>Query No.: 9, Answer ID: 6491127, Cosine Similarity: 0.6921983290715717</t>
  </si>
  <si>
    <t>Query No.: 9, Answer ID: 18959195, Cosine Similarity: 0.6911118217431167</t>
  </si>
  <si>
    <t>Query No.: 9, Answer ID: 59564272, Cosine Similarity: 0.689689413581186</t>
  </si>
  <si>
    <t>Query No.: 9, Answer ID: 6884587, Cosine Similarity: 0.6878161549542614</t>
  </si>
  <si>
    <t>Query No.: 9, Answer ID: 59585603, Cosine Similarity: 0.6848400997279843</t>
  </si>
  <si>
    <t>Query No.: 9, Answer ID: 18882756, Cosine Similarity: 0.6843179742136696</t>
  </si>
  <si>
    <t>Query No.: 9, Answer ID: 18725789, Cosine Similarity: 0.6839455652894333</t>
  </si>
  <si>
    <t>Query No.: 10, Answer ID: 18689303, Cosine Similarity: 1.0</t>
  </si>
  <si>
    <t>Query No.: 10, Answer ID: 18659685, Cosine Similarity: 1.0</t>
  </si>
  <si>
    <t>Query No.: 10, Answer ID: 18615326, Cosine Similarity: 1.0</t>
  </si>
  <si>
    <t>Query No.: 10, Answer ID: 18644379, Cosine Similarity: 1.0</t>
  </si>
  <si>
    <t>Query No.: 10, Answer ID: 18871836, Cosine Similarity: 1.0</t>
  </si>
  <si>
    <t>Query No.: 10, Answer ID: 18604220, Cosine Similarity: 1.0</t>
  </si>
  <si>
    <t>Query No.: 10, Answer ID: 18604136, Cosine Similarity: 1.0</t>
  </si>
  <si>
    <t>Query No.: 10, Answer ID: 63193540, Cosine Similarity: 1.0</t>
  </si>
  <si>
    <t>Query No.: 10, Answer ID: 63382867, Cosine Similarity: 1.0</t>
  </si>
  <si>
    <t>Query No.: 10, Answer ID: 18613579, Cosine Similarity: 0.8340749035676083</t>
  </si>
  <si>
    <t>Query No.: 10, Answer ID: 18652414, Cosine Similarity: 0.8026944734505573</t>
  </si>
  <si>
    <t>Query No.: 10, Answer ID: 18837008, Cosine Similarity: 0.7578569128405246</t>
  </si>
  <si>
    <t>Query No.: 10, Answer ID: 18665827, Cosine Similarity: 0.7424717632151315</t>
  </si>
  <si>
    <t>Query No.: 10, Answer ID: 6584360, Cosine Similarity: 0.7385368546136992</t>
  </si>
  <si>
    <t>Query No.: 10, Answer ID: 18800495, Cosine Similarity: 0.7358922857873895</t>
  </si>
  <si>
    <t>Query No.: 10, Answer ID: 18771675, Cosine Similarity: 0.7348054721968876</t>
  </si>
  <si>
    <t>Query No.: 10, Answer ID: 18559953, Cosine Similarity: 0.7330805465252074</t>
  </si>
  <si>
    <t>Query No.: 10, Answer ID: 19025430, Cosine Similarity: 0.7291841593422755</t>
  </si>
  <si>
    <t>Query No.: 10, Answer ID: 18605250, Cosine Similarity: 0.7267539467005556</t>
  </si>
  <si>
    <t>Query No.: 10, Answer ID: 6508843, Cosine Similarity: 0.7257970017482608</t>
  </si>
  <si>
    <t>Query No.: 10, Answer ID: 63191027, Cosine Similarity: 0.7201742987493297</t>
  </si>
  <si>
    <t>Query No.: 10, Answer ID: 6552592, Cosine Similarity: 0.7195632386513806</t>
  </si>
  <si>
    <t>Query No.: 10, Answer ID: 6781578, Cosine Similarity: 0.719345485730937</t>
  </si>
  <si>
    <t>Query No.: 10, Answer ID: 6564470, Cosine Similarity: 0.7143944628833506</t>
  </si>
  <si>
    <t>Query No.: 10, Answer ID: 6620732, Cosine Similarity: 0.7131408892451029</t>
  </si>
  <si>
    <t>Query No.: 10, Answer ID: 59575746, Cosine Similarity: 0.7120859895647493</t>
  </si>
  <si>
    <t>Query No.: 10, Answer ID: 6574074, Cosine Similarity: 0.7075821163231499</t>
  </si>
  <si>
    <t>Query No.: 10, Answer ID: 59602322, Cosine Similarity: 0.7071067811865476</t>
  </si>
  <si>
    <t>Query No.: 10, Answer ID: 18907533, Cosine Similarity: 0.7071067811865476</t>
  </si>
  <si>
    <t>Query No.: 10, Answer ID: 18777298, Cosine Similarity: 0.7071067811865476</t>
  </si>
  <si>
    <t>Query No.: 10, Answer ID: 18914419, Cosine Similarity: 0.7071067811865476</t>
  </si>
  <si>
    <t>Query No.: 10, Answer ID: 18976930, Cosine Similarity: 0.7071067811865476</t>
  </si>
  <si>
    <t>Query No.: 10, Answer ID: 59708304, Cosine Similarity: 0.7071067811865475</t>
  </si>
  <si>
    <t>Query No.: 10, Answer ID: 63267761, Cosine Similarity: 0.7071067811865475</t>
  </si>
  <si>
    <t>Query No.: 10, Answer ID: 59560709, Cosine Similarity: 0.7071067811865475</t>
  </si>
  <si>
    <t>Query No.: 10, Answer ID: 18840418, Cosine Similarity: 0.7044268280781181</t>
  </si>
  <si>
    <t>Query No.: 10, Answer ID: 63217205, Cosine Similarity: 0.7044268280781181</t>
  </si>
  <si>
    <t>Query No.: 10, Answer ID: 6351210, Cosine Similarity: 0.7038747403245431</t>
  </si>
  <si>
    <t>Query No.: 10, Answer ID: 59747830, Cosine Similarity: 0.7028941439411482</t>
  </si>
  <si>
    <t>Query No.: 10, Answer ID: 18746196, Cosine Similarity: 0.6996601937179879</t>
  </si>
  <si>
    <t>Query No.: 10, Answer ID: 18831121, Cosine Similarity: 0.6990460856763641</t>
  </si>
  <si>
    <t>Query No.: 10, Answer ID: 63248730, Cosine Similarity: 0.696929043435779</t>
  </si>
  <si>
    <t>Query No.: 10, Answer ID: 6829796, Cosine Similarity: 0.693369388665915</t>
  </si>
  <si>
    <t>Query No.: 10, Answer ID: 18704420, Cosine Similarity: 0.6873336017492993</t>
  </si>
  <si>
    <t>Query No.: 10, Answer ID: 59750527, Cosine Similarity: 0.6860875190433383</t>
  </si>
  <si>
    <t>Query No.: 10, Answer ID: 63201705, Cosine Similarity: 0.6851593843752997</t>
  </si>
  <si>
    <t>Query No.: 10, Answer ID: 59755061, Cosine Similarity: 0.6848723149013638</t>
  </si>
  <si>
    <t>Query No.: 10, Answer ID: 59621835, Cosine Similarity: 0.6834440460096451</t>
  </si>
  <si>
    <t>Query No.: 10, Answer ID: 18696425, Cosine Similarity: 0.683055543213172</t>
  </si>
  <si>
    <t>Query No.: 10, Answer ID: 63285362, Cosine Similarity: 0.6824945717956115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</si>
</sst>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C11" sqref="C11"/>
    </sheetView>
  </sheetViews>
  <sheetFormatPr defaultRowHeight="12.75" x14ac:dyDescent="0.2"/>
  <cols>
    <col min="1" max="1" width="92.83203125" style="1" bestFit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5</v>
      </c>
      <c r="B2" s="1">
        <v>1207</v>
      </c>
      <c r="C2" s="1">
        <v>0.77129782527635404</v>
      </c>
    </row>
    <row r="3" spans="1:3" ht="25.5" x14ac:dyDescent="0.2">
      <c r="A3" s="1" t="s">
        <v>6</v>
      </c>
      <c r="B3" s="1">
        <v>1059</v>
      </c>
      <c r="C3" s="1">
        <v>0.74660908873451004</v>
      </c>
    </row>
    <row r="4" spans="1:3" ht="25.5" x14ac:dyDescent="0.2">
      <c r="A4" s="1" t="s">
        <v>7</v>
      </c>
      <c r="B4" s="1">
        <v>1283</v>
      </c>
      <c r="C4" s="1">
        <v>0.77642231599150702</v>
      </c>
    </row>
    <row r="5" spans="1:3" ht="25.5" x14ac:dyDescent="0.2">
      <c r="A5" s="1" t="s">
        <v>8</v>
      </c>
      <c r="B5" s="1">
        <v>670</v>
      </c>
      <c r="C5" s="1">
        <v>0.76852620733026999</v>
      </c>
    </row>
    <row r="6" spans="1:3" ht="25.5" x14ac:dyDescent="0.2">
      <c r="A6" s="1" t="s">
        <v>9</v>
      </c>
      <c r="B6" s="1">
        <v>537</v>
      </c>
      <c r="C6" s="1">
        <v>0.72541590384118104</v>
      </c>
    </row>
    <row r="7" spans="1:3" ht="25.5" x14ac:dyDescent="0.2">
      <c r="A7" s="1" t="s">
        <v>10</v>
      </c>
      <c r="B7" s="1">
        <v>600</v>
      </c>
      <c r="C7" s="1">
        <v>0.73752832061265805</v>
      </c>
    </row>
    <row r="8" spans="1:3" ht="25.5" x14ac:dyDescent="0.2">
      <c r="A8" s="1" t="s">
        <v>11</v>
      </c>
      <c r="B8" s="1">
        <v>796</v>
      </c>
      <c r="C8" s="1">
        <v>0.78875218256620605</v>
      </c>
    </row>
    <row r="9" spans="1:3" ht="25.5" x14ac:dyDescent="0.2">
      <c r="A9" s="1" t="s">
        <v>12</v>
      </c>
      <c r="B9" s="1">
        <v>1323</v>
      </c>
      <c r="C9" s="1">
        <v>0.77595953137720697</v>
      </c>
    </row>
    <row r="10" spans="1:3" ht="25.5" x14ac:dyDescent="0.2">
      <c r="A10" s="1" t="s">
        <v>13</v>
      </c>
      <c r="B10" s="1">
        <v>956</v>
      </c>
      <c r="C10" s="1">
        <v>0.74633001688898504</v>
      </c>
    </row>
    <row r="11" spans="1:3" ht="25.5" x14ac:dyDescent="0.2">
      <c r="A11" s="1" t="s">
        <v>14</v>
      </c>
      <c r="B11" s="1">
        <v>1023</v>
      </c>
      <c r="C11" s="1">
        <v>0.76642726567268304</v>
      </c>
    </row>
    <row r="13" spans="1:3" x14ac:dyDescent="0.2">
      <c r="A13" s="1" t="s">
        <v>15</v>
      </c>
      <c r="B13" s="1">
        <f>AVERAGE(B2:B11)</f>
        <v>945.4</v>
      </c>
      <c r="C13" s="1">
        <f t="shared" ref="C13:D13" si="0">AVERAGE(C2:C11)</f>
        <v>0.7603268658291561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66</v>
      </c>
    </row>
    <row r="2" spans="1:1" x14ac:dyDescent="0.2">
      <c r="A2" t="s">
        <v>3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  <row r="11" spans="1:1" x14ac:dyDescent="0.2">
      <c r="A11" t="s">
        <v>75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115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x14ac:dyDescent="0.2">
      <c r="A7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x14ac:dyDescent="0.2">
      <c r="A10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129</v>
      </c>
    </row>
    <row r="16" spans="1:1" x14ac:dyDescent="0.2">
      <c r="A16" t="s">
        <v>130</v>
      </c>
    </row>
    <row r="17" spans="1:1" x14ac:dyDescent="0.2">
      <c r="A17" t="s">
        <v>131</v>
      </c>
    </row>
    <row r="18" spans="1:1" x14ac:dyDescent="0.2">
      <c r="A18" t="s">
        <v>132</v>
      </c>
    </row>
    <row r="19" spans="1:1" x14ac:dyDescent="0.2">
      <c r="A19" t="s">
        <v>133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t="s">
        <v>138</v>
      </c>
    </row>
    <row r="25" spans="1:1" x14ac:dyDescent="0.2">
      <c r="A25" t="s">
        <v>139</v>
      </c>
    </row>
    <row r="26" spans="1:1" x14ac:dyDescent="0.2">
      <c r="A26" t="s">
        <v>140</v>
      </c>
    </row>
    <row r="27" spans="1:1" x14ac:dyDescent="0.2">
      <c r="A27" t="s">
        <v>141</v>
      </c>
    </row>
    <row r="28" spans="1:1" x14ac:dyDescent="0.2">
      <c r="A28" t="s">
        <v>142</v>
      </c>
    </row>
    <row r="29" spans="1:1" x14ac:dyDescent="0.2">
      <c r="A29" t="s">
        <v>143</v>
      </c>
    </row>
    <row r="30" spans="1:1" x14ac:dyDescent="0.2">
      <c r="A30" t="s">
        <v>144</v>
      </c>
    </row>
    <row r="31" spans="1:1" x14ac:dyDescent="0.2">
      <c r="A31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4" spans="1:1" x14ac:dyDescent="0.2">
      <c r="A34" t="s">
        <v>148</v>
      </c>
    </row>
    <row r="35" spans="1:1" x14ac:dyDescent="0.2">
      <c r="A35" t="s">
        <v>149</v>
      </c>
    </row>
    <row r="36" spans="1:1" x14ac:dyDescent="0.2">
      <c r="A36" t="s">
        <v>150</v>
      </c>
    </row>
    <row r="37" spans="1:1" x14ac:dyDescent="0.2">
      <c r="A37" t="s">
        <v>151</v>
      </c>
    </row>
    <row r="38" spans="1:1" x14ac:dyDescent="0.2">
      <c r="A38" t="s">
        <v>152</v>
      </c>
    </row>
    <row r="39" spans="1:1" x14ac:dyDescent="0.2">
      <c r="A39" t="s">
        <v>153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157</v>
      </c>
    </row>
    <row r="44" spans="1:1" x14ac:dyDescent="0.2">
      <c r="A44" t="s">
        <v>158</v>
      </c>
    </row>
    <row r="45" spans="1:1" x14ac:dyDescent="0.2">
      <c r="A45" t="s">
        <v>159</v>
      </c>
    </row>
    <row r="46" spans="1:1" x14ac:dyDescent="0.2">
      <c r="A46" t="s">
        <v>160</v>
      </c>
    </row>
    <row r="47" spans="1:1" x14ac:dyDescent="0.2">
      <c r="A47" t="s">
        <v>161</v>
      </c>
    </row>
    <row r="48" spans="1:1" x14ac:dyDescent="0.2">
      <c r="A48" t="s">
        <v>162</v>
      </c>
    </row>
    <row r="49" spans="1:1" x14ac:dyDescent="0.2">
      <c r="A49" t="s">
        <v>163</v>
      </c>
    </row>
    <row r="50" spans="1:1" x14ac:dyDescent="0.2">
      <c r="A50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165</v>
      </c>
    </row>
    <row r="2" spans="1:1" x14ac:dyDescent="0.2">
      <c r="A2" t="s">
        <v>166</v>
      </c>
    </row>
    <row r="3" spans="1:1" x14ac:dyDescent="0.2">
      <c r="A3" t="s">
        <v>167</v>
      </c>
    </row>
    <row r="4" spans="1:1" x14ac:dyDescent="0.2">
      <c r="A4" t="s">
        <v>168</v>
      </c>
    </row>
    <row r="5" spans="1:1" x14ac:dyDescent="0.2">
      <c r="A5" t="s">
        <v>169</v>
      </c>
    </row>
    <row r="6" spans="1:1" x14ac:dyDescent="0.2">
      <c r="A6" t="s">
        <v>170</v>
      </c>
    </row>
    <row r="7" spans="1:1" x14ac:dyDescent="0.2">
      <c r="A7" t="s">
        <v>171</v>
      </c>
    </row>
    <row r="8" spans="1:1" x14ac:dyDescent="0.2">
      <c r="A8" t="s">
        <v>172</v>
      </c>
    </row>
    <row r="9" spans="1:1" x14ac:dyDescent="0.2">
      <c r="A9" t="s">
        <v>173</v>
      </c>
    </row>
    <row r="10" spans="1:1" x14ac:dyDescent="0.2">
      <c r="A10" t="s">
        <v>174</v>
      </c>
    </row>
    <row r="11" spans="1:1" x14ac:dyDescent="0.2">
      <c r="A11" t="s">
        <v>175</v>
      </c>
    </row>
    <row r="12" spans="1:1" x14ac:dyDescent="0.2">
      <c r="A12" t="s">
        <v>176</v>
      </c>
    </row>
    <row r="13" spans="1:1" x14ac:dyDescent="0.2">
      <c r="A13" t="s">
        <v>177</v>
      </c>
    </row>
    <row r="14" spans="1:1" x14ac:dyDescent="0.2">
      <c r="A14" t="s">
        <v>178</v>
      </c>
    </row>
    <row r="15" spans="1:1" x14ac:dyDescent="0.2">
      <c r="A15" t="s">
        <v>179</v>
      </c>
    </row>
    <row r="16" spans="1:1" x14ac:dyDescent="0.2">
      <c r="A16" t="s">
        <v>180</v>
      </c>
    </row>
    <row r="17" spans="1:1" x14ac:dyDescent="0.2">
      <c r="A17" t="s">
        <v>181</v>
      </c>
    </row>
    <row r="18" spans="1:1" x14ac:dyDescent="0.2">
      <c r="A18" t="s">
        <v>182</v>
      </c>
    </row>
    <row r="19" spans="1:1" x14ac:dyDescent="0.2">
      <c r="A19" t="s">
        <v>183</v>
      </c>
    </row>
    <row r="20" spans="1:1" x14ac:dyDescent="0.2">
      <c r="A20" t="s">
        <v>184</v>
      </c>
    </row>
    <row r="21" spans="1:1" x14ac:dyDescent="0.2">
      <c r="A21" t="s">
        <v>185</v>
      </c>
    </row>
    <row r="22" spans="1:1" x14ac:dyDescent="0.2">
      <c r="A22" t="s">
        <v>186</v>
      </c>
    </row>
    <row r="23" spans="1:1" x14ac:dyDescent="0.2">
      <c r="A23" t="s">
        <v>187</v>
      </c>
    </row>
    <row r="24" spans="1:1" x14ac:dyDescent="0.2">
      <c r="A24" t="s">
        <v>188</v>
      </c>
    </row>
    <row r="25" spans="1:1" x14ac:dyDescent="0.2">
      <c r="A25" t="s">
        <v>189</v>
      </c>
    </row>
    <row r="26" spans="1:1" x14ac:dyDescent="0.2">
      <c r="A26" t="s">
        <v>190</v>
      </c>
    </row>
    <row r="27" spans="1:1" x14ac:dyDescent="0.2">
      <c r="A27" t="s">
        <v>191</v>
      </c>
    </row>
    <row r="28" spans="1:1" x14ac:dyDescent="0.2">
      <c r="A28" t="s">
        <v>192</v>
      </c>
    </row>
    <row r="29" spans="1:1" x14ac:dyDescent="0.2">
      <c r="A29" t="s">
        <v>193</v>
      </c>
    </row>
    <row r="30" spans="1:1" x14ac:dyDescent="0.2">
      <c r="A30" t="s">
        <v>194</v>
      </c>
    </row>
    <row r="31" spans="1:1" x14ac:dyDescent="0.2">
      <c r="A31" t="s">
        <v>195</v>
      </c>
    </row>
    <row r="32" spans="1:1" x14ac:dyDescent="0.2">
      <c r="A32" t="s">
        <v>196</v>
      </c>
    </row>
    <row r="33" spans="1:1" x14ac:dyDescent="0.2">
      <c r="A33" t="s">
        <v>197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200</v>
      </c>
    </row>
    <row r="37" spans="1:1" x14ac:dyDescent="0.2">
      <c r="A37" t="s">
        <v>201</v>
      </c>
    </row>
    <row r="38" spans="1:1" x14ac:dyDescent="0.2">
      <c r="A38" t="s">
        <v>202</v>
      </c>
    </row>
    <row r="39" spans="1:1" x14ac:dyDescent="0.2">
      <c r="A39" t="s">
        <v>203</v>
      </c>
    </row>
    <row r="40" spans="1:1" x14ac:dyDescent="0.2">
      <c r="A40" t="s">
        <v>204</v>
      </c>
    </row>
    <row r="41" spans="1:1" x14ac:dyDescent="0.2">
      <c r="A41" t="s">
        <v>205</v>
      </c>
    </row>
    <row r="42" spans="1:1" x14ac:dyDescent="0.2">
      <c r="A42" t="s">
        <v>206</v>
      </c>
    </row>
    <row r="43" spans="1:1" x14ac:dyDescent="0.2">
      <c r="A43" t="s">
        <v>207</v>
      </c>
    </row>
    <row r="44" spans="1:1" x14ac:dyDescent="0.2">
      <c r="A44" t="s">
        <v>208</v>
      </c>
    </row>
    <row r="45" spans="1:1" x14ac:dyDescent="0.2">
      <c r="A45" t="s">
        <v>209</v>
      </c>
    </row>
    <row r="46" spans="1:1" x14ac:dyDescent="0.2">
      <c r="A46" t="s">
        <v>210</v>
      </c>
    </row>
    <row r="47" spans="1:1" x14ac:dyDescent="0.2">
      <c r="A47" t="s">
        <v>211</v>
      </c>
    </row>
    <row r="48" spans="1:1" x14ac:dyDescent="0.2">
      <c r="A48" t="s">
        <v>212</v>
      </c>
    </row>
    <row r="49" spans="1:1" x14ac:dyDescent="0.2">
      <c r="A49" t="s">
        <v>213</v>
      </c>
    </row>
    <row r="50" spans="1:1" x14ac:dyDescent="0.2">
      <c r="A5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217</v>
      </c>
    </row>
    <row r="4" spans="1:1" x14ac:dyDescent="0.2">
      <c r="A4" t="s">
        <v>218</v>
      </c>
    </row>
    <row r="5" spans="1:1" x14ac:dyDescent="0.2">
      <c r="A5" t="s">
        <v>219</v>
      </c>
    </row>
    <row r="6" spans="1:1" x14ac:dyDescent="0.2">
      <c r="A6" t="s">
        <v>220</v>
      </c>
    </row>
    <row r="7" spans="1:1" x14ac:dyDescent="0.2">
      <c r="A7" t="s">
        <v>221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224</v>
      </c>
    </row>
    <row r="11" spans="1:1" x14ac:dyDescent="0.2">
      <c r="A11" t="s">
        <v>225</v>
      </c>
    </row>
    <row r="12" spans="1:1" x14ac:dyDescent="0.2">
      <c r="A12" t="s">
        <v>226</v>
      </c>
    </row>
    <row r="13" spans="1:1" x14ac:dyDescent="0.2">
      <c r="A13" t="s">
        <v>227</v>
      </c>
    </row>
    <row r="14" spans="1:1" x14ac:dyDescent="0.2">
      <c r="A14" t="s">
        <v>228</v>
      </c>
    </row>
    <row r="15" spans="1:1" x14ac:dyDescent="0.2">
      <c r="A15" t="s">
        <v>229</v>
      </c>
    </row>
    <row r="16" spans="1:1" x14ac:dyDescent="0.2">
      <c r="A16" t="s">
        <v>230</v>
      </c>
    </row>
    <row r="17" spans="1:1" x14ac:dyDescent="0.2">
      <c r="A17" t="s">
        <v>231</v>
      </c>
    </row>
    <row r="18" spans="1:1" x14ac:dyDescent="0.2">
      <c r="A18" t="s">
        <v>232</v>
      </c>
    </row>
    <row r="19" spans="1:1" x14ac:dyDescent="0.2">
      <c r="A19" t="s">
        <v>233</v>
      </c>
    </row>
    <row r="20" spans="1:1" x14ac:dyDescent="0.2">
      <c r="A20" t="s">
        <v>234</v>
      </c>
    </row>
    <row r="21" spans="1:1" x14ac:dyDescent="0.2">
      <c r="A21" t="s">
        <v>235</v>
      </c>
    </row>
    <row r="22" spans="1:1" x14ac:dyDescent="0.2">
      <c r="A22" t="s">
        <v>236</v>
      </c>
    </row>
    <row r="23" spans="1:1" x14ac:dyDescent="0.2">
      <c r="A23" t="s">
        <v>237</v>
      </c>
    </row>
    <row r="24" spans="1:1" x14ac:dyDescent="0.2">
      <c r="A24" t="s">
        <v>238</v>
      </c>
    </row>
    <row r="25" spans="1:1" x14ac:dyDescent="0.2">
      <c r="A25" t="s">
        <v>239</v>
      </c>
    </row>
    <row r="26" spans="1:1" x14ac:dyDescent="0.2">
      <c r="A26" t="s">
        <v>240</v>
      </c>
    </row>
    <row r="27" spans="1:1" x14ac:dyDescent="0.2">
      <c r="A27" t="s">
        <v>241</v>
      </c>
    </row>
    <row r="28" spans="1:1" x14ac:dyDescent="0.2">
      <c r="A28" t="s">
        <v>242</v>
      </c>
    </row>
    <row r="29" spans="1:1" x14ac:dyDescent="0.2">
      <c r="A29" t="s">
        <v>243</v>
      </c>
    </row>
    <row r="30" spans="1:1" x14ac:dyDescent="0.2">
      <c r="A30" t="s">
        <v>244</v>
      </c>
    </row>
    <row r="31" spans="1:1" x14ac:dyDescent="0.2">
      <c r="A31" t="s">
        <v>245</v>
      </c>
    </row>
    <row r="32" spans="1:1" x14ac:dyDescent="0.2">
      <c r="A32" t="s">
        <v>246</v>
      </c>
    </row>
    <row r="33" spans="1:1" x14ac:dyDescent="0.2">
      <c r="A33" t="s">
        <v>247</v>
      </c>
    </row>
    <row r="34" spans="1:1" x14ac:dyDescent="0.2">
      <c r="A34" t="s">
        <v>248</v>
      </c>
    </row>
    <row r="35" spans="1:1" x14ac:dyDescent="0.2">
      <c r="A35" t="s">
        <v>249</v>
      </c>
    </row>
    <row r="36" spans="1:1" x14ac:dyDescent="0.2">
      <c r="A36" t="s">
        <v>250</v>
      </c>
    </row>
    <row r="37" spans="1:1" x14ac:dyDescent="0.2">
      <c r="A37" t="s">
        <v>251</v>
      </c>
    </row>
    <row r="38" spans="1:1" x14ac:dyDescent="0.2">
      <c r="A38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1" spans="1:1" x14ac:dyDescent="0.2">
      <c r="A41" t="s">
        <v>255</v>
      </c>
    </row>
    <row r="42" spans="1:1" x14ac:dyDescent="0.2">
      <c r="A42" t="s">
        <v>256</v>
      </c>
    </row>
    <row r="43" spans="1:1" x14ac:dyDescent="0.2">
      <c r="A43" t="s">
        <v>257</v>
      </c>
    </row>
    <row r="44" spans="1:1" x14ac:dyDescent="0.2">
      <c r="A44" t="s">
        <v>258</v>
      </c>
    </row>
    <row r="45" spans="1:1" x14ac:dyDescent="0.2">
      <c r="A45" t="s">
        <v>259</v>
      </c>
    </row>
    <row r="46" spans="1:1" x14ac:dyDescent="0.2">
      <c r="A46" t="s">
        <v>260</v>
      </c>
    </row>
    <row r="47" spans="1:1" x14ac:dyDescent="0.2">
      <c r="A47" t="s">
        <v>261</v>
      </c>
    </row>
    <row r="48" spans="1:1" x14ac:dyDescent="0.2">
      <c r="A48" t="s">
        <v>262</v>
      </c>
    </row>
    <row r="49" spans="1:1" x14ac:dyDescent="0.2">
      <c r="A49" t="s">
        <v>263</v>
      </c>
    </row>
    <row r="50" spans="1:1" x14ac:dyDescent="0.2">
      <c r="A50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</v>
      </c>
    </row>
    <row r="2" spans="1:1" x14ac:dyDescent="0.2">
      <c r="A2" t="s">
        <v>266</v>
      </c>
    </row>
    <row r="3" spans="1:1" x14ac:dyDescent="0.2">
      <c r="A3" t="s">
        <v>267</v>
      </c>
    </row>
    <row r="4" spans="1:1" x14ac:dyDescent="0.2">
      <c r="A4" t="s">
        <v>268</v>
      </c>
    </row>
    <row r="5" spans="1:1" x14ac:dyDescent="0.2">
      <c r="A5" t="s">
        <v>269</v>
      </c>
    </row>
    <row r="6" spans="1:1" x14ac:dyDescent="0.2">
      <c r="A6" t="s">
        <v>270</v>
      </c>
    </row>
    <row r="7" spans="1:1" x14ac:dyDescent="0.2">
      <c r="A7" t="s">
        <v>271</v>
      </c>
    </row>
    <row r="8" spans="1:1" x14ac:dyDescent="0.2">
      <c r="A8" t="s">
        <v>272</v>
      </c>
    </row>
    <row r="9" spans="1:1" x14ac:dyDescent="0.2">
      <c r="A9" t="s">
        <v>273</v>
      </c>
    </row>
    <row r="10" spans="1:1" x14ac:dyDescent="0.2">
      <c r="A10" t="s">
        <v>274</v>
      </c>
    </row>
    <row r="11" spans="1:1" x14ac:dyDescent="0.2">
      <c r="A11" t="s">
        <v>275</v>
      </c>
    </row>
    <row r="12" spans="1:1" x14ac:dyDescent="0.2">
      <c r="A12" t="s">
        <v>276</v>
      </c>
    </row>
    <row r="13" spans="1:1" x14ac:dyDescent="0.2">
      <c r="A13" t="s">
        <v>277</v>
      </c>
    </row>
    <row r="14" spans="1:1" x14ac:dyDescent="0.2">
      <c r="A14" t="s">
        <v>278</v>
      </c>
    </row>
    <row r="15" spans="1:1" x14ac:dyDescent="0.2">
      <c r="A15" t="s">
        <v>279</v>
      </c>
    </row>
    <row r="16" spans="1:1" x14ac:dyDescent="0.2">
      <c r="A16" t="s">
        <v>280</v>
      </c>
    </row>
    <row r="17" spans="1:1" x14ac:dyDescent="0.2">
      <c r="A17" t="s">
        <v>281</v>
      </c>
    </row>
    <row r="18" spans="1:1" x14ac:dyDescent="0.2">
      <c r="A18" t="s">
        <v>282</v>
      </c>
    </row>
    <row r="19" spans="1:1" x14ac:dyDescent="0.2">
      <c r="A19" t="s">
        <v>283</v>
      </c>
    </row>
    <row r="20" spans="1:1" x14ac:dyDescent="0.2">
      <c r="A20" t="s">
        <v>284</v>
      </c>
    </row>
    <row r="21" spans="1:1" x14ac:dyDescent="0.2">
      <c r="A21" t="s">
        <v>285</v>
      </c>
    </row>
    <row r="22" spans="1:1" x14ac:dyDescent="0.2">
      <c r="A22" t="s">
        <v>286</v>
      </c>
    </row>
    <row r="23" spans="1:1" x14ac:dyDescent="0.2">
      <c r="A23" t="s">
        <v>287</v>
      </c>
    </row>
    <row r="24" spans="1:1" x14ac:dyDescent="0.2">
      <c r="A24" t="s">
        <v>288</v>
      </c>
    </row>
    <row r="25" spans="1:1" x14ac:dyDescent="0.2">
      <c r="A25" t="s">
        <v>289</v>
      </c>
    </row>
    <row r="26" spans="1:1" x14ac:dyDescent="0.2">
      <c r="A26" t="s">
        <v>290</v>
      </c>
    </row>
    <row r="27" spans="1:1" x14ac:dyDescent="0.2">
      <c r="A27" t="s">
        <v>291</v>
      </c>
    </row>
    <row r="28" spans="1:1" x14ac:dyDescent="0.2">
      <c r="A28" t="s">
        <v>292</v>
      </c>
    </row>
    <row r="29" spans="1:1" x14ac:dyDescent="0.2">
      <c r="A29" t="s">
        <v>293</v>
      </c>
    </row>
    <row r="30" spans="1:1" x14ac:dyDescent="0.2">
      <c r="A30" t="s">
        <v>294</v>
      </c>
    </row>
    <row r="31" spans="1:1" x14ac:dyDescent="0.2">
      <c r="A31" t="s">
        <v>295</v>
      </c>
    </row>
    <row r="32" spans="1:1" x14ac:dyDescent="0.2">
      <c r="A32" t="s">
        <v>296</v>
      </c>
    </row>
    <row r="33" spans="1:1" x14ac:dyDescent="0.2">
      <c r="A33" t="s">
        <v>297</v>
      </c>
    </row>
    <row r="34" spans="1:1" x14ac:dyDescent="0.2">
      <c r="A34" t="s">
        <v>298</v>
      </c>
    </row>
    <row r="35" spans="1:1" x14ac:dyDescent="0.2">
      <c r="A35" t="s">
        <v>299</v>
      </c>
    </row>
    <row r="36" spans="1:1" x14ac:dyDescent="0.2">
      <c r="A36" t="s">
        <v>300</v>
      </c>
    </row>
    <row r="37" spans="1:1" x14ac:dyDescent="0.2">
      <c r="A37" t="s">
        <v>301</v>
      </c>
    </row>
    <row r="38" spans="1:1" x14ac:dyDescent="0.2">
      <c r="A38" t="s">
        <v>302</v>
      </c>
    </row>
    <row r="39" spans="1:1" x14ac:dyDescent="0.2">
      <c r="A39" t="s">
        <v>303</v>
      </c>
    </row>
    <row r="40" spans="1:1" x14ac:dyDescent="0.2">
      <c r="A40" t="s">
        <v>304</v>
      </c>
    </row>
    <row r="41" spans="1:1" x14ac:dyDescent="0.2">
      <c r="A41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6" spans="1:1" x14ac:dyDescent="0.2">
      <c r="A46" t="s">
        <v>310</v>
      </c>
    </row>
    <row r="47" spans="1:1" x14ac:dyDescent="0.2">
      <c r="A47" t="s">
        <v>311</v>
      </c>
    </row>
    <row r="48" spans="1:1" x14ac:dyDescent="0.2">
      <c r="A48" t="s">
        <v>312</v>
      </c>
    </row>
    <row r="49" spans="1:1" x14ac:dyDescent="0.2">
      <c r="A49" t="s">
        <v>313</v>
      </c>
    </row>
    <row r="50" spans="1:1" x14ac:dyDescent="0.2">
      <c r="A5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315</v>
      </c>
    </row>
    <row r="2" spans="1:1" x14ac:dyDescent="0.2">
      <c r="A2" t="s">
        <v>316</v>
      </c>
    </row>
    <row r="3" spans="1:1" x14ac:dyDescent="0.2">
      <c r="A3" t="s">
        <v>317</v>
      </c>
    </row>
    <row r="4" spans="1:1" x14ac:dyDescent="0.2">
      <c r="A4" t="s">
        <v>318</v>
      </c>
    </row>
    <row r="5" spans="1:1" x14ac:dyDescent="0.2">
      <c r="A5" t="s">
        <v>319</v>
      </c>
    </row>
    <row r="6" spans="1:1" x14ac:dyDescent="0.2">
      <c r="A6" t="s">
        <v>4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2021-07-27T19:04:52Z</dcterms:modified>
</cp:coreProperties>
</file>