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3A92971B-1509-48C8-A2D6-2A52F6BD0833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<sst xmlns="http://schemas.openxmlformats.org/spreadsheetml/2006/main" count="514" uniqueCount="514">
  <si>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</si>
  <si>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</si>
  <si>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Average Cosine Similarity (Top 50)</t>
  </si>
  <si>
    <t>Query No.: 2, Answer ID: 18587508, Cosine Similarity: 1.0</t>
  </si>
  <si>
    <t>['mode', 'element', 'swipe', 'extrem', 'least', 'find', 'file-io', 'discuss', 'mismatch', 'occur', 'eclips', 'convent', 'java', 'array', 'method', 'frequent', 'write']</t>
  </si>
  <si>
    <t>['professor', 'maven', 'eclisp', 'modul', 'generat', 'treat', 'find', 'unabl', 'jpeg', 'javadoc', 'java', 'import', 'summari', 'happi']</t>
  </si>
  <si>
    <t>['style', 'except', 'rpc', 'triangl', 'ascii', 'divis', 'soap', 'num', 'jdeveloper-11g', 'basic', 'authent', 'jdk1.4', 'java', 'inde', 'jdevelop', 'consum', 'throw', 'webservic']</t>
  </si>
  <si>
    <t>['matrix', 'idea', 'android', 'art', 'teacher', 'omit', 'insid', 'jcombobox', 'begin', 'good', 'coverag', 'project', 'libgdx', 'java', 'spritebatch', 'chang', 'end']</t>
  </si>
  <si>
    <t>['android', 'url', 'valid', 'make', 'http', 'alway', 'valu', 'broadcast', 'preview', 'kept', 'pars', 'apolog', 'java', 'meant', 'sure', 'return', 'uri']</t>
  </si>
  <si>
    <t>['android', 'object', 'expect', 'name', 'json', 'begin', 'column', 'error', 'broadcast', 'preview', 'kept', 'gson', 'apolog', 'java', 'meant', 'line']</t>
  </si>
  <si>
    <t>['applic', 'jnlp', 'secur', 'warn', 'web', 'stub', 'dimension', 'jar', 'without', 'breakpoint', 'java', 'margin', 'java-web-start', 'publish', 'start', 'versa', 'manifest']</t>
  </si>
  <si>
    <t>['text', 'pdf-convers', 'rememb', 'fli', 'generat', 'saucer', 'pdf', 'multilingu', 'font', 'understood', 'java', 'flying-sauc', 'html', 'work', 'itext', 'immut', 'chines', 'use', 'textbox', 'percentag', 'onli']</t>
  </si>
  <si>
    <t>['maven', 'plugin', 'tight', 'inspect', 'depend', 'inflat', 'disabl', 'check', 'apache-karaf', 'constraint', 'java', 'pure', 'karaf', 'dimens', 'univers']</t>
  </si>
  <si>
    <t>['form', 'vendor', 'playframework-2.', 'list', 'mutat', 'playframework', 'simplest', 'result', 'play', 'java', 'submiss', 'runwork', 'usr', 'framework', 'string', 'display']</t>
  </si>
  <si>
    <t>Query Set Averages</t>
  </si>
  <si>
    <t>Query No.: 1, Answer ID: 18578585, Cosine Similarity: 1.0</t>
  </si>
  <si>
    <t>Query No.: 1, Answer ID: 18554033, Cosine Similarity: 1.0</t>
  </si>
  <si>
    <t>Query No.: 1, Answer ID: 18709695, Cosine Similarity: 1.0</t>
  </si>
  <si>
    <t>Query No.: 1, Answer ID: 18733111, Cosine Similarity: 1.0</t>
  </si>
  <si>
    <t>Query No.: 1, Answer ID: 18611626, Cosine Similarity: 0.7649043448875638</t>
  </si>
  <si>
    <t>Query No.: 1, Answer ID: 18633039, Cosine Similarity: 0.7561495452696733</t>
  </si>
  <si>
    <t>Query No.: 1, Answer ID: 59745803, Cosine Similarity: 0.7300347665238731</t>
  </si>
  <si>
    <t>Query No.: 1, Answer ID: 18841135, Cosine Similarity: 0.7274728611832113</t>
  </si>
  <si>
    <t>Query No.: 1, Answer ID: 63229881, Cosine Similarity: 0.7225285386826295</t>
  </si>
  <si>
    <t>Query No.: 1, Answer ID: 18890345, Cosine Similarity: 0.7222404430188281</t>
  </si>
  <si>
    <t>Query No.: 1, Answer ID: 59673264, Cosine Similarity: 0.713388182326276</t>
  </si>
  <si>
    <t>Query No.: 1, Answer ID: 63367345, Cosine Similarity: 0.7113705064290896</t>
  </si>
  <si>
    <t>Query No.: 1, Answer ID: 18762077, Cosine Similarity: 0.7107509899812471</t>
  </si>
  <si>
    <t>Query No.: 1, Answer ID: 63191905, Cosine Similarity: 0.7071067811865476</t>
  </si>
  <si>
    <t>Query No.: 1, Answer ID: 18979521, Cosine Similarity: 0.7004800690491481</t>
  </si>
  <si>
    <t>Query No.: 1, Answer ID: 6782466, Cosine Similarity: 0.6963534409225104</t>
  </si>
  <si>
    <t>Query No.: 1, Answer ID: 59788048, Cosine Similarity: 0.6961461552961538</t>
  </si>
  <si>
    <t>Query No.: 1, Answer ID: 18746574, Cosine Similarity: 0.6956052903463674</t>
  </si>
  <si>
    <t>Query No.: 1, Answer ID: 18988343, Cosine Similarity: 0.6913903382620518</t>
  </si>
  <si>
    <t>Query No.: 1, Answer ID: 18889235, Cosine Similarity: 0.6911647188354763</t>
  </si>
  <si>
    <t>Query No.: 1, Answer ID: 18968046, Cosine Similarity: 0.6910238376643686</t>
  </si>
  <si>
    <t>Query No.: 1, Answer ID: 18736561, Cosine Similarity: 0.6883676593388524</t>
  </si>
  <si>
    <t>Query No.: 1, Answer ID: 59636486, Cosine Similarity: 0.681871626080386</t>
  </si>
  <si>
    <t>Query No.: 1, Answer ID: 59633933, Cosine Similarity: 0.6805301211298218</t>
  </si>
  <si>
    <t>Query No.: 1, Answer ID: 18666271, Cosine Similarity: 0.6731580845007714</t>
  </si>
  <si>
    <t>Query No.: 1, Answer ID: 59681146, Cosine Similarity: 0.6719263894342596</t>
  </si>
  <si>
    <t>Query No.: 1, Answer ID: 18837233, Cosine Similarity: 0.6708261329311808</t>
  </si>
  <si>
    <t>Query No.: 1, Answer ID: 6802846, Cosine Similarity: 0.6702511518829111</t>
  </si>
  <si>
    <t>Query No.: 1, Answer ID: 63406298, Cosine Similarity: 0.6682898081154274</t>
  </si>
  <si>
    <t>Query No.: 1, Answer ID: 18574645, Cosine Similarity: 0.6641512286625032</t>
  </si>
  <si>
    <t>Query No.: 1, Answer ID: 18805284, Cosine Similarity: 0.6594339627185282</t>
  </si>
  <si>
    <t>Query No.: 1, Answer ID: 18830032, Cosine Similarity: 0.6503803926698063</t>
  </si>
  <si>
    <t>Query No.: 1, Answer ID: 59637674, Cosine Similarity: 0.64556775991122</t>
  </si>
  <si>
    <t>Query No.: 1, Answer ID: 6449310, Cosine Similarity: 0.6391939517140975</t>
  </si>
  <si>
    <t>Query No.: 1, Answer ID: 18939666, Cosine Similarity: 0.6332708625872878</t>
  </si>
  <si>
    <t>Query No.: 1, Answer ID: 6502846, Cosine Similarity: 0.627716508416462</t>
  </si>
  <si>
    <t>Query No.: 1, Answer ID: 18905492, Cosine Similarity: 0.6272389295056156</t>
  </si>
  <si>
    <t>Query No.: 1, Answer ID: 6695964, Cosine Similarity: 0.6267385328341666</t>
  </si>
  <si>
    <t>Query No.: 1, Answer ID: 63225238, Cosine Similarity: 0.618181295471955</t>
  </si>
  <si>
    <t>Query No.: 1, Answer ID: 18980376, Cosine Similarity: 0.6144900097852717</t>
  </si>
  <si>
    <t>Query No.: 1, Answer ID: 18875129, Cosine Similarity: 0.6144452336526676</t>
  </si>
  <si>
    <t>Query No.: 1, Answer ID: 6752646, Cosine Similarity: 0.6142294117835674</t>
  </si>
  <si>
    <t>Query No.: 1, Answer ID: 18845368, Cosine Similarity: 0.6120296551303765</t>
  </si>
  <si>
    <t>Query No.: 1, Answer ID: 59763819, Cosine Similarity: 0.6114363564430416</t>
  </si>
  <si>
    <t>Query No.: 1, Answer ID: 6657126, Cosine Similarity: 0.6062541909319067</t>
  </si>
  <si>
    <t>Query No.: 1, Answer ID: 63349682, Cosine Similarity: 0.6038293839574416</t>
  </si>
  <si>
    <t>Query No.: 1, Answer ID: 59786591, Cosine Similarity: 0.6038293839574416</t>
  </si>
  <si>
    <t>Query No.: 1, Answer ID: 6544413, Cosine Similarity: 0.6010534735100784</t>
  </si>
  <si>
    <t>Query No.: 1, Answer ID: 63259144, Cosine Similarity: 0.599864094414123</t>
  </si>
  <si>
    <t>Query No.: 1, Answer ID: 18910257, Cosine Similarity: 0.5981234695910228</t>
  </si>
  <si>
    <t>Query No.: 2, Answer ID: 18622506, Cosine Similarity: 1.0</t>
  </si>
  <si>
    <t>Query No.: 2, Answer ID: 18709048, Cosine Similarity: 1.0</t>
  </si>
  <si>
    <t>Query No.: 2, Answer ID: 18913348, Cosine Similarity: 1.0</t>
  </si>
  <si>
    <t>Query No.: 2, Answer ID: 18715529, Cosine Similarity: 0.7586397258169986</t>
  </si>
  <si>
    <t>Query No.: 2, Answer ID: 59813762, Cosine Similarity: 0.756674449640225</t>
  </si>
  <si>
    <t>Query No.: 2, Answer ID: 18555343, Cosine Similarity: 0.753095508645377</t>
  </si>
  <si>
    <t>Query No.: 2, Answer ID: 59821924, Cosine Similarity: 0.7369795485922234</t>
  </si>
  <si>
    <t>Query No.: 2, Answer ID: 18987997, Cosine Similarity: 0.7348614675068094</t>
  </si>
  <si>
    <t>Query No.: 2, Answer ID: 18698494, Cosine Similarity: 0.7194671842725077</t>
  </si>
  <si>
    <t>Query No.: 2, Answer ID: 19029552, Cosine Similarity: 0.7113740363965694</t>
  </si>
  <si>
    <t>Query No.: 2, Answer ID: 59703869, Cosine Similarity: 0.7071067811865476</t>
  </si>
  <si>
    <t>Query No.: 2, Answer ID: 18923944, Cosine Similarity: 0.7071067811865475</t>
  </si>
  <si>
    <t>Query No.: 2, Answer ID: 6699589, Cosine Similarity: 0.704550691346896</t>
  </si>
  <si>
    <t>Query No.: 2, Answer ID: 6787064, Cosine Similarity: 0.7006318479361772</t>
  </si>
  <si>
    <t>Query No.: 2, Answer ID: 6773093, Cosine Similarity: 0.6983977784408384</t>
  </si>
  <si>
    <t>Query No.: 2, Answer ID: 59729623, Cosine Similarity: 0.6976942483478273</t>
  </si>
  <si>
    <t>Query No.: 2, Answer ID: 18815903, Cosine Similarity: 0.6957257030513941</t>
  </si>
  <si>
    <t>Query No.: 2, Answer ID: 18888730, Cosine Similarity: 0.6957257030513941</t>
  </si>
  <si>
    <t>Query No.: 2, Answer ID: 63332597, Cosine Similarity: 0.6923321271665398</t>
  </si>
  <si>
    <t>Query No.: 2, Answer ID: 6611606, Cosine Similarity: 0.6887385706897583</t>
  </si>
  <si>
    <t>Query No.: 2, Answer ID: 63305556, Cosine Similarity: 0.6887385706897583</t>
  </si>
  <si>
    <t>Query No.: 2, Answer ID: 6635567, Cosine Similarity: 0.6740515343458718</t>
  </si>
  <si>
    <t>Query No.: 2, Answer ID: 6497273, Cosine Similarity: 0.6740515343458718</t>
  </si>
  <si>
    <t>Query No.: 2, Answer ID: 18901150, Cosine Similarity: 0.673775231782381</t>
  </si>
  <si>
    <t>Query No.: 2, Answer ID: 6741133, Cosine Similarity: 0.6730104501292653</t>
  </si>
  <si>
    <t>Query No.: 2, Answer ID: 63199638, Cosine Similarity: 0.6686955327246764</t>
  </si>
  <si>
    <t>Query No.: 2, Answer ID: 63272534, Cosine Similarity: 0.6663114690139642</t>
  </si>
  <si>
    <t>Query No.: 2, Answer ID: 59747366, Cosine Similarity: 0.6627620502666042</t>
  </si>
  <si>
    <t>Query No.: 2, Answer ID: 6442939, Cosine Similarity: 0.6619155529337531</t>
  </si>
  <si>
    <t>Query No.: 2, Answer ID: 63188955, Cosine Similarity: 0.6607798508555894</t>
  </si>
  <si>
    <t>Query No.: 2, Answer ID: 59783934, Cosine Similarity: 0.6542462209158347</t>
  </si>
  <si>
    <t>Query No.: 2, Answer ID: 6398518, Cosine Similarity: 0.6537091641615098</t>
  </si>
  <si>
    <t>Query No.: 2, Answer ID: 63360369, Cosine Similarity: 0.6524536112719526</t>
  </si>
  <si>
    <t>Query No.: 2, Answer ID: 6818763, Cosine Similarity: 0.6520648919837776</t>
  </si>
  <si>
    <t>Query No.: 2, Answer ID: 18633309, Cosine Similarity: 0.6436387570491863</t>
  </si>
  <si>
    <t>Query No.: 2, Answer ID: 6860375, Cosine Similarity: 0.6375772394313054</t>
  </si>
  <si>
    <t>Query No.: 2, Answer ID: 6437726, Cosine Similarity: 0.6343860731042008</t>
  </si>
  <si>
    <t>Query No.: 2, Answer ID: 63359904, Cosine Similarity: 0.6308317196541015</t>
  </si>
  <si>
    <t>Query No.: 2, Answer ID: 59809937, Cosine Similarity: 0.6295787925127345</t>
  </si>
  <si>
    <t>Query No.: 2, Answer ID: 6809423, Cosine Similarity: 0.6169225546024825</t>
  </si>
  <si>
    <t>Query No.: 2, Answer ID: 18777805, Cosine Similarity: 0.6145979903163316</t>
  </si>
  <si>
    <t>Query No.: 2, Answer ID: 59750554, Cosine Similarity: 0.6136564788757142</t>
  </si>
  <si>
    <t>Query No.: 2, Answer ID: 6614417, Cosine Similarity: 0.612756960021455</t>
  </si>
  <si>
    <t>Query No.: 2, Answer ID: 6683959, Cosine Similarity: 0.6122557389705165</t>
  </si>
  <si>
    <t>Query No.: 2, Answer ID: 6375177, Cosine Similarity: 0.6111091347083211</t>
  </si>
  <si>
    <t>Query No.: 2, Answer ID: 6813893, Cosine Similarity: 0.6091978814044352</t>
  </si>
  <si>
    <t>Query No.: 2, Answer ID: 6482307, Cosine Similarity: 0.6087534179027844</t>
  </si>
  <si>
    <t>Query No.: 2, Answer ID: 19025643, Cosine Similarity: 0.6059514688450085</t>
  </si>
  <si>
    <t>Query No.: 2, Answer ID: 6499384, Cosine Similarity: 0.6052964002059807</t>
  </si>
  <si>
    <t>Query No.: 3, Answer ID: 18633779, Cosine Similarity: 1.0</t>
  </si>
  <si>
    <t>Query No.: 3, Answer ID: 18768697, Cosine Similarity: 1.0</t>
  </si>
  <si>
    <t>Query No.: 3, Answer ID: 18997970, Cosine Similarity: 1.0</t>
  </si>
  <si>
    <t>Query No.: 3, Answer ID: 18592076, Cosine Similarity: 1.0</t>
  </si>
  <si>
    <t>Query No.: 3, Answer ID: 18627738, Cosine Similarity: 1.0</t>
  </si>
  <si>
    <t>Query No.: 3, Answer ID: 18639490, Cosine Similarity: 1.0</t>
  </si>
  <si>
    <t>Query No.: 3, Answer ID: 18922839, Cosine Similarity: 0.8066751516994111</t>
  </si>
  <si>
    <t>Query No.: 3, Answer ID: 6417375, Cosine Similarity: 0.7672849022856746</t>
  </si>
  <si>
    <t>Query No.: 3, Answer ID: 18882663, Cosine Similarity: 0.7509166531092965</t>
  </si>
  <si>
    <t>Query No.: 3, Answer ID: 6828628, Cosine Similarity: 0.735012299525184</t>
  </si>
  <si>
    <t>Query No.: 3, Answer ID: 18802307, Cosine Similarity: 0.729922711939623</t>
  </si>
  <si>
    <t>Query No.: 3, Answer ID: 18587383, Cosine Similarity: 0.7223595084534845</t>
  </si>
  <si>
    <t>Query No.: 3, Answer ID: 6472836, Cosine Similarity: 0.7213513765822755</t>
  </si>
  <si>
    <t>Query No.: 3, Answer ID: 59703747, Cosine Similarity: 0.7166640339610985</t>
  </si>
  <si>
    <t>Query No.: 3, Answer ID: 6835368, Cosine Similarity: 0.7152660610890197</t>
  </si>
  <si>
    <t>Query No.: 3, Answer ID: 6456953, Cosine Similarity: 0.7152615157265766</t>
  </si>
  <si>
    <t>Query No.: 3, Answer ID: 6531440, Cosine Similarity: 0.7150242390692669</t>
  </si>
  <si>
    <t>Query No.: 3, Answer ID: 6647327, Cosine Similarity: 0.7145465848191673</t>
  </si>
  <si>
    <t>Query No.: 3, Answer ID: 63315519, Cosine Similarity: 0.7143134507113708</t>
  </si>
  <si>
    <t>Query No.: 3, Answer ID: 63211785, Cosine Similarity: 0.7143134507113708</t>
  </si>
  <si>
    <t>Query No.: 3, Answer ID: 18710348, Cosine Similarity: 0.7133359768027098</t>
  </si>
  <si>
    <t>Query No.: 3, Answer ID: 18848770, Cosine Similarity: 0.7096836799924195</t>
  </si>
  <si>
    <t>Query No.: 3, Answer ID: 18993416, Cosine Similarity: 0.7071067811865476</t>
  </si>
  <si>
    <t>Query No.: 3, Answer ID: 18954016, Cosine Similarity: 0.7071067811865476</t>
  </si>
  <si>
    <t>Query No.: 3, Answer ID: 18980938, Cosine Similarity: 0.7071067811865476</t>
  </si>
  <si>
    <t>Query No.: 3, Answer ID: 18954719, Cosine Similarity: 0.7071067811865475</t>
  </si>
  <si>
    <t>Query No.: 3, Answer ID: 18838512, Cosine Similarity: 0.7071067811865475</t>
  </si>
  <si>
    <t>Query No.: 3, Answer ID: 6457431, Cosine Similarity: 0.7071067811865475</t>
  </si>
  <si>
    <t>Query No.: 3, Answer ID: 18979332, Cosine Similarity: 0.7029991273200044</t>
  </si>
  <si>
    <t>Query No.: 3, Answer ID: 6666422, Cosine Similarity: 0.70126643196258</t>
  </si>
  <si>
    <t>Query No.: 3, Answer ID: 18916630, Cosine Similarity: 0.6969924550156001</t>
  </si>
  <si>
    <t>Query No.: 3, Answer ID: 63197969, Cosine Similarity: 0.6940618820973234</t>
  </si>
  <si>
    <t>Query No.: 3, Answer ID: 63333776, Cosine Similarity: 0.6893809985945394</t>
  </si>
  <si>
    <t>Query No.: 3, Answer ID: 18699343, Cosine Similarity: 0.6880342718228882</t>
  </si>
  <si>
    <t>Query No.: 3, Answer ID: 18775030, Cosine Similarity: 0.6860088961387878</t>
  </si>
  <si>
    <t>Query No.: 3, Answer ID: 6522472, Cosine Similarity: 0.6854106443239825</t>
  </si>
  <si>
    <t>Query No.: 3, Answer ID: 63283794, Cosine Similarity: 0.6849487023303436</t>
  </si>
  <si>
    <t>Query No.: 3, Answer ID: 6558513, Cosine Similarity: 0.6848930395455485</t>
  </si>
  <si>
    <t>Query No.: 3, Answer ID: 18976796, Cosine Similarity: 0.6837441974728227</t>
  </si>
  <si>
    <t>Query No.: 3, Answer ID: 18797885, Cosine Similarity: 0.6837441974728227</t>
  </si>
  <si>
    <t>Query No.: 3, Answer ID: 59601591, Cosine Similarity: 0.6837441974728227</t>
  </si>
  <si>
    <t>Query No.: 3, Answer ID: 18739595, Cosine Similarity: 0.6829258453307493</t>
  </si>
  <si>
    <t>Query No.: 3, Answer ID: 6841073, Cosine Similarity: 0.6825119173096095</t>
  </si>
  <si>
    <t>Query No.: 3, Answer ID: 18881743, Cosine Similarity: 0.6816906369446111</t>
  </si>
  <si>
    <t>Query No.: 3, Answer ID: 63379050, Cosine Similarity: 0.6772206929493911</t>
  </si>
  <si>
    <t>Query No.: 3, Answer ID: 18565323, Cosine Similarity: 0.6734393726849833</t>
  </si>
  <si>
    <t>Query No.: 3, Answer ID: 6721804, Cosine Similarity: 0.673086768195376</t>
  </si>
  <si>
    <t>Query No.: 3, Answer ID: 6453422, Cosine Similarity: 0.6717451250856442</t>
  </si>
  <si>
    <t>Query No.: 3, Answer ID: 18946525, Cosine Similarity: 0.6717342727111789</t>
  </si>
  <si>
    <t>Query No.: 3, Answer ID: 6586700, Cosine Similarity: 0.6713378909734962</t>
  </si>
  <si>
    <t>Query No.: 4, Answer ID: 18660608, Cosine Similarity: 1.0</t>
  </si>
  <si>
    <t>Query No.: 4, Answer ID: 18830459, Cosine Similarity: 1.0</t>
  </si>
  <si>
    <t>Query No.: 4, Answer ID: 18734979, Cosine Similarity: 1.0</t>
  </si>
  <si>
    <t>Query No.: 4, Answer ID: 18613698, Cosine Similarity: 1.0</t>
  </si>
  <si>
    <t>Query No.: 4, Answer ID: 59812879, Cosine Similarity: 0.7880887080630505</t>
  </si>
  <si>
    <t>Query No.: 4, Answer ID: 59749017, Cosine Similarity: 0.7770696233831507</t>
  </si>
  <si>
    <t>Query No.: 4, Answer ID: 18829273, Cosine Similarity: 0.7577731719851987</t>
  </si>
  <si>
    <t>Query No.: 4, Answer ID: 63189453, Cosine Similarity: 0.7576156287587879</t>
  </si>
  <si>
    <t>Query No.: 4, Answer ID: 63368879, Cosine Similarity: 0.7202727286907629</t>
  </si>
  <si>
    <t>Query No.: 4, Answer ID: 63303242, Cosine Similarity: 0.719140899309709</t>
  </si>
  <si>
    <t>Query No.: 4, Answer ID: 63229638, Cosine Similarity: 0.7117459428685192</t>
  </si>
  <si>
    <t>Query No.: 4, Answer ID: 18994379, Cosine Similarity: 0.7074573594403013</t>
  </si>
  <si>
    <t>Query No.: 4, Answer ID: 18747209, Cosine Similarity: 0.7071067811865476</t>
  </si>
  <si>
    <t>Query No.: 4, Answer ID: 59715216, Cosine Similarity: 0.7071067811865476</t>
  </si>
  <si>
    <t>Query No.: 4, Answer ID: 63252613, Cosine Similarity: 0.7071067811865475</t>
  </si>
  <si>
    <t>Query No.: 4, Answer ID: 59641750, Cosine Similarity: 0.7071067811865475</t>
  </si>
  <si>
    <t>Query No.: 4, Answer ID: 63356324, Cosine Similarity: 0.7032946269638788</t>
  </si>
  <si>
    <t>Query No.: 4, Answer ID: 59722532, Cosine Similarity: 0.6933044930748384</t>
  </si>
  <si>
    <t>Query No.: 4, Answer ID: 6379882, Cosine Similarity: 0.6881970565178561</t>
  </si>
  <si>
    <t>Query No.: 4, Answer ID: 18672433, Cosine Similarity: 0.6844380727609891</t>
  </si>
  <si>
    <t>Query No.: 4, Answer ID: 18893494, Cosine Similarity: 0.6844380727609891</t>
  </si>
  <si>
    <t>Query No.: 4, Answer ID: 59697621, Cosine Similarity: 0.6844380727609891</t>
  </si>
  <si>
    <t>Query No.: 4, Answer ID: 59786655, Cosine Similarity: 0.6839179135264256</t>
  </si>
  <si>
    <t>Query No.: 4, Answer ID: 63270308, Cosine Similarity: 0.6812443904155646</t>
  </si>
  <si>
    <t>Query No.: 4, Answer ID: 59747520, Cosine Similarity: 0.6801392491328857</t>
  </si>
  <si>
    <t>Query No.: 4, Answer ID: 63182513, Cosine Similarity: 0.677279649360589</t>
  </si>
  <si>
    <t>Query No.: 4, Answer ID: 6798204, Cosine Similarity: 0.6761948350094044</t>
  </si>
  <si>
    <t>Query No.: 4, Answer ID: 18739904, Cosine Similarity: 0.6750908258963343</t>
  </si>
  <si>
    <t>Query No.: 4, Answer ID: 6424389, Cosine Similarity: 0.6742697395397254</t>
  </si>
  <si>
    <t>Query No.: 4, Answer ID: 18706615, Cosine Similarity: 0.6736482417262709</t>
  </si>
  <si>
    <t>Query No.: 4, Answer ID: 63297615, Cosine Similarity: 0.6690965982820509</t>
  </si>
  <si>
    <t>Query No.: 4, Answer ID: 18922134, Cosine Similarity: 0.6677260997084334</t>
  </si>
  <si>
    <t>Query No.: 4, Answer ID: 6539664, Cosine Similarity: 0.6670281881566672</t>
  </si>
  <si>
    <t>Query No.: 4, Answer ID: 18598525, Cosine Similarity: 0.6670281881566672</t>
  </si>
  <si>
    <t>Query No.: 4, Answer ID: 6876003, Cosine Similarity: 0.6641468415894743</t>
  </si>
  <si>
    <t>Query No.: 4, Answer ID: 59718159, Cosine Similarity: 0.6626210550704891</t>
  </si>
  <si>
    <t>Query No.: 4, Answer ID: 63265568, Cosine Similarity: 0.6608194509494408</t>
  </si>
  <si>
    <t>Query No.: 4, Answer ID: 63398581, Cosine Similarity: 0.6574837100070894</t>
  </si>
  <si>
    <t>Query No.: 4, Answer ID: 6422435, Cosine Similarity: 0.6570658554440217</t>
  </si>
  <si>
    <t>Query No.: 4, Answer ID: 63364028, Cosine Similarity: 0.6557931092120377</t>
  </si>
  <si>
    <t>Query No.: 4, Answer ID: 6578607, Cosine Similarity: 0.6536987797537239</t>
  </si>
  <si>
    <t>Query No.: 4, Answer ID: 59755626, Cosine Similarity: 0.6517895042695256</t>
  </si>
  <si>
    <t>Query No.: 4, Answer ID: 63283849, Cosine Similarity: 0.6499124672097714</t>
  </si>
  <si>
    <t>Query No.: 4, Answer ID: 59658892, Cosine Similarity: 0.648876153706096</t>
  </si>
  <si>
    <t>Query No.: 4, Answer ID: 63173678, Cosine Similarity: 0.6482914417852494</t>
  </si>
  <si>
    <t>Query No.: 4, Answer ID: 6495844, Cosine Similarity: 0.6459541868598174</t>
  </si>
  <si>
    <t>Query No.: 4, Answer ID: 59787495, Cosine Similarity: 0.6438621030640699</t>
  </si>
  <si>
    <t>Query No.: 4, Answer ID: 59810139, Cosine Similarity: 0.6378507339069269</t>
  </si>
  <si>
    <t>Query No.: 4, Answer ID: 63229512, Cosine Similarity: 0.6355647737103929</t>
  </si>
  <si>
    <t>Query No.: 4, Answer ID: 6601748, Cosine Similarity: 0.634740061392002</t>
  </si>
  <si>
    <t>Query No.: 5, Answer ID: 18677317, Cosine Similarity: 1.0</t>
  </si>
  <si>
    <t>Query No.: 5, Answer ID: 18667054, Cosine Similarity: 1.0</t>
  </si>
  <si>
    <t>Query No.: 5, Answer ID: 59833450, Cosine Similarity: 0.7385418176088691</t>
  </si>
  <si>
    <t>Query No.: 5, Answer ID: 6658275, Cosine Similarity: 0.7344928032974577</t>
  </si>
  <si>
    <t>Query No.: 5, Answer ID: 59692610, Cosine Similarity: 0.7298484624250409</t>
  </si>
  <si>
    <t>Query No.: 5, Answer ID: 63309058, Cosine Similarity: 0.7272270349339205</t>
  </si>
  <si>
    <t>Query No.: 5, Answer ID: 59832168, Cosine Similarity: 0.721849704189534</t>
  </si>
  <si>
    <t>Query No.: 5, Answer ID: 19007638, Cosine Similarity: 0.7184607938539497</t>
  </si>
  <si>
    <t>Query No.: 5, Answer ID: 59806272, Cosine Similarity: 0.7136175289860801</t>
  </si>
  <si>
    <t>Query No.: 5, Answer ID: 63222468, Cosine Similarity: 0.7076162432371059</t>
  </si>
  <si>
    <t>Query No.: 5, Answer ID: 18584936, Cosine Similarity: 0.7071067811865476</t>
  </si>
  <si>
    <t>Query No.: 5, Answer ID: 59694221, Cosine Similarity: 0.706850275350102</t>
  </si>
  <si>
    <t>Query No.: 5, Answer ID: 6876630, Cosine Similarity: 0.7050814000592684</t>
  </si>
  <si>
    <t>Query No.: 5, Answer ID: 6521170, Cosine Similarity: 0.7034011159727449</t>
  </si>
  <si>
    <t>Query No.: 5, Answer ID: 18756782, Cosine Similarity: 0.7011676977433726</t>
  </si>
  <si>
    <t>Query No.: 5, Answer ID: 18873514, Cosine Similarity: 0.6935314917657068</t>
  </si>
  <si>
    <t>Query No.: 5, Answer ID: 18795062, Cosine Similarity: 0.6872836079857159</t>
  </si>
  <si>
    <t>Query No.: 5, Answer ID: 18819241, Cosine Similarity: 0.6812416961014782</t>
  </si>
  <si>
    <t>Query No.: 5, Answer ID: 6657297, Cosine Similarity: 0.673040245394314</t>
  </si>
  <si>
    <t>Query No.: 5, Answer ID: 6471788, Cosine Similarity: 0.6720710244319897</t>
  </si>
  <si>
    <t>Query No.: 5, Answer ID: 59709343, Cosine Similarity: 0.6680058710267329</t>
  </si>
  <si>
    <t>Query No.: 5, Answer ID: 18937011, Cosine Similarity: 0.6675595064142396</t>
  </si>
  <si>
    <t>Query No.: 5, Answer ID: 19016585, Cosine Similarity: 0.6648546259048997</t>
  </si>
  <si>
    <t>Query No.: 5, Answer ID: 19013898, Cosine Similarity: 0.6609639707711611</t>
  </si>
  <si>
    <t>Query No.: 5, Answer ID: 18855499, Cosine Similarity: 0.6579165380890246</t>
  </si>
  <si>
    <t>Query No.: 5, Answer ID: 63325590, Cosine Similarity: 0.6575117559899593</t>
  </si>
  <si>
    <t>Query No.: 5, Answer ID: 6801278, Cosine Similarity: 0.6556909134871076</t>
  </si>
  <si>
    <t>Query No.: 5, Answer ID: 6485420, Cosine Similarity: 0.6534829064712244</t>
  </si>
  <si>
    <t>Query No.: 5, Answer ID: 63367755, Cosine Similarity: 0.6467766533635008</t>
  </si>
  <si>
    <t>Query No.: 5, Answer ID: 59608795, Cosine Similarity: 0.6389536954396562</t>
  </si>
  <si>
    <t>Query No.: 5, Answer ID: 18890278, Cosine Similarity: 0.6359447122222871</t>
  </si>
  <si>
    <t>Query No.: 5, Answer ID: 18805996, Cosine Similarity: 0.6307099733154964</t>
  </si>
  <si>
    <t>Query No.: 5, Answer ID: 6495117, Cosine Similarity: 0.629305217147247</t>
  </si>
  <si>
    <t>Query No.: 5, Answer ID: 18896811, Cosine Similarity: 0.6287796275514944</t>
  </si>
  <si>
    <t>Query No.: 5, Answer ID: 59632765, Cosine Similarity: 0.6276250236529554</t>
  </si>
  <si>
    <t>Query No.: 5, Answer ID: 18877558, Cosine Similarity: 0.6272854388266506</t>
  </si>
  <si>
    <t>Query No.: 5, Answer ID: 59774824, Cosine Similarity: 0.6259609135441616</t>
  </si>
  <si>
    <t>Query No.: 5, Answer ID: 6614165, Cosine Similarity: 0.6239884217167896</t>
  </si>
  <si>
    <t>Query No.: 5, Answer ID: 19029708, Cosine Similarity: 0.6236405575724733</t>
  </si>
  <si>
    <t>Query No.: 5, Answer ID: 18662802, Cosine Similarity: 0.6098311998904995</t>
  </si>
  <si>
    <t>Query No.: 5, Answer ID: 59731066, Cosine Similarity: 0.6052536232857189</t>
  </si>
  <si>
    <t>Query No.: 5, Answer ID: 63383436, Cosine Similarity: 0.6032449527525509</t>
  </si>
  <si>
    <t>Query No.: 5, Answer ID: 59665120, Cosine Similarity: 0.5996974719172355</t>
  </si>
  <si>
    <t>Query No.: 5, Answer ID: 63357386, Cosine Similarity: 0.5939038350527679</t>
  </si>
  <si>
    <t>Query No.: 5, Answer ID: 6456018, Cosine Similarity: 0.5935301066824452</t>
  </si>
  <si>
    <t>Query No.: 5, Answer ID: 59832432, Cosine Similarity: 0.5887178187973238</t>
  </si>
  <si>
    <t>Query No.: 5, Answer ID: 63250925, Cosine Similarity: 0.5878546413545893</t>
  </si>
  <si>
    <t>Query No.: 5, Answer ID: 6524593, Cosine Similarity: 0.5780493907491155</t>
  </si>
  <si>
    <t>Query No.: 5, Answer ID: 18798937, Cosine Similarity: 0.5762676413312381</t>
  </si>
  <si>
    <t>Query No.: 5, Answer ID: 18545343, Cosine Similarity: 0.5649801505443174</t>
  </si>
  <si>
    <t>Query No.: 6, Answer ID: 18667054, Cosine Similarity: 1.0</t>
  </si>
  <si>
    <t>Query No.: 6, Answer ID: 18677317, Cosine Similarity: 1.0</t>
  </si>
  <si>
    <t>Query No.: 6, Answer ID: 18783757, Cosine Similarity: 1.0</t>
  </si>
  <si>
    <t>Query No.: 6, Answer ID: 59833450, Cosine Similarity: 0.7385418176088691</t>
  </si>
  <si>
    <t>Query No.: 6, Answer ID: 6658275, Cosine Similarity: 0.7344928032974577</t>
  </si>
  <si>
    <t>Query No.: 6, Answer ID: 59692610, Cosine Similarity: 0.7298484624250409</t>
  </si>
  <si>
    <t>Query No.: 6, Answer ID: 63309058, Cosine Similarity: 0.7272270349339205</t>
  </si>
  <si>
    <t>Query No.: 6, Answer ID: 59832168, Cosine Similarity: 0.721849704189534</t>
  </si>
  <si>
    <t>Query No.: 6, Answer ID: 19007638, Cosine Similarity: 0.7184607938539497</t>
  </si>
  <si>
    <t>Query No.: 6, Answer ID: 59806272, Cosine Similarity: 0.7136175289860801</t>
  </si>
  <si>
    <t>Query No.: 6, Answer ID: 19004606, Cosine Similarity: 0.7132639963161328</t>
  </si>
  <si>
    <t>Query No.: 6, Answer ID: 63222468, Cosine Similarity: 0.7076162432371059</t>
  </si>
  <si>
    <t>Query No.: 6, Answer ID: 18584936, Cosine Similarity: 0.7071067811865476</t>
  </si>
  <si>
    <t>Query No.: 6, Answer ID: 18656869, Cosine Similarity: 0.7071067811865476</t>
  </si>
  <si>
    <t>Query No.: 6, Answer ID: 59694221, Cosine Similarity: 0.706850275350102</t>
  </si>
  <si>
    <t>Query No.: 6, Answer ID: 6876630, Cosine Similarity: 0.7050814000592684</t>
  </si>
  <si>
    <t>Query No.: 6, Answer ID: 59695058, Cosine Similarity: 0.7037083033770263</t>
  </si>
  <si>
    <t>Query No.: 6, Answer ID: 6521170, Cosine Similarity: 0.7034011159727449</t>
  </si>
  <si>
    <t>Query No.: 6, Answer ID: 18756782, Cosine Similarity: 0.7011676977433726</t>
  </si>
  <si>
    <t>Query No.: 6, Answer ID: 18873514, Cosine Similarity: 0.6935314917657068</t>
  </si>
  <si>
    <t>Query No.: 6, Answer ID: 18795062, Cosine Similarity: 0.6872836079857159</t>
  </si>
  <si>
    <t>Query No.: 6, Answer ID: 18819241, Cosine Similarity: 0.6812416961014782</t>
  </si>
  <si>
    <t>Query No.: 6, Answer ID: 6657297, Cosine Similarity: 0.673040245394314</t>
  </si>
  <si>
    <t>Query No.: 6, Answer ID: 6460829, Cosine Similarity: 0.6725639726770105</t>
  </si>
  <si>
    <t>Query No.: 6, Answer ID: 6471788, Cosine Similarity: 0.6720710244319897</t>
  </si>
  <si>
    <t>Query No.: 6, Answer ID: 6439526, Cosine Similarity: 0.6699621609539057</t>
  </si>
  <si>
    <t>Query No.: 6, Answer ID: 59709343, Cosine Similarity: 0.6680058710267329</t>
  </si>
  <si>
    <t>Query No.: 6, Answer ID: 18937011, Cosine Similarity: 0.6675595064142396</t>
  </si>
  <si>
    <t>Query No.: 6, Answer ID: 19016585, Cosine Similarity: 0.6648546259048997</t>
  </si>
  <si>
    <t>Query No.: 6, Answer ID: 18969752, Cosine Similarity: 0.661743878377021</t>
  </si>
  <si>
    <t>Query No.: 6, Answer ID: 19013898, Cosine Similarity: 0.6609639707711611</t>
  </si>
  <si>
    <t>Query No.: 6, Answer ID: 18855499, Cosine Similarity: 0.6579165380890246</t>
  </si>
  <si>
    <t>Query No.: 6, Answer ID: 63325590, Cosine Similarity: 0.6575117559899593</t>
  </si>
  <si>
    <t>Query No.: 6, Answer ID: 6801278, Cosine Similarity: 0.6556909134871076</t>
  </si>
  <si>
    <t>Query No.: 6, Answer ID: 6485420, Cosine Similarity: 0.6534829064712244</t>
  </si>
  <si>
    <t>Query No.: 6, Answer ID: 59678178, Cosine Similarity: 0.6531540608691757</t>
  </si>
  <si>
    <t>Query No.: 6, Answer ID: 63367755, Cosine Similarity: 0.6467766533635008</t>
  </si>
  <si>
    <t>Query No.: 6, Answer ID: 63331174, Cosine Similarity: 0.6435534654603321</t>
  </si>
  <si>
    <t>Query No.: 6, Answer ID: 6621282, Cosine Similarity: 0.6413573878027998</t>
  </si>
  <si>
    <t>Query No.: 6, Answer ID: 59608795, Cosine Similarity: 0.6389536954396562</t>
  </si>
  <si>
    <t>Query No.: 6, Answer ID: 18890148, Cosine Similarity: 0.6378993037725195</t>
  </si>
  <si>
    <t>Query No.: 6, Answer ID: 18890278, Cosine Similarity: 0.6359447122222871</t>
  </si>
  <si>
    <t>Query No.: 6, Answer ID: 18805996, Cosine Similarity: 0.6307099733154964</t>
  </si>
  <si>
    <t>Query No.: 6, Answer ID: 6495117, Cosine Similarity: 0.629305217147247</t>
  </si>
  <si>
    <t>Query No.: 6, Answer ID: 18896811, Cosine Similarity: 0.6287796275514944</t>
  </si>
  <si>
    <t>Query No.: 6, Answer ID: 59632765, Cosine Similarity: 0.6276250236529554</t>
  </si>
  <si>
    <t>Query No.: 6, Answer ID: 18877558, Cosine Similarity: 0.6272854388266506</t>
  </si>
  <si>
    <t>Query No.: 6, Answer ID: 59774824, Cosine Similarity: 0.6259609135441616</t>
  </si>
  <si>
    <t>Query No.: 6, Answer ID: 6614165, Cosine Similarity: 0.6239884217167896</t>
  </si>
  <si>
    <t>Query No.: 6, Answer ID: 19029708, Cosine Similarity: 0.6236405575724733</t>
  </si>
  <si>
    <t>Query No.: 7, Answer ID: 18647563, Cosine Similarity: 1.0</t>
  </si>
  <si>
    <t>Query No.: 7, Answer ID: 6666972, Cosine Similarity: 1.0</t>
  </si>
  <si>
    <t>Query No.: 7, Answer ID: 18910340, Cosine Similarity: 1.0</t>
  </si>
  <si>
    <t>Query No.: 7, Answer ID: 18733032, Cosine Similarity: 0.8092790978782549</t>
  </si>
  <si>
    <t>Query No.: 7, Answer ID: 6781679, Cosine Similarity: 0.806209442658121</t>
  </si>
  <si>
    <t>Query No.: 7, Answer ID: 6854825, Cosine Similarity: 0.7940243916731698</t>
  </si>
  <si>
    <t>Query No.: 7, Answer ID: 19021818, Cosine Similarity: 0.7706011912877664</t>
  </si>
  <si>
    <t>Query No.: 7, Answer ID: 59565401, Cosine Similarity: 0.7344091595704697</t>
  </si>
  <si>
    <t>Query No.: 7, Answer ID: 18644055, Cosine Similarity: 0.7334028685003968</t>
  </si>
  <si>
    <t>Query No.: 7, Answer ID: 6359028, Cosine Similarity: 0.7331482025918402</t>
  </si>
  <si>
    <t>Query No.: 7, Answer ID: 6442777, Cosine Similarity: 0.7307978353974175</t>
  </si>
  <si>
    <t>Query No.: 7, Answer ID: 18991099, Cosine Similarity: 0.7279064522112653</t>
  </si>
  <si>
    <t>Query No.: 7, Answer ID: 63256080, Cosine Similarity: 0.7231166731407168</t>
  </si>
  <si>
    <t>Query No.: 7, Answer ID: 6359141, Cosine Similarity: 0.7223962115569071</t>
  </si>
  <si>
    <t>Query No.: 7, Answer ID: 6497595, Cosine Similarity: 0.7160429177142493</t>
  </si>
  <si>
    <t>Query No.: 7, Answer ID: 18764994, Cosine Similarity: 0.7151591197878359</t>
  </si>
  <si>
    <t>Query No.: 7, Answer ID: 18663429, Cosine Similarity: 0.7071067811865476</t>
  </si>
  <si>
    <t>Query No.: 7, Answer ID: 18809315, Cosine Similarity: 0.7071067811865475</t>
  </si>
  <si>
    <t>Query No.: 7, Answer ID: 18667197, Cosine Similarity: 0.7048730217633861</t>
  </si>
  <si>
    <t>Query No.: 7, Answer ID: 18759599, Cosine Similarity: 0.6994996653757949</t>
  </si>
  <si>
    <t>Query No.: 7, Answer ID: 6369980, Cosine Similarity: 0.696040230846569</t>
  </si>
  <si>
    <t>Query No.: 7, Answer ID: 6589126, Cosine Similarity: 0.6835359737296028</t>
  </si>
  <si>
    <t>Query No.: 7, Answer ID: 59627203, Cosine Similarity: 0.6738597829536231</t>
  </si>
  <si>
    <t>Query No.: 7, Answer ID: 63304233, Cosine Similarity: 0.671457932775268</t>
  </si>
  <si>
    <t>Query No.: 7, Answer ID: 6611787, Cosine Similarity: 0.6708923498914873</t>
  </si>
  <si>
    <t>Query No.: 7, Answer ID: 59737357, Cosine Similarity: 0.6682179290753549</t>
  </si>
  <si>
    <t>Query No.: 7, Answer ID: 18887320, Cosine Similarity: 0.6675157290696975</t>
  </si>
  <si>
    <t>Query No.: 7, Answer ID: 18688712, Cosine Similarity: 0.666841596770332</t>
  </si>
  <si>
    <t>Query No.: 7, Answer ID: 6654926, Cosine Similarity: 0.6662103048586324</t>
  </si>
  <si>
    <t>Query No.: 7, Answer ID: 63233883, Cosine Similarity: 0.6655327907265519</t>
  </si>
  <si>
    <t>Query No.: 7, Answer ID: 63372736, Cosine Similarity: 0.663305452615149</t>
  </si>
  <si>
    <t>Query No.: 7, Answer ID: 18841396, Cosine Similarity: 0.6617784477877663</t>
  </si>
  <si>
    <t>Query No.: 7, Answer ID: 63385375, Cosine Similarity: 0.658776321560905</t>
  </si>
  <si>
    <t>Query No.: 7, Answer ID: 6876313, Cosine Similarity: 0.6475170776675827</t>
  </si>
  <si>
    <t>Query No.: 7, Answer ID: 63311376, Cosine Similarity: 0.6371684010747424</t>
  </si>
  <si>
    <t>Query No.: 7, Answer ID: 6843118, Cosine Similarity: 0.6238252380365832</t>
  </si>
  <si>
    <t>Query No.: 7, Answer ID: 6356815, Cosine Similarity: 0.6145366367123609</t>
  </si>
  <si>
    <t>Query No.: 7, Answer ID: 6358034, Cosine Similarity: 0.6128191016280131</t>
  </si>
  <si>
    <t>Query No.: 7, Answer ID: 63182181, Cosine Similarity: 0.6003186681229256</t>
  </si>
  <si>
    <t>Query No.: 7, Answer ID: 6754522, Cosine Similarity: 0.5904520900950266</t>
  </si>
  <si>
    <t>Query No.: 7, Answer ID: 63263814, Cosine Similarity: 0.5826791688675389</t>
  </si>
  <si>
    <t>Query No.: 7, Answer ID: 18599496, Cosine Similarity: 0.5826598586131722</t>
  </si>
  <si>
    <t>Query No.: 7, Answer ID: 63366643, Cosine Similarity: 0.5819717577134415</t>
  </si>
  <si>
    <t>Query No.: 7, Answer ID: 63362781, Cosine Similarity: 0.5799900743754098</t>
  </si>
  <si>
    <t>Query No.: 7, Answer ID: 6726436, Cosine Similarity: 0.5744543310647943</t>
  </si>
  <si>
    <t>Query No.: 7, Answer ID: 59567772, Cosine Similarity: 0.5734937385832122</t>
  </si>
  <si>
    <t>Query No.: 7, Answer ID: 6732197, Cosine Similarity: 0.5721582711182485</t>
  </si>
  <si>
    <t>Query No.: 7, Answer ID: 18604176, Cosine Similarity: 0.5712893660603828</t>
  </si>
  <si>
    <t>Query No.: 7, Answer ID: 18959605, Cosine Similarity: 0.5698393181574788</t>
  </si>
  <si>
    <t>Query No.: 7, Answer ID: 63348648, Cosine Similarity: 0.5685391550612137</t>
  </si>
  <si>
    <t>Query No.: 8, Answer ID: 18667192, Cosine Similarity: 1.0</t>
  </si>
  <si>
    <t>Query No.: 8, Answer ID: 18639647, Cosine Similarity: 1.0</t>
  </si>
  <si>
    <t>Query No.: 8, Answer ID: 59631091, Cosine Similarity: 1.0</t>
  </si>
  <si>
    <t>Query No.: 8, Answer ID: 18963041, Cosine Similarity: 1.0</t>
  </si>
  <si>
    <t>Query No.: 8, Answer ID: 18604255, Cosine Similarity: 1.0</t>
  </si>
  <si>
    <t>Query No.: 8, Answer ID: 18549398, Cosine Similarity: 1.0</t>
  </si>
  <si>
    <t>Query No.: 8, Answer ID: 6743012, Cosine Similarity: 0.9999999999999998</t>
  </si>
  <si>
    <t>Query No.: 8, Answer ID: 18613928, Cosine Similarity: 0.7456324666177491</t>
  </si>
  <si>
    <t>Query No.: 8, Answer ID: 18865405, Cosine Similarity: 0.7323025819660942</t>
  </si>
  <si>
    <t>Query No.: 8, Answer ID: 18872264, Cosine Similarity: 0.7284592528238694</t>
  </si>
  <si>
    <t>Query No.: 8, Answer ID: 59783444, Cosine Similarity: 0.7256032096812255</t>
  </si>
  <si>
    <t>Query No.: 8, Answer ID: 59685601, Cosine Similarity: 0.725482152968423</t>
  </si>
  <si>
    <t>Query No.: 8, Answer ID: 18586439, Cosine Similarity: 0.7250852005764312</t>
  </si>
  <si>
    <t>Query No.: 8, Answer ID: 63303243, Cosine Similarity: 0.7250384746206064</t>
  </si>
  <si>
    <t>Query No.: 8, Answer ID: 18859555, Cosine Similarity: 0.72434830211993</t>
  </si>
  <si>
    <t>Query No.: 8, Answer ID: 18899174, Cosine Similarity: 0.7235647506043191</t>
  </si>
  <si>
    <t>Query No.: 8, Answer ID: 18796670, Cosine Similarity: 0.7221821869377789</t>
  </si>
  <si>
    <t>Query No.: 8, Answer ID: 18809223, Cosine Similarity: 0.7156086573099198</t>
  </si>
  <si>
    <t>Query No.: 8, Answer ID: 18796519, Cosine Similarity: 0.71398879975682</t>
  </si>
  <si>
    <t>Query No.: 8, Answer ID: 59720145, Cosine Similarity: 0.7137651529160932</t>
  </si>
  <si>
    <t>Query No.: 8, Answer ID: 59705334, Cosine Similarity: 0.7130750579184646</t>
  </si>
  <si>
    <t>Query No.: 8, Answer ID: 6599209, Cosine Similarity: 0.711139558216378</t>
  </si>
  <si>
    <t>Query No.: 8, Answer ID: 18564351, Cosine Similarity: 0.7093353612392093</t>
  </si>
  <si>
    <t>Query No.: 8, Answer ID: 18871158, Cosine Similarity: 0.7089153565377728</t>
  </si>
  <si>
    <t>Query No.: 8, Answer ID: 59701960, Cosine Similarity: 0.7089075680421202</t>
  </si>
  <si>
    <t>Query No.: 8, Answer ID: 18619377, Cosine Similarity: 0.7071067811865475</t>
  </si>
  <si>
    <t>Query No.: 8, Answer ID: 18710618, Cosine Similarity: 0.7071067811865475</t>
  </si>
  <si>
    <t>Query No.: 8, Answer ID: 63340988, Cosine Similarity: 0.706313070231328</t>
  </si>
  <si>
    <t>Query No.: 8, Answer ID: 59738187, Cosine Similarity: 0.7050475034258471</t>
  </si>
  <si>
    <t>Query No.: 8, Answer ID: 59739504, Cosine Similarity: 0.7039883264001107</t>
  </si>
  <si>
    <t>Query No.: 8, Answer ID: 59586492, Cosine Similarity: 0.7003982053621804</t>
  </si>
  <si>
    <t>Query No.: 8, Answer ID: 59779542, Cosine Similarity: 0.6985987792566779</t>
  </si>
  <si>
    <t>Query No.: 8, Answer ID: 18895606, Cosine Similarity: 0.6973447538749995</t>
  </si>
  <si>
    <t>Query No.: 8, Answer ID: 6489413, Cosine Similarity: 0.6918182099509708</t>
  </si>
  <si>
    <t>Query No.: 8, Answer ID: 63305085, Cosine Similarity: 0.6917383976763232</t>
  </si>
  <si>
    <t>Query No.: 8, Answer ID: 63398495, Cosine Similarity: 0.6896071960949899</t>
  </si>
  <si>
    <t>Query No.: 8, Answer ID: 59744392, Cosine Similarity: 0.6888776513541129</t>
  </si>
  <si>
    <t>Query No.: 8, Answer ID: 18876690, Cosine Similarity: 0.6844082705492105</t>
  </si>
  <si>
    <t>Query No.: 8, Answer ID: 59664502, Cosine Similarity: 0.6834730635403208</t>
  </si>
  <si>
    <t>Query No.: 8, Answer ID: 19026948, Cosine Similarity: 0.6826864862646063</t>
  </si>
  <si>
    <t>Query No.: 8, Answer ID: 6435732, Cosine Similarity: 0.6815526223956957</t>
  </si>
  <si>
    <t>Query No.: 8, Answer ID: 6721529, Cosine Similarity: 0.6805513129070208</t>
  </si>
  <si>
    <t>Query No.: 8, Answer ID: 6478374, Cosine Similarity: 0.6801205374355174</t>
  </si>
  <si>
    <t>Query No.: 8, Answer ID: 18983512, Cosine Similarity: 0.6745956408599508</t>
  </si>
  <si>
    <t>Query No.: 8, Answer ID: 59611598, Cosine Similarity: 0.6736680440795577</t>
  </si>
  <si>
    <t>Query No.: 8, Answer ID: 18668748, Cosine Similarity: 0.6732005181351189</t>
  </si>
  <si>
    <t>Query No.: 8, Answer ID: 63285485, Cosine Similarity: 0.6711912150939499</t>
  </si>
  <si>
    <t>Query No.: 8, Answer ID: 63395870, Cosine Similarity: 0.6709177720162981</t>
  </si>
  <si>
    <t>Query No.: 8, Answer ID: 59754750, Cosine Similarity: 0.6688280863024545</t>
  </si>
  <si>
    <t>Query No.: 8, Answer ID: 6581272, Cosine Similarity: 0.6686866328580776</t>
  </si>
  <si>
    <t>Query No.: 9, Answer ID: 18776967, Cosine Similarity: 1.0</t>
  </si>
  <si>
    <t>Query No.: 9, Answer ID: 18743975, Cosine Similarity: 1.0</t>
  </si>
  <si>
    <t>Query No.: 9, Answer ID: 6817209, Cosine Similarity: 0.7634673831577664</t>
  </si>
  <si>
    <t>Query No.: 9, Answer ID: 6375583, Cosine Similarity: 0.7592945221539967</t>
  </si>
  <si>
    <t>Query No.: 9, Answer ID: 18998926, Cosine Similarity: 0.7547368099517537</t>
  </si>
  <si>
    <t>Query No.: 9, Answer ID: 6457571, Cosine Similarity: 0.7528835873187836</t>
  </si>
  <si>
    <t>Query No.: 9, Answer ID: 63342321, Cosine Similarity: 0.7401556874338991</t>
  </si>
  <si>
    <t>Query No.: 9, Answer ID: 63289139, Cosine Similarity: 0.7400077087777177</t>
  </si>
  <si>
    <t>Query No.: 9, Answer ID: 6798719, Cosine Similarity: 0.7353194743156021</t>
  </si>
  <si>
    <t>Query No.: 9, Answer ID: 59644975, Cosine Similarity: 0.7313060186155143</t>
  </si>
  <si>
    <t>Query No.: 9, Answer ID: 6618232, Cosine Similarity: 0.7305669788326002</t>
  </si>
  <si>
    <t>Query No.: 9, Answer ID: 6761149, Cosine Similarity: 0.719317889941099</t>
  </si>
  <si>
    <t>Query No.: 9, Answer ID: 63385724, Cosine Similarity: 0.7136250807205627</t>
  </si>
  <si>
    <t>Query No.: 9, Answer ID: 18614119, Cosine Similarity: 0.7122733279241852</t>
  </si>
  <si>
    <t>Query No.: 9, Answer ID: 59739504, Cosine Similarity: 0.7102115433392866</t>
  </si>
  <si>
    <t>Query No.: 9, Answer ID: 18974189, Cosine Similarity: 0.7071067811865476</t>
  </si>
  <si>
    <t>Query No.: 9, Answer ID: 18647869, Cosine Similarity: 0.7071067811865476</t>
  </si>
  <si>
    <t>Query No.: 9, Answer ID: 6386479, Cosine Similarity: 0.7068399375336821</t>
  </si>
  <si>
    <t>Query No.: 9, Answer ID: 18883371, Cosine Similarity: 0.7040973951213584</t>
  </si>
  <si>
    <t>Query No.: 9, Answer ID: 59671380, Cosine Similarity: 0.7004062372865115</t>
  </si>
  <si>
    <t>Query No.: 9, Answer ID: 18788687, Cosine Similarity: 0.6984732490811605</t>
  </si>
  <si>
    <t>Query No.: 9, Answer ID: 59751583, Cosine Similarity: 0.6926736204535536</t>
  </si>
  <si>
    <t>Query No.: 9, Answer ID: 6491127, Cosine Similarity: 0.6921983290715717</t>
  </si>
  <si>
    <t>Query No.: 9, Answer ID: 59564272, Cosine Similarity: 0.689689413581186</t>
  </si>
  <si>
    <t>Query No.: 9, Answer ID: 59585603, Cosine Similarity: 0.6848400997279843</t>
  </si>
  <si>
    <t>Query No.: 9, Answer ID: 19027445, Cosine Similarity: 0.67596005927747</t>
  </si>
  <si>
    <t>Query No.: 9, Answer ID: 63207966, Cosine Similarity: 0.6614645335879246</t>
  </si>
  <si>
    <t>Query No.: 9, Answer ID: 63381577, Cosine Similarity: 0.6593402586169015</t>
  </si>
  <si>
    <t>Query No.: 9, Answer ID: 63202681, Cosine Similarity: 0.6586832674098319</t>
  </si>
  <si>
    <t>Query No.: 9, Answer ID: 63239275, Cosine Similarity: 0.6415585060204428</t>
  </si>
  <si>
    <t>Query No.: 9, Answer ID: 18957403, Cosine Similarity: 0.6395627002611746</t>
  </si>
  <si>
    <t>Query No.: 9, Answer ID: 59647304, Cosine Similarity: 0.6377875905044552</t>
  </si>
  <si>
    <t>Query No.: 9, Answer ID: 18803850, Cosine Similarity: 0.6377072158212814</t>
  </si>
  <si>
    <t>Query No.: 9, Answer ID: 63357863, Cosine Similarity: 0.6377072158212814</t>
  </si>
  <si>
    <t>Query No.: 9, Answer ID: 18985474, Cosine Similarity: 0.6356635834265228</t>
  </si>
  <si>
    <t>Query No.: 9, Answer ID: 59759442, Cosine Similarity: 0.6346092330173791</t>
  </si>
  <si>
    <t>Query No.: 9, Answer ID: 59703940, Cosine Similarity: 0.6343006798122216</t>
  </si>
  <si>
    <t>Query No.: 9, Answer ID: 18832403, Cosine Similarity: 0.633901443173971</t>
  </si>
  <si>
    <t>Query No.: 9, Answer ID: 63186096, Cosine Similarity: 0.633901443173971</t>
  </si>
  <si>
    <t>Query No.: 9, Answer ID: 18954453, Cosine Similarity: 0.6258798860830623</t>
  </si>
  <si>
    <t>Query No.: 9, Answer ID: 19013035, Cosine Similarity: 0.6212097760281505</t>
  </si>
  <si>
    <t>Query No.: 9, Answer ID: 6715577, Cosine Similarity: 0.6197860435641134</t>
  </si>
  <si>
    <t>Query No.: 9, Answer ID: 18811044, Cosine Similarity: 0.6195488738109987</t>
  </si>
  <si>
    <t>Query No.: 9, Answer ID: 59599158, Cosine Similarity: 0.6133414027858178</t>
  </si>
  <si>
    <t>Query No.: 9, Answer ID: 6445021, Cosine Similarity: 0.6129205123771188</t>
  </si>
  <si>
    <t>Query No.: 9, Answer ID: 18636558, Cosine Similarity: 0.6040255046985997</t>
  </si>
  <si>
    <t>Query No.: 9, Answer ID: 19005875, Cosine Similarity: 0.5974060334373681</t>
  </si>
  <si>
    <t>Query No.: 9, Answer ID: 6871031, Cosine Similarity: 0.5967260139122483</t>
  </si>
  <si>
    <t>Query No.: 9, Answer ID: 59671770, Cosine Similarity: 0.593354485586648</t>
  </si>
  <si>
    <t>Query No.: 9, Answer ID: 6560944, Cosine Similarity: 0.58978528513318</t>
  </si>
  <si>
    <t>Query No.: 10, Answer ID: 63193540, Cosine Similarity: 1.0</t>
  </si>
  <si>
    <t>Query No.: 10, Answer ID: 18689303, Cosine Similarity: 1.0</t>
  </si>
  <si>
    <t>Query No.: 10, Answer ID: 18604136, Cosine Similarity: 1.0</t>
  </si>
  <si>
    <t>Query No.: 10, Answer ID: 18659685, Cosine Similarity: 1.0</t>
  </si>
  <si>
    <t>Query No.: 10, Answer ID: 18871836, Cosine Similarity: 1.0</t>
  </si>
  <si>
    <t>Query No.: 10, Answer ID: 18613579, Cosine Similarity: 0.8340749035676083</t>
  </si>
  <si>
    <t>Query No.: 10, Answer ID: 18800495, Cosine Similarity: 0.7358922857873895</t>
  </si>
  <si>
    <t>Query No.: 10, Answer ID: 18771675, Cosine Similarity: 0.7348054721968876</t>
  </si>
  <si>
    <t>Query No.: 10, Answer ID: 19025430, Cosine Similarity: 0.7291841593422755</t>
  </si>
  <si>
    <t>Query No.: 10, Answer ID: 18605250, Cosine Similarity: 0.7267539467005556</t>
  </si>
  <si>
    <t>Query No.: 10, Answer ID: 6508843, Cosine Similarity: 0.7257970017482608</t>
  </si>
  <si>
    <t>Query No.: 10, Answer ID: 63191027, Cosine Similarity: 0.7201742987493297</t>
  </si>
  <si>
    <t>Query No.: 10, Answer ID: 6781578, Cosine Similarity: 0.719345485730937</t>
  </si>
  <si>
    <t>Query No.: 10, Answer ID: 6620732, Cosine Similarity: 0.7131408892451029</t>
  </si>
  <si>
    <t>Query No.: 10, Answer ID: 59575746, Cosine Similarity: 0.7120859895647493</t>
  </si>
  <si>
    <t>Query No.: 10, Answer ID: 6574074, Cosine Similarity: 0.7075821163231499</t>
  </si>
  <si>
    <t>Query No.: 10, Answer ID: 59602322, Cosine Similarity: 0.7071067811865476</t>
  </si>
  <si>
    <t>Query No.: 10, Answer ID: 18914419, Cosine Similarity: 0.7071067811865476</t>
  </si>
  <si>
    <t>Query No.: 10, Answer ID: 18976930, Cosine Similarity: 0.7071067811865476</t>
  </si>
  <si>
    <t>Query No.: 10, Answer ID: 18907533, Cosine Similarity: 0.7071067811865476</t>
  </si>
  <si>
    <t>Query No.: 10, Answer ID: 18777298, Cosine Similarity: 0.7071067811865476</t>
  </si>
  <si>
    <t>Query No.: 10, Answer ID: 59560709, Cosine Similarity: 0.7071067811865475</t>
  </si>
  <si>
    <t>Query No.: 10, Answer ID: 63217205, Cosine Similarity: 0.7044268280781181</t>
  </si>
  <si>
    <t>Query No.: 10, Answer ID: 18840418, Cosine Similarity: 0.7044268280781181</t>
  </si>
  <si>
    <t>Query No.: 10, Answer ID: 59747830, Cosine Similarity: 0.7028941439411482</t>
  </si>
  <si>
    <t>Query No.: 10, Answer ID: 18746196, Cosine Similarity: 0.6996601937179879</t>
  </si>
  <si>
    <t>Query No.: 10, Answer ID: 18831121, Cosine Similarity: 0.6990460856763641</t>
  </si>
  <si>
    <t>Query No.: 10, Answer ID: 63248730, Cosine Similarity: 0.696929043435779</t>
  </si>
  <si>
    <t>Query No.: 10, Answer ID: 6829796, Cosine Similarity: 0.693369388665915</t>
  </si>
  <si>
    <t>Query No.: 10, Answer ID: 59750527, Cosine Similarity: 0.6860875190433383</t>
  </si>
  <si>
    <t>Query No.: 10, Answer ID: 63201705, Cosine Similarity: 0.6851593843752997</t>
  </si>
  <si>
    <t>Query No.: 10, Answer ID: 63382867, Cosine Similarity: 0.6844239968397552</t>
  </si>
  <si>
    <t>Query No.: 10, Answer ID: 59621835, Cosine Similarity: 0.6834440460096451</t>
  </si>
  <si>
    <t>Query No.: 10, Answer ID: 18731703, Cosine Similarity: 0.678973340213609</t>
  </si>
  <si>
    <t>Query No.: 10, Answer ID: 59594480, Cosine Similarity: 0.6777203767407124</t>
  </si>
  <si>
    <t>Query No.: 10, Answer ID: 59809906, Cosine Similarity: 0.6763078128723228</t>
  </si>
  <si>
    <t>Query No.: 10, Answer ID: 18758603, Cosine Similarity: 0.6710153583657552</t>
  </si>
  <si>
    <t>Query No.: 10, Answer ID: 6598471, Cosine Similarity: 0.6705052564922154</t>
  </si>
  <si>
    <t>Query No.: 10, Answer ID: 18807914, Cosine Similarity: 0.669642354367764</t>
  </si>
  <si>
    <t>Query No.: 10, Answer ID: 63231090, Cosine Similarity: 0.6675365313076974</t>
  </si>
  <si>
    <t>Query No.: 10, Answer ID: 59767755, Cosine Similarity: 0.665506805344351</t>
  </si>
  <si>
    <t>Query No.: 10, Answer ID: 19029837, Cosine Similarity: 0.6637458739739961</t>
  </si>
  <si>
    <t>Query No.: 10, Answer ID: 59717112, Cosine Similarity: 0.6626085173155478</t>
  </si>
  <si>
    <t>Query No.: 10, Answer ID: 59765063, Cosine Similarity: 0.6598312581273843</t>
  </si>
  <si>
    <t>Query No.: 10, Answer ID: 18859532, Cosine Similarity: 0.659548587898504</t>
  </si>
  <si>
    <t>Query No.: 10, Answer ID: 59670969, Cosine Similarity: 0.6593179231534362</t>
  </si>
  <si>
    <t>Query No.: 10, Answer ID: 6677738, Cosine Similarity: 0.6592413119435975</t>
  </si>
  <si>
    <t>Query No.: 10, Answer ID: 19011626, Cosine Similarity: 0.6574203599781425</t>
  </si>
  <si>
    <t>Query No.: 10, Answer ID: 18896881, Cosine Similarity: 0.6521384002213284</t>
  </si>
  <si>
    <t>Query No.: 10, Answer ID: 59736604, Cosine Similarity: 0.649063894082542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</si>
</sst>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79.1640625" style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4</v>
      </c>
      <c r="B2" s="1">
        <v>726</v>
      </c>
      <c r="C2" s="1">
        <v>0.69209579741854399</v>
      </c>
    </row>
    <row r="3" spans="1:3" ht="25.5" x14ac:dyDescent="0.2">
      <c r="A3" s="1" t="s">
        <v>5</v>
      </c>
      <c r="B3" s="1">
        <v>516</v>
      </c>
      <c r="C3" s="1">
        <v>0.695243568525999</v>
      </c>
    </row>
    <row r="4" spans="1:3" ht="25.5" x14ac:dyDescent="0.2">
      <c r="A4" s="1" t="s">
        <v>6</v>
      </c>
      <c r="B4" s="1">
        <v>754</v>
      </c>
      <c r="C4" s="1">
        <v>0.739109876947046</v>
      </c>
    </row>
    <row r="5" spans="1:3" ht="25.5" x14ac:dyDescent="0.2">
      <c r="A5" s="1" t="s">
        <v>7</v>
      </c>
      <c r="B5" s="1">
        <v>460</v>
      </c>
      <c r="C5" s="1">
        <v>0.708136714578527</v>
      </c>
    </row>
    <row r="6" spans="1:3" ht="25.5" x14ac:dyDescent="0.2">
      <c r="A6" s="1" t="s">
        <v>8</v>
      </c>
      <c r="B6" s="1">
        <v>296</v>
      </c>
      <c r="C6" s="1">
        <v>0.66897433758776104</v>
      </c>
    </row>
    <row r="7" spans="1:3" ht="25.5" x14ac:dyDescent="0.2">
      <c r="A7" s="1" t="s">
        <v>9</v>
      </c>
      <c r="B7" s="1">
        <v>359</v>
      </c>
      <c r="C7" s="1">
        <v>0.69303398715645403</v>
      </c>
    </row>
    <row r="8" spans="1:3" ht="25.5" x14ac:dyDescent="0.2">
      <c r="A8" s="1" t="s">
        <v>10</v>
      </c>
      <c r="B8" s="1">
        <v>407</v>
      </c>
      <c r="C8" s="1">
        <v>0.68665513818187496</v>
      </c>
    </row>
    <row r="9" spans="1:3" ht="25.5" x14ac:dyDescent="0.2">
      <c r="A9" s="1" t="s">
        <v>11</v>
      </c>
      <c r="B9" s="1">
        <v>593</v>
      </c>
      <c r="C9" s="1">
        <v>0.74308519898583203</v>
      </c>
    </row>
    <row r="10" spans="1:3" ht="25.5" x14ac:dyDescent="0.2">
      <c r="A10" s="1" t="s">
        <v>12</v>
      </c>
      <c r="B10" s="1">
        <v>360</v>
      </c>
      <c r="C10" s="1">
        <v>0.68525458808109996</v>
      </c>
    </row>
    <row r="11" spans="1:3" ht="25.5" x14ac:dyDescent="0.2">
      <c r="A11" s="1" t="s">
        <v>13</v>
      </c>
      <c r="B11" s="1">
        <v>627</v>
      </c>
      <c r="C11" s="1">
        <v>0.72482937312671802</v>
      </c>
    </row>
    <row r="13" spans="1:3" x14ac:dyDescent="0.2">
      <c r="A13" s="1" t="s">
        <v>14</v>
      </c>
      <c r="B13" s="1">
        <f>AVERAGE(B2:B11)</f>
        <v>509.8</v>
      </c>
      <c r="C13" s="1">
        <f t="shared" ref="C13" si="0">AVERAGE(C2:C11)</f>
        <v>0.7036418580589856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414</v>
      </c>
    </row>
    <row r="2" spans="1:1" x14ac:dyDescent="0.2">
      <c r="A2" t="s">
        <v>415</v>
      </c>
    </row>
    <row r="3" spans="1:1" x14ac:dyDescent="0.2">
      <c r="A3" t="s">
        <v>416</v>
      </c>
    </row>
    <row r="4" spans="1:1" x14ac:dyDescent="0.2">
      <c r="A4" t="s">
        <v>417</v>
      </c>
    </row>
    <row r="5" spans="1:1" x14ac:dyDescent="0.2">
      <c r="A5" t="s">
        <v>418</v>
      </c>
    </row>
    <row r="6" spans="1:1" x14ac:dyDescent="0.2">
      <c r="A6" t="s">
        <v>419</v>
      </c>
    </row>
    <row r="7" spans="1:1" x14ac:dyDescent="0.2">
      <c r="A7" t="s">
        <v>420</v>
      </c>
    </row>
    <row r="8" spans="1:1" x14ac:dyDescent="0.2">
      <c r="A8" t="s">
        <v>421</v>
      </c>
    </row>
    <row r="9" spans="1:1" x14ac:dyDescent="0.2">
      <c r="A9" t="s">
        <v>422</v>
      </c>
    </row>
    <row r="10" spans="1:1" x14ac:dyDescent="0.2">
      <c r="A10" t="s">
        <v>423</v>
      </c>
    </row>
    <row r="11" spans="1:1" x14ac:dyDescent="0.2">
      <c r="A11" t="s">
        <v>424</v>
      </c>
    </row>
    <row r="12" spans="1:1" x14ac:dyDescent="0.2">
      <c r="A12" t="s">
        <v>425</v>
      </c>
    </row>
    <row r="13" spans="1:1" x14ac:dyDescent="0.2">
      <c r="A13" t="s">
        <v>426</v>
      </c>
    </row>
    <row r="14" spans="1:1" x14ac:dyDescent="0.2">
      <c r="A14" t="s">
        <v>427</v>
      </c>
    </row>
    <row r="15" spans="1:1" x14ac:dyDescent="0.2">
      <c r="A15" t="s">
        <v>428</v>
      </c>
    </row>
    <row r="16" spans="1:1" x14ac:dyDescent="0.2">
      <c r="A16" t="s">
        <v>429</v>
      </c>
    </row>
    <row r="17" spans="1:1" x14ac:dyDescent="0.2">
      <c r="A17" t="s">
        <v>430</v>
      </c>
    </row>
    <row r="18" spans="1:1" x14ac:dyDescent="0.2">
      <c r="A18" t="s">
        <v>431</v>
      </c>
    </row>
    <row r="19" spans="1:1" x14ac:dyDescent="0.2">
      <c r="A19" t="s">
        <v>432</v>
      </c>
    </row>
    <row r="20" spans="1:1" x14ac:dyDescent="0.2">
      <c r="A20" t="s">
        <v>433</v>
      </c>
    </row>
    <row r="21" spans="1:1" x14ac:dyDescent="0.2">
      <c r="A21" t="s">
        <v>434</v>
      </c>
    </row>
    <row r="22" spans="1:1" x14ac:dyDescent="0.2">
      <c r="A22" t="s">
        <v>435</v>
      </c>
    </row>
    <row r="23" spans="1:1" x14ac:dyDescent="0.2">
      <c r="A23" t="s">
        <v>436</v>
      </c>
    </row>
    <row r="24" spans="1:1" x14ac:dyDescent="0.2">
      <c r="A24" t="s">
        <v>437</v>
      </c>
    </row>
    <row r="25" spans="1:1" x14ac:dyDescent="0.2">
      <c r="A25" t="s">
        <v>438</v>
      </c>
    </row>
    <row r="26" spans="1:1" x14ac:dyDescent="0.2">
      <c r="A26" t="s">
        <v>439</v>
      </c>
    </row>
    <row r="27" spans="1:1" x14ac:dyDescent="0.2">
      <c r="A27" t="s">
        <v>440</v>
      </c>
    </row>
    <row r="28" spans="1:1" x14ac:dyDescent="0.2">
      <c r="A28" t="s">
        <v>441</v>
      </c>
    </row>
    <row r="29" spans="1:1" x14ac:dyDescent="0.2">
      <c r="A29" t="s">
        <v>442</v>
      </c>
    </row>
    <row r="30" spans="1:1" x14ac:dyDescent="0.2">
      <c r="A30" t="s">
        <v>443</v>
      </c>
    </row>
    <row r="31" spans="1:1" x14ac:dyDescent="0.2">
      <c r="A31" t="s">
        <v>444</v>
      </c>
    </row>
    <row r="32" spans="1:1" x14ac:dyDescent="0.2">
      <c r="A32" t="s">
        <v>445</v>
      </c>
    </row>
    <row r="33" spans="1:1" x14ac:dyDescent="0.2">
      <c r="A33" t="s">
        <v>446</v>
      </c>
    </row>
    <row r="34" spans="1:1" x14ac:dyDescent="0.2">
      <c r="A34" t="s">
        <v>447</v>
      </c>
    </row>
    <row r="35" spans="1:1" x14ac:dyDescent="0.2">
      <c r="A35" t="s">
        <v>448</v>
      </c>
    </row>
    <row r="36" spans="1:1" x14ac:dyDescent="0.2">
      <c r="A36" t="s">
        <v>449</v>
      </c>
    </row>
    <row r="37" spans="1:1" x14ac:dyDescent="0.2">
      <c r="A37" t="s">
        <v>450</v>
      </c>
    </row>
    <row r="38" spans="1:1" x14ac:dyDescent="0.2">
      <c r="A38" t="s">
        <v>451</v>
      </c>
    </row>
    <row r="39" spans="1:1" x14ac:dyDescent="0.2">
      <c r="A39" t="s">
        <v>452</v>
      </c>
    </row>
    <row r="40" spans="1:1" x14ac:dyDescent="0.2">
      <c r="A40" t="s">
        <v>453</v>
      </c>
    </row>
    <row r="41" spans="1:1" x14ac:dyDescent="0.2">
      <c r="A41" t="s">
        <v>454</v>
      </c>
    </row>
    <row r="42" spans="1:1" x14ac:dyDescent="0.2">
      <c r="A42" t="s">
        <v>455</v>
      </c>
    </row>
    <row r="43" spans="1:1" x14ac:dyDescent="0.2">
      <c r="A43" t="s">
        <v>456</v>
      </c>
    </row>
    <row r="44" spans="1:1" x14ac:dyDescent="0.2">
      <c r="A44" t="s">
        <v>457</v>
      </c>
    </row>
    <row r="45" spans="1:1" x14ac:dyDescent="0.2">
      <c r="A45" t="s">
        <v>458</v>
      </c>
    </row>
    <row r="46" spans="1:1" x14ac:dyDescent="0.2">
      <c r="A46" t="s">
        <v>459</v>
      </c>
    </row>
    <row r="47" spans="1:1" x14ac:dyDescent="0.2">
      <c r="A47" t="s">
        <v>460</v>
      </c>
    </row>
    <row r="48" spans="1:1" x14ac:dyDescent="0.2">
      <c r="A48" t="s">
        <v>461</v>
      </c>
    </row>
    <row r="49" spans="1:1" x14ac:dyDescent="0.2">
      <c r="A49" t="s">
        <v>462</v>
      </c>
    </row>
    <row r="50" spans="1:1" x14ac:dyDescent="0.2">
      <c r="A50" t="s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464</v>
      </c>
    </row>
    <row r="2" spans="1:1" x14ac:dyDescent="0.2">
      <c r="A2" t="s">
        <v>465</v>
      </c>
    </row>
    <row r="3" spans="1:1" x14ac:dyDescent="0.2">
      <c r="A3" t="s">
        <v>466</v>
      </c>
    </row>
    <row r="4" spans="1:1" x14ac:dyDescent="0.2">
      <c r="A4" t="s">
        <v>467</v>
      </c>
    </row>
    <row r="5" spans="1:1" x14ac:dyDescent="0.2">
      <c r="A5" t="s">
        <v>468</v>
      </c>
    </row>
    <row r="6" spans="1:1" x14ac:dyDescent="0.2">
      <c r="A6" t="s">
        <v>469</v>
      </c>
    </row>
    <row r="7" spans="1:1" x14ac:dyDescent="0.2">
      <c r="A7" t="s">
        <v>470</v>
      </c>
    </row>
    <row r="8" spans="1:1" x14ac:dyDescent="0.2">
      <c r="A8" t="s">
        <v>471</v>
      </c>
    </row>
    <row r="9" spans="1:1" x14ac:dyDescent="0.2">
      <c r="A9" t="s">
        <v>472</v>
      </c>
    </row>
    <row r="10" spans="1:1" x14ac:dyDescent="0.2">
      <c r="A10" t="s">
        <v>473</v>
      </c>
    </row>
    <row r="11" spans="1:1" x14ac:dyDescent="0.2">
      <c r="A11" t="s">
        <v>474</v>
      </c>
    </row>
    <row r="12" spans="1:1" x14ac:dyDescent="0.2">
      <c r="A12" t="s">
        <v>475</v>
      </c>
    </row>
    <row r="13" spans="1:1" x14ac:dyDescent="0.2">
      <c r="A13" t="s">
        <v>476</v>
      </c>
    </row>
    <row r="14" spans="1:1" x14ac:dyDescent="0.2">
      <c r="A14" t="s">
        <v>477</v>
      </c>
    </row>
    <row r="15" spans="1:1" x14ac:dyDescent="0.2">
      <c r="A15" t="s">
        <v>478</v>
      </c>
    </row>
    <row r="16" spans="1:1" x14ac:dyDescent="0.2">
      <c r="A16" t="s">
        <v>479</v>
      </c>
    </row>
    <row r="17" spans="1:1" x14ac:dyDescent="0.2">
      <c r="A17" t="s">
        <v>480</v>
      </c>
    </row>
    <row r="18" spans="1:1" x14ac:dyDescent="0.2">
      <c r="A18" t="s">
        <v>481</v>
      </c>
    </row>
    <row r="19" spans="1:1" x14ac:dyDescent="0.2">
      <c r="A19" t="s">
        <v>482</v>
      </c>
    </row>
    <row r="20" spans="1:1" x14ac:dyDescent="0.2">
      <c r="A20" t="s">
        <v>483</v>
      </c>
    </row>
    <row r="21" spans="1:1" x14ac:dyDescent="0.2">
      <c r="A21" t="s">
        <v>484</v>
      </c>
    </row>
    <row r="22" spans="1:1" x14ac:dyDescent="0.2">
      <c r="A22" t="s">
        <v>485</v>
      </c>
    </row>
    <row r="23" spans="1:1" x14ac:dyDescent="0.2">
      <c r="A23" t="s">
        <v>486</v>
      </c>
    </row>
    <row r="24" spans="1:1" x14ac:dyDescent="0.2">
      <c r="A24" t="s">
        <v>487</v>
      </c>
    </row>
    <row r="25" spans="1:1" x14ac:dyDescent="0.2">
      <c r="A25" t="s">
        <v>488</v>
      </c>
    </row>
    <row r="26" spans="1:1" x14ac:dyDescent="0.2">
      <c r="A26" t="s">
        <v>489</v>
      </c>
    </row>
    <row r="27" spans="1:1" x14ac:dyDescent="0.2">
      <c r="A27" t="s">
        <v>490</v>
      </c>
    </row>
    <row r="28" spans="1:1" x14ac:dyDescent="0.2">
      <c r="A28" t="s">
        <v>491</v>
      </c>
    </row>
    <row r="29" spans="1:1" x14ac:dyDescent="0.2">
      <c r="A29" t="s">
        <v>492</v>
      </c>
    </row>
    <row r="30" spans="1:1" x14ac:dyDescent="0.2">
      <c r="A30" t="s">
        <v>493</v>
      </c>
    </row>
    <row r="31" spans="1:1" x14ac:dyDescent="0.2">
      <c r="A31" t="s">
        <v>494</v>
      </c>
    </row>
    <row r="32" spans="1:1" x14ac:dyDescent="0.2">
      <c r="A32" t="s">
        <v>495</v>
      </c>
    </row>
    <row r="33" spans="1:1" x14ac:dyDescent="0.2">
      <c r="A33" t="s">
        <v>496</v>
      </c>
    </row>
    <row r="34" spans="1:1" x14ac:dyDescent="0.2">
      <c r="A34" t="s">
        <v>497</v>
      </c>
    </row>
    <row r="35" spans="1:1" x14ac:dyDescent="0.2">
      <c r="A35" t="s">
        <v>498</v>
      </c>
    </row>
    <row r="36" spans="1:1" x14ac:dyDescent="0.2">
      <c r="A36" t="s">
        <v>499</v>
      </c>
    </row>
    <row r="37" spans="1:1" x14ac:dyDescent="0.2">
      <c r="A37" t="s">
        <v>500</v>
      </c>
    </row>
    <row r="38" spans="1:1" x14ac:dyDescent="0.2">
      <c r="A38" t="s">
        <v>501</v>
      </c>
    </row>
    <row r="39" spans="1:1" x14ac:dyDescent="0.2">
      <c r="A39" t="s">
        <v>502</v>
      </c>
    </row>
    <row r="40" spans="1:1" x14ac:dyDescent="0.2">
      <c r="A40" t="s">
        <v>503</v>
      </c>
    </row>
    <row r="41" spans="1:1" x14ac:dyDescent="0.2">
      <c r="A41" t="s">
        <v>504</v>
      </c>
    </row>
    <row r="42" spans="1:1" x14ac:dyDescent="0.2">
      <c r="A42" t="s">
        <v>505</v>
      </c>
    </row>
    <row r="43" spans="1:1" x14ac:dyDescent="0.2">
      <c r="A43" t="s">
        <v>506</v>
      </c>
    </row>
    <row r="44" spans="1:1" x14ac:dyDescent="0.2">
      <c r="A44" t="s">
        <v>507</v>
      </c>
    </row>
    <row r="45" spans="1:1" x14ac:dyDescent="0.2">
      <c r="A45" t="s">
        <v>508</v>
      </c>
    </row>
    <row r="46" spans="1:1" x14ac:dyDescent="0.2">
      <c r="A46" t="s">
        <v>509</v>
      </c>
    </row>
    <row r="47" spans="1:1" x14ac:dyDescent="0.2">
      <c r="A47" t="s">
        <v>510</v>
      </c>
    </row>
    <row r="48" spans="1:1" x14ac:dyDescent="0.2">
      <c r="A48" t="s">
        <v>511</v>
      </c>
    </row>
    <row r="49" spans="1:1" x14ac:dyDescent="0.2">
      <c r="A49" t="s">
        <v>512</v>
      </c>
    </row>
    <row r="50" spans="1:1" x14ac:dyDescent="0.2">
      <c r="A50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20</v>
      </c>
    </row>
    <row r="7" spans="1:1" x14ac:dyDescent="0.2">
      <c r="A7" t="s">
        <v>21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25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28</v>
      </c>
    </row>
    <row r="15" spans="1:1" x14ac:dyDescent="0.2">
      <c r="A15" t="s">
        <v>29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38</v>
      </c>
    </row>
    <row r="25" spans="1:1" x14ac:dyDescent="0.2">
      <c r="A25" t="s">
        <v>39</v>
      </c>
    </row>
    <row r="26" spans="1:1" x14ac:dyDescent="0.2">
      <c r="A26" t="s">
        <v>40</v>
      </c>
    </row>
    <row r="27" spans="1:1" x14ac:dyDescent="0.2">
      <c r="A27" t="s">
        <v>41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  <row r="32" spans="1:1" x14ac:dyDescent="0.2">
      <c r="A32" t="s">
        <v>46</v>
      </c>
    </row>
    <row r="33" spans="1:1" x14ac:dyDescent="0.2">
      <c r="A33" t="s">
        <v>47</v>
      </c>
    </row>
    <row r="34" spans="1:1" x14ac:dyDescent="0.2">
      <c r="A34" t="s">
        <v>48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51</v>
      </c>
    </row>
    <row r="38" spans="1:1" x14ac:dyDescent="0.2">
      <c r="A38" t="s">
        <v>52</v>
      </c>
    </row>
    <row r="39" spans="1:1" x14ac:dyDescent="0.2">
      <c r="A39" t="s">
        <v>53</v>
      </c>
    </row>
    <row r="40" spans="1:1" x14ac:dyDescent="0.2">
      <c r="A40" t="s">
        <v>54</v>
      </c>
    </row>
    <row r="41" spans="1:1" x14ac:dyDescent="0.2">
      <c r="A41" t="s">
        <v>55</v>
      </c>
    </row>
    <row r="42" spans="1:1" x14ac:dyDescent="0.2">
      <c r="A42" t="s">
        <v>56</v>
      </c>
    </row>
    <row r="43" spans="1:1" x14ac:dyDescent="0.2">
      <c r="A43" t="s">
        <v>57</v>
      </c>
    </row>
    <row r="44" spans="1:1" x14ac:dyDescent="0.2">
      <c r="A44" t="s">
        <v>58</v>
      </c>
    </row>
    <row r="45" spans="1:1" x14ac:dyDescent="0.2">
      <c r="A45" t="s">
        <v>59</v>
      </c>
    </row>
    <row r="46" spans="1:1" x14ac:dyDescent="0.2">
      <c r="A46" t="s">
        <v>60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67</v>
      </c>
    </row>
    <row r="5" spans="1:1" x14ac:dyDescent="0.2">
      <c r="A5" t="s">
        <v>68</v>
      </c>
    </row>
    <row r="6" spans="1:1" x14ac:dyDescent="0.2">
      <c r="A6" t="s">
        <v>69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t="s">
        <v>72</v>
      </c>
    </row>
    <row r="10" spans="1:1" x14ac:dyDescent="0.2">
      <c r="A10" t="s">
        <v>73</v>
      </c>
    </row>
    <row r="11" spans="1:1" x14ac:dyDescent="0.2">
      <c r="A11" t="s">
        <v>74</v>
      </c>
    </row>
    <row r="12" spans="1:1" x14ac:dyDescent="0.2">
      <c r="A12" t="s">
        <v>75</v>
      </c>
    </row>
    <row r="13" spans="1:1" x14ac:dyDescent="0.2">
      <c r="A13" t="s">
        <v>76</v>
      </c>
    </row>
    <row r="14" spans="1:1" x14ac:dyDescent="0.2">
      <c r="A14" t="s">
        <v>77</v>
      </c>
    </row>
    <row r="15" spans="1:1" x14ac:dyDescent="0.2">
      <c r="A15" t="s">
        <v>78</v>
      </c>
    </row>
    <row r="16" spans="1:1" x14ac:dyDescent="0.2">
      <c r="A16" t="s">
        <v>79</v>
      </c>
    </row>
    <row r="17" spans="1:1" x14ac:dyDescent="0.2">
      <c r="A17" t="s">
        <v>80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83</v>
      </c>
    </row>
    <row r="21" spans="1:1" x14ac:dyDescent="0.2">
      <c r="A21" t="s">
        <v>84</v>
      </c>
    </row>
    <row r="22" spans="1:1" x14ac:dyDescent="0.2">
      <c r="A22" t="s">
        <v>85</v>
      </c>
    </row>
    <row r="23" spans="1:1" x14ac:dyDescent="0.2">
      <c r="A23" t="s">
        <v>86</v>
      </c>
    </row>
    <row r="24" spans="1:1" x14ac:dyDescent="0.2">
      <c r="A24" t="s">
        <v>87</v>
      </c>
    </row>
    <row r="25" spans="1:1" x14ac:dyDescent="0.2">
      <c r="A25" t="s">
        <v>88</v>
      </c>
    </row>
    <row r="26" spans="1:1" x14ac:dyDescent="0.2">
      <c r="A26" t="s">
        <v>89</v>
      </c>
    </row>
    <row r="27" spans="1:1" x14ac:dyDescent="0.2">
      <c r="A27" t="s">
        <v>90</v>
      </c>
    </row>
    <row r="28" spans="1:1" x14ac:dyDescent="0.2">
      <c r="A28" t="s">
        <v>91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94</v>
      </c>
    </row>
    <row r="32" spans="1:1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97</v>
      </c>
    </row>
    <row r="35" spans="1:1" x14ac:dyDescent="0.2">
      <c r="A35" t="s">
        <v>98</v>
      </c>
    </row>
    <row r="36" spans="1:1" x14ac:dyDescent="0.2">
      <c r="A36" t="s">
        <v>99</v>
      </c>
    </row>
    <row r="37" spans="1:1" x14ac:dyDescent="0.2">
      <c r="A37" t="s">
        <v>100</v>
      </c>
    </row>
    <row r="38" spans="1:1" x14ac:dyDescent="0.2">
      <c r="A38" t="s">
        <v>101</v>
      </c>
    </row>
    <row r="39" spans="1:1" x14ac:dyDescent="0.2">
      <c r="A39" t="s">
        <v>102</v>
      </c>
    </row>
    <row r="40" spans="1:1" x14ac:dyDescent="0.2">
      <c r="A40" t="s">
        <v>103</v>
      </c>
    </row>
    <row r="41" spans="1:1" x14ac:dyDescent="0.2">
      <c r="A41" t="s">
        <v>104</v>
      </c>
    </row>
    <row r="42" spans="1:1" x14ac:dyDescent="0.2">
      <c r="A42" t="s">
        <v>105</v>
      </c>
    </row>
    <row r="43" spans="1:1" x14ac:dyDescent="0.2">
      <c r="A43" t="s">
        <v>106</v>
      </c>
    </row>
    <row r="44" spans="1:1" x14ac:dyDescent="0.2">
      <c r="A44" t="s">
        <v>107</v>
      </c>
    </row>
    <row r="45" spans="1:1" x14ac:dyDescent="0.2">
      <c r="A45" t="s">
        <v>108</v>
      </c>
    </row>
    <row r="46" spans="1:1" x14ac:dyDescent="0.2">
      <c r="A46" t="s">
        <v>109</v>
      </c>
    </row>
    <row r="47" spans="1:1" x14ac:dyDescent="0.2">
      <c r="A47" t="s">
        <v>110</v>
      </c>
    </row>
    <row r="48" spans="1:1" x14ac:dyDescent="0.2">
      <c r="A48" t="s">
        <v>111</v>
      </c>
    </row>
    <row r="49" spans="1:1" x14ac:dyDescent="0.2">
      <c r="A49" t="s">
        <v>112</v>
      </c>
    </row>
    <row r="50" spans="1:1" x14ac:dyDescent="0.2">
      <c r="A50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114</v>
      </c>
    </row>
    <row r="2" spans="1:1" x14ac:dyDescent="0.2">
      <c r="A2" t="s">
        <v>115</v>
      </c>
    </row>
    <row r="3" spans="1:1" x14ac:dyDescent="0.2">
      <c r="A3" t="s">
        <v>116</v>
      </c>
    </row>
    <row r="4" spans="1:1" x14ac:dyDescent="0.2">
      <c r="A4" t="s">
        <v>117</v>
      </c>
    </row>
    <row r="5" spans="1:1" x14ac:dyDescent="0.2">
      <c r="A5" t="s">
        <v>118</v>
      </c>
    </row>
    <row r="6" spans="1:1" x14ac:dyDescent="0.2">
      <c r="A6" t="s">
        <v>119</v>
      </c>
    </row>
    <row r="7" spans="1:1" x14ac:dyDescent="0.2">
      <c r="A7" t="s">
        <v>120</v>
      </c>
    </row>
    <row r="8" spans="1:1" x14ac:dyDescent="0.2">
      <c r="A8" t="s">
        <v>121</v>
      </c>
    </row>
    <row r="9" spans="1:1" x14ac:dyDescent="0.2">
      <c r="A9" t="s">
        <v>122</v>
      </c>
    </row>
    <row r="10" spans="1:1" x14ac:dyDescent="0.2">
      <c r="A10" t="s">
        <v>123</v>
      </c>
    </row>
    <row r="11" spans="1:1" x14ac:dyDescent="0.2">
      <c r="A11" t="s">
        <v>124</v>
      </c>
    </row>
    <row r="12" spans="1:1" x14ac:dyDescent="0.2">
      <c r="A12" t="s">
        <v>125</v>
      </c>
    </row>
    <row r="13" spans="1:1" x14ac:dyDescent="0.2">
      <c r="A13" t="s">
        <v>126</v>
      </c>
    </row>
    <row r="14" spans="1:1" x14ac:dyDescent="0.2">
      <c r="A14" t="s">
        <v>127</v>
      </c>
    </row>
    <row r="15" spans="1:1" x14ac:dyDescent="0.2">
      <c r="A15" t="s">
        <v>128</v>
      </c>
    </row>
    <row r="16" spans="1:1" x14ac:dyDescent="0.2">
      <c r="A16" t="s">
        <v>129</v>
      </c>
    </row>
    <row r="17" spans="1:1" x14ac:dyDescent="0.2">
      <c r="A17" t="s">
        <v>130</v>
      </c>
    </row>
    <row r="18" spans="1:1" x14ac:dyDescent="0.2">
      <c r="A18" t="s">
        <v>131</v>
      </c>
    </row>
    <row r="19" spans="1:1" x14ac:dyDescent="0.2">
      <c r="A19" t="s">
        <v>132</v>
      </c>
    </row>
    <row r="20" spans="1:1" x14ac:dyDescent="0.2">
      <c r="A20" t="s">
        <v>133</v>
      </c>
    </row>
    <row r="21" spans="1:1" x14ac:dyDescent="0.2">
      <c r="A21" t="s">
        <v>134</v>
      </c>
    </row>
    <row r="22" spans="1:1" x14ac:dyDescent="0.2">
      <c r="A22" t="s">
        <v>135</v>
      </c>
    </row>
    <row r="23" spans="1:1" x14ac:dyDescent="0.2">
      <c r="A23" t="s">
        <v>136</v>
      </c>
    </row>
    <row r="24" spans="1:1" x14ac:dyDescent="0.2">
      <c r="A24" t="s">
        <v>137</v>
      </c>
    </row>
    <row r="25" spans="1:1" x14ac:dyDescent="0.2">
      <c r="A25" t="s">
        <v>138</v>
      </c>
    </row>
    <row r="26" spans="1:1" x14ac:dyDescent="0.2">
      <c r="A26" t="s">
        <v>139</v>
      </c>
    </row>
    <row r="27" spans="1:1" x14ac:dyDescent="0.2">
      <c r="A27" t="s">
        <v>140</v>
      </c>
    </row>
    <row r="28" spans="1:1" x14ac:dyDescent="0.2">
      <c r="A28" t="s">
        <v>141</v>
      </c>
    </row>
    <row r="29" spans="1:1" x14ac:dyDescent="0.2">
      <c r="A29" t="s">
        <v>142</v>
      </c>
    </row>
    <row r="30" spans="1:1" x14ac:dyDescent="0.2">
      <c r="A30" t="s">
        <v>143</v>
      </c>
    </row>
    <row r="31" spans="1:1" x14ac:dyDescent="0.2">
      <c r="A31" t="s">
        <v>144</v>
      </c>
    </row>
    <row r="32" spans="1:1" x14ac:dyDescent="0.2">
      <c r="A32" t="s">
        <v>145</v>
      </c>
    </row>
    <row r="33" spans="1:1" x14ac:dyDescent="0.2">
      <c r="A33" t="s">
        <v>146</v>
      </c>
    </row>
    <row r="34" spans="1:1" x14ac:dyDescent="0.2">
      <c r="A34" t="s">
        <v>147</v>
      </c>
    </row>
    <row r="35" spans="1:1" x14ac:dyDescent="0.2">
      <c r="A35" t="s">
        <v>148</v>
      </c>
    </row>
    <row r="36" spans="1:1" x14ac:dyDescent="0.2">
      <c r="A36" t="s">
        <v>149</v>
      </c>
    </row>
    <row r="37" spans="1:1" x14ac:dyDescent="0.2">
      <c r="A37" t="s">
        <v>150</v>
      </c>
    </row>
    <row r="38" spans="1:1" x14ac:dyDescent="0.2">
      <c r="A38" t="s">
        <v>151</v>
      </c>
    </row>
    <row r="39" spans="1:1" x14ac:dyDescent="0.2">
      <c r="A39" t="s">
        <v>152</v>
      </c>
    </row>
    <row r="40" spans="1:1" x14ac:dyDescent="0.2">
      <c r="A40" t="s">
        <v>153</v>
      </c>
    </row>
    <row r="41" spans="1:1" x14ac:dyDescent="0.2">
      <c r="A41" t="s">
        <v>154</v>
      </c>
    </row>
    <row r="42" spans="1:1" x14ac:dyDescent="0.2">
      <c r="A42" t="s">
        <v>155</v>
      </c>
    </row>
    <row r="43" spans="1:1" x14ac:dyDescent="0.2">
      <c r="A43" t="s">
        <v>156</v>
      </c>
    </row>
    <row r="44" spans="1:1" x14ac:dyDescent="0.2">
      <c r="A44" t="s">
        <v>157</v>
      </c>
    </row>
    <row r="45" spans="1:1" x14ac:dyDescent="0.2">
      <c r="A45" t="s">
        <v>158</v>
      </c>
    </row>
    <row r="46" spans="1:1" x14ac:dyDescent="0.2">
      <c r="A46" t="s">
        <v>159</v>
      </c>
    </row>
    <row r="47" spans="1:1" x14ac:dyDescent="0.2">
      <c r="A47" t="s">
        <v>160</v>
      </c>
    </row>
    <row r="48" spans="1:1" x14ac:dyDescent="0.2">
      <c r="A48" t="s">
        <v>161</v>
      </c>
    </row>
    <row r="49" spans="1:1" x14ac:dyDescent="0.2">
      <c r="A49" t="s">
        <v>162</v>
      </c>
    </row>
    <row r="50" spans="1:1" x14ac:dyDescent="0.2">
      <c r="A50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164</v>
      </c>
    </row>
    <row r="2" spans="1:1" x14ac:dyDescent="0.2">
      <c r="A2" t="s">
        <v>165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  <row r="7" spans="1:1" x14ac:dyDescent="0.2">
      <c r="A7" t="s">
        <v>170</v>
      </c>
    </row>
    <row r="8" spans="1:1" x14ac:dyDescent="0.2">
      <c r="A8" t="s">
        <v>171</v>
      </c>
    </row>
    <row r="9" spans="1:1" x14ac:dyDescent="0.2">
      <c r="A9" t="s">
        <v>172</v>
      </c>
    </row>
    <row r="10" spans="1:1" x14ac:dyDescent="0.2">
      <c r="A10" t="s">
        <v>173</v>
      </c>
    </row>
    <row r="11" spans="1:1" x14ac:dyDescent="0.2">
      <c r="A11" t="s">
        <v>174</v>
      </c>
    </row>
    <row r="12" spans="1:1" x14ac:dyDescent="0.2">
      <c r="A12" t="s">
        <v>175</v>
      </c>
    </row>
    <row r="13" spans="1:1" x14ac:dyDescent="0.2">
      <c r="A13" t="s">
        <v>176</v>
      </c>
    </row>
    <row r="14" spans="1:1" x14ac:dyDescent="0.2">
      <c r="A14" t="s">
        <v>177</v>
      </c>
    </row>
    <row r="15" spans="1:1" x14ac:dyDescent="0.2">
      <c r="A15" t="s">
        <v>178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181</v>
      </c>
    </row>
    <row r="19" spans="1:1" x14ac:dyDescent="0.2">
      <c r="A19" t="s">
        <v>182</v>
      </c>
    </row>
    <row r="20" spans="1:1" x14ac:dyDescent="0.2">
      <c r="A20" t="s">
        <v>183</v>
      </c>
    </row>
    <row r="21" spans="1:1" x14ac:dyDescent="0.2">
      <c r="A21" t="s">
        <v>184</v>
      </c>
    </row>
    <row r="22" spans="1:1" x14ac:dyDescent="0.2">
      <c r="A22" t="s">
        <v>185</v>
      </c>
    </row>
    <row r="23" spans="1:1" x14ac:dyDescent="0.2">
      <c r="A23" t="s">
        <v>186</v>
      </c>
    </row>
    <row r="24" spans="1:1" x14ac:dyDescent="0.2">
      <c r="A24" t="s">
        <v>187</v>
      </c>
    </row>
    <row r="25" spans="1:1" x14ac:dyDescent="0.2">
      <c r="A25" t="s">
        <v>188</v>
      </c>
    </row>
    <row r="26" spans="1:1" x14ac:dyDescent="0.2">
      <c r="A26" t="s">
        <v>189</v>
      </c>
    </row>
    <row r="27" spans="1:1" x14ac:dyDescent="0.2">
      <c r="A27" t="s">
        <v>190</v>
      </c>
    </row>
    <row r="28" spans="1:1" x14ac:dyDescent="0.2">
      <c r="A28" t="s">
        <v>191</v>
      </c>
    </row>
    <row r="29" spans="1:1" x14ac:dyDescent="0.2">
      <c r="A29" t="s">
        <v>192</v>
      </c>
    </row>
    <row r="30" spans="1:1" x14ac:dyDescent="0.2">
      <c r="A30" t="s">
        <v>193</v>
      </c>
    </row>
    <row r="31" spans="1:1" x14ac:dyDescent="0.2">
      <c r="A31" t="s">
        <v>194</v>
      </c>
    </row>
    <row r="32" spans="1:1" x14ac:dyDescent="0.2">
      <c r="A32" t="s">
        <v>195</v>
      </c>
    </row>
    <row r="33" spans="1:1" x14ac:dyDescent="0.2">
      <c r="A33" t="s">
        <v>196</v>
      </c>
    </row>
    <row r="34" spans="1:1" x14ac:dyDescent="0.2">
      <c r="A34" t="s">
        <v>197</v>
      </c>
    </row>
    <row r="35" spans="1:1" x14ac:dyDescent="0.2">
      <c r="A35" t="s">
        <v>198</v>
      </c>
    </row>
    <row r="36" spans="1:1" x14ac:dyDescent="0.2">
      <c r="A36" t="s">
        <v>199</v>
      </c>
    </row>
    <row r="37" spans="1:1" x14ac:dyDescent="0.2">
      <c r="A37" t="s">
        <v>200</v>
      </c>
    </row>
    <row r="38" spans="1:1" x14ac:dyDescent="0.2">
      <c r="A38" t="s">
        <v>201</v>
      </c>
    </row>
    <row r="39" spans="1:1" x14ac:dyDescent="0.2">
      <c r="A39" t="s">
        <v>202</v>
      </c>
    </row>
    <row r="40" spans="1:1" x14ac:dyDescent="0.2">
      <c r="A40" t="s">
        <v>203</v>
      </c>
    </row>
    <row r="41" spans="1:1" x14ac:dyDescent="0.2">
      <c r="A41" t="s">
        <v>204</v>
      </c>
    </row>
    <row r="42" spans="1:1" x14ac:dyDescent="0.2">
      <c r="A42" t="s">
        <v>205</v>
      </c>
    </row>
    <row r="43" spans="1:1" x14ac:dyDescent="0.2">
      <c r="A43" t="s">
        <v>206</v>
      </c>
    </row>
    <row r="44" spans="1:1" x14ac:dyDescent="0.2">
      <c r="A44" t="s">
        <v>207</v>
      </c>
    </row>
    <row r="45" spans="1:1" x14ac:dyDescent="0.2">
      <c r="A45" t="s">
        <v>208</v>
      </c>
    </row>
    <row r="46" spans="1:1" x14ac:dyDescent="0.2">
      <c r="A46" t="s">
        <v>209</v>
      </c>
    </row>
    <row r="47" spans="1:1" x14ac:dyDescent="0.2">
      <c r="A47" t="s">
        <v>210</v>
      </c>
    </row>
    <row r="48" spans="1:1" x14ac:dyDescent="0.2">
      <c r="A48" t="s">
        <v>211</v>
      </c>
    </row>
    <row r="49" spans="1:1" x14ac:dyDescent="0.2">
      <c r="A49" t="s">
        <v>212</v>
      </c>
    </row>
    <row r="50" spans="1:1" x14ac:dyDescent="0.2">
      <c r="A50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214</v>
      </c>
    </row>
    <row r="2" spans="1:1" x14ac:dyDescent="0.2">
      <c r="A2" t="s">
        <v>215</v>
      </c>
    </row>
    <row r="3" spans="1:1" x14ac:dyDescent="0.2">
      <c r="A3" t="s">
        <v>216</v>
      </c>
    </row>
    <row r="4" spans="1:1" x14ac:dyDescent="0.2">
      <c r="A4" t="s">
        <v>217</v>
      </c>
    </row>
    <row r="5" spans="1:1" x14ac:dyDescent="0.2">
      <c r="A5" t="s">
        <v>218</v>
      </c>
    </row>
    <row r="6" spans="1:1" x14ac:dyDescent="0.2">
      <c r="A6" t="s">
        <v>219</v>
      </c>
    </row>
    <row r="7" spans="1:1" x14ac:dyDescent="0.2">
      <c r="A7" t="s">
        <v>220</v>
      </c>
    </row>
    <row r="8" spans="1:1" x14ac:dyDescent="0.2">
      <c r="A8" t="s">
        <v>221</v>
      </c>
    </row>
    <row r="9" spans="1:1" x14ac:dyDescent="0.2">
      <c r="A9" t="s">
        <v>222</v>
      </c>
    </row>
    <row r="10" spans="1:1" x14ac:dyDescent="0.2">
      <c r="A10" t="s">
        <v>223</v>
      </c>
    </row>
    <row r="11" spans="1:1" x14ac:dyDescent="0.2">
      <c r="A11" t="s">
        <v>224</v>
      </c>
    </row>
    <row r="12" spans="1:1" x14ac:dyDescent="0.2">
      <c r="A12" t="s">
        <v>225</v>
      </c>
    </row>
    <row r="13" spans="1:1" x14ac:dyDescent="0.2">
      <c r="A13" t="s">
        <v>226</v>
      </c>
    </row>
    <row r="14" spans="1:1" x14ac:dyDescent="0.2">
      <c r="A14" t="s">
        <v>227</v>
      </c>
    </row>
    <row r="15" spans="1:1" x14ac:dyDescent="0.2">
      <c r="A15" t="s">
        <v>228</v>
      </c>
    </row>
    <row r="16" spans="1:1" x14ac:dyDescent="0.2">
      <c r="A16" t="s">
        <v>229</v>
      </c>
    </row>
    <row r="17" spans="1:1" x14ac:dyDescent="0.2">
      <c r="A17" t="s">
        <v>230</v>
      </c>
    </row>
    <row r="18" spans="1:1" x14ac:dyDescent="0.2">
      <c r="A18" t="s">
        <v>231</v>
      </c>
    </row>
    <row r="19" spans="1:1" x14ac:dyDescent="0.2">
      <c r="A19" t="s">
        <v>232</v>
      </c>
    </row>
    <row r="20" spans="1:1" x14ac:dyDescent="0.2">
      <c r="A20" t="s">
        <v>233</v>
      </c>
    </row>
    <row r="21" spans="1:1" x14ac:dyDescent="0.2">
      <c r="A21" t="s">
        <v>234</v>
      </c>
    </row>
    <row r="22" spans="1:1" x14ac:dyDescent="0.2">
      <c r="A22" t="s">
        <v>235</v>
      </c>
    </row>
    <row r="23" spans="1:1" x14ac:dyDescent="0.2">
      <c r="A23" t="s">
        <v>236</v>
      </c>
    </row>
    <row r="24" spans="1:1" x14ac:dyDescent="0.2">
      <c r="A24" t="s">
        <v>237</v>
      </c>
    </row>
    <row r="25" spans="1:1" x14ac:dyDescent="0.2">
      <c r="A25" t="s">
        <v>238</v>
      </c>
    </row>
    <row r="26" spans="1:1" x14ac:dyDescent="0.2">
      <c r="A26" t="s">
        <v>239</v>
      </c>
    </row>
    <row r="27" spans="1:1" x14ac:dyDescent="0.2">
      <c r="A27" t="s">
        <v>240</v>
      </c>
    </row>
    <row r="28" spans="1:1" x14ac:dyDescent="0.2">
      <c r="A28" t="s">
        <v>241</v>
      </c>
    </row>
    <row r="29" spans="1:1" x14ac:dyDescent="0.2">
      <c r="A29" t="s">
        <v>242</v>
      </c>
    </row>
    <row r="30" spans="1:1" x14ac:dyDescent="0.2">
      <c r="A30" t="s">
        <v>243</v>
      </c>
    </row>
    <row r="31" spans="1:1" x14ac:dyDescent="0.2">
      <c r="A31" t="s">
        <v>244</v>
      </c>
    </row>
    <row r="32" spans="1:1" x14ac:dyDescent="0.2">
      <c r="A32" t="s">
        <v>245</v>
      </c>
    </row>
    <row r="33" spans="1:1" x14ac:dyDescent="0.2">
      <c r="A33" t="s">
        <v>246</v>
      </c>
    </row>
    <row r="34" spans="1:1" x14ac:dyDescent="0.2">
      <c r="A34" t="s">
        <v>247</v>
      </c>
    </row>
    <row r="35" spans="1:1" x14ac:dyDescent="0.2">
      <c r="A35" t="s">
        <v>248</v>
      </c>
    </row>
    <row r="36" spans="1:1" x14ac:dyDescent="0.2">
      <c r="A36" t="s">
        <v>249</v>
      </c>
    </row>
    <row r="37" spans="1:1" x14ac:dyDescent="0.2">
      <c r="A37" t="s">
        <v>250</v>
      </c>
    </row>
    <row r="38" spans="1:1" x14ac:dyDescent="0.2">
      <c r="A38" t="s">
        <v>251</v>
      </c>
    </row>
    <row r="39" spans="1:1" x14ac:dyDescent="0.2">
      <c r="A39" t="s">
        <v>252</v>
      </c>
    </row>
    <row r="40" spans="1:1" x14ac:dyDescent="0.2">
      <c r="A40" t="s">
        <v>253</v>
      </c>
    </row>
    <row r="41" spans="1:1" x14ac:dyDescent="0.2">
      <c r="A41" t="s">
        <v>254</v>
      </c>
    </row>
    <row r="42" spans="1:1" x14ac:dyDescent="0.2">
      <c r="A42" t="s">
        <v>255</v>
      </c>
    </row>
    <row r="43" spans="1:1" x14ac:dyDescent="0.2">
      <c r="A43" t="s">
        <v>256</v>
      </c>
    </row>
    <row r="44" spans="1:1" x14ac:dyDescent="0.2">
      <c r="A44" t="s">
        <v>257</v>
      </c>
    </row>
    <row r="45" spans="1:1" x14ac:dyDescent="0.2">
      <c r="A45" t="s">
        <v>258</v>
      </c>
    </row>
    <row r="46" spans="1:1" x14ac:dyDescent="0.2">
      <c r="A46" t="s">
        <v>259</v>
      </c>
    </row>
    <row r="47" spans="1:1" x14ac:dyDescent="0.2">
      <c r="A47" t="s">
        <v>260</v>
      </c>
    </row>
    <row r="48" spans="1:1" x14ac:dyDescent="0.2">
      <c r="A48" t="s">
        <v>261</v>
      </c>
    </row>
    <row r="49" spans="1:1" x14ac:dyDescent="0.2">
      <c r="A49" t="s">
        <v>262</v>
      </c>
    </row>
    <row r="50" spans="1:1" x14ac:dyDescent="0.2">
      <c r="A50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264</v>
      </c>
    </row>
    <row r="2" spans="1:1" x14ac:dyDescent="0.2">
      <c r="A2" t="s">
        <v>265</v>
      </c>
    </row>
    <row r="3" spans="1:1" x14ac:dyDescent="0.2">
      <c r="A3" t="s">
        <v>266</v>
      </c>
    </row>
    <row r="4" spans="1:1" x14ac:dyDescent="0.2">
      <c r="A4" t="s">
        <v>267</v>
      </c>
    </row>
    <row r="5" spans="1:1" x14ac:dyDescent="0.2">
      <c r="A5" t="s">
        <v>268</v>
      </c>
    </row>
    <row r="6" spans="1:1" x14ac:dyDescent="0.2">
      <c r="A6" t="s">
        <v>269</v>
      </c>
    </row>
    <row r="7" spans="1:1" x14ac:dyDescent="0.2">
      <c r="A7" t="s">
        <v>270</v>
      </c>
    </row>
    <row r="8" spans="1:1" x14ac:dyDescent="0.2">
      <c r="A8" t="s">
        <v>271</v>
      </c>
    </row>
    <row r="9" spans="1:1" x14ac:dyDescent="0.2">
      <c r="A9" t="s">
        <v>272</v>
      </c>
    </row>
    <row r="10" spans="1:1" x14ac:dyDescent="0.2">
      <c r="A10" t="s">
        <v>273</v>
      </c>
    </row>
    <row r="11" spans="1:1" x14ac:dyDescent="0.2">
      <c r="A11" t="s">
        <v>274</v>
      </c>
    </row>
    <row r="12" spans="1:1" x14ac:dyDescent="0.2">
      <c r="A12" t="s">
        <v>275</v>
      </c>
    </row>
    <row r="13" spans="1:1" x14ac:dyDescent="0.2">
      <c r="A13" t="s">
        <v>276</v>
      </c>
    </row>
    <row r="14" spans="1:1" x14ac:dyDescent="0.2">
      <c r="A14" t="s">
        <v>277</v>
      </c>
    </row>
    <row r="15" spans="1:1" x14ac:dyDescent="0.2">
      <c r="A15" t="s">
        <v>278</v>
      </c>
    </row>
    <row r="16" spans="1:1" x14ac:dyDescent="0.2">
      <c r="A16" t="s">
        <v>279</v>
      </c>
    </row>
    <row r="17" spans="1:1" x14ac:dyDescent="0.2">
      <c r="A17" t="s">
        <v>280</v>
      </c>
    </row>
    <row r="18" spans="1:1" x14ac:dyDescent="0.2">
      <c r="A18" t="s">
        <v>281</v>
      </c>
    </row>
    <row r="19" spans="1:1" x14ac:dyDescent="0.2">
      <c r="A19" t="s">
        <v>282</v>
      </c>
    </row>
    <row r="20" spans="1:1" x14ac:dyDescent="0.2">
      <c r="A20" t="s">
        <v>283</v>
      </c>
    </row>
    <row r="21" spans="1:1" x14ac:dyDescent="0.2">
      <c r="A21" t="s">
        <v>284</v>
      </c>
    </row>
    <row r="22" spans="1:1" x14ac:dyDescent="0.2">
      <c r="A22" t="s">
        <v>285</v>
      </c>
    </row>
    <row r="23" spans="1:1" x14ac:dyDescent="0.2">
      <c r="A23" t="s">
        <v>286</v>
      </c>
    </row>
    <row r="24" spans="1:1" x14ac:dyDescent="0.2">
      <c r="A24" t="s">
        <v>287</v>
      </c>
    </row>
    <row r="25" spans="1:1" x14ac:dyDescent="0.2">
      <c r="A25" t="s">
        <v>288</v>
      </c>
    </row>
    <row r="26" spans="1:1" x14ac:dyDescent="0.2">
      <c r="A26" t="s">
        <v>289</v>
      </c>
    </row>
    <row r="27" spans="1:1" x14ac:dyDescent="0.2">
      <c r="A27" t="s">
        <v>290</v>
      </c>
    </row>
    <row r="28" spans="1:1" x14ac:dyDescent="0.2">
      <c r="A28" t="s">
        <v>291</v>
      </c>
    </row>
    <row r="29" spans="1:1" x14ac:dyDescent="0.2">
      <c r="A29" t="s">
        <v>292</v>
      </c>
    </row>
    <row r="30" spans="1:1" x14ac:dyDescent="0.2">
      <c r="A30" t="s">
        <v>293</v>
      </c>
    </row>
    <row r="31" spans="1:1" x14ac:dyDescent="0.2">
      <c r="A31" t="s">
        <v>294</v>
      </c>
    </row>
    <row r="32" spans="1:1" x14ac:dyDescent="0.2">
      <c r="A32" t="s">
        <v>295</v>
      </c>
    </row>
    <row r="33" spans="1:1" x14ac:dyDescent="0.2">
      <c r="A33" t="s">
        <v>296</v>
      </c>
    </row>
    <row r="34" spans="1:1" x14ac:dyDescent="0.2">
      <c r="A34" t="s">
        <v>297</v>
      </c>
    </row>
    <row r="35" spans="1:1" x14ac:dyDescent="0.2">
      <c r="A35" t="s">
        <v>298</v>
      </c>
    </row>
    <row r="36" spans="1:1" x14ac:dyDescent="0.2">
      <c r="A36" t="s">
        <v>299</v>
      </c>
    </row>
    <row r="37" spans="1:1" x14ac:dyDescent="0.2">
      <c r="A37" t="s">
        <v>300</v>
      </c>
    </row>
    <row r="38" spans="1:1" x14ac:dyDescent="0.2">
      <c r="A38" t="s">
        <v>301</v>
      </c>
    </row>
    <row r="39" spans="1:1" x14ac:dyDescent="0.2">
      <c r="A39" t="s">
        <v>302</v>
      </c>
    </row>
    <row r="40" spans="1:1" x14ac:dyDescent="0.2">
      <c r="A40" t="s">
        <v>303</v>
      </c>
    </row>
    <row r="41" spans="1:1" x14ac:dyDescent="0.2">
      <c r="A41" t="s">
        <v>304</v>
      </c>
    </row>
    <row r="42" spans="1:1" x14ac:dyDescent="0.2">
      <c r="A42" t="s">
        <v>305</v>
      </c>
    </row>
    <row r="43" spans="1:1" x14ac:dyDescent="0.2">
      <c r="A43" t="s">
        <v>306</v>
      </c>
    </row>
    <row r="44" spans="1:1" x14ac:dyDescent="0.2">
      <c r="A44" t="s">
        <v>307</v>
      </c>
    </row>
    <row r="45" spans="1:1" x14ac:dyDescent="0.2">
      <c r="A45" t="s">
        <v>308</v>
      </c>
    </row>
    <row r="46" spans="1:1" x14ac:dyDescent="0.2">
      <c r="A46" t="s">
        <v>309</v>
      </c>
    </row>
    <row r="47" spans="1:1" x14ac:dyDescent="0.2">
      <c r="A47" t="s">
        <v>310</v>
      </c>
    </row>
    <row r="48" spans="1:1" x14ac:dyDescent="0.2">
      <c r="A48" t="s">
        <v>311</v>
      </c>
    </row>
    <row r="49" spans="1:1" x14ac:dyDescent="0.2">
      <c r="A49" t="s">
        <v>312</v>
      </c>
    </row>
    <row r="50" spans="1:1" x14ac:dyDescent="0.2">
      <c r="A50" t="s">
        <v>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314</v>
      </c>
    </row>
    <row r="2" spans="1:1" x14ac:dyDescent="0.2">
      <c r="A2" t="s">
        <v>315</v>
      </c>
    </row>
    <row r="3" spans="1:1" x14ac:dyDescent="0.2">
      <c r="A3" t="s">
        <v>316</v>
      </c>
    </row>
    <row r="4" spans="1:1" x14ac:dyDescent="0.2">
      <c r="A4" t="s">
        <v>317</v>
      </c>
    </row>
    <row r="5" spans="1:1" x14ac:dyDescent="0.2">
      <c r="A5" t="s">
        <v>318</v>
      </c>
    </row>
    <row r="6" spans="1:1" x14ac:dyDescent="0.2">
      <c r="A6" t="s">
        <v>319</v>
      </c>
    </row>
    <row r="7" spans="1:1" x14ac:dyDescent="0.2">
      <c r="A7" t="s">
        <v>320</v>
      </c>
    </row>
    <row r="8" spans="1:1" x14ac:dyDescent="0.2">
      <c r="A8" t="s">
        <v>321</v>
      </c>
    </row>
    <row r="9" spans="1:1" x14ac:dyDescent="0.2">
      <c r="A9" t="s">
        <v>322</v>
      </c>
    </row>
    <row r="10" spans="1:1" x14ac:dyDescent="0.2">
      <c r="A10" t="s">
        <v>323</v>
      </c>
    </row>
    <row r="11" spans="1:1" x14ac:dyDescent="0.2">
      <c r="A11" t="s">
        <v>324</v>
      </c>
    </row>
    <row r="12" spans="1:1" x14ac:dyDescent="0.2">
      <c r="A12" t="s">
        <v>325</v>
      </c>
    </row>
    <row r="13" spans="1:1" x14ac:dyDescent="0.2">
      <c r="A13" t="s">
        <v>326</v>
      </c>
    </row>
    <row r="14" spans="1:1" x14ac:dyDescent="0.2">
      <c r="A14" t="s">
        <v>327</v>
      </c>
    </row>
    <row r="15" spans="1:1" x14ac:dyDescent="0.2">
      <c r="A15" t="s">
        <v>328</v>
      </c>
    </row>
    <row r="16" spans="1:1" x14ac:dyDescent="0.2">
      <c r="A16" t="s">
        <v>329</v>
      </c>
    </row>
    <row r="17" spans="1:1" x14ac:dyDescent="0.2">
      <c r="A17" t="s">
        <v>330</v>
      </c>
    </row>
    <row r="18" spans="1:1" x14ac:dyDescent="0.2">
      <c r="A18" t="s">
        <v>331</v>
      </c>
    </row>
    <row r="19" spans="1:1" x14ac:dyDescent="0.2">
      <c r="A19" t="s">
        <v>332</v>
      </c>
    </row>
    <row r="20" spans="1:1" x14ac:dyDescent="0.2">
      <c r="A20" t="s">
        <v>333</v>
      </c>
    </row>
    <row r="21" spans="1:1" x14ac:dyDescent="0.2">
      <c r="A21" t="s">
        <v>334</v>
      </c>
    </row>
    <row r="22" spans="1:1" x14ac:dyDescent="0.2">
      <c r="A22" t="s">
        <v>335</v>
      </c>
    </row>
    <row r="23" spans="1:1" x14ac:dyDescent="0.2">
      <c r="A23" t="s">
        <v>336</v>
      </c>
    </row>
    <row r="24" spans="1:1" x14ac:dyDescent="0.2">
      <c r="A24" t="s">
        <v>337</v>
      </c>
    </row>
    <row r="25" spans="1:1" x14ac:dyDescent="0.2">
      <c r="A25" t="s">
        <v>338</v>
      </c>
    </row>
    <row r="26" spans="1:1" x14ac:dyDescent="0.2">
      <c r="A26" t="s">
        <v>339</v>
      </c>
    </row>
    <row r="27" spans="1:1" x14ac:dyDescent="0.2">
      <c r="A27" t="s">
        <v>340</v>
      </c>
    </row>
    <row r="28" spans="1:1" x14ac:dyDescent="0.2">
      <c r="A28" t="s">
        <v>341</v>
      </c>
    </row>
    <row r="29" spans="1:1" x14ac:dyDescent="0.2">
      <c r="A29" t="s">
        <v>342</v>
      </c>
    </row>
    <row r="30" spans="1:1" x14ac:dyDescent="0.2">
      <c r="A30" t="s">
        <v>343</v>
      </c>
    </row>
    <row r="31" spans="1:1" x14ac:dyDescent="0.2">
      <c r="A31" t="s">
        <v>344</v>
      </c>
    </row>
    <row r="32" spans="1:1" x14ac:dyDescent="0.2">
      <c r="A32" t="s">
        <v>345</v>
      </c>
    </row>
    <row r="33" spans="1:1" x14ac:dyDescent="0.2">
      <c r="A33" t="s">
        <v>346</v>
      </c>
    </row>
    <row r="34" spans="1:1" x14ac:dyDescent="0.2">
      <c r="A34" t="s">
        <v>347</v>
      </c>
    </row>
    <row r="35" spans="1:1" x14ac:dyDescent="0.2">
      <c r="A35" t="s">
        <v>348</v>
      </c>
    </row>
    <row r="36" spans="1:1" x14ac:dyDescent="0.2">
      <c r="A36" t="s">
        <v>349</v>
      </c>
    </row>
    <row r="37" spans="1:1" x14ac:dyDescent="0.2">
      <c r="A37" t="s">
        <v>350</v>
      </c>
    </row>
    <row r="38" spans="1:1" x14ac:dyDescent="0.2">
      <c r="A38" t="s">
        <v>351</v>
      </c>
    </row>
    <row r="39" spans="1:1" x14ac:dyDescent="0.2">
      <c r="A39" t="s">
        <v>352</v>
      </c>
    </row>
    <row r="40" spans="1:1" x14ac:dyDescent="0.2">
      <c r="A40" t="s">
        <v>353</v>
      </c>
    </row>
    <row r="41" spans="1:1" x14ac:dyDescent="0.2">
      <c r="A41" t="s">
        <v>354</v>
      </c>
    </row>
    <row r="42" spans="1:1" x14ac:dyDescent="0.2">
      <c r="A42" t="s">
        <v>355</v>
      </c>
    </row>
    <row r="43" spans="1:1" x14ac:dyDescent="0.2">
      <c r="A43" t="s">
        <v>356</v>
      </c>
    </row>
    <row r="44" spans="1:1" x14ac:dyDescent="0.2">
      <c r="A44" t="s">
        <v>357</v>
      </c>
    </row>
    <row r="45" spans="1:1" x14ac:dyDescent="0.2">
      <c r="A45" t="s">
        <v>358</v>
      </c>
    </row>
    <row r="46" spans="1:1" x14ac:dyDescent="0.2">
      <c r="A46" t="s">
        <v>359</v>
      </c>
    </row>
    <row r="47" spans="1:1" x14ac:dyDescent="0.2">
      <c r="A47" t="s">
        <v>360</v>
      </c>
    </row>
    <row r="48" spans="1:1" x14ac:dyDescent="0.2">
      <c r="A48" t="s">
        <v>361</v>
      </c>
    </row>
    <row r="49" spans="1:1" x14ac:dyDescent="0.2">
      <c r="A49" t="s">
        <v>362</v>
      </c>
    </row>
    <row r="50" spans="1:1" x14ac:dyDescent="0.2">
      <c r="A50" t="s">
        <v>363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364</v>
      </c>
    </row>
    <row r="2" spans="1:1" x14ac:dyDescent="0.2">
      <c r="A2" t="s">
        <v>365</v>
      </c>
    </row>
    <row r="3" spans="1:1" x14ac:dyDescent="0.2">
      <c r="A3" t="s">
        <v>366</v>
      </c>
    </row>
    <row r="4" spans="1:1" x14ac:dyDescent="0.2">
      <c r="A4" t="s">
        <v>367</v>
      </c>
    </row>
    <row r="5" spans="1:1" x14ac:dyDescent="0.2">
      <c r="A5" t="s">
        <v>368</v>
      </c>
    </row>
    <row r="6" spans="1:1" x14ac:dyDescent="0.2">
      <c r="A6" t="s">
        <v>369</v>
      </c>
    </row>
    <row r="7" spans="1:1" x14ac:dyDescent="0.2">
      <c r="A7" t="s">
        <v>370</v>
      </c>
    </row>
    <row r="8" spans="1:1" x14ac:dyDescent="0.2">
      <c r="A8" t="s">
        <v>371</v>
      </c>
    </row>
    <row r="9" spans="1:1" x14ac:dyDescent="0.2">
      <c r="A9" t="s">
        <v>372</v>
      </c>
    </row>
    <row r="10" spans="1:1" x14ac:dyDescent="0.2">
      <c r="A10" t="s">
        <v>373</v>
      </c>
    </row>
    <row r="11" spans="1:1" x14ac:dyDescent="0.2">
      <c r="A11" t="s">
        <v>374</v>
      </c>
    </row>
    <row r="12" spans="1:1" x14ac:dyDescent="0.2">
      <c r="A12" t="s">
        <v>375</v>
      </c>
    </row>
    <row r="13" spans="1:1" x14ac:dyDescent="0.2">
      <c r="A13" t="s">
        <v>376</v>
      </c>
    </row>
    <row r="14" spans="1:1" x14ac:dyDescent="0.2">
      <c r="A14" t="s">
        <v>377</v>
      </c>
    </row>
    <row r="15" spans="1:1" x14ac:dyDescent="0.2">
      <c r="A15" t="s">
        <v>378</v>
      </c>
    </row>
    <row r="16" spans="1:1" x14ac:dyDescent="0.2">
      <c r="A16" t="s">
        <v>379</v>
      </c>
    </row>
    <row r="17" spans="1:1" x14ac:dyDescent="0.2">
      <c r="A17" t="s">
        <v>380</v>
      </c>
    </row>
    <row r="18" spans="1:1" x14ac:dyDescent="0.2">
      <c r="A18" t="s">
        <v>381</v>
      </c>
    </row>
    <row r="19" spans="1:1" x14ac:dyDescent="0.2">
      <c r="A19" t="s">
        <v>382</v>
      </c>
    </row>
    <row r="20" spans="1:1" x14ac:dyDescent="0.2">
      <c r="A20" t="s">
        <v>383</v>
      </c>
    </row>
    <row r="21" spans="1:1" x14ac:dyDescent="0.2">
      <c r="A21" t="s">
        <v>384</v>
      </c>
    </row>
    <row r="22" spans="1:1" x14ac:dyDescent="0.2">
      <c r="A22" t="s">
        <v>385</v>
      </c>
    </row>
    <row r="23" spans="1:1" x14ac:dyDescent="0.2">
      <c r="A23" t="s">
        <v>386</v>
      </c>
    </row>
    <row r="24" spans="1:1" x14ac:dyDescent="0.2">
      <c r="A24" t="s">
        <v>387</v>
      </c>
    </row>
    <row r="25" spans="1:1" x14ac:dyDescent="0.2">
      <c r="A25" t="s">
        <v>388</v>
      </c>
    </row>
    <row r="26" spans="1:1" x14ac:dyDescent="0.2">
      <c r="A26" t="s">
        <v>389</v>
      </c>
    </row>
    <row r="27" spans="1:1" x14ac:dyDescent="0.2">
      <c r="A27" t="s">
        <v>390</v>
      </c>
    </row>
    <row r="28" spans="1:1" x14ac:dyDescent="0.2">
      <c r="A28" t="s">
        <v>391</v>
      </c>
    </row>
    <row r="29" spans="1:1" x14ac:dyDescent="0.2">
      <c r="A29" t="s">
        <v>392</v>
      </c>
    </row>
    <row r="30" spans="1:1" x14ac:dyDescent="0.2">
      <c r="A30" t="s">
        <v>393</v>
      </c>
    </row>
    <row r="31" spans="1:1" x14ac:dyDescent="0.2">
      <c r="A31" t="s">
        <v>394</v>
      </c>
    </row>
    <row r="32" spans="1:1" x14ac:dyDescent="0.2">
      <c r="A32" t="s">
        <v>395</v>
      </c>
    </row>
    <row r="33" spans="1:1" x14ac:dyDescent="0.2">
      <c r="A33" t="s">
        <v>396</v>
      </c>
    </row>
    <row r="34" spans="1:1" x14ac:dyDescent="0.2">
      <c r="A34" t="s">
        <v>397</v>
      </c>
    </row>
    <row r="35" spans="1:1" x14ac:dyDescent="0.2">
      <c r="A35" t="s">
        <v>398</v>
      </c>
    </row>
    <row r="36" spans="1:1" x14ac:dyDescent="0.2">
      <c r="A36" t="s">
        <v>399</v>
      </c>
    </row>
    <row r="37" spans="1:1" x14ac:dyDescent="0.2">
      <c r="A37" t="s">
        <v>400</v>
      </c>
    </row>
    <row r="38" spans="1:1" x14ac:dyDescent="0.2">
      <c r="A38" t="s">
        <v>401</v>
      </c>
    </row>
    <row r="39" spans="1:1" x14ac:dyDescent="0.2">
      <c r="A39" t="s">
        <v>402</v>
      </c>
    </row>
    <row r="40" spans="1:1" x14ac:dyDescent="0.2">
      <c r="A40" t="s">
        <v>403</v>
      </c>
    </row>
    <row r="41" spans="1:1" x14ac:dyDescent="0.2">
      <c r="A41" t="s">
        <v>404</v>
      </c>
    </row>
    <row r="42" spans="1:1" x14ac:dyDescent="0.2">
      <c r="A42" t="s">
        <v>405</v>
      </c>
    </row>
    <row r="43" spans="1:1" x14ac:dyDescent="0.2">
      <c r="A43" t="s">
        <v>406</v>
      </c>
    </row>
    <row r="44" spans="1:1" x14ac:dyDescent="0.2">
      <c r="A44" t="s">
        <v>407</v>
      </c>
    </row>
    <row r="45" spans="1:1" x14ac:dyDescent="0.2">
      <c r="A45" t="s">
        <v>408</v>
      </c>
    </row>
    <row r="46" spans="1:1" x14ac:dyDescent="0.2">
      <c r="A46" t="s">
        <v>409</v>
      </c>
    </row>
    <row r="47" spans="1:1" x14ac:dyDescent="0.2">
      <c r="A47" t="s">
        <v>410</v>
      </c>
    </row>
    <row r="48" spans="1:1" x14ac:dyDescent="0.2">
      <c r="A48" t="s">
        <v>411</v>
      </c>
    </row>
    <row r="49" spans="1:1" x14ac:dyDescent="0.2">
      <c r="A49" t="s">
        <v>412</v>
      </c>
    </row>
    <row r="50" spans="1:1" x14ac:dyDescent="0.2">
      <c r="A50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2021-07-27T18:07:27Z</dcterms:modified>
</cp:coreProperties>
</file>