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4ED4060D-8BC5-4AE4-A640-04D30E3A5E54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<sst xmlns="http://schemas.openxmlformats.org/spreadsheetml/2006/main" count="414" uniqueCount="414">
  <si>
    <t>Query</t>
  </si>
  <si>
    <t>Documents Returned</t>
  </si>
  <si>
    <t>Average Cosine Similarity (Top 50)</t>
  </si>
  <si>
    <t>['java', 'open', 'track', 'browser', 'window', 'oauth']</t>
  </si>
  <si>
    <t>['java-8', 'lambda', 'deseri', 'serial', 'jackson']</t>
  </si>
  <si>
    <t>['javacv', 'mat', 'bytedeco', 'reus', 'safe', 'openvcv']</t>
  </si>
  <si>
    <t>['java', 'web', 'tool', 'web-servic', 'servic', 'netbean', 'orchestr', 'soa', 'bpel', 'implement']</t>
  </si>
  <si>
    <t>['java', 'netbean', 'unknown', 'path', 'occur', 'valid', 'instal']</t>
  </si>
  <si>
    <t>['java', 'onelogin', 'ident', 'use', 'toolkit', 'provid', 'saml']</t>
  </si>
  <si>
    <t>['intellij', 'gherkin', 'intellij-plugin', 'unabl', 'find', 'cucumber-java', 'plugin']</t>
  </si>
  <si>
    <t>['desktop-appl', 'winium', 'java', 'use', 'test', 'autom', 'driver']</t>
  </si>
  <si>
    <t>['java', 'transform', 'java-8', 'stream', 'use', 'lambda', 'treemap', 'arraylist', 'collect']</t>
  </si>
  <si>
    <t>['java', 'jfreechart', 'threadpool', 'heap-memor', 'multithread', 'jvm', 'stack', 'monitor', 'area', 'programmat']</t>
  </si>
  <si>
    <t>Query Set Averages</t>
  </si>
  <si>
    <t>Query No.: 2, Answer ID: 18571408, Cosine Similarity: 1.0</t>
  </si>
  <si>
    <t>Query No.: 2, Answer ID: 59677669, Cosine Similarity: 0.7441852660011018</t>
  </si>
  <si>
    <t>Query No.: 2, Answer ID: 59668413, Cosine Similarity: 0.7187569813104977</t>
  </si>
  <si>
    <t>Query No.: 2, Answer ID: 63222231, Cosine Similarity: 0.7071067811865475</t>
  </si>
  <si>
    <t>Query No.: 2, Answer ID: 19004606, Cosine Similarity: 0.7008954783412001</t>
  </si>
  <si>
    <t>Query No.: 2, Answer ID: 63231357, Cosine Similarity: 0.6831220526179628</t>
  </si>
  <si>
    <t>Query No.: 2, Answer ID: 59699800, Cosine Similarity: 0.6635288722632624</t>
  </si>
  <si>
    <t>Query No.: 2, Answer ID: 18756340, Cosine Similarity: 0.6521522392945913</t>
  </si>
  <si>
    <t>Query No.: 2, Answer ID: 63190939, Cosine Similarity: 0.6273798054351704</t>
  </si>
  <si>
    <t>Query No.: 2, Answer ID: 18721793, Cosine Similarity: 0.6201846542331022</t>
  </si>
  <si>
    <t>Query No.: 2, Answer ID: 63309448, Cosine Similarity: 0.6174921493088481</t>
  </si>
  <si>
    <t>Query No.: 2, Answer ID: 63174657, Cosine Similarity: 0.6159135215880711</t>
  </si>
  <si>
    <t>Query No.: 2, Answer ID: 63272521, Cosine Similarity: 0.6156987079809374</t>
  </si>
  <si>
    <t>Query No.: 2, Answer ID: 63388209, Cosine Similarity: 0.6114225276776325</t>
  </si>
  <si>
    <t>Query No.: 2, Answer ID: 63181591, Cosine Similarity: 0.6073685056236622</t>
  </si>
  <si>
    <t>Query No.: 2, Answer ID: 63379757, Cosine Similarity: 0.6073685056236622</t>
  </si>
  <si>
    <t>Query No.: 2, Answer ID: 63319520, Cosine Similarity: 0.6070733860607417</t>
  </si>
  <si>
    <t>Query No.: 2, Answer ID: 18993949, Cosine Similarity: 0.5984675253551877</t>
  </si>
  <si>
    <t>Query No.: 2, Answer ID: 18764028, Cosine Similarity: 0.5981842386612993</t>
  </si>
  <si>
    <t>Query No.: 2, Answer ID: 59785158, Cosine Similarity: 0.5761906241160956</t>
  </si>
  <si>
    <t>Query No.: 2, Answer ID: 6452938, Cosine Similarity: 0.5690997802611494</t>
  </si>
  <si>
    <t>Query No.: 2, Answer ID: 63370170, Cosine Similarity: 0.5664252282642426</t>
  </si>
  <si>
    <t>Query No.: 2, Answer ID: 63370281, Cosine Similarity: 0.56327384689721</t>
  </si>
  <si>
    <t>Query No.: 2, Answer ID: 63198789, Cosine Similarity: 0.5626892757627662</t>
  </si>
  <si>
    <t>Query No.: 2, Answer ID: 59722055, Cosine Similarity: 0.5587772664450222</t>
  </si>
  <si>
    <t>Query No.: 2, Answer ID: 63185298, Cosine Similarity: 0.5585101548275232</t>
  </si>
  <si>
    <t>Query No.: 2, Answer ID: 18902412, Cosine Similarity: 0.5549279737534549</t>
  </si>
  <si>
    <t>Query No.: 2, Answer ID: 63288729, Cosine Similarity: 0.5535434179255193</t>
  </si>
  <si>
    <t>Query No.: 2, Answer ID: 63339821, Cosine Similarity: 0.5392926108651951</t>
  </si>
  <si>
    <t>Query No.: 2, Answer ID: 19000878, Cosine Similarity: 0.5286044229333432</t>
  </si>
  <si>
    <t>Query No.: 2, Answer ID: 63346735, Cosine Similarity: 0.5221878886968497</t>
  </si>
  <si>
    <t>Query No.: 2, Answer ID: 18587518, Cosine Similarity: 0.517509108506206</t>
  </si>
  <si>
    <t>Query No.: 2, Answer ID: 18924677, Cosine Similarity: 0.5064044920940411</t>
  </si>
  <si>
    <t>Query No.: 2, Answer ID: 18573853, Cosine Similarity: 0.49132069567730924</t>
  </si>
  <si>
    <t>Query No.: 2, Answer ID: 63346304, Cosine Similarity: 0.48269741799635824</t>
  </si>
  <si>
    <t>Query No.: 2, Answer ID: 59631618, Cosine Similarity: 0.47713985171376705</t>
  </si>
  <si>
    <t>Query No.: 2, Answer ID: 63275262, Cosine Similarity: 0.47328343476317536</t>
  </si>
  <si>
    <t>Query No.: 2, Answer ID: 63262081, Cosine Similarity: 0.46963304241948484</t>
  </si>
  <si>
    <t>Query No.: 2, Answer ID: 59788246, Cosine Similarity: 0.4692056023924706</t>
  </si>
  <si>
    <t>Query No.: 2, Answer ID: 18865427, Cosine Similarity: 0.4676729007483968</t>
  </si>
  <si>
    <t>Query No.: 2, Answer ID: 63354003, Cosine Similarity: 0.46598100859874286</t>
  </si>
  <si>
    <t>Query No.: 2, Answer ID: 63311738, Cosine Similarity: 0.46434579392126807</t>
  </si>
  <si>
    <t>Query No.: 2, Answer ID: 63272330, Cosine Similarity: 0.46060182137509037</t>
  </si>
  <si>
    <t>Query No.: 2, Answer ID: 63231673, Cosine Similarity: 0.4546810418808265</t>
  </si>
  <si>
    <t>Query No.: 2, Answer ID: 59798741, Cosine Similarity: 0.44657787104486024</t>
  </si>
  <si>
    <t>Query No.: 2, Answer ID: 59727690, Cosine Similarity: 0.44468665339041535</t>
  </si>
  <si>
    <t>Query No.: 2, Answer ID: 59820421, Cosine Similarity: 0.4382547432049319</t>
  </si>
  <si>
    <t>Query No.: 2, Answer ID: 63341044, Cosine Similarity: 0.4356623545064656</t>
  </si>
  <si>
    <t>Query No.: 2, Answer ID: 6600319, Cosine Similarity: 0.43483009483620455</t>
  </si>
  <si>
    <t>Query No.: 2, Answer ID: 6754267, Cosine Similarity: 0.4345503592434814</t>
  </si>
  <si>
    <t>Query No.: 3, Answer ID: 63174678, Cosine Similarity: 1.0</t>
  </si>
  <si>
    <t>Query No.: 3, Answer ID: 63208971, Cosine Similarity: 0.7491743920962962</t>
  </si>
  <si>
    <t>Query No.: 3, Answer ID: 63374058, Cosine Similarity: 0.7464451715965061</t>
  </si>
  <si>
    <t>Query No.: 3, Answer ID: 59612687, Cosine Similarity: 0.7226710240276275</t>
  </si>
  <si>
    <t>Query No.: 3, Answer ID: 59645095, Cosine Similarity: 0.6576581817477237</t>
  </si>
  <si>
    <t>Query No.: 3, Answer ID: 63354162, Cosine Similarity: 0.648971477899746</t>
  </si>
  <si>
    <t>Query No.: 3, Answer ID: 63401963, Cosine Similarity: 0.6388345836773344</t>
  </si>
  <si>
    <t>Query No.: 3, Answer ID: 63340133, Cosine Similarity: 0.6340950849751605</t>
  </si>
  <si>
    <t>Query No.: 3, Answer ID: 63295696, Cosine Similarity: 0.6178666147142696</t>
  </si>
  <si>
    <t>Query No.: 3, Answer ID: 63328781, Cosine Similarity: 0.5975737692941969</t>
  </si>
  <si>
    <t>Query No.: 3, Answer ID: 59809824, Cosine Similarity: 0.592480241467068</t>
  </si>
  <si>
    <t>Query No.: 3, Answer ID: 63177760, Cosine Similarity: 0.5773502691896257</t>
  </si>
  <si>
    <t>Query No.: 3, Answer ID: 63257530, Cosine Similarity: 0.5750620048968097</t>
  </si>
  <si>
    <t>Query No.: 3, Answer ID: 63346242, Cosine Similarity: 0.5669107626777057</t>
  </si>
  <si>
    <t>Query No.: 3, Answer ID: 63252908, Cosine Similarity: 0.5564450007872649</t>
  </si>
  <si>
    <t>Query No.: 3, Answer ID: 63407636, Cosine Similarity: 0.5537277399097451</t>
  </si>
  <si>
    <t>Query No.: 3, Answer ID: 59686618, Cosine Similarity: 0.5461279084048195</t>
  </si>
  <si>
    <t>Query No.: 3, Answer ID: 59785283, Cosine Similarity: 0.5461279084048195</t>
  </si>
  <si>
    <t>Query No.: 3, Answer ID: 63372315, Cosine Similarity: 0.5460868211257102</t>
  </si>
  <si>
    <t>Query No.: 3, Answer ID: 63284294, Cosine Similarity: 0.5328485722904523</t>
  </si>
  <si>
    <t>Query No.: 3, Answer ID: 59659948, Cosine Similarity: 0.5201827384307248</t>
  </si>
  <si>
    <t>Query No.: 3, Answer ID: 63398442, Cosine Similarity: 0.5178895276614245</t>
  </si>
  <si>
    <t>Query No.: 3, Answer ID: 63374177, Cosine Similarity: 0.5076330859101987</t>
  </si>
  <si>
    <t>Query No.: 3, Answer ID: 63331338, Cosine Similarity: 0.48499947905841667</t>
  </si>
  <si>
    <t>Query No.: 3, Answer ID: 59660248, Cosine Similarity: 0.4844402164664315</t>
  </si>
  <si>
    <t>Query No.: 3, Answer ID: 59694069, Cosine Similarity: 0.47967193044878126</t>
  </si>
  <si>
    <t>Query No.: 3, Answer ID: 18694630, Cosine Similarity: 0.47620688171923337</t>
  </si>
  <si>
    <t>Query No.: 3, Answer ID: 6514917, Cosine Similarity: 0.4695498938524562</t>
  </si>
  <si>
    <t>Query No.: 3, Answer ID: 18586960, Cosine Similarity: 0.4679904169788261</t>
  </si>
  <si>
    <t>Query No.: 3, Answer ID: 59589532, Cosine Similarity: 0.46710661415498705</t>
  </si>
  <si>
    <t>Query No.: 3, Answer ID: 18879766, Cosine Similarity: 0.4541789634738765</t>
  </si>
  <si>
    <t>Query No.: 3, Answer ID: 18766282, Cosine Similarity: 0.4532630830604179</t>
  </si>
  <si>
    <t>Query No.: 3, Answer ID: 18771881, Cosine Similarity: 0.44065715951004863</t>
  </si>
  <si>
    <t>Query No.: 3, Answer ID: 59720218, Cosine Similarity: 0.4392752170857479</t>
  </si>
  <si>
    <t>Query No.: 3, Answer ID: 63291734, Cosine Similarity: 0.4155405211481481</t>
  </si>
  <si>
    <t>Query No.: 3, Answer ID: 59678458, Cosine Similarity: 0.41370723880985444</t>
  </si>
  <si>
    <t>Query No.: 3, Answer ID: 63391174, Cosine Similarity: 0.41076168230383214</t>
  </si>
  <si>
    <t>Query No.: 3, Answer ID: 18577712, Cosine Similarity: 0.3918944984779129</t>
  </si>
  <si>
    <t>Query No.: 3, Answer ID: 63291983, Cosine Similarity: 0.3905483811901752</t>
  </si>
  <si>
    <t>Query No.: 3, Answer ID: 59627613, Cosine Similarity: 0.38050194228415857</t>
  </si>
  <si>
    <t>Query No.: 3, Answer ID: 59785605, Cosine Similarity: 0.37635936688724503</t>
  </si>
  <si>
    <t>Query No.: 3, Answer ID: 18684885, Cosine Similarity: 0.3681478934507944</t>
  </si>
  <si>
    <t>Query No.: 3, Answer ID: 59638514, Cosine Similarity: 0.3666444452945481</t>
  </si>
  <si>
    <t>Query No.: 3, Answer ID: 18691301, Cosine Similarity: 0.3643398875258613</t>
  </si>
  <si>
    <t>Query No.: 3, Answer ID: 18953599, Cosine Similarity: 0.3477706801154117</t>
  </si>
  <si>
    <t>Query No.: 3, Answer ID: 18844892, Cosine Similarity: 0.33577932354452134</t>
  </si>
  <si>
    <t>Query No.: 3, Answer ID: 63328749, Cosine Similarity: 0.3171006649956508</t>
  </si>
  <si>
    <t>Query No.: 3, Answer ID: 18910622, Cosine Similarity: 0.3135062451808309</t>
  </si>
  <si>
    <t>Query No.: 3, Answer ID: 63192860, Cosine Similarity: 0.3129104298049915</t>
  </si>
  <si>
    <t>Query No.: 3, Answer ID: 18552652, Cosine Similarity: 0.2949538478004032</t>
  </si>
  <si>
    <t>Query No.: 4, Answer ID: 63199598, Cosine Similarity: 1.0</t>
  </si>
  <si>
    <t>Query No.: 4, Answer ID: 18590647, Cosine Similarity: 1.0</t>
  </si>
  <si>
    <t>Query No.: 4, Answer ID: 63383569, Cosine Similarity: 0.8312592361161122</t>
  </si>
  <si>
    <t>Query No.: 4, Answer ID: 18700850, Cosine Similarity: 0.8001178680175449</t>
  </si>
  <si>
    <t>Query No.: 4, Answer ID: 18636979, Cosine Similarity: 0.7280662404402142</t>
  </si>
  <si>
    <t>Query No.: 4, Answer ID: 6798641, Cosine Similarity: 0.7191383932340973</t>
  </si>
  <si>
    <t>Query No.: 4, Answer ID: 18585087, Cosine Similarity: 0.7071067811865476</t>
  </si>
  <si>
    <t>Query No.: 4, Answer ID: 6815016, Cosine Similarity: 0.7026395622272491</t>
  </si>
  <si>
    <t>Query No.: 4, Answer ID: 6569108, Cosine Similarity: 0.696963236531961</t>
  </si>
  <si>
    <t>Query No.: 4, Answer ID: 18585245, Cosine Similarity: 0.6873213129722154</t>
  </si>
  <si>
    <t>Query No.: 4, Answer ID: 18947074, Cosine Similarity: 0.6801079846611296</t>
  </si>
  <si>
    <t>Query No.: 4, Answer ID: 18885520, Cosine Similarity: 0.6727140067116304</t>
  </si>
  <si>
    <t>Query No.: 4, Answer ID: 18987123, Cosine Similarity: 0.6687050256101862</t>
  </si>
  <si>
    <t>Query No.: 4, Answer ID: 6771904, Cosine Similarity: 0.662597198698382</t>
  </si>
  <si>
    <t>Query No.: 4, Answer ID: 18729396, Cosine Similarity: 0.6532426971678044</t>
  </si>
  <si>
    <t>Query No.: 4, Answer ID: 19014609, Cosine Similarity: 0.6519110225729241</t>
  </si>
  <si>
    <t>Query No.: 4, Answer ID: 18657584, Cosine Similarity: 0.6478437283462354</t>
  </si>
  <si>
    <t>Query No.: 4, Answer ID: 6750679, Cosine Similarity: 0.6436997690755357</t>
  </si>
  <si>
    <t>Query No.: 4, Answer ID: 6816241, Cosine Similarity: 0.6359283100050657</t>
  </si>
  <si>
    <t>Query No.: 4, Answer ID: 18556382, Cosine Similarity: 0.6311403494688418</t>
  </si>
  <si>
    <t>Query No.: 4, Answer ID: 63370336, Cosine Similarity: 0.6310102684971344</t>
  </si>
  <si>
    <t>Query No.: 4, Answer ID: 18677457, Cosine Similarity: 0.6270145188796072</t>
  </si>
  <si>
    <t>Query No.: 4, Answer ID: 6809496, Cosine Similarity: 0.6247309422137045</t>
  </si>
  <si>
    <t>Query No.: 4, Answer ID: 6420308, Cosine Similarity: 0.6236232557035091</t>
  </si>
  <si>
    <t>Query No.: 4, Answer ID: 6655178, Cosine Similarity: 0.6216478106926069</t>
  </si>
  <si>
    <t>Query No.: 4, Answer ID: 6591142, Cosine Similarity: 0.616890072584233</t>
  </si>
  <si>
    <t>Query No.: 4, Answer ID: 18612494, Cosine Similarity: 0.6097983277971994</t>
  </si>
  <si>
    <t>Query No.: 4, Answer ID: 59606983, Cosine Similarity: 0.6065536193528118</t>
  </si>
  <si>
    <t>Query No.: 4, Answer ID: 6847281, Cosine Similarity: 0.6065536193528118</t>
  </si>
  <si>
    <t>Query No.: 4, Answer ID: 18779196, Cosine Similarity: 0.5928336270692511</t>
  </si>
  <si>
    <t>Query No.: 4, Answer ID: 18566559, Cosine Similarity: 0.59116794980974</t>
  </si>
  <si>
    <t>Query No.: 4, Answer ID: 18582009, Cosine Similarity: 0.5745333030074273</t>
  </si>
  <si>
    <t>Query No.: 4, Answer ID: 6811698, Cosine Similarity: 0.567378580970092</t>
  </si>
  <si>
    <t>Query No.: 4, Answer ID: 63298598, Cosine Similarity: 0.5667708722377977</t>
  </si>
  <si>
    <t>Query No.: 4, Answer ID: 6641794, Cosine Similarity: 0.5662727427988574</t>
  </si>
  <si>
    <t>Query No.: 4, Answer ID: 6732643, Cosine Similarity: 0.5647133698044235</t>
  </si>
  <si>
    <t>Query No.: 4, Answer ID: 6757754, Cosine Similarity: 0.5633025875632467</t>
  </si>
  <si>
    <t>Query No.: 4, Answer ID: 6397788, Cosine Similarity: 0.5616185262456115</t>
  </si>
  <si>
    <t>Query No.: 4, Answer ID: 18938145, Cosine Similarity: 0.5598376555841256</t>
  </si>
  <si>
    <t>Query No.: 4, Answer ID: 59707211, Cosine Similarity: 0.5594426282641002</t>
  </si>
  <si>
    <t>Query No.: 4, Answer ID: 18713925, Cosine Similarity: 0.558782499384124</t>
  </si>
  <si>
    <t>Query No.: 4, Answer ID: 6425518, Cosine Similarity: 0.5519684929856665</t>
  </si>
  <si>
    <t>Query No.: 4, Answer ID: 18635479, Cosine Similarity: 0.5514320932488297</t>
  </si>
  <si>
    <t>Query No.: 4, Answer ID: 18573495, Cosine Similarity: 0.5488919901714171</t>
  </si>
  <si>
    <t>Query No.: 4, Answer ID: 59726276, Cosine Similarity: 0.5440468593120414</t>
  </si>
  <si>
    <t>Query No.: 4, Answer ID: 6725548, Cosine Similarity: 0.5420373352835108</t>
  </si>
  <si>
    <t>Query No.: 4, Answer ID: 59576746, Cosine Similarity: 0.5404930524580078</t>
  </si>
  <si>
    <t>Query No.: 4, Answer ID: 59663101, Cosine Similarity: 0.5403887039929729</t>
  </si>
  <si>
    <t>Query No.: 4, Answer ID: 63223797, Cosine Similarity: 0.5359103566424259</t>
  </si>
  <si>
    <t>Query No.: 4, Answer ID: 59635378, Cosine Similarity: 0.5337339015920634</t>
  </si>
  <si>
    <t>Query No.: 5, Answer ID: 18590647, Cosine Similarity: 1.0</t>
  </si>
  <si>
    <t>Query No.: 5, Answer ID: 18636979, Cosine Similarity: 0.7280662404402142</t>
  </si>
  <si>
    <t>Query No.: 5, Answer ID: 6798641, Cosine Similarity: 0.7191383932340973</t>
  </si>
  <si>
    <t>Query No.: 5, Answer ID: 18585087, Cosine Similarity: 0.7071067811865476</t>
  </si>
  <si>
    <t>Query No.: 5, Answer ID: 6815016, Cosine Similarity: 0.7026395622272491</t>
  </si>
  <si>
    <t>Query No.: 5, Answer ID: 6569108, Cosine Similarity: 0.696963236531961</t>
  </si>
  <si>
    <t>Query No.: 5, Answer ID: 18947074, Cosine Similarity: 0.6801079846611296</t>
  </si>
  <si>
    <t>Query No.: 5, Answer ID: 18885520, Cosine Similarity: 0.6727140067116304</t>
  </si>
  <si>
    <t>Query No.: 5, Answer ID: 18987123, Cosine Similarity: 0.6687050256101862</t>
  </si>
  <si>
    <t>Query No.: 5, Answer ID: 6771904, Cosine Similarity: 0.662597198698382</t>
  </si>
  <si>
    <t>Query No.: 5, Answer ID: 19014609, Cosine Similarity: 0.6519110225729241</t>
  </si>
  <si>
    <t>Query No.: 5, Answer ID: 18657584, Cosine Similarity: 0.6478437283462354</t>
  </si>
  <si>
    <t>Query No.: 5, Answer ID: 6750679, Cosine Similarity: 0.6436997690755357</t>
  </si>
  <si>
    <t>Query No.: 5, Answer ID: 6816241, Cosine Similarity: 0.6359283100050657</t>
  </si>
  <si>
    <t>Query No.: 5, Answer ID: 18556382, Cosine Similarity: 0.6311403494688418</t>
  </si>
  <si>
    <t>Query No.: 5, Answer ID: 18677457, Cosine Similarity: 0.6270145188796072</t>
  </si>
  <si>
    <t>Query No.: 5, Answer ID: 6809496, Cosine Similarity: 0.6247309422137045</t>
  </si>
  <si>
    <t>Query No.: 5, Answer ID: 6420308, Cosine Similarity: 0.6236232557035091</t>
  </si>
  <si>
    <t>Query No.: 5, Answer ID: 6655178, Cosine Similarity: 0.6216478106926069</t>
  </si>
  <si>
    <t>Query No.: 5, Answer ID: 6591142, Cosine Similarity: 0.616890072584233</t>
  </si>
  <si>
    <t>Query No.: 5, Answer ID: 6847281, Cosine Similarity: 0.6065536193528118</t>
  </si>
  <si>
    <t>Query No.: 5, Answer ID: 59606983, Cosine Similarity: 0.6065536193528118</t>
  </si>
  <si>
    <t>Query No.: 5, Answer ID: 18779196, Cosine Similarity: 0.5928336270692511</t>
  </si>
  <si>
    <t>Query No.: 5, Answer ID: 18566559, Cosine Similarity: 0.59116794980974</t>
  </si>
  <si>
    <t>Query No.: 5, Answer ID: 18582009, Cosine Similarity: 0.5745333030074273</t>
  </si>
  <si>
    <t>Query No.: 5, Answer ID: 6811698, Cosine Similarity: 0.567378580970092</t>
  </si>
  <si>
    <t>Query No.: 5, Answer ID: 63298598, Cosine Similarity: 0.5667708722377977</t>
  </si>
  <si>
    <t>Query No.: 5, Answer ID: 6641794, Cosine Similarity: 0.5662727427988574</t>
  </si>
  <si>
    <t>Query No.: 5, Answer ID: 6732643, Cosine Similarity: 0.5647133698044235</t>
  </si>
  <si>
    <t>Query No.: 5, Answer ID: 6757754, Cosine Similarity: 0.5633025875632467</t>
  </si>
  <si>
    <t>Query No.: 5, Answer ID: 6397788, Cosine Similarity: 0.5616185262456115</t>
  </si>
  <si>
    <t>Query No.: 5, Answer ID: 18938145, Cosine Similarity: 0.5598376555841256</t>
  </si>
  <si>
    <t>Query No.: 5, Answer ID: 59707211, Cosine Similarity: 0.5594426282641002</t>
  </si>
  <si>
    <t>Query No.: 5, Answer ID: 18713925, Cosine Similarity: 0.558782499384124</t>
  </si>
  <si>
    <t>Query No.: 5, Answer ID: 6425518, Cosine Similarity: 0.5519684929856665</t>
  </si>
  <si>
    <t>Query No.: 5, Answer ID: 18573495, Cosine Similarity: 0.5488919901714171</t>
  </si>
  <si>
    <t>Query No.: 5, Answer ID: 59726276, Cosine Similarity: 0.5440468593120414</t>
  </si>
  <si>
    <t>Query No.: 5, Answer ID: 6725548, Cosine Similarity: 0.5420373352835108</t>
  </si>
  <si>
    <t>Query No.: 5, Answer ID: 63223797, Cosine Similarity: 0.5359103566424259</t>
  </si>
  <si>
    <t>Query No.: 5, Answer ID: 59635378, Cosine Similarity: 0.5337339015920634</t>
  </si>
  <si>
    <t>Query No.: 5, Answer ID: 63395931, Cosine Similarity: 0.5303456260447157</t>
  </si>
  <si>
    <t>Query No.: 5, Answer ID: 63189799, Cosine Similarity: 0.5251037957320505</t>
  </si>
  <si>
    <t>Query No.: 5, Answer ID: 18605790, Cosine Similarity: 0.5225088161436604</t>
  </si>
  <si>
    <t>Query No.: 5, Answer ID: 18763264, Cosine Similarity: 0.5142731048620443</t>
  </si>
  <si>
    <t>Query No.: 5, Answer ID: 6736008, Cosine Similarity: 0.5130174477924914</t>
  </si>
  <si>
    <t>Query No.: 5, Answer ID: 18867505, Cosine Similarity: 0.5055558091230895</t>
  </si>
  <si>
    <t>Query No.: 5, Answer ID: 18582029, Cosine Similarity: 0.5011135869584176</t>
  </si>
  <si>
    <t>Query No.: 5, Answer ID: 18607919, Cosine Similarity: 0.49056809981138616</t>
  </si>
  <si>
    <t>Query No.: 5, Answer ID: 18977612, Cosine Similarity: 0.4816867290951649</t>
  </si>
  <si>
    <t>Query No.: 5, Answer ID: 63227407, Cosine Similarity: 0.47704077902022607</t>
  </si>
  <si>
    <t>Query No.: 6, Answer ID: 18738710, Cosine Similarity: 1.0</t>
  </si>
  <si>
    <t>Query No.: 6, Answer ID: 63399060, Cosine Similarity: 1.0</t>
  </si>
  <si>
    <t>Query No.: 6, Answer ID: 59737574, Cosine Similarity: 0.7938401133369087</t>
  </si>
  <si>
    <t>Query No.: 6, Answer ID: 18589151, Cosine Similarity: 0.7825839372563691</t>
  </si>
  <si>
    <t>Query No.: 6, Answer ID: 18722127, Cosine Similarity: 0.7071067811865476</t>
  </si>
  <si>
    <t>Query No.: 6, Answer ID: 63244152, Cosine Similarity: 0.6992232354896205</t>
  </si>
  <si>
    <t>Query No.: 6, Answer ID: 59777733, Cosine Similarity: 0.6984786219507572</t>
  </si>
  <si>
    <t>Query No.: 6, Answer ID: 59560729, Cosine Similarity: 0.6949591095563198</t>
  </si>
  <si>
    <t>Query No.: 6, Answer ID: 59583810, Cosine Similarity: 0.6826901838499301</t>
  </si>
  <si>
    <t>Query No.: 6, Answer ID: 18964266, Cosine Similarity: 0.6740556854360997</t>
  </si>
  <si>
    <t>Query No.: 6, Answer ID: 18966435, Cosine Similarity: 0.6603417433677956</t>
  </si>
  <si>
    <t>Query No.: 6, Answer ID: 18798959, Cosine Similarity: 0.6457885821140108</t>
  </si>
  <si>
    <t>Query No.: 6, Answer ID: 6734228, Cosine Similarity: 0.645126993717049</t>
  </si>
  <si>
    <t>Query No.: 6, Answer ID: 18673578, Cosine Similarity: 0.6424413061184148</t>
  </si>
  <si>
    <t>Query No.: 6, Answer ID: 63249672, Cosine Similarity: 0.6341303510007014</t>
  </si>
  <si>
    <t>Query No.: 6, Answer ID: 18762411, Cosine Similarity: 0.6197330082972743</t>
  </si>
  <si>
    <t>Query No.: 6, Answer ID: 63383023, Cosine Similarity: 0.6147710598519711</t>
  </si>
  <si>
    <t>Query No.: 6, Answer ID: 6564526, Cosine Similarity: 0.6047192822337268</t>
  </si>
  <si>
    <t>Query No.: 6, Answer ID: 6428198, Cosine Similarity: 0.6004990966525887</t>
  </si>
  <si>
    <t>Query No.: 6, Answer ID: 18704090, Cosine Similarity: 0.593182029104984</t>
  </si>
  <si>
    <t>Query No.: 6, Answer ID: 6841014, Cosine Similarity: 0.5835093753739922</t>
  </si>
  <si>
    <t>Query No.: 6, Answer ID: 6356324, Cosine Similarity: 0.5716313062452322</t>
  </si>
  <si>
    <t>Query No.: 6, Answer ID: 6497192, Cosine Similarity: 0.5704115935354934</t>
  </si>
  <si>
    <t>Query No.: 6, Answer ID: 18629144, Cosine Similarity: 0.5684105138196058</t>
  </si>
  <si>
    <t>Query No.: 6, Answer ID: 6777860, Cosine Similarity: 0.5668790275874408</t>
  </si>
  <si>
    <t>Query No.: 6, Answer ID: 6379572, Cosine Similarity: 0.5666796264995475</t>
  </si>
  <si>
    <t>Query No.: 6, Answer ID: 6523206, Cosine Similarity: 0.5641657434197251</t>
  </si>
  <si>
    <t>Query No.: 6, Answer ID: 6662425, Cosine Similarity: 0.5636441117823769</t>
  </si>
  <si>
    <t>Query No.: 6, Answer ID: 6492857, Cosine Similarity: 0.5599032010324336</t>
  </si>
  <si>
    <t>Query No.: 6, Answer ID: 63385419, Cosine Similarity: 0.5496202316156555</t>
  </si>
  <si>
    <t>Query No.: 6, Answer ID: 59806293, Cosine Similarity: 0.5282513487904348</t>
  </si>
  <si>
    <t>Query No.: 6, Answer ID: 6738957, Cosine Similarity: 0.5260240382032326</t>
  </si>
  <si>
    <t>Query No.: 6, Answer ID: 6738924, Cosine Similarity: 0.5104421097386038</t>
  </si>
  <si>
    <t>Query No.: 6, Answer ID: 6428785, Cosine Similarity: 0.5061066833257701</t>
  </si>
  <si>
    <t>Query No.: 6, Answer ID: 6348004, Cosine Similarity: 0.5061066833257701</t>
  </si>
  <si>
    <t>Query No.: 6, Answer ID: 6521552, Cosine Similarity: 0.49419470335112264</t>
  </si>
  <si>
    <t>Query No.: 6, Answer ID: 6780039, Cosine Similarity: 0.49124336918202266</t>
  </si>
  <si>
    <t>Query No.: 6, Answer ID: 6828110, Cosine Similarity: 0.48073757240681664</t>
  </si>
  <si>
    <t>Query No.: 6, Answer ID: 63405168, Cosine Similarity: 0.4729405337775248</t>
  </si>
  <si>
    <t>Query No.: 6, Answer ID: 6435611, Cosine Similarity: 0.4691114203539656</t>
  </si>
  <si>
    <t>Query No.: 6, Answer ID: 6771278, Cosine Similarity: 0.46683991577286155</t>
  </si>
  <si>
    <t>Query No.: 6, Answer ID: 6774676, Cosine Similarity: 0.4658372340303791</t>
  </si>
  <si>
    <t>Query No.: 6, Answer ID: 18724627, Cosine Similarity: 0.45863181328410246</t>
  </si>
  <si>
    <t>Query No.: 6, Answer ID: 18553753, Cosine Similarity: 0.4551946049174991</t>
  </si>
  <si>
    <t>Query No.: 6, Answer ID: 18703755, Cosine Similarity: 0.4509723379620456</t>
  </si>
  <si>
    <t>Query No.: 6, Answer ID: 6611965, Cosine Similarity: 0.44100438710164114</t>
  </si>
  <si>
    <t>Query No.: 6, Answer ID: 6818667, Cosine Similarity: 0.4345578115384775</t>
  </si>
  <si>
    <t>Query No.: 6, Answer ID: 6382836, Cosine Similarity: 0.432036842801491</t>
  </si>
  <si>
    <t>Query No.: 6, Answer ID: 18653071, Cosine Similarity: 0.42931530908393023</t>
  </si>
  <si>
    <t>Query No.: 6, Answer ID: 18996087, Cosine Similarity: 0.4279770112365597</t>
  </si>
  <si>
    <t>Query No.: 7, Answer ID: 18776274, Cosine Similarity: 1.0</t>
  </si>
  <si>
    <t>Query No.: 7, Answer ID: 63397023, Cosine Similarity: 0.7343838829750953</t>
  </si>
  <si>
    <t>Query No.: 7, Answer ID: 18768753, Cosine Similarity: 0.7302413524087071</t>
  </si>
  <si>
    <t>Query No.: 7, Answer ID: 63347241, Cosine Similarity: 0.7301943457815108</t>
  </si>
  <si>
    <t>Query No.: 7, Answer ID: 59735739, Cosine Similarity: 0.7187850933520025</t>
  </si>
  <si>
    <t>Query No.: 7, Answer ID: 59777684, Cosine Similarity: 0.7170481893807021</t>
  </si>
  <si>
    <t>Query No.: 7, Answer ID: 59627841, Cosine Similarity: 0.7170481893807021</t>
  </si>
  <si>
    <t>Query No.: 7, Answer ID: 59714772, Cosine Similarity: 0.7162863601034201</t>
  </si>
  <si>
    <t>Query No.: 7, Answer ID: 18820012, Cosine Similarity: 0.7071067811865476</t>
  </si>
  <si>
    <t>Query No.: 7, Answer ID: 18867247, Cosine Similarity: 0.7020180282970223</t>
  </si>
  <si>
    <t>Query No.: 7, Answer ID: 63260173, Cosine Similarity: 0.7010073513163692</t>
  </si>
  <si>
    <t>Query No.: 7, Answer ID: 63273826, Cosine Similarity: 0.687522569759651</t>
  </si>
  <si>
    <t>Query No.: 7, Answer ID: 63181703, Cosine Similarity: 0.6773747314830564</t>
  </si>
  <si>
    <t>Query No.: 7, Answer ID: 63263898, Cosine Similarity: 0.6757482934196546</t>
  </si>
  <si>
    <t>Query No.: 7, Answer ID: 6802534, Cosine Similarity: 0.6723327579814008</t>
  </si>
  <si>
    <t>Query No.: 7, Answer ID: 63274687, Cosine Similarity: 0.6706466240587182</t>
  </si>
  <si>
    <t>Query No.: 7, Answer ID: 6697975, Cosine Similarity: 0.6667406672566866</t>
  </si>
  <si>
    <t>Query No.: 7, Answer ID: 6680802, Cosine Similarity: 0.6521696260017549</t>
  </si>
  <si>
    <t>Query No.: 7, Answer ID: 63294678, Cosine Similarity: 0.6458899615097937</t>
  </si>
  <si>
    <t>Query No.: 7, Answer ID: 59565410, Cosine Similarity: 0.6356741803019712</t>
  </si>
  <si>
    <t>Query No.: 7, Answer ID: 59619138, Cosine Similarity: 0.6354804229148544</t>
  </si>
  <si>
    <t>Query No.: 7, Answer ID: 63201598, Cosine Similarity: 0.6175098799267635</t>
  </si>
  <si>
    <t>Query No.: 7, Answer ID: 59641029, Cosine Similarity: 0.6167114426726418</t>
  </si>
  <si>
    <t>Query No.: 7, Answer ID: 63190299, Cosine Similarity: 0.6077295148138715</t>
  </si>
  <si>
    <t>Query No.: 7, Answer ID: 59747333, Cosine Similarity: 0.5993357739936898</t>
  </si>
  <si>
    <t>Query No.: 7, Answer ID: 6639698, Cosine Similarity: 0.5990656293803368</t>
  </si>
  <si>
    <t>Query No.: 7, Answer ID: 59802862, Cosine Similarity: 0.5902636657481823</t>
  </si>
  <si>
    <t>Query No.: 7, Answer ID: 18807695, Cosine Similarity: 0.5867119779948758</t>
  </si>
  <si>
    <t>Query No.: 7, Answer ID: 59573379, Cosine Similarity: 0.581582804075713</t>
  </si>
  <si>
    <t>Query No.: 7, Answer ID: 18889923, Cosine Similarity: 0.5773502691896257</t>
  </si>
  <si>
    <t>Query No.: 7, Answer ID: 63314376, Cosine Similarity: 0.5751303271700637</t>
  </si>
  <si>
    <t>Query No.: 7, Answer ID: 63204307, Cosine Similarity: 0.5696246805386759</t>
  </si>
  <si>
    <t>Query No.: 7, Answer ID: 63191709, Cosine Similarity: 0.5686886130697468</t>
  </si>
  <si>
    <t>Query No.: 7, Answer ID: 59624621, Cosine Similarity: 0.5608186151916599</t>
  </si>
  <si>
    <t>Query No.: 7, Answer ID: 59612574, Cosine Similarity: 0.5592415207817285</t>
  </si>
  <si>
    <t>Query No.: 7, Answer ID: 18575716, Cosine Similarity: 0.5592251708669606</t>
  </si>
  <si>
    <t>Query No.: 7, Answer ID: 63220007, Cosine Similarity: 0.5570588295121768</t>
  </si>
  <si>
    <t>Query No.: 7, Answer ID: 63199732, Cosine Similarity: 0.5569653367211561</t>
  </si>
  <si>
    <t>Query No.: 7, Answer ID: 59678653, Cosine Similarity: 0.5528775574861287</t>
  </si>
  <si>
    <t>Query No.: 7, Answer ID: 59746221, Cosine Similarity: 0.5418171862690855</t>
  </si>
  <si>
    <t>Query No.: 7, Answer ID: 59721140, Cosine Similarity: 0.5409941754646513</t>
  </si>
  <si>
    <t>Query No.: 7, Answer ID: 59584672, Cosine Similarity: 0.5389155071762881</t>
  </si>
  <si>
    <t>Query No.: 7, Answer ID: 63239674, Cosine Similarity: 0.5372943158439423</t>
  </si>
  <si>
    <t>Query No.: 7, Answer ID: 18716810, Cosine Similarity: 0.5371220711929993</t>
  </si>
  <si>
    <t>Query No.: 7, Answer ID: 59757727, Cosine Similarity: 0.5279832984280671</t>
  </si>
  <si>
    <t>Query No.: 7, Answer ID: 59657201, Cosine Similarity: 0.5252404153965723</t>
  </si>
  <si>
    <t>Query No.: 7, Answer ID: 6412200, Cosine Similarity: 0.5185682132057112</t>
  </si>
  <si>
    <t>Query No.: 7, Answer ID: 6423705, Cosine Similarity: 0.5090983870157381</t>
  </si>
  <si>
    <t>Query No.: 7, Answer ID: 18816689, Cosine Similarity: 0.5088656362777315</t>
  </si>
  <si>
    <t>Query No.: 7, Answer ID: 63369725, Cosine Similarity: 0.5031311260781549</t>
  </si>
  <si>
    <t>Query No.: 9, Answer ID: 18604785, Cosine Similarity: 1.0</t>
  </si>
  <si>
    <t>Query No.: 9, Answer ID: 6596041, Cosine Similarity: 1.0</t>
  </si>
  <si>
    <t>Query No.: 9, Answer ID: 6566962, Cosine Similarity: 0.9999999999999998</t>
  </si>
  <si>
    <t>Query No.: 9, Answer ID: 63224052, Cosine Similarity: 0.7231295369623771</t>
  </si>
  <si>
    <t>Query No.: 9, Answer ID: 59692300, Cosine Similarity: 0.7104676962500911</t>
  </si>
  <si>
    <t>Query No.: 9, Answer ID: 18691664, Cosine Similarity: 0.7071067811865475</t>
  </si>
  <si>
    <t>Query No.: 9, Answer ID: 18699545, Cosine Similarity: 0.7029987065859814</t>
  </si>
  <si>
    <t>Query No.: 9, Answer ID: 63243779, Cosine Similarity: 0.7018002216746153</t>
  </si>
  <si>
    <t>Query No.: 9, Answer ID: 6752032, Cosine Similarity: 0.699986307897411</t>
  </si>
  <si>
    <t>Query No.: 9, Answer ID: 6695460, Cosine Similarity: 0.6997041182238607</t>
  </si>
  <si>
    <t>Query No.: 9, Answer ID: 6359141, Cosine Similarity: 0.6914793659453825</t>
  </si>
  <si>
    <t>Query No.: 9, Answer ID: 18671107, Cosine Similarity: 0.6855838691600996</t>
  </si>
  <si>
    <t>Query No.: 9, Answer ID: 59774409, Cosine Similarity: 0.6785520672497861</t>
  </si>
  <si>
    <t>Query No.: 9, Answer ID: 18806267, Cosine Similarity: 0.6705100282595912</t>
  </si>
  <si>
    <t>Query No.: 9, Answer ID: 59677669, Cosine Similarity: 0.667973270323648</t>
  </si>
  <si>
    <t>Query No.: 9, Answer ID: 6616635, Cosine Similarity: 0.6669455997808238</t>
  </si>
  <si>
    <t>Query No.: 9, Answer ID: 6659754, Cosine Similarity: 0.6658565465699308</t>
  </si>
  <si>
    <t>Query No.: 9, Answer ID: 63269905, Cosine Similarity: 0.6658001045699388</t>
  </si>
  <si>
    <t>Query No.: 9, Answer ID: 59749809, Cosine Similarity: 0.6642853431920264</t>
  </si>
  <si>
    <t>Query No.: 9, Answer ID: 18657651, Cosine Similarity: 0.6614834093710471</t>
  </si>
  <si>
    <t>Query No.: 9, Answer ID: 18605767, Cosine Similarity: 0.661133250665942</t>
  </si>
  <si>
    <t>Query No.: 9, Answer ID: 18998926, Cosine Similarity: 0.6560277034575982</t>
  </si>
  <si>
    <t>Query No.: 9, Answer ID: 18714511, Cosine Similarity: 0.6525100676969616</t>
  </si>
  <si>
    <t>Query No.: 9, Answer ID: 6554868, Cosine Similarity: 0.64989719011242</t>
  </si>
  <si>
    <t>Query No.: 9, Answer ID: 6448829, Cosine Similarity: 0.6487677457569122</t>
  </si>
  <si>
    <t>Query No.: 9, Answer ID: 63345574, Cosine Similarity: 0.6359567427676065</t>
  </si>
  <si>
    <t>Query No.: 9, Answer ID: 18546511, Cosine Similarity: 0.6333584717002341</t>
  </si>
  <si>
    <t>Query No.: 9, Answer ID: 18912295, Cosine Similarity: 0.6323566624867658</t>
  </si>
  <si>
    <t>Query No.: 9, Answer ID: 59656585, Cosine Similarity: 0.6285877839336926</t>
  </si>
  <si>
    <t>Query No.: 9, Answer ID: 18741157, Cosine Similarity: 0.6253148090588748</t>
  </si>
  <si>
    <t>Query No.: 9, Answer ID: 6577932, Cosine Similarity: 0.6252621655564066</t>
  </si>
  <si>
    <t>Query No.: 9, Answer ID: 6364382, Cosine Similarity: 0.61208644176488</t>
  </si>
  <si>
    <t>Query No.: 9, Answer ID: 59786282, Cosine Similarity: 0.6119223340462598</t>
  </si>
  <si>
    <t>Query No.: 9, Answer ID: 59651539, Cosine Similarity: 0.6111681791425212</t>
  </si>
  <si>
    <t>Query No.: 9, Answer ID: 6392421, Cosine Similarity: 0.6105205627228586</t>
  </si>
  <si>
    <t>Query No.: 9, Answer ID: 63280044, Cosine Similarity: 0.6018075708096295</t>
  </si>
  <si>
    <t>Query No.: 9, Answer ID: 18970769, Cosine Similarity: 0.6018075708096295</t>
  </si>
  <si>
    <t>Query No.: 9, Answer ID: 18715560, Cosine Similarity: 0.5954734396280145</t>
  </si>
  <si>
    <t>Query No.: 9, Answer ID: 18912494, Cosine Similarity: 0.5859867483336503</t>
  </si>
  <si>
    <t>Query No.: 9, Answer ID: 18646383, Cosine Similarity: 0.5812172686748562</t>
  </si>
  <si>
    <t>Query No.: 9, Answer ID: 63241683, Cosine Similarity: 0.5802695768170831</t>
  </si>
  <si>
    <t>Query No.: 9, Answer ID: 59780477, Cosine Similarity: 0.5785237382137716</t>
  </si>
  <si>
    <t>Query No.: 9, Answer ID: 59812439, Cosine Similarity: 0.5767635957414632</t>
  </si>
  <si>
    <t>Query No.: 9, Answer ID: 6815189, Cosine Similarity: 0.5643634909566478</t>
  </si>
  <si>
    <t>Query No.: 9, Answer ID: 18776773, Cosine Similarity: 0.5589972722717084</t>
  </si>
  <si>
    <t>Query No.: 9, Answer ID: 18786888, Cosine Similarity: 0.5580474354275932</t>
  </si>
  <si>
    <t>Query No.: 9, Answer ID: 18645309, Cosine Similarity: 0.5552202785114353</t>
  </si>
  <si>
    <t>Query No.: 9, Answer ID: 6348839, Cosine Similarity: 0.5543991829781382</t>
  </si>
  <si>
    <t>Query No.: 9, Answer ID: 6706680, Cosine Similarity: 0.5532903409658593</t>
  </si>
  <si>
    <t>Query No.: 9, Answer ID: 63188183, Cosine Similarity: 0.5494690577275833</t>
  </si>
  <si>
    <t>Query No.: 10, Answer ID: 18833119, Cosine Similarity: 1.0</t>
  </si>
  <si>
    <t>Query No.: 10, Answer ID: 6801383, Cosine Similarity: 1.0</t>
  </si>
  <si>
    <t>Query No.: 10, Answer ID: 6679426, Cosine Similarity: 0.7481390862793221</t>
  </si>
  <si>
    <t>Query No.: 10, Answer ID: 6349432, Cosine Similarity: 0.745554223397998</t>
  </si>
  <si>
    <t>Query No.: 10, Answer ID: 18706935, Cosine Similarity: 0.7342197253252158</t>
  </si>
  <si>
    <t>Query No.: 10, Answer ID: 6417397, Cosine Similarity: 0.7295997040303387</t>
  </si>
  <si>
    <t>Query No.: 10, Answer ID: 18712370, Cosine Similarity: 0.7095460025662526</t>
  </si>
  <si>
    <t>Query No.: 10, Answer ID: 6625871, Cosine Similarity: 0.7071067811865475</t>
  </si>
  <si>
    <t>Query No.: 10, Answer ID: 63216093, Cosine Similarity: 0.6789105664431173</t>
  </si>
  <si>
    <t>Query No.: 10, Answer ID: 6505421, Cosine Similarity: 0.6445972238749781</t>
  </si>
  <si>
    <t>Query No.: 10, Answer ID: 6367152, Cosine Similarity: 0.6445897415952994</t>
  </si>
  <si>
    <t>Query No.: 10, Answer ID: 6579753, Cosine Similarity: 0.6244706236396664</t>
  </si>
  <si>
    <t>Query No.: 10, Answer ID: 6768504, Cosine Similarity: 0.624235705210273</t>
  </si>
  <si>
    <t>Query No.: 10, Answer ID: 6610514, Cosine Similarity: 0.6207497695588331</t>
  </si>
  <si>
    <t>Query No.: 10, Answer ID: 6776583, Cosine Similarity: 0.6194727919993065</t>
  </si>
  <si>
    <t>Query No.: 10, Answer ID: 6722502, Cosine Similarity: 0.6108102276535268</t>
  </si>
  <si>
    <t>Query No.: 10, Answer ID: 6706098, Cosine Similarity: 0.60131876688338</t>
  </si>
  <si>
    <t>Query No.: 10, Answer ID: 6478359, Cosine Similarity: 0.5838771851145503</t>
  </si>
  <si>
    <t>Query No.: 10, Answer ID: 6497402, Cosine Similarity: 0.5556958843236439</t>
  </si>
  <si>
    <t>Query No.: 10, Answer ID: 18760906, Cosine Similarity: 0.549532551575952</t>
  </si>
  <si>
    <t>Query No.: 10, Answer ID: 18939744, Cosine Similarity: 0.5372056267008805</t>
  </si>
  <si>
    <t>Query No.: 10, Answer ID: 6844293, Cosine Similarity: 0.5350481980986115</t>
  </si>
  <si>
    <t>Query No.: 10, Answer ID: 19005840, Cosine Similarity: 0.533109175440999</t>
  </si>
  <si>
    <t>Query No.: 10, Answer ID: 6589335, Cosine Similarity: 0.529614584458115</t>
  </si>
  <si>
    <t>Query No.: 10, Answer ID: 18614131, Cosine Similarity: 0.5270244284513097</t>
  </si>
  <si>
    <t>Query No.: 10, Answer ID: 6532058, Cosine Similarity: 0.5147277176963854</t>
  </si>
  <si>
    <t>Query No.: 10, Answer ID: 18973149, Cosine Similarity: 0.5114806678470086</t>
  </si>
  <si>
    <t>Query No.: 10, Answer ID: 6607605, Cosine Similarity: 0.5062026806214447</t>
  </si>
  <si>
    <t>Query No.: 10, Answer ID: 6763785, Cosine Similarity: 0.506162306361564</t>
  </si>
  <si>
    <t>Query No.: 10, Answer ID: 19019142, Cosine Similarity: 0.5042341122885587</t>
  </si>
  <si>
    <t>Query No.: 10, Answer ID: 63378371, Cosine Similarity: 0.4979115108607522</t>
  </si>
  <si>
    <t>Query No.: 10, Answer ID: 6384978, Cosine Similarity: 0.4952027996968952</t>
  </si>
  <si>
    <t>Query No.: 10, Answer ID: 18790401, Cosine Similarity: 0.49239859098727656</t>
  </si>
  <si>
    <t>Query No.: 10, Answer ID: 6665415, Cosine Similarity: 0.4819961432705243</t>
  </si>
  <si>
    <t>Query No.: 10, Answer ID: 6697856, Cosine Similarity: 0.4778349787666106</t>
  </si>
  <si>
    <t>Query No.: 10, Answer ID: 63190833, Cosine Similarity: 0.4686952702567496</t>
  </si>
  <si>
    <t>Query No.: 10, Answer ID: 6833915, Cosine Similarity: 0.46736706351377655</t>
  </si>
  <si>
    <t>Query No.: 10, Answer ID: 59703535, Cosine Similarity: 0.4611232855540242</t>
  </si>
  <si>
    <t>Query No.: 10, Answer ID: 63177190, Cosine Similarity: 0.4604131368643215</t>
  </si>
  <si>
    <t>Query No.: 10, Answer ID: 63219968, Cosine Similarity: 0.45828889919362614</t>
  </si>
  <si>
    <t>Query No.: 10, Answer ID: 18779951, Cosine Similarity: 0.4525902444669819</t>
  </si>
  <si>
    <t>Query No.: 10, Answer ID: 18797395, Cosine Similarity: 0.448030790633605</t>
  </si>
  <si>
    <t>Query No.: 10, Answer ID: 59737197, Cosine Similarity: 0.4470566997690199</t>
  </si>
  <si>
    <t>Query No.: 10, Answer ID: 6619947, Cosine Similarity: 0.436856345799815</t>
  </si>
  <si>
    <t>Query No.: 10, Answer ID: 59770154, Cosine Similarity: 0.4337130338380288</t>
  </si>
  <si>
    <t>Query No.: 10, Answer ID: 59586531, Cosine Similarity: 0.4263422815405566</t>
  </si>
  <si>
    <t>Query No.: 10, Answer ID: 59736515, Cosine Similarity: 0.42067072063861566</t>
  </si>
  <si>
    <t>Query No.: 10, Answer ID: 59800981, Cosine Similarity: 0.4119564316095624</t>
  </si>
  <si>
    <t>Query No.: 10, Answer ID: 6748251, Cosine Similarity: 0.40745588267886507</t>
  </si>
  <si>
    <t>Query No.: 10, Answer ID: 18954542, Cosine Similarity: 0.4060168169574643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</si>
</sst>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49.83203125" style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0</v>
      </c>
      <c r="C2" s="1">
        <v>0</v>
      </c>
    </row>
    <row r="3" spans="1:3" x14ac:dyDescent="0.2">
      <c r="A3" s="1" t="s">
        <v>4</v>
      </c>
      <c r="B3" s="1">
        <v>84</v>
      </c>
      <c r="C3" s="1">
        <v>0.56169723955250594</v>
      </c>
    </row>
    <row r="4" spans="1:3" x14ac:dyDescent="0.2">
      <c r="A4" s="1" t="s">
        <v>5</v>
      </c>
      <c r="B4" s="1">
        <v>70</v>
      </c>
      <c r="C4" s="1">
        <v>0.50139939571617498</v>
      </c>
    </row>
    <row r="5" spans="1:3" ht="25.5" x14ac:dyDescent="0.2">
      <c r="A5" s="1" t="s">
        <v>6</v>
      </c>
      <c r="B5" s="1">
        <v>193</v>
      </c>
      <c r="C5" s="1">
        <v>0.63407764573086001</v>
      </c>
    </row>
    <row r="6" spans="1:3" x14ac:dyDescent="0.2">
      <c r="A6" s="1" t="s">
        <v>7</v>
      </c>
      <c r="B6" s="1">
        <v>129</v>
      </c>
      <c r="C6" s="1">
        <v>0.59840065041716795</v>
      </c>
    </row>
    <row r="7" spans="1:3" x14ac:dyDescent="0.2">
      <c r="A7" s="1" t="s">
        <v>8</v>
      </c>
      <c r="B7" s="1">
        <v>175</v>
      </c>
      <c r="C7" s="1">
        <v>0.58212103163233597</v>
      </c>
    </row>
    <row r="8" spans="1:3" ht="25.5" x14ac:dyDescent="0.2">
      <c r="A8" s="1" t="s">
        <v>9</v>
      </c>
      <c r="B8" s="1">
        <v>141</v>
      </c>
      <c r="C8" s="1">
        <v>0.62037242700705097</v>
      </c>
    </row>
    <row r="9" spans="1:3" x14ac:dyDescent="0.2">
      <c r="A9" s="1" t="s">
        <v>10</v>
      </c>
      <c r="B9" s="1">
        <v>0</v>
      </c>
      <c r="C9" s="1">
        <v>0</v>
      </c>
    </row>
    <row r="10" spans="1:3" ht="25.5" x14ac:dyDescent="0.2">
      <c r="A10" s="1" t="s">
        <v>11</v>
      </c>
      <c r="B10" s="1">
        <v>187</v>
      </c>
      <c r="C10" s="1">
        <v>0.65508339303880303</v>
      </c>
    </row>
    <row r="11" spans="1:3" ht="25.5" x14ac:dyDescent="0.2">
      <c r="A11" s="1" t="s">
        <v>12</v>
      </c>
      <c r="B11" s="1">
        <v>133</v>
      </c>
      <c r="C11" s="1">
        <v>0.55978313971040305</v>
      </c>
    </row>
    <row r="13" spans="1:3" x14ac:dyDescent="0.2">
      <c r="A13" s="1" t="s">
        <v>13</v>
      </c>
      <c r="B13" s="1">
        <f>AVERAGE(B2:B11)</f>
        <v>111.2</v>
      </c>
      <c r="C13" s="1">
        <f t="shared" ref="C13" si="0">AVERAGE(C2:C11)</f>
        <v>0.47129349228053014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  <row r="24" spans="1:1" x14ac:dyDescent="0.2">
      <c r="A24" t="s">
        <v>337</v>
      </c>
    </row>
    <row r="25" spans="1:1" x14ac:dyDescent="0.2">
      <c r="A25" t="s">
        <v>338</v>
      </c>
    </row>
    <row r="26" spans="1:1" x14ac:dyDescent="0.2">
      <c r="A26" t="s">
        <v>339</v>
      </c>
    </row>
    <row r="27" spans="1:1" x14ac:dyDescent="0.2">
      <c r="A27" t="s">
        <v>340</v>
      </c>
    </row>
    <row r="28" spans="1:1" x14ac:dyDescent="0.2">
      <c r="A28" t="s">
        <v>341</v>
      </c>
    </row>
    <row r="29" spans="1:1" x14ac:dyDescent="0.2">
      <c r="A29" t="s">
        <v>342</v>
      </c>
    </row>
    <row r="30" spans="1:1" x14ac:dyDescent="0.2">
      <c r="A30" t="s">
        <v>343</v>
      </c>
    </row>
    <row r="31" spans="1:1" x14ac:dyDescent="0.2">
      <c r="A31" t="s">
        <v>344</v>
      </c>
    </row>
    <row r="32" spans="1:1" x14ac:dyDescent="0.2">
      <c r="A32" t="s">
        <v>345</v>
      </c>
    </row>
    <row r="33" spans="1:1" x14ac:dyDescent="0.2">
      <c r="A33" t="s">
        <v>346</v>
      </c>
    </row>
    <row r="34" spans="1:1" x14ac:dyDescent="0.2">
      <c r="A34" t="s">
        <v>347</v>
      </c>
    </row>
    <row r="35" spans="1:1" x14ac:dyDescent="0.2">
      <c r="A35" t="s">
        <v>348</v>
      </c>
    </row>
    <row r="36" spans="1:1" x14ac:dyDescent="0.2">
      <c r="A36" t="s">
        <v>349</v>
      </c>
    </row>
    <row r="37" spans="1:1" x14ac:dyDescent="0.2">
      <c r="A37" t="s">
        <v>350</v>
      </c>
    </row>
    <row r="38" spans="1:1" x14ac:dyDescent="0.2">
      <c r="A38" t="s">
        <v>351</v>
      </c>
    </row>
    <row r="39" spans="1:1" x14ac:dyDescent="0.2">
      <c r="A39" t="s">
        <v>352</v>
      </c>
    </row>
    <row r="40" spans="1:1" x14ac:dyDescent="0.2">
      <c r="A40" t="s">
        <v>353</v>
      </c>
    </row>
    <row r="41" spans="1:1" x14ac:dyDescent="0.2">
      <c r="A41" t="s">
        <v>354</v>
      </c>
    </row>
    <row r="42" spans="1:1" x14ac:dyDescent="0.2">
      <c r="A42" t="s">
        <v>355</v>
      </c>
    </row>
    <row r="43" spans="1:1" x14ac:dyDescent="0.2">
      <c r="A43" t="s">
        <v>356</v>
      </c>
    </row>
    <row r="44" spans="1:1" x14ac:dyDescent="0.2">
      <c r="A44" t="s">
        <v>357</v>
      </c>
    </row>
    <row r="45" spans="1:1" x14ac:dyDescent="0.2">
      <c r="A45" t="s">
        <v>358</v>
      </c>
    </row>
    <row r="46" spans="1:1" x14ac:dyDescent="0.2">
      <c r="A46" t="s">
        <v>359</v>
      </c>
    </row>
    <row r="47" spans="1:1" x14ac:dyDescent="0.2">
      <c r="A47" t="s">
        <v>360</v>
      </c>
    </row>
    <row r="48" spans="1:1" x14ac:dyDescent="0.2">
      <c r="A48" t="s">
        <v>361</v>
      </c>
    </row>
    <row r="49" spans="1:1" x14ac:dyDescent="0.2">
      <c r="A49" t="s">
        <v>362</v>
      </c>
    </row>
    <row r="50" spans="1:1" x14ac:dyDescent="0.2">
      <c r="A50" t="s">
        <v>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364</v>
      </c>
    </row>
    <row r="2" spans="1:1" x14ac:dyDescent="0.2">
      <c r="A2" t="s">
        <v>365</v>
      </c>
    </row>
    <row r="3" spans="1:1" x14ac:dyDescent="0.2">
      <c r="A3" t="s">
        <v>366</v>
      </c>
    </row>
    <row r="4" spans="1:1" x14ac:dyDescent="0.2">
      <c r="A4" t="s">
        <v>367</v>
      </c>
    </row>
    <row r="5" spans="1:1" x14ac:dyDescent="0.2">
      <c r="A5" t="s">
        <v>368</v>
      </c>
    </row>
    <row r="6" spans="1:1" x14ac:dyDescent="0.2">
      <c r="A6" t="s">
        <v>369</v>
      </c>
    </row>
    <row r="7" spans="1:1" x14ac:dyDescent="0.2">
      <c r="A7" t="s">
        <v>370</v>
      </c>
    </row>
    <row r="8" spans="1:1" x14ac:dyDescent="0.2">
      <c r="A8" t="s">
        <v>371</v>
      </c>
    </row>
    <row r="9" spans="1:1" x14ac:dyDescent="0.2">
      <c r="A9" t="s">
        <v>372</v>
      </c>
    </row>
    <row r="10" spans="1:1" x14ac:dyDescent="0.2">
      <c r="A10" t="s">
        <v>373</v>
      </c>
    </row>
    <row r="11" spans="1:1" x14ac:dyDescent="0.2">
      <c r="A11" t="s">
        <v>374</v>
      </c>
    </row>
    <row r="12" spans="1:1" x14ac:dyDescent="0.2">
      <c r="A12" t="s">
        <v>375</v>
      </c>
    </row>
    <row r="13" spans="1:1" x14ac:dyDescent="0.2">
      <c r="A13" t="s">
        <v>376</v>
      </c>
    </row>
    <row r="14" spans="1:1" x14ac:dyDescent="0.2">
      <c r="A14" t="s">
        <v>377</v>
      </c>
    </row>
    <row r="15" spans="1:1" x14ac:dyDescent="0.2">
      <c r="A15" t="s">
        <v>378</v>
      </c>
    </row>
    <row r="16" spans="1:1" x14ac:dyDescent="0.2">
      <c r="A16" t="s">
        <v>379</v>
      </c>
    </row>
    <row r="17" spans="1:1" x14ac:dyDescent="0.2">
      <c r="A17" t="s">
        <v>380</v>
      </c>
    </row>
    <row r="18" spans="1:1" x14ac:dyDescent="0.2">
      <c r="A18" t="s">
        <v>381</v>
      </c>
    </row>
    <row r="19" spans="1:1" x14ac:dyDescent="0.2">
      <c r="A19" t="s">
        <v>382</v>
      </c>
    </row>
    <row r="20" spans="1:1" x14ac:dyDescent="0.2">
      <c r="A20" t="s">
        <v>383</v>
      </c>
    </row>
    <row r="21" spans="1:1" x14ac:dyDescent="0.2">
      <c r="A21" t="s">
        <v>384</v>
      </c>
    </row>
    <row r="22" spans="1:1" x14ac:dyDescent="0.2">
      <c r="A22" t="s">
        <v>385</v>
      </c>
    </row>
    <row r="23" spans="1:1" x14ac:dyDescent="0.2">
      <c r="A23" t="s">
        <v>386</v>
      </c>
    </row>
    <row r="24" spans="1:1" x14ac:dyDescent="0.2">
      <c r="A24" t="s">
        <v>387</v>
      </c>
    </row>
    <row r="25" spans="1:1" x14ac:dyDescent="0.2">
      <c r="A25" t="s">
        <v>388</v>
      </c>
    </row>
    <row r="26" spans="1:1" x14ac:dyDescent="0.2">
      <c r="A26" t="s">
        <v>389</v>
      </c>
    </row>
    <row r="27" spans="1:1" x14ac:dyDescent="0.2">
      <c r="A27" t="s">
        <v>390</v>
      </c>
    </row>
    <row r="28" spans="1:1" x14ac:dyDescent="0.2">
      <c r="A28" t="s">
        <v>391</v>
      </c>
    </row>
    <row r="29" spans="1:1" x14ac:dyDescent="0.2">
      <c r="A29" t="s">
        <v>392</v>
      </c>
    </row>
    <row r="30" spans="1:1" x14ac:dyDescent="0.2">
      <c r="A30" t="s">
        <v>393</v>
      </c>
    </row>
    <row r="31" spans="1:1" x14ac:dyDescent="0.2">
      <c r="A31" t="s">
        <v>394</v>
      </c>
    </row>
    <row r="32" spans="1:1" x14ac:dyDescent="0.2">
      <c r="A32" t="s">
        <v>395</v>
      </c>
    </row>
    <row r="33" spans="1:1" x14ac:dyDescent="0.2">
      <c r="A33" t="s">
        <v>396</v>
      </c>
    </row>
    <row r="34" spans="1:1" x14ac:dyDescent="0.2">
      <c r="A34" t="s">
        <v>397</v>
      </c>
    </row>
    <row r="35" spans="1:1" x14ac:dyDescent="0.2">
      <c r="A35" t="s">
        <v>398</v>
      </c>
    </row>
    <row r="36" spans="1:1" x14ac:dyDescent="0.2">
      <c r="A36" t="s">
        <v>399</v>
      </c>
    </row>
    <row r="37" spans="1:1" x14ac:dyDescent="0.2">
      <c r="A37" t="s">
        <v>400</v>
      </c>
    </row>
    <row r="38" spans="1:1" x14ac:dyDescent="0.2">
      <c r="A38" t="s">
        <v>401</v>
      </c>
    </row>
    <row r="39" spans="1:1" x14ac:dyDescent="0.2">
      <c r="A39" t="s">
        <v>402</v>
      </c>
    </row>
    <row r="40" spans="1:1" x14ac:dyDescent="0.2">
      <c r="A40" t="s">
        <v>403</v>
      </c>
    </row>
    <row r="41" spans="1:1" x14ac:dyDescent="0.2">
      <c r="A41" t="s">
        <v>404</v>
      </c>
    </row>
    <row r="42" spans="1:1" x14ac:dyDescent="0.2">
      <c r="A42" t="s">
        <v>405</v>
      </c>
    </row>
    <row r="43" spans="1:1" x14ac:dyDescent="0.2">
      <c r="A43" t="s">
        <v>406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20</v>
      </c>
    </row>
    <row r="8" spans="1:1" x14ac:dyDescent="0.2">
      <c r="A8" t="s">
        <v>21</v>
      </c>
    </row>
    <row r="9" spans="1:1" x14ac:dyDescent="0.2">
      <c r="A9" t="s">
        <v>22</v>
      </c>
    </row>
    <row r="10" spans="1:1" x14ac:dyDescent="0.2">
      <c r="A10" t="s">
        <v>23</v>
      </c>
    </row>
    <row r="11" spans="1:1" x14ac:dyDescent="0.2">
      <c r="A11" t="s">
        <v>24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27</v>
      </c>
    </row>
    <row r="15" spans="1:1" x14ac:dyDescent="0.2">
      <c r="A15" t="s">
        <v>28</v>
      </c>
    </row>
    <row r="16" spans="1:1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t="s">
        <v>51</v>
      </c>
    </row>
    <row r="39" spans="1:1" x14ac:dyDescent="0.2">
      <c r="A39" t="s">
        <v>52</v>
      </c>
    </row>
    <row r="40" spans="1:1" x14ac:dyDescent="0.2">
      <c r="A40" t="s">
        <v>53</v>
      </c>
    </row>
    <row r="41" spans="1:1" x14ac:dyDescent="0.2">
      <c r="A41" t="s">
        <v>54</v>
      </c>
    </row>
    <row r="42" spans="1:1" x14ac:dyDescent="0.2">
      <c r="A42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114</v>
      </c>
    </row>
    <row r="2" spans="1:1" x14ac:dyDescent="0.2">
      <c r="A2" t="s">
        <v>115</v>
      </c>
    </row>
    <row r="3" spans="1:1" x14ac:dyDescent="0.2">
      <c r="A3" t="s">
        <v>116</v>
      </c>
    </row>
    <row r="4" spans="1:1" x14ac:dyDescent="0.2">
      <c r="A4" t="s">
        <v>117</v>
      </c>
    </row>
    <row r="5" spans="1:1" x14ac:dyDescent="0.2">
      <c r="A5" t="s">
        <v>118</v>
      </c>
    </row>
    <row r="6" spans="1:1" x14ac:dyDescent="0.2">
      <c r="A6" t="s">
        <v>119</v>
      </c>
    </row>
    <row r="7" spans="1:1" x14ac:dyDescent="0.2">
      <c r="A7" t="s">
        <v>120</v>
      </c>
    </row>
    <row r="8" spans="1:1" x14ac:dyDescent="0.2">
      <c r="A8" t="s">
        <v>121</v>
      </c>
    </row>
    <row r="9" spans="1:1" x14ac:dyDescent="0.2">
      <c r="A9" t="s">
        <v>122</v>
      </c>
    </row>
    <row r="10" spans="1:1" x14ac:dyDescent="0.2">
      <c r="A10" t="s">
        <v>123</v>
      </c>
    </row>
    <row r="11" spans="1:1" x14ac:dyDescent="0.2">
      <c r="A11" t="s">
        <v>124</v>
      </c>
    </row>
    <row r="12" spans="1:1" x14ac:dyDescent="0.2">
      <c r="A12" t="s">
        <v>125</v>
      </c>
    </row>
    <row r="13" spans="1:1" x14ac:dyDescent="0.2">
      <c r="A13" t="s">
        <v>126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x14ac:dyDescent="0.2">
      <c r="A16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x14ac:dyDescent="0.2">
      <c r="A22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x14ac:dyDescent="0.2">
      <c r="A25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x14ac:dyDescent="0.2">
      <c r="A28" t="s">
        <v>141</v>
      </c>
    </row>
    <row r="29" spans="1:1" x14ac:dyDescent="0.2">
      <c r="A29" t="s">
        <v>142</v>
      </c>
    </row>
    <row r="30" spans="1:1" x14ac:dyDescent="0.2">
      <c r="A30" t="s">
        <v>143</v>
      </c>
    </row>
    <row r="31" spans="1:1" x14ac:dyDescent="0.2">
      <c r="A31" t="s">
        <v>144</v>
      </c>
    </row>
    <row r="32" spans="1:1" x14ac:dyDescent="0.2">
      <c r="A32" t="s">
        <v>145</v>
      </c>
    </row>
    <row r="33" spans="1:1" x14ac:dyDescent="0.2">
      <c r="A33" t="s">
        <v>146</v>
      </c>
    </row>
    <row r="34" spans="1:1" x14ac:dyDescent="0.2">
      <c r="A34" t="s">
        <v>147</v>
      </c>
    </row>
    <row r="35" spans="1:1" x14ac:dyDescent="0.2">
      <c r="A35" t="s">
        <v>148</v>
      </c>
    </row>
    <row r="36" spans="1:1" x14ac:dyDescent="0.2">
      <c r="A36" t="s">
        <v>149</v>
      </c>
    </row>
    <row r="37" spans="1:1" x14ac:dyDescent="0.2">
      <c r="A37" t="s">
        <v>150</v>
      </c>
    </row>
    <row r="38" spans="1:1" x14ac:dyDescent="0.2">
      <c r="A38" t="s">
        <v>151</v>
      </c>
    </row>
    <row r="39" spans="1:1" x14ac:dyDescent="0.2">
      <c r="A39" t="s">
        <v>152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156</v>
      </c>
    </row>
    <row r="44" spans="1:1" x14ac:dyDescent="0.2">
      <c r="A44" t="s">
        <v>157</v>
      </c>
    </row>
    <row r="45" spans="1:1" x14ac:dyDescent="0.2">
      <c r="A45" t="s">
        <v>158</v>
      </c>
    </row>
    <row r="46" spans="1:1" x14ac:dyDescent="0.2">
      <c r="A46" t="s">
        <v>159</v>
      </c>
    </row>
    <row r="47" spans="1:1" x14ac:dyDescent="0.2">
      <c r="A47" t="s">
        <v>160</v>
      </c>
    </row>
    <row r="48" spans="1:1" x14ac:dyDescent="0.2">
      <c r="A48" t="s">
        <v>161</v>
      </c>
    </row>
    <row r="49" spans="1:1" x14ac:dyDescent="0.2">
      <c r="A49" t="s">
        <v>162</v>
      </c>
    </row>
    <row r="50" spans="1:1" x14ac:dyDescent="0.2">
      <c r="A50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  <row r="47" spans="1:1" x14ac:dyDescent="0.2">
      <c r="A47" t="s">
        <v>210</v>
      </c>
    </row>
    <row r="48" spans="1:1" x14ac:dyDescent="0.2">
      <c r="A48" t="s">
        <v>211</v>
      </c>
    </row>
    <row r="49" spans="1:1" x14ac:dyDescent="0.2">
      <c r="A49" t="s">
        <v>212</v>
      </c>
    </row>
    <row r="50" spans="1:1" x14ac:dyDescent="0.2">
      <c r="A50" t="s">
        <v>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  <row r="6" spans="1:1" x14ac:dyDescent="0.2">
      <c r="A6" t="s">
        <v>219</v>
      </c>
    </row>
    <row r="7" spans="1:1" x14ac:dyDescent="0.2">
      <c r="A7" t="s">
        <v>220</v>
      </c>
    </row>
    <row r="8" spans="1:1" x14ac:dyDescent="0.2">
      <c r="A8" t="s">
        <v>221</v>
      </c>
    </row>
    <row r="9" spans="1:1" x14ac:dyDescent="0.2">
      <c r="A9" t="s">
        <v>222</v>
      </c>
    </row>
    <row r="10" spans="1:1" x14ac:dyDescent="0.2">
      <c r="A10" t="s">
        <v>223</v>
      </c>
    </row>
    <row r="11" spans="1:1" x14ac:dyDescent="0.2">
      <c r="A11" t="s">
        <v>224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  <row r="29" spans="1:1" x14ac:dyDescent="0.2">
      <c r="A29" t="s">
        <v>242</v>
      </c>
    </row>
    <row r="30" spans="1:1" x14ac:dyDescent="0.2">
      <c r="A30" t="s">
        <v>243</v>
      </c>
    </row>
    <row r="31" spans="1:1" x14ac:dyDescent="0.2">
      <c r="A31" t="s">
        <v>244</v>
      </c>
    </row>
    <row r="32" spans="1:1" x14ac:dyDescent="0.2">
      <c r="A32" t="s">
        <v>245</v>
      </c>
    </row>
    <row r="33" spans="1:1" x14ac:dyDescent="0.2">
      <c r="A33" t="s">
        <v>246</v>
      </c>
    </row>
    <row r="34" spans="1:1" x14ac:dyDescent="0.2">
      <c r="A34" t="s">
        <v>247</v>
      </c>
    </row>
    <row r="35" spans="1:1" x14ac:dyDescent="0.2">
      <c r="A35" t="s">
        <v>248</v>
      </c>
    </row>
    <row r="36" spans="1:1" x14ac:dyDescent="0.2">
      <c r="A36" t="s">
        <v>249</v>
      </c>
    </row>
    <row r="37" spans="1:1" x14ac:dyDescent="0.2">
      <c r="A37" t="s">
        <v>250</v>
      </c>
    </row>
    <row r="38" spans="1:1" x14ac:dyDescent="0.2">
      <c r="A38" t="s">
        <v>251</v>
      </c>
    </row>
    <row r="39" spans="1:1" x14ac:dyDescent="0.2">
      <c r="A39" t="s">
        <v>252</v>
      </c>
    </row>
    <row r="40" spans="1:1" x14ac:dyDescent="0.2">
      <c r="A40" t="s">
        <v>253</v>
      </c>
    </row>
    <row r="41" spans="1:1" x14ac:dyDescent="0.2">
      <c r="A41" t="s">
        <v>254</v>
      </c>
    </row>
    <row r="42" spans="1:1" x14ac:dyDescent="0.2">
      <c r="A42" t="s">
        <v>255</v>
      </c>
    </row>
    <row r="43" spans="1:1" x14ac:dyDescent="0.2">
      <c r="A43" t="s">
        <v>256</v>
      </c>
    </row>
    <row r="44" spans="1:1" x14ac:dyDescent="0.2">
      <c r="A44" t="s">
        <v>257</v>
      </c>
    </row>
    <row r="45" spans="1:1" x14ac:dyDescent="0.2">
      <c r="A45" t="s">
        <v>258</v>
      </c>
    </row>
    <row r="46" spans="1:1" x14ac:dyDescent="0.2">
      <c r="A46" t="s">
        <v>259</v>
      </c>
    </row>
    <row r="47" spans="1:1" x14ac:dyDescent="0.2">
      <c r="A47" t="s">
        <v>260</v>
      </c>
    </row>
    <row r="48" spans="1:1" x14ac:dyDescent="0.2">
      <c r="A48" t="s">
        <v>261</v>
      </c>
    </row>
    <row r="49" spans="1:1" x14ac:dyDescent="0.2">
      <c r="A49" t="s">
        <v>262</v>
      </c>
    </row>
    <row r="50" spans="1:1" x14ac:dyDescent="0.2">
      <c r="A50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264</v>
      </c>
    </row>
    <row r="2" spans="1:1" x14ac:dyDescent="0.2">
      <c r="A2" t="s">
        <v>265</v>
      </c>
    </row>
    <row r="3" spans="1:1" x14ac:dyDescent="0.2">
      <c r="A3" t="s">
        <v>266</v>
      </c>
    </row>
    <row r="4" spans="1:1" x14ac:dyDescent="0.2">
      <c r="A4" t="s">
        <v>267</v>
      </c>
    </row>
    <row r="5" spans="1:1" x14ac:dyDescent="0.2">
      <c r="A5" t="s">
        <v>268</v>
      </c>
    </row>
    <row r="6" spans="1:1" x14ac:dyDescent="0.2">
      <c r="A6" t="s">
        <v>269</v>
      </c>
    </row>
    <row r="7" spans="1:1" x14ac:dyDescent="0.2">
      <c r="A7" t="s">
        <v>270</v>
      </c>
    </row>
    <row r="8" spans="1:1" x14ac:dyDescent="0.2">
      <c r="A8" t="s">
        <v>271</v>
      </c>
    </row>
    <row r="9" spans="1:1" x14ac:dyDescent="0.2">
      <c r="A9" t="s">
        <v>272</v>
      </c>
    </row>
    <row r="10" spans="1:1" x14ac:dyDescent="0.2">
      <c r="A10" t="s">
        <v>273</v>
      </c>
    </row>
    <row r="11" spans="1:1" x14ac:dyDescent="0.2">
      <c r="A11" t="s">
        <v>274</v>
      </c>
    </row>
    <row r="12" spans="1:1" x14ac:dyDescent="0.2">
      <c r="A12" t="s">
        <v>275</v>
      </c>
    </row>
    <row r="13" spans="1:1" x14ac:dyDescent="0.2">
      <c r="A13" t="s">
        <v>276</v>
      </c>
    </row>
    <row r="14" spans="1:1" x14ac:dyDescent="0.2">
      <c r="A14" t="s">
        <v>277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280</v>
      </c>
    </row>
    <row r="18" spans="1:1" x14ac:dyDescent="0.2">
      <c r="A18" t="s">
        <v>281</v>
      </c>
    </row>
    <row r="19" spans="1:1" x14ac:dyDescent="0.2">
      <c r="A19" t="s">
        <v>282</v>
      </c>
    </row>
    <row r="20" spans="1:1" x14ac:dyDescent="0.2">
      <c r="A20" t="s">
        <v>283</v>
      </c>
    </row>
    <row r="21" spans="1:1" x14ac:dyDescent="0.2">
      <c r="A21" t="s">
        <v>284</v>
      </c>
    </row>
    <row r="22" spans="1:1" x14ac:dyDescent="0.2">
      <c r="A22" t="s">
        <v>285</v>
      </c>
    </row>
    <row r="23" spans="1:1" x14ac:dyDescent="0.2">
      <c r="A23" t="s">
        <v>286</v>
      </c>
    </row>
    <row r="24" spans="1:1" x14ac:dyDescent="0.2">
      <c r="A24" t="s">
        <v>287</v>
      </c>
    </row>
    <row r="25" spans="1:1" x14ac:dyDescent="0.2">
      <c r="A25" t="s">
        <v>288</v>
      </c>
    </row>
    <row r="26" spans="1:1" x14ac:dyDescent="0.2">
      <c r="A26" t="s">
        <v>289</v>
      </c>
    </row>
    <row r="27" spans="1:1" x14ac:dyDescent="0.2">
      <c r="A27" t="s">
        <v>290</v>
      </c>
    </row>
    <row r="28" spans="1:1" x14ac:dyDescent="0.2">
      <c r="A28" t="s">
        <v>291</v>
      </c>
    </row>
    <row r="29" spans="1:1" x14ac:dyDescent="0.2">
      <c r="A29" t="s">
        <v>292</v>
      </c>
    </row>
    <row r="30" spans="1:1" x14ac:dyDescent="0.2">
      <c r="A30" t="s">
        <v>293</v>
      </c>
    </row>
    <row r="31" spans="1:1" x14ac:dyDescent="0.2">
      <c r="A31" t="s">
        <v>294</v>
      </c>
    </row>
    <row r="32" spans="1:1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2021-07-27T22:34:53Z</dcterms:modified>
</cp:coreProperties>
</file>