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n\Downloads\StackOverflow_analysis\"/>
    </mc:Choice>
  </mc:AlternateContent>
  <xr:revisionPtr revIDLastSave="0" documentId="13_ncr:1_{4D304CCC-D6AF-437D-8A87-9EB8B85103E5}" xr6:coauthVersionLast="47" xr6:coauthVersionMax="47" xr10:uidLastSave="{00000000-0000-0000-0000-000000000000}"/>
  <bookViews>
    <workbookView xWindow="28680" yWindow="1035" windowWidth="20730" windowHeight="11160" xr2:uid="{E99138B1-7727-4393-A362-F51148927C19}"/>
  </bookViews>
  <sheets>
    <sheet name="General Info" sheetId="1" r:id="rId1"/>
    <sheet name="Query 1" sheetId="2" r:id="rId2"/>
    <sheet name="Query 2" sheetId="3" r:id="rId3"/>
    <sheet name="Query 3" sheetId="4" r:id="rId4"/>
    <sheet name="Query 4" sheetId="5" r:id="rId5"/>
    <sheet name="Query 5" sheetId="6" r:id="rId6"/>
    <sheet name="Query 6" sheetId="7" r:id="rId7"/>
    <sheet name="Query 7" sheetId="8" r:id="rId8"/>
    <sheet name="Query 8" sheetId="9" r:id="rId9"/>
    <sheet name="Query 9" sheetId="10" r:id="rId10"/>
    <sheet name="Query 10" sheetId="11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B13" i="1"/>
</calcChain>
</file>

<file path=xl/sharedStrings.xml><?xml version="1.0" encoding="utf-8"?>
<sst xmlns="http://schemas.openxmlformats.org/spreadsheetml/2006/main" count="514" uniqueCount="514">
  <si>
    <t>Query</t>
  </si>
  <si>
    <t>Documents Returned</t>
  </si>
  <si>
    <t>Average Cosine Similarity (Top 50)</t>
  </si>
  <si>
    <t>Query No.: 2, Answer ID: 18605390, Cosine Similarity: 1.0</t>
  </si>
  <si>
    <t>Query No.: 2, Answer ID: 18569002, Cosine Similarity: 1.0</t>
  </si>
  <si>
    <t>Query No.: 3, Answer ID: 18545430, Cosine Similarity: 1.0</t>
  </si>
  <si>
    <t>Query No.: 3, Answer ID: 18574506, Cosine Similarity: 1.0</t>
  </si>
  <si>
    <t>['imgur', 'bellow', 'barcod', 'open', 'bat', 'kinda', 'gotten', 'col', 'window', 'track', 'obj', 'browser', 'fatal', 'oauth', 'java', 'illegalstateexcept']</t>
  </si>
  <si>
    <t>['serial', 'deseri', 'gridview', 'reflectivemethodinvoc', 'pi', 'ouput', 'dropdown', 'jackson', 'lambda', 'trial', 'progressbar', 'thx', 'serializ', 'java-8', 'cardview']</t>
  </si>
  <si>
    <t>['mat', 'newer', 'openvcv', 'javacv', 'pastebin', 'ed', 'bytedeco', 'reus', 'ive', 'chosen', 'sharedprefer', 'cheer', 'gif', 'safe', 'illeg', 'settext']</t>
  </si>
  <si>
    <t>['eventdispatchthread', 'predefin', 'web', 'colleg', 'orchestr', 'servic', 'netbean', 'bpel', 'implement', 'soa', 'web-servic', 'pid', 'java', 'tool', 'instrument', 'yaml', 'puzzl', 'multipli', 'broken', 'helloworld']</t>
  </si>
  <si>
    <t>['arrang', 'acquir', 'gist', 'path', 'instal', 'surpris', 'lab', 'wifi', 'occur', 'netbean', 'unknown', 'ship', 'overal', 'valid', 'ioexcept', 'seat', 'java']</t>
  </si>
  <si>
    <t>['toolbar', 'spawn', 'saml', 'angl', 'use', 'provid', 'toolkit', 'transpar', 'annoy', 'yesterday', 'discov', 'silli', 'npe', 'strong', 'ident', 'onelogin', 'java']</t>
  </si>
  <si>
    <t>['cucumber-java', 'crazi', 'weather', 'plugin', 'aris', 'mismatch', 'extrem', 'intellij', 'find', 'discuss', 'swipe', 'gestur', 'gherkin', 'convent', 'intellij-plugin', 'picker', 'unabl']</t>
  </si>
  <si>
    <t>['autom', 'desktop-appl', 'guidanc', 'fresh', 'test', 'use', 'grow', 'formatt', 'driver', 'tester', 'apart', 'hasn', 'realm', 'trick', 'winium', 'docx', 'java']</t>
  </si>
  <si>
    <t>['classcastexcept', 'use', 'hook', 'transform', 'treemap', 'var', 'stream', 'slide', 'bash', 'collect', 'java', 'destroy', 'vari', 'sit', 'lambda', 'tap', 'arraylist', 'java-8', 'align']</t>
  </si>
  <si>
    <t>['alertdialog', 'glide', 'programat', 'threadpool', 'compareto', 'area', 'poll', 'heap-memor', 'compos', 'anonym', 'jvm', 'stack', 'monitor', 'programmat', 'jfreechart', 'java', 'deriv', 'multithread', 'runtimeexcept', 'hashcod']</t>
  </si>
  <si>
    <t>Query Set Averages</t>
  </si>
  <si>
    <t>Query No.: 1, Answer ID: 18683862, Cosine Similarity: 1.0</t>
  </si>
  <si>
    <t>Query No.: 1, Answer ID: 59599082, Cosine Similarity: 1.0</t>
  </si>
  <si>
    <t>Query No.: 1, Answer ID: 18675299, Cosine Similarity: 1.0</t>
  </si>
  <si>
    <t>Query No.: 1, Answer ID: 6547628, Cosine Similarity: 1.0</t>
  </si>
  <si>
    <t>Query No.: 1, Answer ID: 18878406, Cosine Similarity: 1.0</t>
  </si>
  <si>
    <t>Query No.: 1, Answer ID: 18737543, Cosine Similarity: 1.0</t>
  </si>
  <si>
    <t>Query No.: 1, Answer ID: 18880842, Cosine Similarity: 1.0</t>
  </si>
  <si>
    <t>Query No.: 1, Answer ID: 18630363, Cosine Similarity: 1.0</t>
  </si>
  <si>
    <t>Query No.: 1, Answer ID: 18622660, Cosine Similarity: 1.0</t>
  </si>
  <si>
    <t>Query No.: 1, Answer ID: 59710890, Cosine Similarity: 0.8642359676219729</t>
  </si>
  <si>
    <t>Query No.: 1, Answer ID: 18633359, Cosine Similarity: 0.7805362497297532</t>
  </si>
  <si>
    <t>Query No.: 1, Answer ID: 6785051, Cosine Similarity: 0.7713775319107354</t>
  </si>
  <si>
    <t>Query No.: 1, Answer ID: 63347184, Cosine Similarity: 0.7633507994476885</t>
  </si>
  <si>
    <t>Query No.: 1, Answer ID: 63249622, Cosine Similarity: 0.7607825512254154</t>
  </si>
  <si>
    <t>Query No.: 1, Answer ID: 59742759, Cosine Similarity: 0.7598135360043111</t>
  </si>
  <si>
    <t>Query No.: 1, Answer ID: 63250734, Cosine Similarity: 0.7515342471041696</t>
  </si>
  <si>
    <t>Query No.: 1, Answer ID: 6751338, Cosine Similarity: 0.7494782808577098</t>
  </si>
  <si>
    <t>Query No.: 1, Answer ID: 63201234, Cosine Similarity: 0.7430096829958892</t>
  </si>
  <si>
    <t>Query No.: 1, Answer ID: 6845162, Cosine Similarity: 0.7390538325042871</t>
  </si>
  <si>
    <t>Query No.: 1, Answer ID: 18577782, Cosine Similarity: 0.736504473073902</t>
  </si>
  <si>
    <t>Query No.: 1, Answer ID: 59806835, Cosine Similarity: 0.733902135673104</t>
  </si>
  <si>
    <t>Query No.: 1, Answer ID: 18871510, Cosine Similarity: 0.7327469170658032</t>
  </si>
  <si>
    <t>Query No.: 1, Answer ID: 59750320, Cosine Similarity: 0.7314411049529741</t>
  </si>
  <si>
    <t>Query No.: 1, Answer ID: 19003592, Cosine Similarity: 0.7302033087569699</t>
  </si>
  <si>
    <t>Query No.: 1, Answer ID: 6414207, Cosine Similarity: 0.7273879706905421</t>
  </si>
  <si>
    <t>Query No.: 1, Answer ID: 63296383, Cosine Similarity: 0.7265974853397725</t>
  </si>
  <si>
    <t>Query No.: 1, Answer ID: 59568189, Cosine Similarity: 0.7260330756106192</t>
  </si>
  <si>
    <t>Query No.: 1, Answer ID: 18903274, Cosine Similarity: 0.7259238820616473</t>
  </si>
  <si>
    <t>Query No.: 1, Answer ID: 63254671, Cosine Similarity: 0.7257360721482746</t>
  </si>
  <si>
    <t>Query No.: 1, Answer ID: 6714182, Cosine Similarity: 0.7234087591072007</t>
  </si>
  <si>
    <t>Query No.: 1, Answer ID: 63215196, Cosine Similarity: 0.721301392008266</t>
  </si>
  <si>
    <t>Query No.: 1, Answer ID: 63262859, Cosine Similarity: 0.7206445967783041</t>
  </si>
  <si>
    <t>Query No.: 1, Answer ID: 18627640, Cosine Similarity: 0.7122714411917527</t>
  </si>
  <si>
    <t>Query No.: 1, Answer ID: 63217986, Cosine Similarity: 0.7118607914324073</t>
  </si>
  <si>
    <t>Query No.: 1, Answer ID: 59682168, Cosine Similarity: 0.7100280865112184</t>
  </si>
  <si>
    <t>Query No.: 1, Answer ID: 59573553, Cosine Similarity: 0.7071067811865476</t>
  </si>
  <si>
    <t>Query No.: 1, Answer ID: 59679429, Cosine Similarity: 0.7071067811865476</t>
  </si>
  <si>
    <t>Query No.: 1, Answer ID: 18847610, Cosine Similarity: 0.7071067811865476</t>
  </si>
  <si>
    <t>Query No.: 1, Answer ID: 18711243, Cosine Similarity: 0.7057278456175</t>
  </si>
  <si>
    <t>Query No.: 1, Answer ID: 6883256, Cosine Similarity: 0.7045159828469344</t>
  </si>
  <si>
    <t>Query No.: 1, Answer ID: 59693780, Cosine Similarity: 0.7040170808580607</t>
  </si>
  <si>
    <t>Query No.: 1, Answer ID: 18600509, Cosine Similarity: 0.7038279341616049</t>
  </si>
  <si>
    <t>Query No.: 1, Answer ID: 59812641, Cosine Similarity: 0.7019866441815494</t>
  </si>
  <si>
    <t>Query No.: 1, Answer ID: 6833318, Cosine Similarity: 0.7010749075702917</t>
  </si>
  <si>
    <t>Query No.: 1, Answer ID: 6497595, Cosine Similarity: 0.698056258471525</t>
  </si>
  <si>
    <t>Query No.: 1, Answer ID: 6613163, Cosine Similarity: 0.6968731148847565</t>
  </si>
  <si>
    <t>Query No.: 1, Answer ID: 63232253, Cosine Similarity: 0.6955748542358449</t>
  </si>
  <si>
    <t>Query No.: 1, Answer ID: 18697318, Cosine Similarity: 0.6949536254461158</t>
  </si>
  <si>
    <t>Query No.: 1, Answer ID: 63231414, Cosine Similarity: 0.6908203864591907</t>
  </si>
  <si>
    <t>Query No.: 1, Answer ID: 59724820, Cosine Similarity: 0.690167495227921</t>
  </si>
  <si>
    <t>Query No.: 2, Answer ID: 59735069, Cosine Similarity: 1.0</t>
  </si>
  <si>
    <t>Query No.: 2, Answer ID: 59705255, Cosine Similarity: 1.0</t>
  </si>
  <si>
    <t>Query No.: 2, Answer ID: 18571408, Cosine Similarity: 1.0</t>
  </si>
  <si>
    <t>Query No.: 2, Answer ID: 18636431, Cosine Similarity: 1.0</t>
  </si>
  <si>
    <t>Query No.: 2, Answer ID: 18610258, Cosine Similarity: 1.0</t>
  </si>
  <si>
    <t>Query No.: 2, Answer ID: 18549148, Cosine Similarity: 1.0</t>
  </si>
  <si>
    <t>Query No.: 2, Answer ID: 18761212, Cosine Similarity: 1.0</t>
  </si>
  <si>
    <t>Query No.: 2, Answer ID: 63333627, Cosine Similarity: 0.785693052982694</t>
  </si>
  <si>
    <t>Query No.: 2, Answer ID: 18996304, Cosine Similarity: 0.7819626823830985</t>
  </si>
  <si>
    <t>Query No.: 2, Answer ID: 63229251, Cosine Similarity: 0.7700919702406503</t>
  </si>
  <si>
    <t>Query No.: 2, Answer ID: 59771568, Cosine Similarity: 0.7698931643640973</t>
  </si>
  <si>
    <t>Query No.: 2, Answer ID: 59828912, Cosine Similarity: 0.7696277073209724</t>
  </si>
  <si>
    <t>Query No.: 2, Answer ID: 6884740, Cosine Similarity: 0.766328166860604</t>
  </si>
  <si>
    <t>Query No.: 2, Answer ID: 63298993, Cosine Similarity: 0.763185309410042</t>
  </si>
  <si>
    <t>Query No.: 2, Answer ID: 59725841, Cosine Similarity: 0.7608850456466582</t>
  </si>
  <si>
    <t>Query No.: 2, Answer ID: 6526034, Cosine Similarity: 0.7529628662909112</t>
  </si>
  <si>
    <t>Query No.: 2, Answer ID: 18876513, Cosine Similarity: 0.7493332625405857</t>
  </si>
  <si>
    <t>Query No.: 2, Answer ID: 18699252, Cosine Similarity: 0.746199765743555</t>
  </si>
  <si>
    <t>Query No.: 2, Answer ID: 63259305, Cosine Similarity: 0.7457976561602813</t>
  </si>
  <si>
    <t>Query No.: 2, Answer ID: 6616635, Cosine Similarity: 0.7451064131605615</t>
  </si>
  <si>
    <t>Query No.: 2, Answer ID: 59677669, Cosine Similarity: 0.7441852660011018</t>
  </si>
  <si>
    <t>Query No.: 2, Answer ID: 63204962, Cosine Similarity: 0.7427703200925969</t>
  </si>
  <si>
    <t>Query No.: 2, Answer ID: 6385536, Cosine Similarity: 0.7418752383480718</t>
  </si>
  <si>
    <t>Query No.: 2, Answer ID: 6420036, Cosine Similarity: 0.7394642852443569</t>
  </si>
  <si>
    <t>Query No.: 2, Answer ID: 6497273, Cosine Similarity: 0.7386843230000052</t>
  </si>
  <si>
    <t>Query No.: 2, Answer ID: 18748100, Cosine Similarity: 0.7256004173449705</t>
  </si>
  <si>
    <t>Query No.: 2, Answer ID: 6774842, Cosine Similarity: 0.7219842838663373</t>
  </si>
  <si>
    <t>Query No.: 2, Answer ID: 18819105, Cosine Similarity: 0.7191114535380254</t>
  </si>
  <si>
    <t>Query No.: 2, Answer ID: 59668413, Cosine Similarity: 0.7187569813104977</t>
  </si>
  <si>
    <t>Query No.: 2, Answer ID: 18792502, Cosine Similarity: 0.7185154179886072</t>
  </si>
  <si>
    <t>Query No.: 2, Answer ID: 6466953, Cosine Similarity: 0.7126640227118095</t>
  </si>
  <si>
    <t>Query No.: 2, Answer ID: 63183097, Cosine Similarity: 0.7106443073272312</t>
  </si>
  <si>
    <t>Query No.: 2, Answer ID: 18813574, Cosine Similarity: 0.7071067811865476</t>
  </si>
  <si>
    <t>Query No.: 2, Answer ID: 18714894, Cosine Similarity: 0.7071067811865476</t>
  </si>
  <si>
    <t>Query No.: 2, Answer ID: 19005707, Cosine Similarity: 0.7071067811865476</t>
  </si>
  <si>
    <t>Query No.: 2, Answer ID: 63222231, Cosine Similarity: 0.7071067811865475</t>
  </si>
  <si>
    <t>Query No.: 2, Answer ID: 59649672, Cosine Similarity: 0.7071067811865475</t>
  </si>
  <si>
    <t>Query No.: 2, Answer ID: 63264311, Cosine Similarity: 0.7066176814690309</t>
  </si>
  <si>
    <t>Query No.: 2, Answer ID: 18841313, Cosine Similarity: 0.7014242320894241</t>
  </si>
  <si>
    <t>Query No.: 2, Answer ID: 19004606, Cosine Similarity: 0.7008954783412001</t>
  </si>
  <si>
    <t>Query No.: 2, Answer ID: 6508632, Cosine Similarity: 0.7006598641598342</t>
  </si>
  <si>
    <t>Query No.: 2, Answer ID: 63310978, Cosine Similarity: 0.6963975474759703</t>
  </si>
  <si>
    <t>Query No.: 2, Answer ID: 18762262, Cosine Similarity: 0.6960778932030194</t>
  </si>
  <si>
    <t>Query No.: 2, Answer ID: 59771662, Cosine Similarity: 0.6946946918764964</t>
  </si>
  <si>
    <t>Query No.: 2, Answer ID: 63314647, Cosine Similarity: 0.694595832561649</t>
  </si>
  <si>
    <t>Query No.: 2, Answer ID: 18612658, Cosine Similarity: 0.6941400208788465</t>
  </si>
  <si>
    <t>Query No.: 2, Answer ID: 6849218, Cosine Similarity: 0.6940572588014078</t>
  </si>
  <si>
    <t>Query No.: 2, Answer ID: 6421118, Cosine Similarity: 0.6867145211894835</t>
  </si>
  <si>
    <t>Query No.: 3, Answer ID: 18869371, Cosine Similarity: 1.0</t>
  </si>
  <si>
    <t>Query No.: 3, Answer ID: 18687846, Cosine Similarity: 1.0</t>
  </si>
  <si>
    <t>Query No.: 3, Answer ID: 59564345, Cosine Similarity: 1.0</t>
  </si>
  <si>
    <t>Query No.: 3, Answer ID: 18810896, Cosine Similarity: 1.0</t>
  </si>
  <si>
    <t>Query No.: 3, Answer ID: 63174678, Cosine Similarity: 1.0</t>
  </si>
  <si>
    <t>Query No.: 3, Answer ID: 18621329, Cosine Similarity: 1.0</t>
  </si>
  <si>
    <t>Query No.: 3, Answer ID: 18643709, Cosine Similarity: 1.0</t>
  </si>
  <si>
    <t>Query No.: 3, Answer ID: 18714182, Cosine Similarity: 0.7791919958263567</t>
  </si>
  <si>
    <t>Query No.: 3, Answer ID: 59624133, Cosine Similarity: 0.7786378164857473</t>
  </si>
  <si>
    <t>Query No.: 3, Answer ID: 63193806, Cosine Similarity: 0.7786039879024073</t>
  </si>
  <si>
    <t>Query No.: 3, Answer ID: 18980510, Cosine Similarity: 0.7726501626368385</t>
  </si>
  <si>
    <t>Query No.: 3, Answer ID: 6884506, Cosine Similarity: 0.7674608619614621</t>
  </si>
  <si>
    <t>Query No.: 3, Answer ID: 18912818, Cosine Similarity: 0.7612815910193932</t>
  </si>
  <si>
    <t>Query No.: 3, Answer ID: 18701999, Cosine Similarity: 0.7582907757552201</t>
  </si>
  <si>
    <t>Query No.: 3, Answer ID: 18936542, Cosine Similarity: 0.7546682315668182</t>
  </si>
  <si>
    <t>Query No.: 3, Answer ID: 63208971, Cosine Similarity: 0.7491743920962962</t>
  </si>
  <si>
    <t>Query No.: 3, Answer ID: 63299460, Cosine Similarity: 0.7479676732046697</t>
  </si>
  <si>
    <t>Query No.: 3, Answer ID: 63374058, Cosine Similarity: 0.7464451715965061</t>
  </si>
  <si>
    <t>Query No.: 3, Answer ID: 59662359, Cosine Similarity: 0.7443881527907182</t>
  </si>
  <si>
    <t>Query No.: 3, Answer ID: 18798696, Cosine Similarity: 0.7441153712658236</t>
  </si>
  <si>
    <t>Query No.: 3, Answer ID: 18554141, Cosine Similarity: 0.7439123106005816</t>
  </si>
  <si>
    <t>Query No.: 3, Answer ID: 18611377, Cosine Similarity: 0.7423110520011357</t>
  </si>
  <si>
    <t>Query No.: 3, Answer ID: 18902566, Cosine Similarity: 0.7398926577341293</t>
  </si>
  <si>
    <t>Query No.: 3, Answer ID: 63290025, Cosine Similarity: 0.7318298021940794</t>
  </si>
  <si>
    <t>Query No.: 3, Answer ID: 18604505, Cosine Similarity: 0.7273314191774947</t>
  </si>
  <si>
    <t>Query No.: 3, Answer ID: 6376681, Cosine Similarity: 0.7255785880789218</t>
  </si>
  <si>
    <t>Query No.: 3, Answer ID: 6411753, Cosine Similarity: 0.7233400528611154</t>
  </si>
  <si>
    <t>Query No.: 3, Answer ID: 59612687, Cosine Similarity: 0.7226710240276275</t>
  </si>
  <si>
    <t>Query No.: 3, Answer ID: 6843115, Cosine Similarity: 0.7202089091992</t>
  </si>
  <si>
    <t>Query No.: 3, Answer ID: 6782140, Cosine Similarity: 0.7183673465596305</t>
  </si>
  <si>
    <t>Query No.: 3, Answer ID: 18588650, Cosine Similarity: 0.7138273327233517</t>
  </si>
  <si>
    <t>Query No.: 3, Answer ID: 18622328, Cosine Similarity: 0.7138178684107974</t>
  </si>
  <si>
    <t>Query No.: 3, Answer ID: 6803148, Cosine Similarity: 0.711779868863942</t>
  </si>
  <si>
    <t>Query No.: 3, Answer ID: 18685627, Cosine Similarity: 0.711513237542704</t>
  </si>
  <si>
    <t>Query No.: 3, Answer ID: 59781855, Cosine Similarity: 0.711513237542704</t>
  </si>
  <si>
    <t>Query No.: 3, Answer ID: 18763260, Cosine Similarity: 0.7114400277510727</t>
  </si>
  <si>
    <t>Query No.: 3, Answer ID: 63360753, Cosine Similarity: 0.7112774206503997</t>
  </si>
  <si>
    <t>Query No.: 3, Answer ID: 59695058, Cosine Similarity: 0.7104890032634054</t>
  </si>
  <si>
    <t>Query No.: 3, Answer ID: 18871478, Cosine Similarity: 0.7093389374450939</t>
  </si>
  <si>
    <t>Query No.: 3, Answer ID: 19012508, Cosine Similarity: 0.7082311213299646</t>
  </si>
  <si>
    <t>Query No.: 3, Answer ID: 18677124, Cosine Similarity: 0.7078838787248556</t>
  </si>
  <si>
    <t>Query No.: 3, Answer ID: 63279170, Cosine Similarity: 0.7078838787248556</t>
  </si>
  <si>
    <t>Query No.: 3, Answer ID: 63279436, Cosine Similarity: 0.7071067811865476</t>
  </si>
  <si>
    <t>Query No.: 3, Answer ID: 18888658, Cosine Similarity: 0.7071067811865476</t>
  </si>
  <si>
    <t>Query No.: 3, Answer ID: 18987732, Cosine Similarity: 0.7071067811865476</t>
  </si>
  <si>
    <t>Query No.: 3, Answer ID: 6835665, Cosine Similarity: 0.7071067811865476</t>
  </si>
  <si>
    <t>Query No.: 3, Answer ID: 18794330, Cosine Similarity: 0.7071067811865475</t>
  </si>
  <si>
    <t>Query No.: 3, Answer ID: 6660555, Cosine Similarity: 0.706851370076377</t>
  </si>
  <si>
    <t>Query No.: 4, Answer ID: 18660618, Cosine Similarity: 1.0</t>
  </si>
  <si>
    <t>Query No.: 4, Answer ID: 63199598, Cosine Similarity: 1.0</t>
  </si>
  <si>
    <t>Query No.: 4, Answer ID: 18906260, Cosine Similarity: 1.0</t>
  </si>
  <si>
    <t>Query No.: 4, Answer ID: 63269351, Cosine Similarity: 1.0</t>
  </si>
  <si>
    <t>Query No.: 4, Answer ID: 18943805, Cosine Similarity: 1.0</t>
  </si>
  <si>
    <t>Query No.: 4, Answer ID: 18816212, Cosine Similarity: 1.0</t>
  </si>
  <si>
    <t>Query No.: 4, Answer ID: 63286135, Cosine Similarity: 1.0</t>
  </si>
  <si>
    <t>Query No.: 4, Answer ID: 18728998, Cosine Similarity: 1.0</t>
  </si>
  <si>
    <t>Query No.: 4, Answer ID: 18590647, Cosine Similarity: 1.0</t>
  </si>
  <si>
    <t>Query No.: 4, Answer ID: 63383569, Cosine Similarity: 0.8312592361161122</t>
  </si>
  <si>
    <t>Query No.: 4, Answer ID: 18700850, Cosine Similarity: 0.8001178680175449</t>
  </si>
  <si>
    <t>Query No.: 4, Answer ID: 63222123, Cosine Similarity: 0.7756499493194884</t>
  </si>
  <si>
    <t>Query No.: 4, Answer ID: 6650330, Cosine Similarity: 0.7695738480092458</t>
  </si>
  <si>
    <t>Query No.: 4, Answer ID: 6468487, Cosine Similarity: 0.7492348221091556</t>
  </si>
  <si>
    <t>Query No.: 4, Answer ID: 59583596, Cosine Similarity: 0.7484855873086756</t>
  </si>
  <si>
    <t>Query No.: 4, Answer ID: 6555185, Cosine Similarity: 0.7434460346462285</t>
  </si>
  <si>
    <t>Query No.: 4, Answer ID: 18930452, Cosine Similarity: 0.7405530851947943</t>
  </si>
  <si>
    <t>Query No.: 4, Answer ID: 6801054, Cosine Similarity: 0.7394426401426386</t>
  </si>
  <si>
    <t>Query No.: 4, Answer ID: 63221982, Cosine Similarity: 0.7383448545029186</t>
  </si>
  <si>
    <t>Query No.: 4, Answer ID: 59696865, Cosine Similarity: 0.7369576808784994</t>
  </si>
  <si>
    <t>Query No.: 4, Answer ID: 63235769, Cosine Similarity: 0.7351979080122594</t>
  </si>
  <si>
    <t>Query No.: 4, Answer ID: 6524285, Cosine Similarity: 0.7314659252413097</t>
  </si>
  <si>
    <t>Query No.: 4, Answer ID: 18636979, Cosine Similarity: 0.7280662404402142</t>
  </si>
  <si>
    <t>Query No.: 4, Answer ID: 6759411, Cosine Similarity: 0.7214460825419202</t>
  </si>
  <si>
    <t>Query No.: 4, Answer ID: 59761355, Cosine Similarity: 0.7211726266073213</t>
  </si>
  <si>
    <t>Query No.: 4, Answer ID: 63324897, Cosine Similarity: 0.7201922312998514</t>
  </si>
  <si>
    <t>Query No.: 4, Answer ID: 18766166, Cosine Similarity: 0.7200643718500233</t>
  </si>
  <si>
    <t>Query No.: 4, Answer ID: 6798641, Cosine Similarity: 0.7191383932340973</t>
  </si>
  <si>
    <t>Query No.: 4, Answer ID: 59652931, Cosine Similarity: 0.716727669659451</t>
  </si>
  <si>
    <t>Query No.: 4, Answer ID: 6468206, Cosine Similarity: 0.7141787034984372</t>
  </si>
  <si>
    <t>Query No.: 4, Answer ID: 59834029, Cosine Similarity: 0.7138282833157117</t>
  </si>
  <si>
    <t>Query No.: 4, Answer ID: 59578329, Cosine Similarity: 0.711519650598372</t>
  </si>
  <si>
    <t>Query No.: 4, Answer ID: 6467528, Cosine Similarity: 0.7079064123314434</t>
  </si>
  <si>
    <t>Query No.: 4, Answer ID: 18939204, Cosine Similarity: 0.7071067811865476</t>
  </si>
  <si>
    <t>Query No.: 4, Answer ID: 18585087, Cosine Similarity: 0.7071067811865476</t>
  </si>
  <si>
    <t>Query No.: 4, Answer ID: 59764156, Cosine Similarity: 0.7071067811865475</t>
  </si>
  <si>
    <t>Query No.: 4, Answer ID: 59616598, Cosine Similarity: 0.7071067811865475</t>
  </si>
  <si>
    <t>Query No.: 4, Answer ID: 18869983, Cosine Similarity: 0.7071067811865475</t>
  </si>
  <si>
    <t>Query No.: 4, Answer ID: 6815016, Cosine Similarity: 0.7026395622272491</t>
  </si>
  <si>
    <t>Query No.: 4, Answer ID: 18950018, Cosine Similarity: 0.7021245988586966</t>
  </si>
  <si>
    <t>Query No.: 4, Answer ID: 6466721, Cosine Similarity: 0.6993850045768171</t>
  </si>
  <si>
    <t>Query No.: 4, Answer ID: 6569108, Cosine Similarity: 0.696963236531961</t>
  </si>
  <si>
    <t>Query No.: 4, Answer ID: 63223411, Cosine Similarity: 0.6926497897460036</t>
  </si>
  <si>
    <t>Query No.: 4, Answer ID: 63232040, Cosine Similarity: 0.6919094549505824</t>
  </si>
  <si>
    <t>Query No.: 4, Answer ID: 18624841, Cosine Similarity: 0.691536200421528</t>
  </si>
  <si>
    <t>Query No.: 4, Answer ID: 63298984, Cosine Similarity: 0.6902344973903819</t>
  </si>
  <si>
    <t>Query No.: 4, Answer ID: 18585245, Cosine Similarity: 0.6873213129722154</t>
  </si>
  <si>
    <t>Query No.: 4, Answer ID: 63366767, Cosine Similarity: 0.6816500542641566</t>
  </si>
  <si>
    <t>Query No.: 4, Answer ID: 18947074, Cosine Similarity: 0.6801079846611296</t>
  </si>
  <si>
    <t>Query No.: 4, Answer ID: 6699228, Cosine Similarity: 0.6753036908341683</t>
  </si>
  <si>
    <t>Query No.: 5, Answer ID: 18736649, Cosine Similarity: 1.0</t>
  </si>
  <si>
    <t>Query No.: 5, Answer ID: 19001095, Cosine Similarity: 1.0</t>
  </si>
  <si>
    <t>Query No.: 5, Answer ID: 18623340, Cosine Similarity: 1.0</t>
  </si>
  <si>
    <t>Query No.: 5, Answer ID: 18635689, Cosine Similarity: 1.0</t>
  </si>
  <si>
    <t>Query No.: 5, Answer ID: 18968628, Cosine Similarity: 1.0</t>
  </si>
  <si>
    <t>Query No.: 5, Answer ID: 18590647, Cosine Similarity: 1.0</t>
  </si>
  <si>
    <t>Query No.: 5, Answer ID: 18873914, Cosine Similarity: 1.0</t>
  </si>
  <si>
    <t>Query No.: 5, Answer ID: 18811776, Cosine Similarity: 1.0</t>
  </si>
  <si>
    <t>Query No.: 5, Answer ID: 59573147, Cosine Similarity: 1.0</t>
  </si>
  <si>
    <t>Query No.: 5, Answer ID: 19023406, Cosine Similarity: 1.0</t>
  </si>
  <si>
    <t>Query No.: 5, Answer ID: 6548467, Cosine Similarity: 0.7779432137368527</t>
  </si>
  <si>
    <t>Query No.: 5, Answer ID: 18786777, Cosine Similarity: 0.7613922816183537</t>
  </si>
  <si>
    <t>Query No.: 5, Answer ID: 6433713, Cosine Similarity: 0.7400290572530037</t>
  </si>
  <si>
    <t>Query No.: 5, Answer ID: 18676145, Cosine Similarity: 0.7361069915352351</t>
  </si>
  <si>
    <t>Query No.: 5, Answer ID: 19031503, Cosine Similarity: 0.731403961475204</t>
  </si>
  <si>
    <t>Query No.: 5, Answer ID: 6527865, Cosine Similarity: 0.7298346610941565</t>
  </si>
  <si>
    <t>Query No.: 5, Answer ID: 63280999, Cosine Similarity: 0.729495896176665</t>
  </si>
  <si>
    <t>Query No.: 5, Answer ID: 18636979, Cosine Similarity: 0.7280662404402142</t>
  </si>
  <si>
    <t>Query No.: 5, Answer ID: 6796120, Cosine Similarity: 0.727009209644718</t>
  </si>
  <si>
    <t>Query No.: 5, Answer ID: 63206548, Cosine Similarity: 0.7265556866685081</t>
  </si>
  <si>
    <t>Query No.: 5, Answer ID: 18905558, Cosine Similarity: 0.7227680737127142</t>
  </si>
  <si>
    <t>Query No.: 5, Answer ID: 63381015, Cosine Similarity: 0.7227680737127142</t>
  </si>
  <si>
    <t>Query No.: 5, Answer ID: 6621969, Cosine Similarity: 0.7214127364985017</t>
  </si>
  <si>
    <t>Query No.: 5, Answer ID: 6798641, Cosine Similarity: 0.7191383932340973</t>
  </si>
  <si>
    <t>Query No.: 5, Answer ID: 63232253, Cosine Similarity: 0.7184536325712211</t>
  </si>
  <si>
    <t>Query No.: 5, Answer ID: 6742887, Cosine Similarity: 0.717850482810557</t>
  </si>
  <si>
    <t>Query No.: 5, Answer ID: 6636860, Cosine Similarity: 0.7131143849515358</t>
  </si>
  <si>
    <t>Query No.: 5, Answer ID: 59678800, Cosine Similarity: 0.7121159282261987</t>
  </si>
  <si>
    <t>Query No.: 5, Answer ID: 6754181, Cosine Similarity: 0.711628612626942</t>
  </si>
  <si>
    <t>Query No.: 5, Answer ID: 59807499, Cosine Similarity: 0.7075779201977315</t>
  </si>
  <si>
    <t>Query No.: 5, Answer ID: 63311973, Cosine Similarity: 0.7071067811865476</t>
  </si>
  <si>
    <t>Query No.: 5, Answer ID: 18585087, Cosine Similarity: 0.7071067811865476</t>
  </si>
  <si>
    <t>Query No.: 5, Answer ID: 59631475, Cosine Similarity: 0.7071067811865476</t>
  </si>
  <si>
    <t>Query No.: 5, Answer ID: 6442336, Cosine Similarity: 0.7071067811865475</t>
  </si>
  <si>
    <t>Query No.: 5, Answer ID: 59657282, Cosine Similarity: 0.7071067811865475</t>
  </si>
  <si>
    <t>Query No.: 5, Answer ID: 18772886, Cosine Similarity: 0.7053009359967082</t>
  </si>
  <si>
    <t>Query No.: 5, Answer ID: 59613227, Cosine Similarity: 0.7040250450591228</t>
  </si>
  <si>
    <t>Query No.: 5, Answer ID: 63317961, Cosine Similarity: 0.7038136197046572</t>
  </si>
  <si>
    <t>Query No.: 5, Answer ID: 18726725, Cosine Similarity: 0.703634813129768</t>
  </si>
  <si>
    <t>Query No.: 5, Answer ID: 59645433, Cosine Similarity: 0.703634813129768</t>
  </si>
  <si>
    <t>Query No.: 5, Answer ID: 18893545, Cosine Similarity: 0.7031672915748239</t>
  </si>
  <si>
    <t>Query No.: 5, Answer ID: 59766246, Cosine Similarity: 0.7028304171634459</t>
  </si>
  <si>
    <t>Query No.: 5, Answer ID: 6474145, Cosine Similarity: 0.7028304171634459</t>
  </si>
  <si>
    <t>Query No.: 5, Answer ID: 6815016, Cosine Similarity: 0.7026395622272491</t>
  </si>
  <si>
    <t>Query No.: 5, Answer ID: 59673264, Cosine Similarity: 0.7007690784539597</t>
  </si>
  <si>
    <t>Query No.: 5, Answer ID: 18741017, Cosine Similarity: 0.6989897721279852</t>
  </si>
  <si>
    <t>Query No.: 5, Answer ID: 6441388, Cosine Similarity: 0.6984911519834064</t>
  </si>
  <si>
    <t>Query No.: 5, Answer ID: 6569108, Cosine Similarity: 0.696963236531961</t>
  </si>
  <si>
    <t>Query No.: 5, Answer ID: 63221404, Cosine Similarity: 0.696816259632624</t>
  </si>
  <si>
    <t>Query No.: 5, Answer ID: 18575579, Cosine Similarity: 0.6965979730124497</t>
  </si>
  <si>
    <t>Query No.: 6, Answer ID: 18892583, Cosine Similarity: 1.0</t>
  </si>
  <si>
    <t>Query No.: 6, Answer ID: 18951372, Cosine Similarity: 1.0</t>
  </si>
  <si>
    <t>Query No.: 6, Answer ID: 18733961, Cosine Similarity: 1.0</t>
  </si>
  <si>
    <t>Query No.: 6, Answer ID: 18559284, Cosine Similarity: 1.0</t>
  </si>
  <si>
    <t>Query No.: 6, Answer ID: 63399060, Cosine Similarity: 1.0</t>
  </si>
  <si>
    <t>Query No.: 6, Answer ID: 18806620, Cosine Similarity: 1.0</t>
  </si>
  <si>
    <t>Query No.: 6, Answer ID: 18746015, Cosine Similarity: 1.0</t>
  </si>
  <si>
    <t>Query No.: 6, Answer ID: 18738710, Cosine Similarity: 1.0</t>
  </si>
  <si>
    <t>Query No.: 6, Answer ID: 59716193, Cosine Similarity: 1.0</t>
  </si>
  <si>
    <t>Query No.: 6, Answer ID: 63346179, Cosine Similarity: 0.9999999999999999</t>
  </si>
  <si>
    <t>Query No.: 6, Answer ID: 59737574, Cosine Similarity: 0.7938401133369087</t>
  </si>
  <si>
    <t>Query No.: 6, Answer ID: 18765690, Cosine Similarity: 0.7853352029301458</t>
  </si>
  <si>
    <t>Query No.: 6, Answer ID: 18589151, Cosine Similarity: 0.7825839372563691</t>
  </si>
  <si>
    <t>Query No.: 6, Answer ID: 6664136, Cosine Similarity: 0.7787277220614998</t>
  </si>
  <si>
    <t>Query No.: 6, Answer ID: 18951560, Cosine Similarity: 0.7396560177435437</t>
  </si>
  <si>
    <t>Query No.: 6, Answer ID: 6812998, Cosine Similarity: 0.7367986687899039</t>
  </si>
  <si>
    <t>Query No.: 6, Answer ID: 63335955, Cosine Similarity: 0.7339769389571341</t>
  </si>
  <si>
    <t>Query No.: 6, Answer ID: 63178359, Cosine Similarity: 0.73250921643838</t>
  </si>
  <si>
    <t>Query No.: 6, Answer ID: 6409470, Cosine Similarity: 0.7324819975804585</t>
  </si>
  <si>
    <t>Query No.: 6, Answer ID: 6492792, Cosine Similarity: 0.7316520726472816</t>
  </si>
  <si>
    <t>Query No.: 6, Answer ID: 59776041, Cosine Similarity: 0.7313377938871407</t>
  </si>
  <si>
    <t>Query No.: 6, Answer ID: 18847679, Cosine Similarity: 0.7304654771593093</t>
  </si>
  <si>
    <t>Query No.: 6, Answer ID: 6875580, Cosine Similarity: 0.7280083405735214</t>
  </si>
  <si>
    <t>Query No.: 6, Answer ID: 59636630, Cosine Similarity: 0.7277991618197953</t>
  </si>
  <si>
    <t>Query No.: 6, Answer ID: 18754253, Cosine Similarity: 0.726346220974173</t>
  </si>
  <si>
    <t>Query No.: 6, Answer ID: 63289428, Cosine Similarity: 0.7250692535983467</t>
  </si>
  <si>
    <t>Query No.: 6, Answer ID: 18917978, Cosine Similarity: 0.7248534844347179</t>
  </si>
  <si>
    <t>Query No.: 6, Answer ID: 6450801, Cosine Similarity: 0.7203453658905554</t>
  </si>
  <si>
    <t>Query No.: 6, Answer ID: 18610576, Cosine Similarity: 0.7203453658905554</t>
  </si>
  <si>
    <t>Query No.: 6, Answer ID: 6745454, Cosine Similarity: 0.7163030376649157</t>
  </si>
  <si>
    <t>Query No.: 6, Answer ID: 6371446, Cosine Similarity: 0.7159141144721788</t>
  </si>
  <si>
    <t>Query No.: 6, Answer ID: 19004612, Cosine Similarity: 0.7138684005253368</t>
  </si>
  <si>
    <t>Query No.: 6, Answer ID: 18556347, Cosine Similarity: 0.7096719857808488</t>
  </si>
  <si>
    <t>Query No.: 6, Answer ID: 19015415, Cosine Similarity: 0.7079820776396923</t>
  </si>
  <si>
    <t>Query No.: 6, Answer ID: 63354167, Cosine Similarity: 0.7079327750230133</t>
  </si>
  <si>
    <t>Query No.: 6, Answer ID: 18722127, Cosine Similarity: 0.7071067811865476</t>
  </si>
  <si>
    <t>Query No.: 6, Answer ID: 18776239, Cosine Similarity: 0.7071067811865476</t>
  </si>
  <si>
    <t>Query No.: 6, Answer ID: 18942374, Cosine Similarity: 0.7071067811865476</t>
  </si>
  <si>
    <t>Query No.: 6, Answer ID: 18784478, Cosine Similarity: 0.7071067811865476</t>
  </si>
  <si>
    <t>Query No.: 6, Answer ID: 63366382, Cosine Similarity: 0.7061984453533726</t>
  </si>
  <si>
    <t>Query No.: 6, Answer ID: 18551044, Cosine Similarity: 0.7054161598406248</t>
  </si>
  <si>
    <t>Query No.: 6, Answer ID: 6850177, Cosine Similarity: 0.7051292013522351</t>
  </si>
  <si>
    <t>Query No.: 6, Answer ID: 18927050, Cosine Similarity: 0.7030309273829691</t>
  </si>
  <si>
    <t>Query No.: 6, Answer ID: 6601216, Cosine Similarity: 0.7027294282385604</t>
  </si>
  <si>
    <t>Query No.: 6, Answer ID: 18684211, Cosine Similarity: 0.7021813285935199</t>
  </si>
  <si>
    <t>Query No.: 6, Answer ID: 18822040, Cosine Similarity: 0.7016838467984654</t>
  </si>
  <si>
    <t>Query No.: 6, Answer ID: 59622855, Cosine Similarity: 0.7014099441073673</t>
  </si>
  <si>
    <t>Query No.: 6, Answer ID: 18569832, Cosine Similarity: 0.6993673627076747</t>
  </si>
  <si>
    <t>Query No.: 6, Answer ID: 63244152, Cosine Similarity: 0.6992232354896205</t>
  </si>
  <si>
    <t>Query No.: 6, Answer ID: 59777733, Cosine Similarity: 0.6984786219507572</t>
  </si>
  <si>
    <t>Query No.: 7, Answer ID: 18825997, Cosine Similarity: 1.0</t>
  </si>
  <si>
    <t>Query No.: 7, Answer ID: 18985168, Cosine Similarity: 1.0</t>
  </si>
  <si>
    <t>Query No.: 7, Answer ID: 18579029, Cosine Similarity: 1.0</t>
  </si>
  <si>
    <t>Query No.: 7, Answer ID: 18733111, Cosine Similarity: 1.0</t>
  </si>
  <si>
    <t>Query No.: 7, Answer ID: 18578585, Cosine Similarity: 1.0</t>
  </si>
  <si>
    <t>Query No.: 7, Answer ID: 18601456, Cosine Similarity: 1.0</t>
  </si>
  <si>
    <t>Query No.: 7, Answer ID: 18776274, Cosine Similarity: 1.0</t>
  </si>
  <si>
    <t>Query No.: 7, Answer ID: 18709695, Cosine Similarity: 1.0</t>
  </si>
  <si>
    <t>Query No.: 7, Answer ID: 18555086, Cosine Similarity: 1.0</t>
  </si>
  <si>
    <t>Query No.: 7, Answer ID: 18611626, Cosine Similarity: 0.7649043448875638</t>
  </si>
  <si>
    <t>Query No.: 7, Answer ID: 18633039, Cosine Similarity: 0.7561495452696733</t>
  </si>
  <si>
    <t>Query No.: 7, Answer ID: 59652544, Cosine Similarity: 0.752913028637643</t>
  </si>
  <si>
    <t>Query No.: 7, Answer ID: 63289354, Cosine Similarity: 0.751266895440869</t>
  </si>
  <si>
    <t>Query No.: 7, Answer ID: 63347935, Cosine Similarity: 0.7466715128635217</t>
  </si>
  <si>
    <t>Query No.: 7, Answer ID: 18958373, Cosine Similarity: 0.7461715952209382</t>
  </si>
  <si>
    <t>Query No.: 7, Answer ID: 18645308, Cosine Similarity: 0.7453405094533855</t>
  </si>
  <si>
    <t>Query No.: 7, Answer ID: 59681146, Cosine Similarity: 0.7406179360384404</t>
  </si>
  <si>
    <t>Query No.: 7, Answer ID: 6818934, Cosine Similarity: 0.7382560910354171</t>
  </si>
  <si>
    <t>Query No.: 7, Answer ID: 59622302, Cosine Similarity: 0.7364243218719714</t>
  </si>
  <si>
    <t>Query No.: 7, Answer ID: 18712364, Cosine Similarity: 0.7358034891020606</t>
  </si>
  <si>
    <t>Query No.: 7, Answer ID: 6711180, Cosine Similarity: 0.7351979080122594</t>
  </si>
  <si>
    <t>Query No.: 7, Answer ID: 63397023, Cosine Similarity: 0.7343838829750953</t>
  </si>
  <si>
    <t>Query No.: 7, Answer ID: 18636492, Cosine Similarity: 0.7336553249343338</t>
  </si>
  <si>
    <t>Query No.: 7, Answer ID: 18768753, Cosine Similarity: 0.7302413524087071</t>
  </si>
  <si>
    <t>Query No.: 7, Answer ID: 63347241, Cosine Similarity: 0.7301943457815108</t>
  </si>
  <si>
    <t>Query No.: 7, Answer ID: 59745803, Cosine Similarity: 0.7300347665238731</t>
  </si>
  <si>
    <t>Query No.: 7, Answer ID: 59572768, Cosine Similarity: 0.728784643634706</t>
  </si>
  <si>
    <t>Query No.: 7, Answer ID: 63208290, Cosine Similarity: 0.7286450328934234</t>
  </si>
  <si>
    <t>Query No.: 7, Answer ID: 18841135, Cosine Similarity: 0.7274728611832113</t>
  </si>
  <si>
    <t>Query No.: 7, Answer ID: 59784955, Cosine Similarity: 0.7273278060031304</t>
  </si>
  <si>
    <t>Query No.: 7, Answer ID: 18732261, Cosine Similarity: 0.7267487106602272</t>
  </si>
  <si>
    <t>Query No.: 7, Answer ID: 18890345, Cosine Similarity: 0.7222404430188281</t>
  </si>
  <si>
    <t>Query No.: 7, Answer ID: 59735739, Cosine Similarity: 0.7187850933520025</t>
  </si>
  <si>
    <t>Query No.: 7, Answer ID: 59777684, Cosine Similarity: 0.7170481893807021</t>
  </si>
  <si>
    <t>Query No.: 7, Answer ID: 59627841, Cosine Similarity: 0.7170481893807021</t>
  </si>
  <si>
    <t>Query No.: 7, Answer ID: 59714772, Cosine Similarity: 0.7162863601034201</t>
  </si>
  <si>
    <t>Query No.: 7, Answer ID: 6372011, Cosine Similarity: 0.7145222049027651</t>
  </si>
  <si>
    <t>Query No.: 7, Answer ID: 18988289, Cosine Similarity: 0.7140307442068603</t>
  </si>
  <si>
    <t>Query No.: 7, Answer ID: 63191905, Cosine Similarity: 0.7071067811865476</t>
  </si>
  <si>
    <t>Query No.: 7, Answer ID: 18820012, Cosine Similarity: 0.7071067811865476</t>
  </si>
  <si>
    <t>Query No.: 7, Answer ID: 63308464, Cosine Similarity: 0.7071067811865475</t>
  </si>
  <si>
    <t>Query No.: 7, Answer ID: 19003119, Cosine Similarity: 0.7071067811865475</t>
  </si>
  <si>
    <t>Query No.: 7, Answer ID: 63320704, Cosine Similarity: 0.7071067811865475</t>
  </si>
  <si>
    <t>Query No.: 7, Answer ID: 18927643, Cosine Similarity: 0.7053640979484789</t>
  </si>
  <si>
    <t>Query No.: 7, Answer ID: 18841356, Cosine Similarity: 0.7051099652827181</t>
  </si>
  <si>
    <t>Query No.: 7, Answer ID: 18669264, Cosine Similarity: 0.7033378086574026</t>
  </si>
  <si>
    <t>Query No.: 7, Answer ID: 18867247, Cosine Similarity: 0.7020180282970223</t>
  </si>
  <si>
    <t>Query No.: 7, Answer ID: 63260173, Cosine Similarity: 0.7010073513163692</t>
  </si>
  <si>
    <t>Query No.: 7, Answer ID: 18979521, Cosine Similarity: 0.7004800690491481</t>
  </si>
  <si>
    <t>Query No.: 7, Answer ID: 6782466, Cosine Similarity: 0.6963534409225104</t>
  </si>
  <si>
    <t>Query No.: 8, Answer ID: 18915278, Cosine Similarity: 1.0</t>
  </si>
  <si>
    <t>Query No.: 8, Answer ID: 18740580, Cosine Similarity: 1.0</t>
  </si>
  <si>
    <t>Query No.: 8, Answer ID: 18774678, Cosine Similarity: 1.0</t>
  </si>
  <si>
    <t>Query No.: 8, Answer ID: 18809533, Cosine Similarity: 1.0</t>
  </si>
  <si>
    <t>Query No.: 8, Answer ID: 59731683, Cosine Similarity: 1.0</t>
  </si>
  <si>
    <t>Query No.: 8, Answer ID: 18910378, Cosine Similarity: 1.0</t>
  </si>
  <si>
    <t>Query No.: 8, Answer ID: 18766036, Cosine Similarity: 1.0</t>
  </si>
  <si>
    <t>Query No.: 8, Answer ID: 18588655, Cosine Similarity: 1.0</t>
  </si>
  <si>
    <t>Query No.: 8, Answer ID: 63378205, Cosine Similarity: 0.7520913616499257</t>
  </si>
  <si>
    <t>Query No.: 8, Answer ID: 18775925, Cosine Similarity: 0.7500276710881576</t>
  </si>
  <si>
    <t>Query No.: 8, Answer ID: 59772659, Cosine Similarity: 0.7474333231936081</t>
  </si>
  <si>
    <t>Query No.: 8, Answer ID: 63342505, Cosine Similarity: 0.7471661974800594</t>
  </si>
  <si>
    <t>Query No.: 8, Answer ID: 6468300, Cosine Similarity: 0.7451824359836512</t>
  </si>
  <si>
    <t>Query No.: 8, Answer ID: 59700135, Cosine Similarity: 0.7410404948820802</t>
  </si>
  <si>
    <t>Query No.: 8, Answer ID: 6680585, Cosine Similarity: 0.7402760267469121</t>
  </si>
  <si>
    <t>Query No.: 8, Answer ID: 59566140, Cosine Similarity: 0.7329759400439647</t>
  </si>
  <si>
    <t>Query No.: 8, Answer ID: 6681877, Cosine Similarity: 0.7320826297667238</t>
  </si>
  <si>
    <t>Query No.: 8, Answer ID: 63347440, Cosine Similarity: 0.7303887288159593</t>
  </si>
  <si>
    <t>Query No.: 8, Answer ID: 59656262, Cosine Similarity: 0.7242194002834974</t>
  </si>
  <si>
    <t>Query No.: 8, Answer ID: 6637692, Cosine Similarity: 0.719649482929897</t>
  </si>
  <si>
    <t>Query No.: 8, Answer ID: 59565696, Cosine Similarity: 0.7192387832655902</t>
  </si>
  <si>
    <t>Query No.: 8, Answer ID: 6782466, Cosine Similarity: 0.717699021397814</t>
  </si>
  <si>
    <t>Query No.: 8, Answer ID: 59653193, Cosine Similarity: 0.7160599877935756</t>
  </si>
  <si>
    <t>Query No.: 8, Answer ID: 59747830, Cosine Similarity: 0.7112944695505796</t>
  </si>
  <si>
    <t>Query No.: 8, Answer ID: 6873275, Cosine Similarity: 0.7108021953183496</t>
  </si>
  <si>
    <t>Query No.: 8, Answer ID: 63265754, Cosine Similarity: 0.7100953683099614</t>
  </si>
  <si>
    <t>Query No.: 8, Answer ID: 18770003, Cosine Similarity: 0.7071067811865476</t>
  </si>
  <si>
    <t>Query No.: 8, Answer ID: 63174804, Cosine Similarity: 0.706850275350102</t>
  </si>
  <si>
    <t>Query No.: 8, Answer ID: 18895464, Cosine Similarity: 0.7050301484926824</t>
  </si>
  <si>
    <t>Query No.: 8, Answer ID: 18861647, Cosine Similarity: 0.7036440732935041</t>
  </si>
  <si>
    <t>Query No.: 8, Answer ID: 6764902, Cosine Similarity: 0.7011676977433726</t>
  </si>
  <si>
    <t>Query No.: 8, Answer ID: 18563468, Cosine Similarity: 0.7006411175631211</t>
  </si>
  <si>
    <t>Query No.: 8, Answer ID: 63355181, Cosine Similarity: 0.7003930101202436</t>
  </si>
  <si>
    <t>Query No.: 8, Answer ID: 63372330, Cosine Similarity: 0.6975891770340434</t>
  </si>
  <si>
    <t>Query No.: 8, Answer ID: 59627841, Cosine Similarity: 0.6970235965201298</t>
  </si>
  <si>
    <t>Query No.: 8, Answer ID: 6686410, Cosine Similarity: 0.69637218597492</t>
  </si>
  <si>
    <t>Query No.: 8, Answer ID: 18666352, Cosine Similarity: 0.69637218597492</t>
  </si>
  <si>
    <t>Query No.: 8, Answer ID: 63311849, Cosine Similarity: 0.6946234689618334</t>
  </si>
  <si>
    <t>Query No.: 8, Answer ID: 59806317, Cosine Similarity: 0.6945062979701331</t>
  </si>
  <si>
    <t>Query No.: 8, Answer ID: 63228197, Cosine Similarity: 0.6930805118787657</t>
  </si>
  <si>
    <t>Query No.: 8, Answer ID: 59607179, Cosine Similarity: 0.6917618627233271</t>
  </si>
  <si>
    <t>Query No.: 8, Answer ID: 59628329, Cosine Similarity: 0.6912256882000998</t>
  </si>
  <si>
    <t>Query No.: 8, Answer ID: 63190645, Cosine Similarity: 0.6892809756187005</t>
  </si>
  <si>
    <t>Query No.: 8, Answer ID: 18825800, Cosine Similarity: 0.6887479462806531</t>
  </si>
  <si>
    <t>Query No.: 8, Answer ID: 63402706, Cosine Similarity: 0.6880145081161559</t>
  </si>
  <si>
    <t>Query No.: 8, Answer ID: 63382870, Cosine Similarity: 0.6858609619145697</t>
  </si>
  <si>
    <t>Query No.: 8, Answer ID: 59646138, Cosine Similarity: 0.6848660568411085</t>
  </si>
  <si>
    <t>Query No.: 8, Answer ID: 18825601, Cosine Similarity: 0.6837648133651358</t>
  </si>
  <si>
    <t>Query No.: 8, Answer ID: 63251919, Cosine Similarity: 0.6830780516530012</t>
  </si>
  <si>
    <t>Query No.: 8, Answer ID: 59682751, Cosine Similarity: 0.6820315612225112</t>
  </si>
  <si>
    <t>Query No.: 9, Answer ID: 18549364, Cosine Similarity: 1.0</t>
  </si>
  <si>
    <t>Query No.: 9, Answer ID: 6596041, Cosine Similarity: 1.0</t>
  </si>
  <si>
    <t>Query No.: 9, Answer ID: 18604785, Cosine Similarity: 1.0</t>
  </si>
  <si>
    <t>Query No.: 9, Answer ID: 18737135, Cosine Similarity: 1.0</t>
  </si>
  <si>
    <t>Query No.: 9, Answer ID: 18636961, Cosine Similarity: 1.0</t>
  </si>
  <si>
    <t>Query No.: 9, Answer ID: 6566962, Cosine Similarity: 0.9999999999999998</t>
  </si>
  <si>
    <t>Query No.: 9, Answer ID: 6759752, Cosine Similarity: 0.8165183000120576</t>
  </si>
  <si>
    <t>Query No.: 9, Answer ID: 6881887, Cosine Similarity: 0.7881702347259354</t>
  </si>
  <si>
    <t>Query No.: 9, Answer ID: 18871572, Cosine Similarity: 0.7785314145082789</t>
  </si>
  <si>
    <t>Query No.: 9, Answer ID: 6775349, Cosine Similarity: 0.746018684232913</t>
  </si>
  <si>
    <t>Query No.: 9, Answer ID: 6643818, Cosine Similarity: 0.7381851875052077</t>
  </si>
  <si>
    <t>Query No.: 9, Answer ID: 19026948, Cosine Similarity: 0.7307114077881127</t>
  </si>
  <si>
    <t>Query No.: 9, Answer ID: 18727761, Cosine Similarity: 0.7250629982605789</t>
  </si>
  <si>
    <t>Query No.: 9, Answer ID: 63224052, Cosine Similarity: 0.7231295369623771</t>
  </si>
  <si>
    <t>Query No.: 9, Answer ID: 18854796, Cosine Similarity: 0.7150670305644018</t>
  </si>
  <si>
    <t>Query No.: 9, Answer ID: 18846460, Cosine Similarity: 0.7139198460229998</t>
  </si>
  <si>
    <t>Query No.: 9, Answer ID: 59692300, Cosine Similarity: 0.7104676962500911</t>
  </si>
  <si>
    <t>Query No.: 9, Answer ID: 63403003, Cosine Similarity: 0.710446387434065</t>
  </si>
  <si>
    <t>Query No.: 9, Answer ID: 6873523, Cosine Similarity: 0.7097227407559188</t>
  </si>
  <si>
    <t>Query No.: 9, Answer ID: 59669872, Cosine Similarity: 0.7073351409537901</t>
  </si>
  <si>
    <t>Query No.: 9, Answer ID: 6627653, Cosine Similarity: 0.7073351409537901</t>
  </si>
  <si>
    <t>Query No.: 9, Answer ID: 59634578, Cosine Similarity: 0.7071067811865476</t>
  </si>
  <si>
    <t>Query No.: 9, Answer ID: 18902846, Cosine Similarity: 0.7071067811865475</t>
  </si>
  <si>
    <t>Query No.: 9, Answer ID: 18691664, Cosine Similarity: 0.7071067811865475</t>
  </si>
  <si>
    <t>Query No.: 9, Answer ID: 18699545, Cosine Similarity: 0.7029987065859814</t>
  </si>
  <si>
    <t>Query No.: 9, Answer ID: 6772341, Cosine Similarity: 0.7027872579559603</t>
  </si>
  <si>
    <t>Query No.: 9, Answer ID: 59833538, Cosine Similarity: 0.7022562362052139</t>
  </si>
  <si>
    <t>Query No.: 9, Answer ID: 63243779, Cosine Similarity: 0.7018002216746153</t>
  </si>
  <si>
    <t>Query No.: 9, Answer ID: 6752032, Cosine Similarity: 0.699986307897411</t>
  </si>
  <si>
    <t>Query No.: 9, Answer ID: 6695460, Cosine Similarity: 0.6997041182238607</t>
  </si>
  <si>
    <t>Query No.: 9, Answer ID: 18918245, Cosine Similarity: 0.6987324718562253</t>
  </si>
  <si>
    <t>Query No.: 9, Answer ID: 18570720, Cosine Similarity: 0.6979297254003296</t>
  </si>
  <si>
    <t>Query No.: 9, Answer ID: 18711818, Cosine Similarity: 0.6979297254003296</t>
  </si>
  <si>
    <t>Query No.: 9, Answer ID: 6667721, Cosine Similarity: 0.697659556764819</t>
  </si>
  <si>
    <t>Query No.: 9, Answer ID: 18791663, Cosine Similarity: 0.6951672365063221</t>
  </si>
  <si>
    <t>Query No.: 9, Answer ID: 6392465, Cosine Similarity: 0.6929816289190162</t>
  </si>
  <si>
    <t>Query No.: 9, Answer ID: 63363591, Cosine Similarity: 0.691704048783341</t>
  </si>
  <si>
    <t>Query No.: 9, Answer ID: 6359141, Cosine Similarity: 0.6914793659453825</t>
  </si>
  <si>
    <t>Query No.: 9, Answer ID: 18887505, Cosine Similarity: 0.6888725693220933</t>
  </si>
  <si>
    <t>Query No.: 9, Answer ID: 59772990, Cosine Similarity: 0.6883730796971473</t>
  </si>
  <si>
    <t>Query No.: 9, Answer ID: 18671107, Cosine Similarity: 0.6855838691600996</t>
  </si>
  <si>
    <t>Query No.: 9, Answer ID: 59748152, Cosine Similarity: 0.683714068300501</t>
  </si>
  <si>
    <t>Query No.: 9, Answer ID: 59717010, Cosine Similarity: 0.6794327430403991</t>
  </si>
  <si>
    <t>Query No.: 9, Answer ID: 59774409, Cosine Similarity: 0.6785520672497861</t>
  </si>
  <si>
    <t>Query No.: 9, Answer ID: 59622302, Cosine Similarity: 0.6765199318241903</t>
  </si>
  <si>
    <t>Query No.: 9, Answer ID: 18806267, Cosine Similarity: 0.6705100282595912</t>
  </si>
  <si>
    <t>Query No.: 9, Answer ID: 63312151, Cosine Similarity: 0.6683791176039675</t>
  </si>
  <si>
    <t>Query No.: 9, Answer ID: 6700713, Cosine Similarity: 0.6683326537964001</t>
  </si>
  <si>
    <t>Query No.: 9, Answer ID: 59677669, Cosine Similarity: 0.667973270323648</t>
  </si>
  <si>
    <t>Query No.: 9, Answer ID: 59573134, Cosine Similarity: 0.6670890339719422</t>
  </si>
  <si>
    <t>Query No.: 10, Answer ID: 18576278, Cosine Similarity: 1.0</t>
  </si>
  <si>
    <t>Query No.: 10, Answer ID: 18833119, Cosine Similarity: 1.0</t>
  </si>
  <si>
    <t>Query No.: 10, Answer ID: 59591513, Cosine Similarity: 1.0</t>
  </si>
  <si>
    <t>Query No.: 10, Answer ID: 59588228, Cosine Similarity: 1.0</t>
  </si>
  <si>
    <t>Query No.: 10, Answer ID: 18597653, Cosine Similarity: 1.0</t>
  </si>
  <si>
    <t>Query No.: 10, Answer ID: 19001401, Cosine Similarity: 1.0</t>
  </si>
  <si>
    <t>Query No.: 10, Answer ID: 18647130, Cosine Similarity: 1.0</t>
  </si>
  <si>
    <t>Query No.: 10, Answer ID: 6801383, Cosine Similarity: 1.0</t>
  </si>
  <si>
    <t>Query No.: 10, Answer ID: 59593375, Cosine Similarity: 1.0</t>
  </si>
  <si>
    <t>Query No.: 10, Answer ID: 18912494, Cosine Similarity: 0.8103206345499016</t>
  </si>
  <si>
    <t>Query No.: 10, Answer ID: 63318356, Cosine Similarity: 0.7909548445055665</t>
  </si>
  <si>
    <t>Query No.: 10, Answer ID: 59772390, Cosine Similarity: 0.765243503308094</t>
  </si>
  <si>
    <t>Query No.: 10, Answer ID: 18627558, Cosine Similarity: 0.7543860377148831</t>
  </si>
  <si>
    <t>Query No.: 10, Answer ID: 18943930, Cosine Similarity: 0.7509984358921319</t>
  </si>
  <si>
    <t>Query No.: 10, Answer ID: 6679426, Cosine Similarity: 0.7481390862793221</t>
  </si>
  <si>
    <t>Query No.: 10, Answer ID: 6349432, Cosine Similarity: 0.745554223397998</t>
  </si>
  <si>
    <t>Query No.: 10, Answer ID: 18920313, Cosine Similarity: 0.741970945703126</t>
  </si>
  <si>
    <t>Query No.: 10, Answer ID: 6426104, Cosine Similarity: 0.7411445414228751</t>
  </si>
  <si>
    <t>Query No.: 10, Answer ID: 18864937, Cosine Similarity: 0.740013505169339</t>
  </si>
  <si>
    <t>Query No.: 10, Answer ID: 18656826, Cosine Similarity: 0.7381996430517056</t>
  </si>
  <si>
    <t>Query No.: 10, Answer ID: 18706935, Cosine Similarity: 0.7342197253252158</t>
  </si>
  <si>
    <t>Query No.: 10, Answer ID: 59676186, Cosine Similarity: 0.7339429793801799</t>
  </si>
  <si>
    <t>Query No.: 10, Answer ID: 18977561, Cosine Similarity: 0.7302007673183714</t>
  </si>
  <si>
    <t>Query No.: 10, Answer ID: 6417397, Cosine Similarity: 0.7295997040303387</t>
  </si>
  <si>
    <t>Query No.: 10, Answer ID: 18880741, Cosine Similarity: 0.7283757312260999</t>
  </si>
  <si>
    <t>Query No.: 10, Answer ID: 18983111, Cosine Similarity: 0.7258351447330906</t>
  </si>
  <si>
    <t>Query No.: 10, Answer ID: 6733949, Cosine Similarity: 0.7212257186891006</t>
  </si>
  <si>
    <t>Query No.: 10, Answer ID: 6554033, Cosine Similarity: 0.7176595284294143</t>
  </si>
  <si>
    <t>Query No.: 10, Answer ID: 59671380, Cosine Similarity: 0.7137444239853303</t>
  </si>
  <si>
    <t>Query No.: 10, Answer ID: 6358844, Cosine Similarity: 0.7130139082174597</t>
  </si>
  <si>
    <t>Query No.: 10, Answer ID: 18958299, Cosine Similarity: 0.7129010764521495</t>
  </si>
  <si>
    <t>Query No.: 10, Answer ID: 6732815, Cosine Similarity: 0.7112617560119875</t>
  </si>
  <si>
    <t>Query No.: 10, Answer ID: 6834322, Cosine Similarity: 0.7108150296862391</t>
  </si>
  <si>
    <t>Query No.: 10, Answer ID: 6536015, Cosine Similarity: 0.709910748518419</t>
  </si>
  <si>
    <t>Query No.: 10, Answer ID: 18712370, Cosine Similarity: 0.7095460025662526</t>
  </si>
  <si>
    <t>Query No.: 10, Answer ID: 6625871, Cosine Similarity: 0.7071067811865475</t>
  </si>
  <si>
    <t>Query No.: 10, Answer ID: 6633297, Cosine Similarity: 0.7071067811865475</t>
  </si>
  <si>
    <t>Query No.: 10, Answer ID: 63314581, Cosine Similarity: 0.7068666417324377</t>
  </si>
  <si>
    <t>Query No.: 10, Answer ID: 6630520, Cosine Similarity: 0.7041545474084068</t>
  </si>
  <si>
    <t>Query No.: 10, Answer ID: 6350314, Cosine Similarity: 0.6965874609583431</t>
  </si>
  <si>
    <t>Query No.: 10, Answer ID: 6629855, Cosine Similarity: 0.6955467464063041</t>
  </si>
  <si>
    <t>Query No.: 10, Answer ID: 6550190, Cosine Similarity: 0.6903603662937037</t>
  </si>
  <si>
    <t>Query No.: 10, Answer ID: 59761928, Cosine Similarity: 0.6891583062325226</t>
  </si>
  <si>
    <t>Query No.: 10, Answer ID: 18818765, Cosine Similarity: 0.6876234763757701</t>
  </si>
  <si>
    <t>Query No.: 10, Answer ID: 63273306, Cosine Similarity: 0.6853850360206601</t>
  </si>
  <si>
    <t>Query No.: 10, Answer ID: 59582682, Cosine Similarity: 0.682466978024844</t>
  </si>
  <si>
    <t>Query No.: 10, Answer ID: 59784097, Cosine Similarity: 0.6820561622808586</t>
  </si>
  <si>
    <t>Query No.: 10, Answer ID: 6620264, Cosine Similarity: 0.6816375382955779</t>
  </si>
  <si>
    <t>Query No.: 10, Answer ID: 18604358, Cosine Similarity: 0.6800174260413848</t>
  </si>
  <si>
    <t>Query No.: 10, Answer ID: 63216093, Cosine Similarity: 0.6789105664431173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</si>
</sst>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B8C44-01DB-4BF1-85A8-DF335BCD451A}">
  <dimension ref="A1:C13"/>
  <sheetViews>
    <sheetView tabSelected="1" workbookViewId="0">
      <selection activeCell="C11" sqref="C11"/>
    </sheetView>
  </sheetViews>
  <sheetFormatPr defaultRowHeight="12.75" x14ac:dyDescent="0.2"/>
  <cols>
    <col min="1" max="1" width="89.33203125" style="1" customWidth="1"/>
    <col min="2" max="2" width="10.33203125" style="1" bestFit="1" customWidth="1"/>
    <col min="3" max="3" width="15.83203125" style="1" bestFit="1" customWidth="1"/>
  </cols>
  <sheetData>
    <row r="1" spans="1:3" ht="25.5" x14ac:dyDescent="0.2">
      <c r="A1" s="1" t="s">
        <v>0</v>
      </c>
      <c r="B1" s="1" t="s">
        <v>1</v>
      </c>
      <c r="C1" s="1" t="s">
        <v>2</v>
      </c>
    </row>
    <row r="2" spans="1:3" ht="25.5" x14ac:dyDescent="0.2">
      <c r="A2" s="1" t="s">
        <v>7</v>
      </c>
      <c r="B2" s="1">
        <v>847</v>
      </c>
      <c r="C2" s="1">
        <v>0.77576161290651202</v>
      </c>
    </row>
    <row r="3" spans="1:3" ht="25.5" x14ac:dyDescent="0.2">
      <c r="A3" s="1" t="s">
        <v>8</v>
      </c>
      <c r="B3" s="1">
        <v>700</v>
      </c>
      <c r="C3" s="1">
        <v>0.77686264615714795</v>
      </c>
    </row>
    <row r="4" spans="1:3" ht="25.5" x14ac:dyDescent="0.2">
      <c r="A4" s="1" t="s">
        <v>9</v>
      </c>
      <c r="B4" s="1">
        <v>722</v>
      </c>
      <c r="C4" s="1">
        <v>0.77899400871048796</v>
      </c>
    </row>
    <row r="5" spans="1:3" ht="25.5" x14ac:dyDescent="0.2">
      <c r="A5" s="1" t="s">
        <v>10</v>
      </c>
      <c r="B5" s="1">
        <v>857</v>
      </c>
      <c r="C5" s="1">
        <v>0.77122658796486598</v>
      </c>
    </row>
    <row r="6" spans="1:3" ht="25.5" x14ac:dyDescent="0.2">
      <c r="A6" s="1" t="s">
        <v>11</v>
      </c>
      <c r="B6" s="1">
        <v>1416</v>
      </c>
      <c r="C6" s="1">
        <v>0.77221407462018399</v>
      </c>
    </row>
    <row r="7" spans="1:3" ht="25.5" x14ac:dyDescent="0.2">
      <c r="A7" s="1" t="s">
        <v>12</v>
      </c>
      <c r="B7" s="1">
        <v>1040</v>
      </c>
      <c r="C7" s="1">
        <v>0.77814160739274096</v>
      </c>
    </row>
    <row r="8" spans="1:3" ht="25.5" x14ac:dyDescent="0.2">
      <c r="A8" s="1" t="s">
        <v>13</v>
      </c>
      <c r="B8" s="1">
        <v>1130</v>
      </c>
      <c r="C8" s="1">
        <v>0.77432743593167197</v>
      </c>
    </row>
    <row r="9" spans="1:3" ht="25.5" x14ac:dyDescent="0.2">
      <c r="A9" s="1" t="s">
        <v>14</v>
      </c>
      <c r="B9" s="1">
        <v>954</v>
      </c>
      <c r="C9" s="1">
        <v>0.75621512944999703</v>
      </c>
    </row>
    <row r="10" spans="1:3" ht="25.5" x14ac:dyDescent="0.2">
      <c r="A10" s="1" t="s">
        <v>15</v>
      </c>
      <c r="B10" s="1">
        <v>696</v>
      </c>
      <c r="C10" s="1">
        <v>0.74076782262317398</v>
      </c>
    </row>
    <row r="11" spans="1:3" ht="25.5" x14ac:dyDescent="0.2">
      <c r="A11" s="1" t="s">
        <v>16</v>
      </c>
      <c r="B11" s="1">
        <v>540</v>
      </c>
      <c r="C11" s="1">
        <v>0.77008324920903204</v>
      </c>
    </row>
    <row r="13" spans="1:3" x14ac:dyDescent="0.2">
      <c r="A13" s="1" t="s">
        <v>17</v>
      </c>
      <c r="B13" s="1">
        <f>AVERAGE(B2:B11)</f>
        <v>890.2</v>
      </c>
      <c r="C13" s="1">
        <f t="shared" ref="C13" si="0">AVERAGE(C2:C11)</f>
        <v>0.76945941749658142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24AA-36D4-4B6A-AEE2-862EAFF37CB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18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  <row r="8" spans="1:1" x14ac:dyDescent="0.2">
      <c r="A8" t="s">
        <v>25</v>
      </c>
    </row>
    <row r="9" spans="1:1" x14ac:dyDescent="0.2">
      <c r="A9" t="s">
        <v>26</v>
      </c>
    </row>
    <row r="10" spans="1:1" x14ac:dyDescent="0.2">
      <c r="A10" t="s">
        <v>27</v>
      </c>
    </row>
    <row r="11" spans="1:1" x14ac:dyDescent="0.2">
      <c r="A11" t="s">
        <v>28</v>
      </c>
    </row>
    <row r="12" spans="1:1" x14ac:dyDescent="0.2">
      <c r="A12" t="s">
        <v>29</v>
      </c>
    </row>
    <row r="13" spans="1:1" x14ac:dyDescent="0.2">
      <c r="A13" t="s">
        <v>30</v>
      </c>
    </row>
    <row r="14" spans="1:1" x14ac:dyDescent="0.2">
      <c r="A14" t="s">
        <v>31</v>
      </c>
    </row>
    <row r="15" spans="1:1" x14ac:dyDescent="0.2">
      <c r="A15" t="s">
        <v>32</v>
      </c>
    </row>
    <row r="16" spans="1:1" x14ac:dyDescent="0.2">
      <c r="A16" t="s">
        <v>33</v>
      </c>
    </row>
    <row r="17" spans="1:1" x14ac:dyDescent="0.2">
      <c r="A17" t="s">
        <v>34</v>
      </c>
    </row>
    <row r="18" spans="1:1" x14ac:dyDescent="0.2">
      <c r="A18" t="s">
        <v>35</v>
      </c>
    </row>
    <row r="19" spans="1:1" x14ac:dyDescent="0.2">
      <c r="A19" t="s">
        <v>36</v>
      </c>
    </row>
    <row r="20" spans="1:1" x14ac:dyDescent="0.2">
      <c r="A20" t="s">
        <v>37</v>
      </c>
    </row>
    <row r="21" spans="1:1" x14ac:dyDescent="0.2">
      <c r="A21" t="s">
        <v>38</v>
      </c>
    </row>
    <row r="22" spans="1:1" x14ac:dyDescent="0.2">
      <c r="A22" t="s">
        <v>39</v>
      </c>
    </row>
    <row r="23" spans="1:1" x14ac:dyDescent="0.2">
      <c r="A23" t="s">
        <v>40</v>
      </c>
    </row>
    <row r="24" spans="1:1" x14ac:dyDescent="0.2">
      <c r="A24" t="s">
        <v>41</v>
      </c>
    </row>
    <row r="25" spans="1:1" x14ac:dyDescent="0.2">
      <c r="A25" t="s">
        <v>42</v>
      </c>
    </row>
    <row r="26" spans="1:1" x14ac:dyDescent="0.2">
      <c r="A26" t="s">
        <v>43</v>
      </c>
    </row>
    <row r="27" spans="1:1" x14ac:dyDescent="0.2">
      <c r="A27" t="s">
        <v>44</v>
      </c>
    </row>
    <row r="28" spans="1:1" x14ac:dyDescent="0.2">
      <c r="A28" t="s">
        <v>45</v>
      </c>
    </row>
    <row r="29" spans="1:1" x14ac:dyDescent="0.2">
      <c r="A29" t="s">
        <v>46</v>
      </c>
    </row>
    <row r="30" spans="1:1" x14ac:dyDescent="0.2">
      <c r="A30" t="s">
        <v>47</v>
      </c>
    </row>
    <row r="31" spans="1:1" x14ac:dyDescent="0.2">
      <c r="A31" t="s">
        <v>48</v>
      </c>
    </row>
    <row r="32" spans="1:1" x14ac:dyDescent="0.2">
      <c r="A32" t="s">
        <v>49</v>
      </c>
    </row>
    <row r="33" spans="1:1" x14ac:dyDescent="0.2">
      <c r="A33" t="s">
        <v>50</v>
      </c>
    </row>
    <row r="34" spans="1:1" x14ac:dyDescent="0.2">
      <c r="A34" t="s">
        <v>51</v>
      </c>
    </row>
    <row r="35" spans="1:1" x14ac:dyDescent="0.2">
      <c r="A35" t="s">
        <v>52</v>
      </c>
    </row>
    <row r="36" spans="1:1" x14ac:dyDescent="0.2">
      <c r="A36" t="s">
        <v>53</v>
      </c>
    </row>
    <row r="37" spans="1:1" x14ac:dyDescent="0.2">
      <c r="A37" t="s">
        <v>54</v>
      </c>
    </row>
    <row r="38" spans="1:1" x14ac:dyDescent="0.2">
      <c r="A38" t="s">
        <v>55</v>
      </c>
    </row>
    <row r="39" spans="1:1" x14ac:dyDescent="0.2">
      <c r="A39" t="s">
        <v>56</v>
      </c>
    </row>
    <row r="40" spans="1:1" x14ac:dyDescent="0.2">
      <c r="A40" t="s">
        <v>57</v>
      </c>
    </row>
    <row r="41" spans="1:1" x14ac:dyDescent="0.2">
      <c r="A41" t="s">
        <v>58</v>
      </c>
    </row>
    <row r="42" spans="1:1" x14ac:dyDescent="0.2">
      <c r="A42" t="s">
        <v>59</v>
      </c>
    </row>
    <row r="43" spans="1:1" x14ac:dyDescent="0.2">
      <c r="A43" t="s">
        <v>60</v>
      </c>
    </row>
    <row r="44" spans="1:1" x14ac:dyDescent="0.2">
      <c r="A44" t="s">
        <v>61</v>
      </c>
    </row>
    <row r="45" spans="1:1" x14ac:dyDescent="0.2">
      <c r="A45" t="s">
        <v>62</v>
      </c>
    </row>
    <row r="46" spans="1:1" x14ac:dyDescent="0.2">
      <c r="A46" t="s">
        <v>63</v>
      </c>
    </row>
    <row r="47" spans="1:1" x14ac:dyDescent="0.2">
      <c r="A47" t="s">
        <v>64</v>
      </c>
    </row>
    <row r="48" spans="1:1" x14ac:dyDescent="0.2">
      <c r="A48" t="s">
        <v>65</v>
      </c>
    </row>
    <row r="49" spans="1:1" x14ac:dyDescent="0.2">
      <c r="A49" t="s">
        <v>66</v>
      </c>
    </row>
    <row r="50" spans="1:1" x14ac:dyDescent="0.2">
      <c r="A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25C7-28B5-4D48-BDC8-61BFD4A0EE9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68</v>
      </c>
    </row>
    <row r="2" spans="1:1" x14ac:dyDescent="0.2">
      <c r="A2" t="s">
        <v>4</v>
      </c>
    </row>
    <row r="3" spans="1:1" x14ac:dyDescent="0.2">
      <c r="A3" t="s">
        <v>3</v>
      </c>
    </row>
    <row r="4" spans="1:1" x14ac:dyDescent="0.2">
      <c r="A4" t="s">
        <v>69</v>
      </c>
    </row>
    <row r="5" spans="1:1" x14ac:dyDescent="0.2">
      <c r="A5" t="s">
        <v>70</v>
      </c>
    </row>
    <row r="6" spans="1:1" x14ac:dyDescent="0.2">
      <c r="A6" t="s">
        <v>71</v>
      </c>
    </row>
    <row r="7" spans="1:1" x14ac:dyDescent="0.2">
      <c r="A7" t="s">
        <v>72</v>
      </c>
    </row>
    <row r="8" spans="1:1" x14ac:dyDescent="0.2">
      <c r="A8" t="s">
        <v>73</v>
      </c>
    </row>
    <row r="9" spans="1:1" x14ac:dyDescent="0.2">
      <c r="A9" t="s">
        <v>74</v>
      </c>
    </row>
    <row r="10" spans="1:1" x14ac:dyDescent="0.2">
      <c r="A10" t="s">
        <v>75</v>
      </c>
    </row>
    <row r="11" spans="1:1" x14ac:dyDescent="0.2">
      <c r="A11" t="s">
        <v>76</v>
      </c>
    </row>
    <row r="12" spans="1:1" x14ac:dyDescent="0.2">
      <c r="A12" t="s">
        <v>77</v>
      </c>
    </row>
    <row r="13" spans="1:1" x14ac:dyDescent="0.2">
      <c r="A13" t="s">
        <v>78</v>
      </c>
    </row>
    <row r="14" spans="1:1" x14ac:dyDescent="0.2">
      <c r="A14" t="s">
        <v>79</v>
      </c>
    </row>
    <row r="15" spans="1:1" x14ac:dyDescent="0.2">
      <c r="A15" t="s">
        <v>80</v>
      </c>
    </row>
    <row r="16" spans="1:1" x14ac:dyDescent="0.2">
      <c r="A16" t="s">
        <v>81</v>
      </c>
    </row>
    <row r="17" spans="1:1" x14ac:dyDescent="0.2">
      <c r="A17" t="s">
        <v>82</v>
      </c>
    </row>
    <row r="18" spans="1:1" x14ac:dyDescent="0.2">
      <c r="A18" t="s">
        <v>83</v>
      </c>
    </row>
    <row r="19" spans="1:1" x14ac:dyDescent="0.2">
      <c r="A19" t="s">
        <v>84</v>
      </c>
    </row>
    <row r="20" spans="1:1" x14ac:dyDescent="0.2">
      <c r="A20" t="s">
        <v>85</v>
      </c>
    </row>
    <row r="21" spans="1:1" x14ac:dyDescent="0.2">
      <c r="A21" t="s">
        <v>86</v>
      </c>
    </row>
    <row r="22" spans="1:1" x14ac:dyDescent="0.2">
      <c r="A22" t="s">
        <v>87</v>
      </c>
    </row>
    <row r="23" spans="1:1" x14ac:dyDescent="0.2">
      <c r="A23" t="s">
        <v>88</v>
      </c>
    </row>
    <row r="24" spans="1:1" x14ac:dyDescent="0.2">
      <c r="A24" t="s">
        <v>89</v>
      </c>
    </row>
    <row r="25" spans="1:1" x14ac:dyDescent="0.2">
      <c r="A25" t="s">
        <v>90</v>
      </c>
    </row>
    <row r="26" spans="1:1" x14ac:dyDescent="0.2">
      <c r="A26" t="s">
        <v>91</v>
      </c>
    </row>
    <row r="27" spans="1:1" x14ac:dyDescent="0.2">
      <c r="A27" t="s">
        <v>92</v>
      </c>
    </row>
    <row r="28" spans="1:1" x14ac:dyDescent="0.2">
      <c r="A28" t="s">
        <v>93</v>
      </c>
    </row>
    <row r="29" spans="1:1" x14ac:dyDescent="0.2">
      <c r="A29" t="s">
        <v>94</v>
      </c>
    </row>
    <row r="30" spans="1:1" x14ac:dyDescent="0.2">
      <c r="A30" t="s">
        <v>95</v>
      </c>
    </row>
    <row r="31" spans="1:1" x14ac:dyDescent="0.2">
      <c r="A31" t="s">
        <v>96</v>
      </c>
    </row>
    <row r="32" spans="1:1" x14ac:dyDescent="0.2">
      <c r="A32" t="s">
        <v>97</v>
      </c>
    </row>
    <row r="33" spans="1:1" x14ac:dyDescent="0.2">
      <c r="A33" t="s">
        <v>98</v>
      </c>
    </row>
    <row r="34" spans="1:1" x14ac:dyDescent="0.2">
      <c r="A34" t="s">
        <v>99</v>
      </c>
    </row>
    <row r="35" spans="1:1" x14ac:dyDescent="0.2">
      <c r="A35" t="s">
        <v>100</v>
      </c>
    </row>
    <row r="36" spans="1:1" x14ac:dyDescent="0.2">
      <c r="A36" t="s">
        <v>101</v>
      </c>
    </row>
    <row r="37" spans="1:1" x14ac:dyDescent="0.2">
      <c r="A37" t="s">
        <v>102</v>
      </c>
    </row>
    <row r="38" spans="1:1" x14ac:dyDescent="0.2">
      <c r="A38" t="s">
        <v>103</v>
      </c>
    </row>
    <row r="39" spans="1:1" x14ac:dyDescent="0.2">
      <c r="A39" t="s">
        <v>104</v>
      </c>
    </row>
    <row r="40" spans="1:1" x14ac:dyDescent="0.2">
      <c r="A40" t="s">
        <v>105</v>
      </c>
    </row>
    <row r="41" spans="1:1" x14ac:dyDescent="0.2">
      <c r="A41" t="s">
        <v>106</v>
      </c>
    </row>
    <row r="42" spans="1:1" x14ac:dyDescent="0.2">
      <c r="A42" t="s">
        <v>107</v>
      </c>
    </row>
    <row r="43" spans="1:1" x14ac:dyDescent="0.2">
      <c r="A43" t="s">
        <v>108</v>
      </c>
    </row>
    <row r="44" spans="1:1" x14ac:dyDescent="0.2">
      <c r="A44" t="s">
        <v>109</v>
      </c>
    </row>
    <row r="45" spans="1:1" x14ac:dyDescent="0.2">
      <c r="A45" t="s">
        <v>110</v>
      </c>
    </row>
    <row r="46" spans="1:1" x14ac:dyDescent="0.2">
      <c r="A46" t="s">
        <v>111</v>
      </c>
    </row>
    <row r="47" spans="1:1" x14ac:dyDescent="0.2">
      <c r="A47" t="s">
        <v>112</v>
      </c>
    </row>
    <row r="48" spans="1:1" x14ac:dyDescent="0.2">
      <c r="A48" t="s">
        <v>113</v>
      </c>
    </row>
    <row r="49" spans="1:1" x14ac:dyDescent="0.2">
      <c r="A49" t="s">
        <v>114</v>
      </c>
    </row>
    <row r="50" spans="1:1" x14ac:dyDescent="0.2">
      <c r="A50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0CDF-0695-4A48-9A0A-1445FCDE6A6F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116</v>
      </c>
    </row>
    <row r="2" spans="1:1" x14ac:dyDescent="0.2">
      <c r="A2" t="s">
        <v>6</v>
      </c>
    </row>
    <row r="3" spans="1:1" x14ac:dyDescent="0.2">
      <c r="A3" t="s">
        <v>117</v>
      </c>
    </row>
    <row r="4" spans="1:1" x14ac:dyDescent="0.2">
      <c r="A4" t="s">
        <v>118</v>
      </c>
    </row>
    <row r="5" spans="1:1" x14ac:dyDescent="0.2">
      <c r="A5" t="s">
        <v>119</v>
      </c>
    </row>
    <row r="6" spans="1:1" x14ac:dyDescent="0.2">
      <c r="A6" t="s">
        <v>120</v>
      </c>
    </row>
    <row r="7" spans="1:1" x14ac:dyDescent="0.2">
      <c r="A7" t="s">
        <v>5</v>
      </c>
    </row>
    <row r="8" spans="1:1" x14ac:dyDescent="0.2">
      <c r="A8" t="s">
        <v>121</v>
      </c>
    </row>
    <row r="9" spans="1:1" x14ac:dyDescent="0.2">
      <c r="A9" t="s">
        <v>122</v>
      </c>
    </row>
    <row r="10" spans="1:1" x14ac:dyDescent="0.2">
      <c r="A10" t="s">
        <v>123</v>
      </c>
    </row>
    <row r="11" spans="1:1" x14ac:dyDescent="0.2">
      <c r="A11" t="s">
        <v>124</v>
      </c>
    </row>
    <row r="12" spans="1:1" x14ac:dyDescent="0.2">
      <c r="A12" t="s">
        <v>125</v>
      </c>
    </row>
    <row r="13" spans="1:1" x14ac:dyDescent="0.2">
      <c r="A13" t="s">
        <v>126</v>
      </c>
    </row>
    <row r="14" spans="1:1" x14ac:dyDescent="0.2">
      <c r="A14" t="s">
        <v>127</v>
      </c>
    </row>
    <row r="15" spans="1:1" x14ac:dyDescent="0.2">
      <c r="A15" t="s">
        <v>128</v>
      </c>
    </row>
    <row r="16" spans="1:1" x14ac:dyDescent="0.2">
      <c r="A16" t="s">
        <v>129</v>
      </c>
    </row>
    <row r="17" spans="1:1" x14ac:dyDescent="0.2">
      <c r="A17" t="s">
        <v>130</v>
      </c>
    </row>
    <row r="18" spans="1:1" x14ac:dyDescent="0.2">
      <c r="A18" t="s">
        <v>131</v>
      </c>
    </row>
    <row r="19" spans="1:1" x14ac:dyDescent="0.2">
      <c r="A19" t="s">
        <v>132</v>
      </c>
    </row>
    <row r="20" spans="1:1" x14ac:dyDescent="0.2">
      <c r="A20" t="s">
        <v>133</v>
      </c>
    </row>
    <row r="21" spans="1:1" x14ac:dyDescent="0.2">
      <c r="A21" t="s">
        <v>134</v>
      </c>
    </row>
    <row r="22" spans="1:1" x14ac:dyDescent="0.2">
      <c r="A22" t="s">
        <v>135</v>
      </c>
    </row>
    <row r="23" spans="1:1" x14ac:dyDescent="0.2">
      <c r="A23" t="s">
        <v>136</v>
      </c>
    </row>
    <row r="24" spans="1:1" x14ac:dyDescent="0.2">
      <c r="A24" t="s">
        <v>137</v>
      </c>
    </row>
    <row r="25" spans="1:1" x14ac:dyDescent="0.2">
      <c r="A25" t="s">
        <v>138</v>
      </c>
    </row>
    <row r="26" spans="1:1" x14ac:dyDescent="0.2">
      <c r="A26" t="s">
        <v>139</v>
      </c>
    </row>
    <row r="27" spans="1:1" x14ac:dyDescent="0.2">
      <c r="A27" t="s">
        <v>140</v>
      </c>
    </row>
    <row r="28" spans="1:1" x14ac:dyDescent="0.2">
      <c r="A28" t="s">
        <v>141</v>
      </c>
    </row>
    <row r="29" spans="1:1" x14ac:dyDescent="0.2">
      <c r="A29" t="s">
        <v>142</v>
      </c>
    </row>
    <row r="30" spans="1:1" x14ac:dyDescent="0.2">
      <c r="A30" t="s">
        <v>143</v>
      </c>
    </row>
    <row r="31" spans="1:1" x14ac:dyDescent="0.2">
      <c r="A31" t="s">
        <v>144</v>
      </c>
    </row>
    <row r="32" spans="1:1" x14ac:dyDescent="0.2">
      <c r="A32" t="s">
        <v>145</v>
      </c>
    </row>
    <row r="33" spans="1:1" x14ac:dyDescent="0.2">
      <c r="A33" t="s">
        <v>146</v>
      </c>
    </row>
    <row r="34" spans="1:1" x14ac:dyDescent="0.2">
      <c r="A34" t="s">
        <v>147</v>
      </c>
    </row>
    <row r="35" spans="1:1" x14ac:dyDescent="0.2">
      <c r="A35" t="s">
        <v>148</v>
      </c>
    </row>
    <row r="36" spans="1:1" x14ac:dyDescent="0.2">
      <c r="A36" t="s">
        <v>149</v>
      </c>
    </row>
    <row r="37" spans="1:1" x14ac:dyDescent="0.2">
      <c r="A37" t="s">
        <v>150</v>
      </c>
    </row>
    <row r="38" spans="1:1" x14ac:dyDescent="0.2">
      <c r="A38" t="s">
        <v>151</v>
      </c>
    </row>
    <row r="39" spans="1:1" x14ac:dyDescent="0.2">
      <c r="A39" t="s">
        <v>152</v>
      </c>
    </row>
    <row r="40" spans="1:1" x14ac:dyDescent="0.2">
      <c r="A40" t="s">
        <v>153</v>
      </c>
    </row>
    <row r="41" spans="1:1" x14ac:dyDescent="0.2">
      <c r="A41" t="s">
        <v>154</v>
      </c>
    </row>
    <row r="42" spans="1:1" x14ac:dyDescent="0.2">
      <c r="A42" t="s">
        <v>155</v>
      </c>
    </row>
    <row r="43" spans="1:1" x14ac:dyDescent="0.2">
      <c r="A43" t="s">
        <v>156</v>
      </c>
    </row>
    <row r="44" spans="1:1" x14ac:dyDescent="0.2">
      <c r="A44" t="s">
        <v>157</v>
      </c>
    </row>
    <row r="45" spans="1:1" x14ac:dyDescent="0.2">
      <c r="A45" t="s">
        <v>158</v>
      </c>
    </row>
    <row r="46" spans="1:1" x14ac:dyDescent="0.2">
      <c r="A46" t="s">
        <v>159</v>
      </c>
    </row>
    <row r="47" spans="1:1" x14ac:dyDescent="0.2">
      <c r="A47" t="s">
        <v>160</v>
      </c>
    </row>
    <row r="48" spans="1:1" x14ac:dyDescent="0.2">
      <c r="A48" t="s">
        <v>161</v>
      </c>
    </row>
    <row r="49" spans="1:1" x14ac:dyDescent="0.2">
      <c r="A49" t="s">
        <v>162</v>
      </c>
    </row>
    <row r="50" spans="1:1" x14ac:dyDescent="0.2">
      <c r="A50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3CF5-4B14-4AF4-AC92-BFA62E2EDA82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164</v>
      </c>
    </row>
    <row r="2" spans="1:1" x14ac:dyDescent="0.2">
      <c r="A2" t="s">
        <v>165</v>
      </c>
    </row>
    <row r="3" spans="1:1" x14ac:dyDescent="0.2">
      <c r="A3" t="s">
        <v>166</v>
      </c>
    </row>
    <row r="4" spans="1:1" x14ac:dyDescent="0.2">
      <c r="A4" t="s">
        <v>167</v>
      </c>
    </row>
    <row r="5" spans="1:1" x14ac:dyDescent="0.2">
      <c r="A5" t="s">
        <v>168</v>
      </c>
    </row>
    <row r="6" spans="1:1" x14ac:dyDescent="0.2">
      <c r="A6" t="s">
        <v>169</v>
      </c>
    </row>
    <row r="7" spans="1:1" x14ac:dyDescent="0.2">
      <c r="A7" t="s">
        <v>170</v>
      </c>
    </row>
    <row r="8" spans="1:1" x14ac:dyDescent="0.2">
      <c r="A8" t="s">
        <v>171</v>
      </c>
    </row>
    <row r="9" spans="1:1" x14ac:dyDescent="0.2">
      <c r="A9" t="s">
        <v>172</v>
      </c>
    </row>
    <row r="10" spans="1:1" x14ac:dyDescent="0.2">
      <c r="A10" t="s">
        <v>173</v>
      </c>
    </row>
    <row r="11" spans="1:1" x14ac:dyDescent="0.2">
      <c r="A11" t="s">
        <v>174</v>
      </c>
    </row>
    <row r="12" spans="1:1" x14ac:dyDescent="0.2">
      <c r="A12" t="s">
        <v>175</v>
      </c>
    </row>
    <row r="13" spans="1:1" x14ac:dyDescent="0.2">
      <c r="A13" t="s">
        <v>176</v>
      </c>
    </row>
    <row r="14" spans="1:1" x14ac:dyDescent="0.2">
      <c r="A14" t="s">
        <v>177</v>
      </c>
    </row>
    <row r="15" spans="1:1" x14ac:dyDescent="0.2">
      <c r="A15" t="s">
        <v>178</v>
      </c>
    </row>
    <row r="16" spans="1:1" x14ac:dyDescent="0.2">
      <c r="A16" t="s">
        <v>179</v>
      </c>
    </row>
    <row r="17" spans="1:1" x14ac:dyDescent="0.2">
      <c r="A17" t="s">
        <v>180</v>
      </c>
    </row>
    <row r="18" spans="1:1" x14ac:dyDescent="0.2">
      <c r="A18" t="s">
        <v>181</v>
      </c>
    </row>
    <row r="19" spans="1:1" x14ac:dyDescent="0.2">
      <c r="A19" t="s">
        <v>182</v>
      </c>
    </row>
    <row r="20" spans="1:1" x14ac:dyDescent="0.2">
      <c r="A20" t="s">
        <v>183</v>
      </c>
    </row>
    <row r="21" spans="1:1" x14ac:dyDescent="0.2">
      <c r="A21" t="s">
        <v>184</v>
      </c>
    </row>
    <row r="22" spans="1:1" x14ac:dyDescent="0.2">
      <c r="A22" t="s">
        <v>185</v>
      </c>
    </row>
    <row r="23" spans="1:1" x14ac:dyDescent="0.2">
      <c r="A23" t="s">
        <v>186</v>
      </c>
    </row>
    <row r="24" spans="1:1" x14ac:dyDescent="0.2">
      <c r="A24" t="s">
        <v>187</v>
      </c>
    </row>
    <row r="25" spans="1:1" x14ac:dyDescent="0.2">
      <c r="A25" t="s">
        <v>188</v>
      </c>
    </row>
    <row r="26" spans="1:1" x14ac:dyDescent="0.2">
      <c r="A26" t="s">
        <v>189</v>
      </c>
    </row>
    <row r="27" spans="1:1" x14ac:dyDescent="0.2">
      <c r="A27" t="s">
        <v>190</v>
      </c>
    </row>
    <row r="28" spans="1:1" x14ac:dyDescent="0.2">
      <c r="A28" t="s">
        <v>191</v>
      </c>
    </row>
    <row r="29" spans="1:1" x14ac:dyDescent="0.2">
      <c r="A29" t="s">
        <v>192</v>
      </c>
    </row>
    <row r="30" spans="1:1" x14ac:dyDescent="0.2">
      <c r="A30" t="s">
        <v>193</v>
      </c>
    </row>
    <row r="31" spans="1:1" x14ac:dyDescent="0.2">
      <c r="A31" t="s">
        <v>194</v>
      </c>
    </row>
    <row r="32" spans="1:1" x14ac:dyDescent="0.2">
      <c r="A32" t="s">
        <v>195</v>
      </c>
    </row>
    <row r="33" spans="1:1" x14ac:dyDescent="0.2">
      <c r="A33" t="s">
        <v>196</v>
      </c>
    </row>
    <row r="34" spans="1:1" x14ac:dyDescent="0.2">
      <c r="A34" t="s">
        <v>197</v>
      </c>
    </row>
    <row r="35" spans="1:1" x14ac:dyDescent="0.2">
      <c r="A35" t="s">
        <v>198</v>
      </c>
    </row>
    <row r="36" spans="1:1" x14ac:dyDescent="0.2">
      <c r="A36" t="s">
        <v>199</v>
      </c>
    </row>
    <row r="37" spans="1:1" x14ac:dyDescent="0.2">
      <c r="A37" t="s">
        <v>200</v>
      </c>
    </row>
    <row r="38" spans="1:1" x14ac:dyDescent="0.2">
      <c r="A38" t="s">
        <v>201</v>
      </c>
    </row>
    <row r="39" spans="1:1" x14ac:dyDescent="0.2">
      <c r="A39" t="s">
        <v>202</v>
      </c>
    </row>
    <row r="40" spans="1:1" x14ac:dyDescent="0.2">
      <c r="A40" t="s">
        <v>203</v>
      </c>
    </row>
    <row r="41" spans="1:1" x14ac:dyDescent="0.2">
      <c r="A41" t="s">
        <v>204</v>
      </c>
    </row>
    <row r="42" spans="1:1" x14ac:dyDescent="0.2">
      <c r="A42" t="s">
        <v>205</v>
      </c>
    </row>
    <row r="43" spans="1:1" x14ac:dyDescent="0.2">
      <c r="A43" t="s">
        <v>206</v>
      </c>
    </row>
    <row r="44" spans="1:1" x14ac:dyDescent="0.2">
      <c r="A44" t="s">
        <v>207</v>
      </c>
    </row>
    <row r="45" spans="1:1" x14ac:dyDescent="0.2">
      <c r="A45" t="s">
        <v>208</v>
      </c>
    </row>
    <row r="46" spans="1:1" x14ac:dyDescent="0.2">
      <c r="A46" t="s">
        <v>209</v>
      </c>
    </row>
    <row r="47" spans="1:1" x14ac:dyDescent="0.2">
      <c r="A47" t="s">
        <v>210</v>
      </c>
    </row>
    <row r="48" spans="1:1" x14ac:dyDescent="0.2">
      <c r="A48" t="s">
        <v>211</v>
      </c>
    </row>
    <row r="49" spans="1:1" x14ac:dyDescent="0.2">
      <c r="A49" t="s">
        <v>212</v>
      </c>
    </row>
    <row r="50" spans="1:1" x14ac:dyDescent="0.2">
      <c r="A50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5AE44-FCAF-4DC4-8B3D-C79B272FE348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214</v>
      </c>
    </row>
    <row r="2" spans="1:1" x14ac:dyDescent="0.2">
      <c r="A2" t="s">
        <v>215</v>
      </c>
    </row>
    <row r="3" spans="1:1" x14ac:dyDescent="0.2">
      <c r="A3" t="s">
        <v>216</v>
      </c>
    </row>
    <row r="4" spans="1:1" x14ac:dyDescent="0.2">
      <c r="A4" t="s">
        <v>217</v>
      </c>
    </row>
    <row r="5" spans="1:1" x14ac:dyDescent="0.2">
      <c r="A5" t="s">
        <v>218</v>
      </c>
    </row>
    <row r="6" spans="1:1" x14ac:dyDescent="0.2">
      <c r="A6" t="s">
        <v>219</v>
      </c>
    </row>
    <row r="7" spans="1:1" x14ac:dyDescent="0.2">
      <c r="A7" t="s">
        <v>220</v>
      </c>
    </row>
    <row r="8" spans="1:1" x14ac:dyDescent="0.2">
      <c r="A8" t="s">
        <v>221</v>
      </c>
    </row>
    <row r="9" spans="1:1" x14ac:dyDescent="0.2">
      <c r="A9" t="s">
        <v>222</v>
      </c>
    </row>
    <row r="10" spans="1:1" x14ac:dyDescent="0.2">
      <c r="A10" t="s">
        <v>223</v>
      </c>
    </row>
    <row r="11" spans="1:1" x14ac:dyDescent="0.2">
      <c r="A11" t="s">
        <v>224</v>
      </c>
    </row>
    <row r="12" spans="1:1" x14ac:dyDescent="0.2">
      <c r="A12" t="s">
        <v>225</v>
      </c>
    </row>
    <row r="13" spans="1:1" x14ac:dyDescent="0.2">
      <c r="A13" t="s">
        <v>226</v>
      </c>
    </row>
    <row r="14" spans="1:1" x14ac:dyDescent="0.2">
      <c r="A14" t="s">
        <v>227</v>
      </c>
    </row>
    <row r="15" spans="1:1" x14ac:dyDescent="0.2">
      <c r="A15" t="s">
        <v>228</v>
      </c>
    </row>
    <row r="16" spans="1:1" x14ac:dyDescent="0.2">
      <c r="A16" t="s">
        <v>229</v>
      </c>
    </row>
    <row r="17" spans="1:1" x14ac:dyDescent="0.2">
      <c r="A17" t="s">
        <v>230</v>
      </c>
    </row>
    <row r="18" spans="1:1" x14ac:dyDescent="0.2">
      <c r="A18" t="s">
        <v>231</v>
      </c>
    </row>
    <row r="19" spans="1:1" x14ac:dyDescent="0.2">
      <c r="A19" t="s">
        <v>232</v>
      </c>
    </row>
    <row r="20" spans="1:1" x14ac:dyDescent="0.2">
      <c r="A20" t="s">
        <v>233</v>
      </c>
    </row>
    <row r="21" spans="1:1" x14ac:dyDescent="0.2">
      <c r="A21" t="s">
        <v>234</v>
      </c>
    </row>
    <row r="22" spans="1:1" x14ac:dyDescent="0.2">
      <c r="A22" t="s">
        <v>235</v>
      </c>
    </row>
    <row r="23" spans="1:1" x14ac:dyDescent="0.2">
      <c r="A23" t="s">
        <v>236</v>
      </c>
    </row>
    <row r="24" spans="1:1" x14ac:dyDescent="0.2">
      <c r="A24" t="s">
        <v>237</v>
      </c>
    </row>
    <row r="25" spans="1:1" x14ac:dyDescent="0.2">
      <c r="A25" t="s">
        <v>238</v>
      </c>
    </row>
    <row r="26" spans="1:1" x14ac:dyDescent="0.2">
      <c r="A26" t="s">
        <v>239</v>
      </c>
    </row>
    <row r="27" spans="1:1" x14ac:dyDescent="0.2">
      <c r="A27" t="s">
        <v>240</v>
      </c>
    </row>
    <row r="28" spans="1:1" x14ac:dyDescent="0.2">
      <c r="A28" t="s">
        <v>241</v>
      </c>
    </row>
    <row r="29" spans="1:1" x14ac:dyDescent="0.2">
      <c r="A29" t="s">
        <v>242</v>
      </c>
    </row>
    <row r="30" spans="1:1" x14ac:dyDescent="0.2">
      <c r="A30" t="s">
        <v>243</v>
      </c>
    </row>
    <row r="31" spans="1:1" x14ac:dyDescent="0.2">
      <c r="A31" t="s">
        <v>244</v>
      </c>
    </row>
    <row r="32" spans="1:1" x14ac:dyDescent="0.2">
      <c r="A32" t="s">
        <v>245</v>
      </c>
    </row>
    <row r="33" spans="1:1" x14ac:dyDescent="0.2">
      <c r="A33" t="s">
        <v>246</v>
      </c>
    </row>
    <row r="34" spans="1:1" x14ac:dyDescent="0.2">
      <c r="A34" t="s">
        <v>247</v>
      </c>
    </row>
    <row r="35" spans="1:1" x14ac:dyDescent="0.2">
      <c r="A35" t="s">
        <v>248</v>
      </c>
    </row>
    <row r="36" spans="1:1" x14ac:dyDescent="0.2">
      <c r="A36" t="s">
        <v>249</v>
      </c>
    </row>
    <row r="37" spans="1:1" x14ac:dyDescent="0.2">
      <c r="A37" t="s">
        <v>250</v>
      </c>
    </row>
    <row r="38" spans="1:1" x14ac:dyDescent="0.2">
      <c r="A38" t="s">
        <v>251</v>
      </c>
    </row>
    <row r="39" spans="1:1" x14ac:dyDescent="0.2">
      <c r="A39" t="s">
        <v>252</v>
      </c>
    </row>
    <row r="40" spans="1:1" x14ac:dyDescent="0.2">
      <c r="A40" t="s">
        <v>253</v>
      </c>
    </row>
    <row r="41" spans="1:1" x14ac:dyDescent="0.2">
      <c r="A41" t="s">
        <v>254</v>
      </c>
    </row>
    <row r="42" spans="1:1" x14ac:dyDescent="0.2">
      <c r="A42" t="s">
        <v>255</v>
      </c>
    </row>
    <row r="43" spans="1:1" x14ac:dyDescent="0.2">
      <c r="A43" t="s">
        <v>256</v>
      </c>
    </row>
    <row r="44" spans="1:1" x14ac:dyDescent="0.2">
      <c r="A44" t="s">
        <v>257</v>
      </c>
    </row>
    <row r="45" spans="1:1" x14ac:dyDescent="0.2">
      <c r="A45" t="s">
        <v>258</v>
      </c>
    </row>
    <row r="46" spans="1:1" x14ac:dyDescent="0.2">
      <c r="A46" t="s">
        <v>259</v>
      </c>
    </row>
    <row r="47" spans="1:1" x14ac:dyDescent="0.2">
      <c r="A47" t="s">
        <v>260</v>
      </c>
    </row>
    <row r="48" spans="1:1" x14ac:dyDescent="0.2">
      <c r="A48" t="s">
        <v>261</v>
      </c>
    </row>
    <row r="49" spans="1:1" x14ac:dyDescent="0.2">
      <c r="A49" t="s">
        <v>262</v>
      </c>
    </row>
    <row r="50" spans="1:1" x14ac:dyDescent="0.2">
      <c r="A50" t="s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7603-B005-4501-8A62-BE28D8750CB0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264</v>
      </c>
    </row>
    <row r="2" spans="1:1" x14ac:dyDescent="0.2">
      <c r="A2" t="s">
        <v>265</v>
      </c>
    </row>
    <row r="3" spans="1:1" x14ac:dyDescent="0.2">
      <c r="A3" t="s">
        <v>266</v>
      </c>
    </row>
    <row r="4" spans="1:1" x14ac:dyDescent="0.2">
      <c r="A4" t="s">
        <v>267</v>
      </c>
    </row>
    <row r="5" spans="1:1" x14ac:dyDescent="0.2">
      <c r="A5" t="s">
        <v>268</v>
      </c>
    </row>
    <row r="6" spans="1:1" x14ac:dyDescent="0.2">
      <c r="A6" t="s">
        <v>269</v>
      </c>
    </row>
    <row r="7" spans="1:1" x14ac:dyDescent="0.2">
      <c r="A7" t="s">
        <v>270</v>
      </c>
    </row>
    <row r="8" spans="1:1" x14ac:dyDescent="0.2">
      <c r="A8" t="s">
        <v>271</v>
      </c>
    </row>
    <row r="9" spans="1:1" x14ac:dyDescent="0.2">
      <c r="A9" t="s">
        <v>272</v>
      </c>
    </row>
    <row r="10" spans="1:1" x14ac:dyDescent="0.2">
      <c r="A10" t="s">
        <v>273</v>
      </c>
    </row>
    <row r="11" spans="1:1" x14ac:dyDescent="0.2">
      <c r="A11" t="s">
        <v>274</v>
      </c>
    </row>
    <row r="12" spans="1:1" x14ac:dyDescent="0.2">
      <c r="A12" t="s">
        <v>275</v>
      </c>
    </row>
    <row r="13" spans="1:1" x14ac:dyDescent="0.2">
      <c r="A13" t="s">
        <v>276</v>
      </c>
    </row>
    <row r="14" spans="1:1" x14ac:dyDescent="0.2">
      <c r="A14" t="s">
        <v>277</v>
      </c>
    </row>
    <row r="15" spans="1:1" x14ac:dyDescent="0.2">
      <c r="A15" t="s">
        <v>278</v>
      </c>
    </row>
    <row r="16" spans="1:1" x14ac:dyDescent="0.2">
      <c r="A16" t="s">
        <v>279</v>
      </c>
    </row>
    <row r="17" spans="1:1" x14ac:dyDescent="0.2">
      <c r="A17" t="s">
        <v>280</v>
      </c>
    </row>
    <row r="18" spans="1:1" x14ac:dyDescent="0.2">
      <c r="A18" t="s">
        <v>281</v>
      </c>
    </row>
    <row r="19" spans="1:1" x14ac:dyDescent="0.2">
      <c r="A19" t="s">
        <v>282</v>
      </c>
    </row>
    <row r="20" spans="1:1" x14ac:dyDescent="0.2">
      <c r="A20" t="s">
        <v>283</v>
      </c>
    </row>
    <row r="21" spans="1:1" x14ac:dyDescent="0.2">
      <c r="A21" t="s">
        <v>284</v>
      </c>
    </row>
    <row r="22" spans="1:1" x14ac:dyDescent="0.2">
      <c r="A22" t="s">
        <v>285</v>
      </c>
    </row>
    <row r="23" spans="1:1" x14ac:dyDescent="0.2">
      <c r="A23" t="s">
        <v>286</v>
      </c>
    </row>
    <row r="24" spans="1:1" x14ac:dyDescent="0.2">
      <c r="A24" t="s">
        <v>287</v>
      </c>
    </row>
    <row r="25" spans="1:1" x14ac:dyDescent="0.2">
      <c r="A25" t="s">
        <v>288</v>
      </c>
    </row>
    <row r="26" spans="1:1" x14ac:dyDescent="0.2">
      <c r="A26" t="s">
        <v>289</v>
      </c>
    </row>
    <row r="27" spans="1:1" x14ac:dyDescent="0.2">
      <c r="A27" t="s">
        <v>290</v>
      </c>
    </row>
    <row r="28" spans="1:1" x14ac:dyDescent="0.2">
      <c r="A28" t="s">
        <v>291</v>
      </c>
    </row>
    <row r="29" spans="1:1" x14ac:dyDescent="0.2">
      <c r="A29" t="s">
        <v>292</v>
      </c>
    </row>
    <row r="30" spans="1:1" x14ac:dyDescent="0.2">
      <c r="A30" t="s">
        <v>293</v>
      </c>
    </row>
    <row r="31" spans="1:1" x14ac:dyDescent="0.2">
      <c r="A31" t="s">
        <v>294</v>
      </c>
    </row>
    <row r="32" spans="1:1" x14ac:dyDescent="0.2">
      <c r="A32" t="s">
        <v>295</v>
      </c>
    </row>
    <row r="33" spans="1:1" x14ac:dyDescent="0.2">
      <c r="A33" t="s">
        <v>296</v>
      </c>
    </row>
    <row r="34" spans="1:1" x14ac:dyDescent="0.2">
      <c r="A34" t="s">
        <v>297</v>
      </c>
    </row>
    <row r="35" spans="1:1" x14ac:dyDescent="0.2">
      <c r="A35" t="s">
        <v>298</v>
      </c>
    </row>
    <row r="36" spans="1:1" x14ac:dyDescent="0.2">
      <c r="A36" t="s">
        <v>299</v>
      </c>
    </row>
    <row r="37" spans="1:1" x14ac:dyDescent="0.2">
      <c r="A37" t="s">
        <v>300</v>
      </c>
    </row>
    <row r="38" spans="1:1" x14ac:dyDescent="0.2">
      <c r="A38" t="s">
        <v>301</v>
      </c>
    </row>
    <row r="39" spans="1:1" x14ac:dyDescent="0.2">
      <c r="A39" t="s">
        <v>302</v>
      </c>
    </row>
    <row r="40" spans="1:1" x14ac:dyDescent="0.2">
      <c r="A40" t="s">
        <v>303</v>
      </c>
    </row>
    <row r="41" spans="1:1" x14ac:dyDescent="0.2">
      <c r="A41" t="s">
        <v>304</v>
      </c>
    </row>
    <row r="42" spans="1:1" x14ac:dyDescent="0.2">
      <c r="A42" t="s">
        <v>305</v>
      </c>
    </row>
    <row r="43" spans="1:1" x14ac:dyDescent="0.2">
      <c r="A43" t="s">
        <v>306</v>
      </c>
    </row>
    <row r="44" spans="1:1" x14ac:dyDescent="0.2">
      <c r="A44" t="s">
        <v>307</v>
      </c>
    </row>
    <row r="45" spans="1:1" x14ac:dyDescent="0.2">
      <c r="A45" t="s">
        <v>308</v>
      </c>
    </row>
    <row r="46" spans="1:1" x14ac:dyDescent="0.2">
      <c r="A46" t="s">
        <v>309</v>
      </c>
    </row>
    <row r="47" spans="1:1" x14ac:dyDescent="0.2">
      <c r="A47" t="s">
        <v>310</v>
      </c>
    </row>
    <row r="48" spans="1:1" x14ac:dyDescent="0.2">
      <c r="A48" t="s">
        <v>311</v>
      </c>
    </row>
    <row r="49" spans="1:1" x14ac:dyDescent="0.2">
      <c r="A49" t="s">
        <v>312</v>
      </c>
    </row>
    <row r="50" spans="1:1" x14ac:dyDescent="0.2">
      <c r="A50" t="s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CF4-01FB-4F70-B80B-7C1A043FC933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314</v>
      </c>
    </row>
    <row r="2" spans="1:1" x14ac:dyDescent="0.2">
      <c r="A2" t="s">
        <v>315</v>
      </c>
    </row>
    <row r="3" spans="1:1" x14ac:dyDescent="0.2">
      <c r="A3" t="s">
        <v>316</v>
      </c>
    </row>
    <row r="4" spans="1:1" x14ac:dyDescent="0.2">
      <c r="A4" t="s">
        <v>317</v>
      </c>
    </row>
    <row r="5" spans="1:1" x14ac:dyDescent="0.2">
      <c r="A5" t="s">
        <v>318</v>
      </c>
    </row>
    <row r="6" spans="1:1" x14ac:dyDescent="0.2">
      <c r="A6" t="s">
        <v>319</v>
      </c>
    </row>
    <row r="7" spans="1:1" x14ac:dyDescent="0.2">
      <c r="A7" t="s">
        <v>320</v>
      </c>
    </row>
    <row r="8" spans="1:1" x14ac:dyDescent="0.2">
      <c r="A8" t="s">
        <v>321</v>
      </c>
    </row>
    <row r="9" spans="1:1" x14ac:dyDescent="0.2">
      <c r="A9" t="s">
        <v>322</v>
      </c>
    </row>
    <row r="10" spans="1:1" x14ac:dyDescent="0.2">
      <c r="A10" t="s">
        <v>323</v>
      </c>
    </row>
    <row r="11" spans="1:1" x14ac:dyDescent="0.2">
      <c r="A11" t="s">
        <v>324</v>
      </c>
    </row>
    <row r="12" spans="1:1" x14ac:dyDescent="0.2">
      <c r="A12" t="s">
        <v>325</v>
      </c>
    </row>
    <row r="13" spans="1:1" x14ac:dyDescent="0.2">
      <c r="A13" t="s">
        <v>326</v>
      </c>
    </row>
    <row r="14" spans="1:1" x14ac:dyDescent="0.2">
      <c r="A14" t="s">
        <v>327</v>
      </c>
    </row>
    <row r="15" spans="1:1" x14ac:dyDescent="0.2">
      <c r="A15" t="s">
        <v>328</v>
      </c>
    </row>
    <row r="16" spans="1:1" x14ac:dyDescent="0.2">
      <c r="A16" t="s">
        <v>329</v>
      </c>
    </row>
    <row r="17" spans="1:1" x14ac:dyDescent="0.2">
      <c r="A17" t="s">
        <v>330</v>
      </c>
    </row>
    <row r="18" spans="1:1" x14ac:dyDescent="0.2">
      <c r="A18" t="s">
        <v>331</v>
      </c>
    </row>
    <row r="19" spans="1:1" x14ac:dyDescent="0.2">
      <c r="A19" t="s">
        <v>332</v>
      </c>
    </row>
    <row r="20" spans="1:1" x14ac:dyDescent="0.2">
      <c r="A20" t="s">
        <v>333</v>
      </c>
    </row>
    <row r="21" spans="1:1" x14ac:dyDescent="0.2">
      <c r="A21" t="s">
        <v>334</v>
      </c>
    </row>
    <row r="22" spans="1:1" x14ac:dyDescent="0.2">
      <c r="A22" t="s">
        <v>335</v>
      </c>
    </row>
    <row r="23" spans="1:1" x14ac:dyDescent="0.2">
      <c r="A23" t="s">
        <v>336</v>
      </c>
    </row>
    <row r="24" spans="1:1" x14ac:dyDescent="0.2">
      <c r="A24" t="s">
        <v>337</v>
      </c>
    </row>
    <row r="25" spans="1:1" x14ac:dyDescent="0.2">
      <c r="A25" t="s">
        <v>338</v>
      </c>
    </row>
    <row r="26" spans="1:1" x14ac:dyDescent="0.2">
      <c r="A26" t="s">
        <v>339</v>
      </c>
    </row>
    <row r="27" spans="1:1" x14ac:dyDescent="0.2">
      <c r="A27" t="s">
        <v>340</v>
      </c>
    </row>
    <row r="28" spans="1:1" x14ac:dyDescent="0.2">
      <c r="A28" t="s">
        <v>341</v>
      </c>
    </row>
    <row r="29" spans="1:1" x14ac:dyDescent="0.2">
      <c r="A29" t="s">
        <v>342</v>
      </c>
    </row>
    <row r="30" spans="1:1" x14ac:dyDescent="0.2">
      <c r="A30" t="s">
        <v>343</v>
      </c>
    </row>
    <row r="31" spans="1:1" x14ac:dyDescent="0.2">
      <c r="A31" t="s">
        <v>344</v>
      </c>
    </row>
    <row r="32" spans="1:1" x14ac:dyDescent="0.2">
      <c r="A32" t="s">
        <v>345</v>
      </c>
    </row>
    <row r="33" spans="1:1" x14ac:dyDescent="0.2">
      <c r="A33" t="s">
        <v>346</v>
      </c>
    </row>
    <row r="34" spans="1:1" x14ac:dyDescent="0.2">
      <c r="A34" t="s">
        <v>347</v>
      </c>
    </row>
    <row r="35" spans="1:1" x14ac:dyDescent="0.2">
      <c r="A35" t="s">
        <v>348</v>
      </c>
    </row>
    <row r="36" spans="1:1" x14ac:dyDescent="0.2">
      <c r="A36" t="s">
        <v>349</v>
      </c>
    </row>
    <row r="37" spans="1:1" x14ac:dyDescent="0.2">
      <c r="A37" t="s">
        <v>350</v>
      </c>
    </row>
    <row r="38" spans="1:1" x14ac:dyDescent="0.2">
      <c r="A38" t="s">
        <v>351</v>
      </c>
    </row>
    <row r="39" spans="1:1" x14ac:dyDescent="0.2">
      <c r="A39" t="s">
        <v>352</v>
      </c>
    </row>
    <row r="40" spans="1:1" x14ac:dyDescent="0.2">
      <c r="A40" t="s">
        <v>353</v>
      </c>
    </row>
    <row r="41" spans="1:1" x14ac:dyDescent="0.2">
      <c r="A41" t="s">
        <v>354</v>
      </c>
    </row>
    <row r="42" spans="1:1" x14ac:dyDescent="0.2">
      <c r="A42" t="s">
        <v>355</v>
      </c>
    </row>
    <row r="43" spans="1:1" x14ac:dyDescent="0.2">
      <c r="A43" t="s">
        <v>356</v>
      </c>
    </row>
    <row r="44" spans="1:1" x14ac:dyDescent="0.2">
      <c r="A44" t="s">
        <v>357</v>
      </c>
    </row>
    <row r="45" spans="1:1" x14ac:dyDescent="0.2">
      <c r="A45" t="s">
        <v>358</v>
      </c>
    </row>
    <row r="46" spans="1:1" x14ac:dyDescent="0.2">
      <c r="A46" t="s">
        <v>359</v>
      </c>
    </row>
    <row r="47" spans="1:1" x14ac:dyDescent="0.2">
      <c r="A47" t="s">
        <v>360</v>
      </c>
    </row>
    <row r="48" spans="1:1" x14ac:dyDescent="0.2">
      <c r="A48" t="s">
        <v>361</v>
      </c>
    </row>
    <row r="49" spans="1:1" x14ac:dyDescent="0.2">
      <c r="A49" t="s">
        <v>362</v>
      </c>
    </row>
    <row r="50" spans="1:1" x14ac:dyDescent="0.2">
      <c r="A50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4EE2-447B-4019-B859-BD7BB55E1196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364</v>
      </c>
    </row>
    <row r="2" spans="1:1" x14ac:dyDescent="0.2">
      <c r="A2" t="s">
        <v>365</v>
      </c>
    </row>
    <row r="3" spans="1:1" x14ac:dyDescent="0.2">
      <c r="A3" t="s">
        <v>366</v>
      </c>
    </row>
    <row r="4" spans="1:1" x14ac:dyDescent="0.2">
      <c r="A4" t="s">
        <v>367</v>
      </c>
    </row>
    <row r="5" spans="1:1" x14ac:dyDescent="0.2">
      <c r="A5" t="s">
        <v>368</v>
      </c>
    </row>
    <row r="6" spans="1:1" x14ac:dyDescent="0.2">
      <c r="A6" t="s">
        <v>369</v>
      </c>
    </row>
    <row r="7" spans="1:1" x14ac:dyDescent="0.2">
      <c r="A7" t="s">
        <v>370</v>
      </c>
    </row>
    <row r="8" spans="1:1" x14ac:dyDescent="0.2">
      <c r="A8" t="s">
        <v>371</v>
      </c>
    </row>
    <row r="9" spans="1:1" x14ac:dyDescent="0.2">
      <c r="A9" t="s">
        <v>372</v>
      </c>
    </row>
    <row r="10" spans="1:1" x14ac:dyDescent="0.2">
      <c r="A10" t="s">
        <v>373</v>
      </c>
    </row>
    <row r="11" spans="1:1" x14ac:dyDescent="0.2">
      <c r="A11" t="s">
        <v>374</v>
      </c>
    </row>
    <row r="12" spans="1:1" x14ac:dyDescent="0.2">
      <c r="A12" t="s">
        <v>375</v>
      </c>
    </row>
    <row r="13" spans="1:1" x14ac:dyDescent="0.2">
      <c r="A13" t="s">
        <v>376</v>
      </c>
    </row>
    <row r="14" spans="1:1" x14ac:dyDescent="0.2">
      <c r="A14" t="s">
        <v>377</v>
      </c>
    </row>
    <row r="15" spans="1:1" x14ac:dyDescent="0.2">
      <c r="A15" t="s">
        <v>378</v>
      </c>
    </row>
    <row r="16" spans="1:1" x14ac:dyDescent="0.2">
      <c r="A16" t="s">
        <v>379</v>
      </c>
    </row>
    <row r="17" spans="1:1" x14ac:dyDescent="0.2">
      <c r="A17" t="s">
        <v>380</v>
      </c>
    </row>
    <row r="18" spans="1:1" x14ac:dyDescent="0.2">
      <c r="A18" t="s">
        <v>381</v>
      </c>
    </row>
    <row r="19" spans="1:1" x14ac:dyDescent="0.2">
      <c r="A19" t="s">
        <v>382</v>
      </c>
    </row>
    <row r="20" spans="1:1" x14ac:dyDescent="0.2">
      <c r="A20" t="s">
        <v>383</v>
      </c>
    </row>
    <row r="21" spans="1:1" x14ac:dyDescent="0.2">
      <c r="A21" t="s">
        <v>384</v>
      </c>
    </row>
    <row r="22" spans="1:1" x14ac:dyDescent="0.2">
      <c r="A22" t="s">
        <v>385</v>
      </c>
    </row>
    <row r="23" spans="1:1" x14ac:dyDescent="0.2">
      <c r="A23" t="s">
        <v>386</v>
      </c>
    </row>
    <row r="24" spans="1:1" x14ac:dyDescent="0.2">
      <c r="A24" t="s">
        <v>387</v>
      </c>
    </row>
    <row r="25" spans="1:1" x14ac:dyDescent="0.2">
      <c r="A25" t="s">
        <v>388</v>
      </c>
    </row>
    <row r="26" spans="1:1" x14ac:dyDescent="0.2">
      <c r="A26" t="s">
        <v>389</v>
      </c>
    </row>
    <row r="27" spans="1:1" x14ac:dyDescent="0.2">
      <c r="A27" t="s">
        <v>390</v>
      </c>
    </row>
    <row r="28" spans="1:1" x14ac:dyDescent="0.2">
      <c r="A28" t="s">
        <v>391</v>
      </c>
    </row>
    <row r="29" spans="1:1" x14ac:dyDescent="0.2">
      <c r="A29" t="s">
        <v>392</v>
      </c>
    </row>
    <row r="30" spans="1:1" x14ac:dyDescent="0.2">
      <c r="A30" t="s">
        <v>393</v>
      </c>
    </row>
    <row r="31" spans="1:1" x14ac:dyDescent="0.2">
      <c r="A31" t="s">
        <v>394</v>
      </c>
    </row>
    <row r="32" spans="1:1" x14ac:dyDescent="0.2">
      <c r="A32" t="s">
        <v>395</v>
      </c>
    </row>
    <row r="33" spans="1:1" x14ac:dyDescent="0.2">
      <c r="A33" t="s">
        <v>396</v>
      </c>
    </row>
    <row r="34" spans="1:1" x14ac:dyDescent="0.2">
      <c r="A34" t="s">
        <v>397</v>
      </c>
    </row>
    <row r="35" spans="1:1" x14ac:dyDescent="0.2">
      <c r="A35" t="s">
        <v>398</v>
      </c>
    </row>
    <row r="36" spans="1:1" x14ac:dyDescent="0.2">
      <c r="A36" t="s">
        <v>399</v>
      </c>
    </row>
    <row r="37" spans="1:1" x14ac:dyDescent="0.2">
      <c r="A37" t="s">
        <v>400</v>
      </c>
    </row>
    <row r="38" spans="1:1" x14ac:dyDescent="0.2">
      <c r="A38" t="s">
        <v>401</v>
      </c>
    </row>
    <row r="39" spans="1:1" x14ac:dyDescent="0.2">
      <c r="A39" t="s">
        <v>402</v>
      </c>
    </row>
    <row r="40" spans="1:1" x14ac:dyDescent="0.2">
      <c r="A40" t="s">
        <v>403</v>
      </c>
    </row>
    <row r="41" spans="1:1" x14ac:dyDescent="0.2">
      <c r="A41" t="s">
        <v>404</v>
      </c>
    </row>
    <row r="42" spans="1:1" x14ac:dyDescent="0.2">
      <c r="A42" t="s">
        <v>405</v>
      </c>
    </row>
    <row r="43" spans="1:1" x14ac:dyDescent="0.2">
      <c r="A43" t="s">
        <v>406</v>
      </c>
    </row>
    <row r="44" spans="1:1" x14ac:dyDescent="0.2">
      <c r="A44" t="s">
        <v>407</v>
      </c>
    </row>
    <row r="45" spans="1:1" x14ac:dyDescent="0.2">
      <c r="A45" t="s">
        <v>408</v>
      </c>
    </row>
    <row r="46" spans="1:1" x14ac:dyDescent="0.2">
      <c r="A46" t="s">
        <v>409</v>
      </c>
    </row>
    <row r="47" spans="1:1" x14ac:dyDescent="0.2">
      <c r="A47" t="s">
        <v>410</v>
      </c>
    </row>
    <row r="48" spans="1:1" x14ac:dyDescent="0.2">
      <c r="A48" t="s">
        <v>411</v>
      </c>
    </row>
    <row r="49" spans="1:1" x14ac:dyDescent="0.2">
      <c r="A49" t="s">
        <v>412</v>
      </c>
    </row>
    <row r="50" spans="1:1" x14ac:dyDescent="0.2">
      <c r="A50" t="s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BFDD-AC5B-42A4-A3DB-D5159CF1E211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414</v>
      </c>
    </row>
    <row r="2" spans="1:1" x14ac:dyDescent="0.2">
      <c r="A2" t="s">
        <v>415</v>
      </c>
    </row>
    <row r="3" spans="1:1" x14ac:dyDescent="0.2">
      <c r="A3" t="s">
        <v>416</v>
      </c>
    </row>
    <row r="4" spans="1:1" x14ac:dyDescent="0.2">
      <c r="A4" t="s">
        <v>417</v>
      </c>
    </row>
    <row r="5" spans="1:1" x14ac:dyDescent="0.2">
      <c r="A5" t="s">
        <v>418</v>
      </c>
    </row>
    <row r="6" spans="1:1" x14ac:dyDescent="0.2">
      <c r="A6" t="s">
        <v>419</v>
      </c>
    </row>
    <row r="7" spans="1:1" x14ac:dyDescent="0.2">
      <c r="A7" t="s">
        <v>420</v>
      </c>
    </row>
    <row r="8" spans="1:1" x14ac:dyDescent="0.2">
      <c r="A8" t="s">
        <v>421</v>
      </c>
    </row>
    <row r="9" spans="1:1" x14ac:dyDescent="0.2">
      <c r="A9" t="s">
        <v>422</v>
      </c>
    </row>
    <row r="10" spans="1:1" x14ac:dyDescent="0.2">
      <c r="A10" t="s">
        <v>423</v>
      </c>
    </row>
    <row r="11" spans="1:1" x14ac:dyDescent="0.2">
      <c r="A11" t="s">
        <v>424</v>
      </c>
    </row>
    <row r="12" spans="1:1" x14ac:dyDescent="0.2">
      <c r="A12" t="s">
        <v>425</v>
      </c>
    </row>
    <row r="13" spans="1:1" x14ac:dyDescent="0.2">
      <c r="A13" t="s">
        <v>426</v>
      </c>
    </row>
    <row r="14" spans="1:1" x14ac:dyDescent="0.2">
      <c r="A14" t="s">
        <v>427</v>
      </c>
    </row>
    <row r="15" spans="1:1" x14ac:dyDescent="0.2">
      <c r="A15" t="s">
        <v>428</v>
      </c>
    </row>
    <row r="16" spans="1:1" x14ac:dyDescent="0.2">
      <c r="A16" t="s">
        <v>429</v>
      </c>
    </row>
    <row r="17" spans="1:1" x14ac:dyDescent="0.2">
      <c r="A17" t="s">
        <v>430</v>
      </c>
    </row>
    <row r="18" spans="1:1" x14ac:dyDescent="0.2">
      <c r="A18" t="s">
        <v>431</v>
      </c>
    </row>
    <row r="19" spans="1:1" x14ac:dyDescent="0.2">
      <c r="A19" t="s">
        <v>432</v>
      </c>
    </row>
    <row r="20" spans="1:1" x14ac:dyDescent="0.2">
      <c r="A20" t="s">
        <v>433</v>
      </c>
    </row>
    <row r="21" spans="1:1" x14ac:dyDescent="0.2">
      <c r="A21" t="s">
        <v>434</v>
      </c>
    </row>
    <row r="22" spans="1:1" x14ac:dyDescent="0.2">
      <c r="A22" t="s">
        <v>435</v>
      </c>
    </row>
    <row r="23" spans="1:1" x14ac:dyDescent="0.2">
      <c r="A23" t="s">
        <v>436</v>
      </c>
    </row>
    <row r="24" spans="1:1" x14ac:dyDescent="0.2">
      <c r="A24" t="s">
        <v>437</v>
      </c>
    </row>
    <row r="25" spans="1:1" x14ac:dyDescent="0.2">
      <c r="A25" t="s">
        <v>438</v>
      </c>
    </row>
    <row r="26" spans="1:1" x14ac:dyDescent="0.2">
      <c r="A26" t="s">
        <v>439</v>
      </c>
    </row>
    <row r="27" spans="1:1" x14ac:dyDescent="0.2">
      <c r="A27" t="s">
        <v>440</v>
      </c>
    </row>
    <row r="28" spans="1:1" x14ac:dyDescent="0.2">
      <c r="A28" t="s">
        <v>441</v>
      </c>
    </row>
    <row r="29" spans="1:1" x14ac:dyDescent="0.2">
      <c r="A29" t="s">
        <v>442</v>
      </c>
    </row>
    <row r="30" spans="1:1" x14ac:dyDescent="0.2">
      <c r="A30" t="s">
        <v>443</v>
      </c>
    </row>
    <row r="31" spans="1:1" x14ac:dyDescent="0.2">
      <c r="A31" t="s">
        <v>444</v>
      </c>
    </row>
    <row r="32" spans="1:1" x14ac:dyDescent="0.2">
      <c r="A32" t="s">
        <v>445</v>
      </c>
    </row>
    <row r="33" spans="1:1" x14ac:dyDescent="0.2">
      <c r="A33" t="s">
        <v>446</v>
      </c>
    </row>
    <row r="34" spans="1:1" x14ac:dyDescent="0.2">
      <c r="A34" t="s">
        <v>447</v>
      </c>
    </row>
    <row r="35" spans="1:1" x14ac:dyDescent="0.2">
      <c r="A35" t="s">
        <v>448</v>
      </c>
    </row>
    <row r="36" spans="1:1" x14ac:dyDescent="0.2">
      <c r="A36" t="s">
        <v>449</v>
      </c>
    </row>
    <row r="37" spans="1:1" x14ac:dyDescent="0.2">
      <c r="A37" t="s">
        <v>450</v>
      </c>
    </row>
    <row r="38" spans="1:1" x14ac:dyDescent="0.2">
      <c r="A38" t="s">
        <v>451</v>
      </c>
    </row>
    <row r="39" spans="1:1" x14ac:dyDescent="0.2">
      <c r="A39" t="s">
        <v>452</v>
      </c>
    </row>
    <row r="40" spans="1:1" x14ac:dyDescent="0.2">
      <c r="A40" t="s">
        <v>453</v>
      </c>
    </row>
    <row r="41" spans="1:1" x14ac:dyDescent="0.2">
      <c r="A41" t="s">
        <v>454</v>
      </c>
    </row>
    <row r="42" spans="1:1" x14ac:dyDescent="0.2">
      <c r="A42" t="s">
        <v>455</v>
      </c>
    </row>
    <row r="43" spans="1:1" x14ac:dyDescent="0.2">
      <c r="A43" t="s">
        <v>456</v>
      </c>
    </row>
    <row r="44" spans="1:1" x14ac:dyDescent="0.2">
      <c r="A44" t="s">
        <v>457</v>
      </c>
    </row>
    <row r="45" spans="1:1" x14ac:dyDescent="0.2">
      <c r="A45" t="s">
        <v>458</v>
      </c>
    </row>
    <row r="46" spans="1:1" x14ac:dyDescent="0.2">
      <c r="A46" t="s">
        <v>459</v>
      </c>
    </row>
    <row r="47" spans="1:1" x14ac:dyDescent="0.2">
      <c r="A47" t="s">
        <v>460</v>
      </c>
    </row>
    <row r="48" spans="1:1" x14ac:dyDescent="0.2">
      <c r="A48" t="s">
        <v>461</v>
      </c>
    </row>
    <row r="49" spans="1:1" x14ac:dyDescent="0.2">
      <c r="A49" t="s">
        <v>462</v>
      </c>
    </row>
    <row r="50" spans="1:1" x14ac:dyDescent="0.2">
      <c r="A50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5D743-03AE-480F-BBFA-9CD5850E4CF5}">
  <dimension ref="A1:A50"/>
  <sheetViews>
    <sheetView workbookViewId="0">
      <selection sqref="A1:A50"/>
    </sheetView>
  </sheetViews>
  <sheetFormatPr defaultRowHeight="12.75" x14ac:dyDescent="0.2"/>
  <sheetData>
    <row r="1" spans="1:1" x14ac:dyDescent="0.2">
      <c r="A1" t="s">
        <v>464</v>
      </c>
    </row>
    <row r="2" spans="1:1" x14ac:dyDescent="0.2">
      <c r="A2" t="s">
        <v>465</v>
      </c>
    </row>
    <row r="3" spans="1:1" x14ac:dyDescent="0.2">
      <c r="A3" t="s">
        <v>466</v>
      </c>
    </row>
    <row r="4" spans="1:1" x14ac:dyDescent="0.2">
      <c r="A4" t="s">
        <v>467</v>
      </c>
    </row>
    <row r="5" spans="1:1" x14ac:dyDescent="0.2">
      <c r="A5" t="s">
        <v>468</v>
      </c>
    </row>
    <row r="6" spans="1:1" x14ac:dyDescent="0.2">
      <c r="A6" t="s">
        <v>469</v>
      </c>
    </row>
    <row r="7" spans="1:1" x14ac:dyDescent="0.2">
      <c r="A7" t="s">
        <v>470</v>
      </c>
    </row>
    <row r="8" spans="1:1" x14ac:dyDescent="0.2">
      <c r="A8" t="s">
        <v>471</v>
      </c>
    </row>
    <row r="9" spans="1:1" x14ac:dyDescent="0.2">
      <c r="A9" t="s">
        <v>472</v>
      </c>
    </row>
    <row r="10" spans="1:1" x14ac:dyDescent="0.2">
      <c r="A10" t="s">
        <v>473</v>
      </c>
    </row>
    <row r="11" spans="1:1" x14ac:dyDescent="0.2">
      <c r="A11" t="s">
        <v>474</v>
      </c>
    </row>
    <row r="12" spans="1:1" x14ac:dyDescent="0.2">
      <c r="A12" t="s">
        <v>475</v>
      </c>
    </row>
    <row r="13" spans="1:1" x14ac:dyDescent="0.2">
      <c r="A13" t="s">
        <v>476</v>
      </c>
    </row>
    <row r="14" spans="1:1" x14ac:dyDescent="0.2">
      <c r="A14" t="s">
        <v>477</v>
      </c>
    </row>
    <row r="15" spans="1:1" x14ac:dyDescent="0.2">
      <c r="A15" t="s">
        <v>478</v>
      </c>
    </row>
    <row r="16" spans="1:1" x14ac:dyDescent="0.2">
      <c r="A16" t="s">
        <v>479</v>
      </c>
    </row>
    <row r="17" spans="1:1" x14ac:dyDescent="0.2">
      <c r="A17" t="s">
        <v>480</v>
      </c>
    </row>
    <row r="18" spans="1:1" x14ac:dyDescent="0.2">
      <c r="A18" t="s">
        <v>481</v>
      </c>
    </row>
    <row r="19" spans="1:1" x14ac:dyDescent="0.2">
      <c r="A19" t="s">
        <v>482</v>
      </c>
    </row>
    <row r="20" spans="1:1" x14ac:dyDescent="0.2">
      <c r="A20" t="s">
        <v>483</v>
      </c>
    </row>
    <row r="21" spans="1:1" x14ac:dyDescent="0.2">
      <c r="A21" t="s">
        <v>484</v>
      </c>
    </row>
    <row r="22" spans="1:1" x14ac:dyDescent="0.2">
      <c r="A22" t="s">
        <v>485</v>
      </c>
    </row>
    <row r="23" spans="1:1" x14ac:dyDescent="0.2">
      <c r="A23" t="s">
        <v>486</v>
      </c>
    </row>
    <row r="24" spans="1:1" x14ac:dyDescent="0.2">
      <c r="A24" t="s">
        <v>487</v>
      </c>
    </row>
    <row r="25" spans="1:1" x14ac:dyDescent="0.2">
      <c r="A25" t="s">
        <v>488</v>
      </c>
    </row>
    <row r="26" spans="1:1" x14ac:dyDescent="0.2">
      <c r="A26" t="s">
        <v>489</v>
      </c>
    </row>
    <row r="27" spans="1:1" x14ac:dyDescent="0.2">
      <c r="A27" t="s">
        <v>490</v>
      </c>
    </row>
    <row r="28" spans="1:1" x14ac:dyDescent="0.2">
      <c r="A28" t="s">
        <v>491</v>
      </c>
    </row>
    <row r="29" spans="1:1" x14ac:dyDescent="0.2">
      <c r="A29" t="s">
        <v>492</v>
      </c>
    </row>
    <row r="30" spans="1:1" x14ac:dyDescent="0.2">
      <c r="A30" t="s">
        <v>493</v>
      </c>
    </row>
    <row r="31" spans="1:1" x14ac:dyDescent="0.2">
      <c r="A31" t="s">
        <v>494</v>
      </c>
    </row>
    <row r="32" spans="1:1" x14ac:dyDescent="0.2">
      <c r="A32" t="s">
        <v>495</v>
      </c>
    </row>
    <row r="33" spans="1:1" x14ac:dyDescent="0.2">
      <c r="A33" t="s">
        <v>496</v>
      </c>
    </row>
    <row r="34" spans="1:1" x14ac:dyDescent="0.2">
      <c r="A34" t="s">
        <v>497</v>
      </c>
    </row>
    <row r="35" spans="1:1" x14ac:dyDescent="0.2">
      <c r="A35" t="s">
        <v>498</v>
      </c>
    </row>
    <row r="36" spans="1:1" x14ac:dyDescent="0.2">
      <c r="A36" t="s">
        <v>499</v>
      </c>
    </row>
    <row r="37" spans="1:1" x14ac:dyDescent="0.2">
      <c r="A37" t="s">
        <v>500</v>
      </c>
    </row>
    <row r="38" spans="1:1" x14ac:dyDescent="0.2">
      <c r="A38" t="s">
        <v>501</v>
      </c>
    </row>
    <row r="39" spans="1:1" x14ac:dyDescent="0.2">
      <c r="A39" t="s">
        <v>502</v>
      </c>
    </row>
    <row r="40" spans="1:1" x14ac:dyDescent="0.2">
      <c r="A40" t="s">
        <v>503</v>
      </c>
    </row>
    <row r="41" spans="1:1" x14ac:dyDescent="0.2">
      <c r="A41" t="s">
        <v>504</v>
      </c>
    </row>
    <row r="42" spans="1:1" x14ac:dyDescent="0.2">
      <c r="A42" t="s">
        <v>505</v>
      </c>
    </row>
    <row r="43" spans="1:1" x14ac:dyDescent="0.2">
      <c r="A43" t="s">
        <v>506</v>
      </c>
    </row>
    <row r="44" spans="1:1" x14ac:dyDescent="0.2">
      <c r="A44" t="s">
        <v>507</v>
      </c>
    </row>
    <row r="45" spans="1:1" x14ac:dyDescent="0.2">
      <c r="A45" t="s">
        <v>508</v>
      </c>
    </row>
    <row r="46" spans="1:1" x14ac:dyDescent="0.2">
      <c r="A46" t="s">
        <v>509</v>
      </c>
    </row>
    <row r="47" spans="1:1" x14ac:dyDescent="0.2">
      <c r="A47" t="s">
        <v>510</v>
      </c>
    </row>
    <row r="48" spans="1:1" x14ac:dyDescent="0.2">
      <c r="A48" t="s">
        <v>511</v>
      </c>
    </row>
    <row r="49" spans="1:1" x14ac:dyDescent="0.2">
      <c r="A49" t="s">
        <v>512</v>
      </c>
    </row>
    <row r="50" spans="1:1" x14ac:dyDescent="0.2">
      <c r="A50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General Info</vt:lpstr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Ithipathachai</dc:creator>
  <cp:lastModifiedBy>Von</cp:lastModifiedBy>
  <dcterms:created xsi:type="dcterms:W3CDTF">2021-06-03T03:12:03Z</dcterms:created>
  <dcterms:modified xsi:type="dcterms:W3CDTF">2021-07-28T00:32:00Z</dcterms:modified>
</cp:coreProperties>
</file>