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9B7DE0E8-6086-4243-9AED-7DE8F7F494D3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<sst xmlns="http://schemas.openxmlformats.org/spreadsheetml/2006/main" count="464" uniqueCount="464">
  <si>
    <t>Query</t>
  </si>
  <si>
    <t>Documents Returned</t>
  </si>
  <si>
    <t>Average Cosine Similarity (Top 50)</t>
  </si>
  <si>
    <t>Query No.: 2, Answer ID: 18569002, Cosine Similarity: 1.0</t>
  </si>
  <si>
    <t>Query No.: 2, Answer ID: 18605390, Cosine Similarity: 1.0</t>
  </si>
  <si>
    <t>Query No.: 3, Answer ID: 18574506, Cosine Similarity: 1.0</t>
  </si>
  <si>
    <t>Query No.: 3, Answer ID: 18545430, Cosine Similarity: 1.0</t>
  </si>
  <si>
    <t>['illegalstateexcept', 'bellow', 'obj', 'java', 'kinda', 'bat', 'imgur', 'gotten', 'arrayadapt', 'con', 'col', 'diagon', 'window', 'open', 'oauth', 'track', 'fatal', 'barcod', 'wire', 'edu', 'browser']</t>
  </si>
  <si>
    <t>['trial', 'jackson', 'gridview', 'java-8', 'serializ', 'progressbar', 'serial', 'pi', 'cardview', 'kubernet', 'cj', 'lambda', 'deseri', 'ouput', 'raspberri', 'reflectivemethodinvoc', 'drool', 'mirror', 'thx', 'dropdown']</t>
  </si>
  <si>
    <t>['mat', 'opposit', 'sharedprefer', 'openvcv', 'reus', 'lat', 'illeg', 'chosen', 'ed', 'teach', 'javacv', 'ive', 'smart', 'safe', 'settext', 'newer', 'cheer', 'pastebin', 'gif', 'flash', 'bytedeco']</t>
  </si>
  <si>
    <t>['perman', 'instrument', 'eventdispatchthread', 'servic', 'multipli', 'java', 'netbean', 'jna', 'pid', 'helloworld', 'predefin', 'web-servic', 'implement', 'bpel', 'web', 'yaml', 'colleg', 'aaa', 'unlock', 'puzzl', 'webserv', 'broken', 'orchestr', 'soa', 'tool']</t>
  </si>
  <si>
    <t>['unknown', 'overal', 'seat', 'arrang', 'surpris', 'java', 'netbean', 'ambigu', 'ioexcept', 'instal', 'occur', 'bypass', 'ship', 'wifi', 'lab', 'race', 'valid', 'acquir', 'gist', 'truli', 'udp', 'path']</t>
  </si>
  <si>
    <t>['robot', 'angl', 'ident', 'perspect', 'use', 'yesterday', 'saml', 'discov', 'java', 'toolbar', 'annoy', 'strong', 'onelogin', 'provid', 'crop', 'findviewbyid', 'hive', 'silli', 'npe', 'toolkit', 'spawn', 'transpar']</t>
  </si>
  <si>
    <t>['pagin', 'find', 'gestur', 'jstl', 'crazi', 'plugin', 'intellij-plugin', 'af', 'swipe', 'extrem', 'intellij', 'gherkin', 'discuss', 'unabl', 'picker', 'aris', 'convent', 'dsl', 'outgo', 'weather', 'mismatch', 'cucumber-java']</t>
  </si>
  <si>
    <t>['driver', 'guidanc', 'honest', 'use', 'grow', 'hasn', 'java', 'docx', 'fresh', 'occupi', 'realm', 'autom', 'formatt', 'wide', 'desktop-appl', 'tester', 'gap', 'trick', 'apart', 'winium', 'test', 'wav']</t>
  </si>
  <si>
    <t>['treemap', 'frustrat', 'java-8', 'use', 'park', 'java', 'classcastexcept', 'transform', 'slide', 'align', 'sit', 'destroy', 'vari', 'bash', 'hook', 'lambda', 'arraylist', 'var', 'collect', 'mod', 'grail', 'diagram', 'stream', 'tap']</t>
  </si>
  <si>
    <t>['programat', 'deriv', 'compos', 'runtimeexcept', 'heap-memor', 'monitor', 'java', 'area', 'reopen', 'scheme', 'anonym', 'jfreechart', 'tick', 'jvm', 'alertdialog', 'glide', 'multithread', 'stack', 'threadpool', 'compareto', 'intens', 'pet', 'poll', 'programmat', 'hashcod']</t>
  </si>
  <si>
    <t>Query Set Averages</t>
  </si>
  <si>
    <t>Query No.: 1, Answer ID: 18759156, Cosine Similarity: 1.0</t>
  </si>
  <si>
    <t>Query No.: 1, Answer ID: 18878406, Cosine Similarity: 1.0</t>
  </si>
  <si>
    <t>Query No.: 1, Answer ID: 6547628, Cosine Similarity: 1.0</t>
  </si>
  <si>
    <t>Query No.: 1, Answer ID: 18880842, Cosine Similarity: 1.0</t>
  </si>
  <si>
    <t>Query No.: 1, Answer ID: 59599082, Cosine Similarity: 1.0</t>
  </si>
  <si>
    <t>Query No.: 1, Answer ID: 18872254, Cosine Similarity: 1.0</t>
  </si>
  <si>
    <t>Query No.: 1, Answer ID: 18675299, Cosine Similarity: 1.0</t>
  </si>
  <si>
    <t>Query No.: 1, Answer ID: 18809543, Cosine Similarity: 1.0</t>
  </si>
  <si>
    <t>Query No.: 1, Answer ID: 18622660, Cosine Similarity: 1.0</t>
  </si>
  <si>
    <t>Query No.: 1, Answer ID: 18630363, Cosine Similarity: 1.0</t>
  </si>
  <si>
    <t>Query No.: 1, Answer ID: 18737543, Cosine Similarity: 1.0</t>
  </si>
  <si>
    <t>Query No.: 1, Answer ID: 18658479, Cosine Similarity: 1.0</t>
  </si>
  <si>
    <t>Query No.: 1, Answer ID: 18683862, Cosine Similarity: 1.0</t>
  </si>
  <si>
    <t>Query No.: 1, Answer ID: 59710890, Cosine Similarity: 0.8642359676219729</t>
  </si>
  <si>
    <t>Query No.: 1, Answer ID: 18606923, Cosine Similarity: 0.8057777764954247</t>
  </si>
  <si>
    <t>Query No.: 1, Answer ID: 18633359, Cosine Similarity: 0.7805362497297532</t>
  </si>
  <si>
    <t>Query No.: 1, Answer ID: 6785051, Cosine Similarity: 0.7713775319107354</t>
  </si>
  <si>
    <t>Query No.: 1, Answer ID: 63347184, Cosine Similarity: 0.7633507994476885</t>
  </si>
  <si>
    <t>Query No.: 1, Answer ID: 63249622, Cosine Similarity: 0.7607825512254154</t>
  </si>
  <si>
    <t>Query No.: 1, Answer ID: 59742759, Cosine Similarity: 0.7598135360043111</t>
  </si>
  <si>
    <t>Query No.: 1, Answer ID: 63250734, Cosine Similarity: 0.7515342471041696</t>
  </si>
  <si>
    <t>Query No.: 1, Answer ID: 63234898, Cosine Similarity: 0.7513509464121058</t>
  </si>
  <si>
    <t>Query No.: 1, Answer ID: 6751338, Cosine Similarity: 0.7494782808577098</t>
  </si>
  <si>
    <t>Query No.: 1, Answer ID: 63201234, Cosine Similarity: 0.7430096829958892</t>
  </si>
  <si>
    <t>Query No.: 1, Answer ID: 18740671, Cosine Similarity: 0.741683023542582</t>
  </si>
  <si>
    <t>Query No.: 1, Answer ID: 6374188, Cosine Similarity: 0.7400516336352361</t>
  </si>
  <si>
    <t>Query No.: 1, Answer ID: 6845162, Cosine Similarity: 0.7390538325042871</t>
  </si>
  <si>
    <t>Query No.: 1, Answer ID: 18577782, Cosine Similarity: 0.736504473073902</t>
  </si>
  <si>
    <t>Query No.: 1, Answer ID: 59806835, Cosine Similarity: 0.733902135673104</t>
  </si>
  <si>
    <t>Query No.: 1, Answer ID: 18871510, Cosine Similarity: 0.7327469170658032</t>
  </si>
  <si>
    <t>Query No.: 1, Answer ID: 59750320, Cosine Similarity: 0.7314411049529741</t>
  </si>
  <si>
    <t>Query No.: 1, Answer ID: 19003592, Cosine Similarity: 0.7302033087569699</t>
  </si>
  <si>
    <t>Query No.: 1, Answer ID: 6373081, Cosine Similarity: 0.7291396203575417</t>
  </si>
  <si>
    <t>Query No.: 1, Answer ID: 6414207, Cosine Similarity: 0.7273879706905421</t>
  </si>
  <si>
    <t>Query No.: 1, Answer ID: 63296383, Cosine Similarity: 0.7265974853397725</t>
  </si>
  <si>
    <t>Query No.: 1, Answer ID: 59568189, Cosine Similarity: 0.7260330756106192</t>
  </si>
  <si>
    <t>Query No.: 1, Answer ID: 18903274, Cosine Similarity: 0.7259238820616473</t>
  </si>
  <si>
    <t>Query No.: 1, Answer ID: 63254671, Cosine Similarity: 0.7257360721482746</t>
  </si>
  <si>
    <t>Query No.: 1, Answer ID: 6714182, Cosine Similarity: 0.7234087591072007</t>
  </si>
  <si>
    <t>Query No.: 1, Answer ID: 59654099, Cosine Similarity: 0.7231393144594355</t>
  </si>
  <si>
    <t>Query No.: 1, Answer ID: 63215196, Cosine Similarity: 0.721301392008266</t>
  </si>
  <si>
    <t>Query No.: 1, Answer ID: 63262859, Cosine Similarity: 0.7206445967783041</t>
  </si>
  <si>
    <t>Query No.: 1, Answer ID: 18829678, Cosine Similarity: 0.7145061477063269</t>
  </si>
  <si>
    <t>Query No.: 1, Answer ID: 18627640, Cosine Similarity: 0.7122714411917527</t>
  </si>
  <si>
    <t>Query No.: 1, Answer ID: 63217986, Cosine Similarity: 0.7118607914324073</t>
  </si>
  <si>
    <t>Query No.: 1, Answer ID: 6548216, Cosine Similarity: 0.7101506201851328</t>
  </si>
  <si>
    <t>Query No.: 1, Answer ID: 59682168, Cosine Similarity: 0.7100280865112184</t>
  </si>
  <si>
    <t>Query No.: 1, Answer ID: 18756144, Cosine Similarity: 0.7071067811865476</t>
  </si>
  <si>
    <t>Query No.: 1, Answer ID: 18847610, Cosine Similarity: 0.7071067811865476</t>
  </si>
  <si>
    <t>Query No.: 1, Answer ID: 59679429, Cosine Similarity: 0.7071067811865476</t>
  </si>
  <si>
    <t>Query No.: 2, Answer ID: 59588720, Cosine Similarity: 1.0</t>
  </si>
  <si>
    <t>Query No.: 2, Answer ID: 59705255, Cosine Similarity: 1.0</t>
  </si>
  <si>
    <t>Query No.: 2, Answer ID: 59614308, Cosine Similarity: 1.0</t>
  </si>
  <si>
    <t>Query No.: 2, Answer ID: 18580180, Cosine Similarity: 1.0</t>
  </si>
  <si>
    <t>Query No.: 2, Answer ID: 18761212, Cosine Similarity: 1.0</t>
  </si>
  <si>
    <t>Query No.: 2, Answer ID: 18571408, Cosine Similarity: 1.0</t>
  </si>
  <si>
    <t>Query No.: 2, Answer ID: 59732206, Cosine Similarity: 1.0</t>
  </si>
  <si>
    <t>Query No.: 2, Answer ID: 18549148, Cosine Similarity: 1.0</t>
  </si>
  <si>
    <t>Query No.: 2, Answer ID: 18610258, Cosine Similarity: 1.0</t>
  </si>
  <si>
    <t>Query No.: 2, Answer ID: 59735069, Cosine Similarity: 1.0</t>
  </si>
  <si>
    <t>Query No.: 2, Answer ID: 18636431, Cosine Similarity: 1.0</t>
  </si>
  <si>
    <t>Query No.: 2, Answer ID: 59566722, Cosine Similarity: 0.8353966361105996</t>
  </si>
  <si>
    <t>Query No.: 2, Answer ID: 6578203, Cosine Similarity: 0.8095248505892758</t>
  </si>
  <si>
    <t>Query No.: 2, Answer ID: 63333627, Cosine Similarity: 0.785693052982694</t>
  </si>
  <si>
    <t>Query No.: 2, Answer ID: 18996304, Cosine Similarity: 0.7819626823830985</t>
  </si>
  <si>
    <t>Query No.: 2, Answer ID: 59640502, Cosine Similarity: 0.7704460526381629</t>
  </si>
  <si>
    <t>Query No.: 2, Answer ID: 63229251, Cosine Similarity: 0.7700919702406503</t>
  </si>
  <si>
    <t>Query No.: 2, Answer ID: 59771568, Cosine Similarity: 0.7698931643640973</t>
  </si>
  <si>
    <t>Query No.: 2, Answer ID: 59828912, Cosine Similarity: 0.7696277073209724</t>
  </si>
  <si>
    <t>Query No.: 2, Answer ID: 6884740, Cosine Similarity: 0.766328166860604</t>
  </si>
  <si>
    <t>Query No.: 2, Answer ID: 18916222, Cosine Similarity: 0.7637356807340983</t>
  </si>
  <si>
    <t>Query No.: 2, Answer ID: 63298993, Cosine Similarity: 0.763185309410042</t>
  </si>
  <si>
    <t>Query No.: 2, Answer ID: 59725841, Cosine Similarity: 0.7608850456466582</t>
  </si>
  <si>
    <t>Query No.: 2, Answer ID: 6526034, Cosine Similarity: 0.7529628662909112</t>
  </si>
  <si>
    <t>Query No.: 2, Answer ID: 18965758, Cosine Similarity: 0.7517079540371526</t>
  </si>
  <si>
    <t>Query No.: 2, Answer ID: 59736026, Cosine Similarity: 0.7515050744396063</t>
  </si>
  <si>
    <t>Query No.: 2, Answer ID: 6350164, Cosine Similarity: 0.7509989744027566</t>
  </si>
  <si>
    <t>Query No.: 2, Answer ID: 18876513, Cosine Similarity: 0.7493332625405857</t>
  </si>
  <si>
    <t>Query No.: 2, Answer ID: 18909810, Cosine Similarity: 0.747293444609804</t>
  </si>
  <si>
    <t>Query No.: 2, Answer ID: 18699252, Cosine Similarity: 0.746199765743555</t>
  </si>
  <si>
    <t>Query No.: 2, Answer ID: 63259305, Cosine Similarity: 0.7457976561602813</t>
  </si>
  <si>
    <t>Query No.: 2, Answer ID: 6616635, Cosine Similarity: 0.7451064131605615</t>
  </si>
  <si>
    <t>Query No.: 2, Answer ID: 59677669, Cosine Similarity: 0.7441852660011018</t>
  </si>
  <si>
    <t>Query No.: 2, Answer ID: 63204962, Cosine Similarity: 0.7427703200925969</t>
  </si>
  <si>
    <t>Query No.: 2, Answer ID: 6385536, Cosine Similarity: 0.7418752383480718</t>
  </si>
  <si>
    <t>Query No.: 2, Answer ID: 6420036, Cosine Similarity: 0.7394642852443569</t>
  </si>
  <si>
    <t>Query No.: 2, Answer ID: 6497273, Cosine Similarity: 0.7386843230000052</t>
  </si>
  <si>
    <t>Query No.: 2, Answer ID: 59747520, Cosine Similarity: 0.7330829433215279</t>
  </si>
  <si>
    <t>Query No.: 2, Answer ID: 18748100, Cosine Similarity: 0.7256004173449705</t>
  </si>
  <si>
    <t>Query No.: 2, Answer ID: 63339650, Cosine Similarity: 0.7251492829872299</t>
  </si>
  <si>
    <t>Query No.: 2, Answer ID: 6681555, Cosine Similarity: 0.7245606925291509</t>
  </si>
  <si>
    <t>Query No.: 2, Answer ID: 6774842, Cosine Similarity: 0.7219842838663373</t>
  </si>
  <si>
    <t>Query No.: 2, Answer ID: 18819105, Cosine Similarity: 0.7191114535380254</t>
  </si>
  <si>
    <t>Query No.: 2, Answer ID: 59668413, Cosine Similarity: 0.7187569813104977</t>
  </si>
  <si>
    <t>Query No.: 2, Answer ID: 18792502, Cosine Similarity: 0.7185154179886072</t>
  </si>
  <si>
    <t>Query No.: 2, Answer ID: 6629139, Cosine Similarity: 0.7161336451207814</t>
  </si>
  <si>
    <t>Query No.: 2, Answer ID: 6466953, Cosine Similarity: 0.7126640227118095</t>
  </si>
  <si>
    <t>Query No.: 2, Answer ID: 18918429, Cosine Similarity: 0.7110303061237462</t>
  </si>
  <si>
    <t>Query No.: 3, Answer ID: 18810896, Cosine Similarity: 1.0</t>
  </si>
  <si>
    <t>Query No.: 3, Answer ID: 18593726, Cosine Similarity: 1.0</t>
  </si>
  <si>
    <t>Query No.: 3, Answer ID: 59564345, Cosine Similarity: 1.0</t>
  </si>
  <si>
    <t>Query No.: 3, Answer ID: 63174678, Cosine Similarity: 1.0</t>
  </si>
  <si>
    <t>Query No.: 3, Answer ID: 18869371, Cosine Similarity: 1.0</t>
  </si>
  <si>
    <t>Query No.: 3, Answer ID: 18797717, Cosine Similarity: 1.0</t>
  </si>
  <si>
    <t>Query No.: 3, Answer ID: 18643709, Cosine Similarity: 1.0</t>
  </si>
  <si>
    <t>Query No.: 3, Answer ID: 18621329, Cosine Similarity: 1.0</t>
  </si>
  <si>
    <t>Query No.: 3, Answer ID: 18687846, Cosine Similarity: 1.0</t>
  </si>
  <si>
    <t>Query No.: 3, Answer ID: 18890738, Cosine Similarity: 1.0</t>
  </si>
  <si>
    <t>Query No.: 3, Answer ID: 18610087, Cosine Similarity: 1.0</t>
  </si>
  <si>
    <t>Query No.: 3, Answer ID: 18714182, Cosine Similarity: 0.7791919958263567</t>
  </si>
  <si>
    <t>Query No.: 3, Answer ID: 59624133, Cosine Similarity: 0.7786378164857473</t>
  </si>
  <si>
    <t>Query No.: 3, Answer ID: 63193806, Cosine Similarity: 0.7786039879024073</t>
  </si>
  <si>
    <t>Query No.: 3, Answer ID: 18980510, Cosine Similarity: 0.7726501626368385</t>
  </si>
  <si>
    <t>Query No.: 3, Answer ID: 6884506, Cosine Similarity: 0.7674608619614621</t>
  </si>
  <si>
    <t>Query No.: 3, Answer ID: 18912818, Cosine Similarity: 0.7612815910193932</t>
  </si>
  <si>
    <t>Query No.: 3, Answer ID: 18701999, Cosine Similarity: 0.7582907757552201</t>
  </si>
  <si>
    <t>Query No.: 3, Answer ID: 18936542, Cosine Similarity: 0.7546682315668182</t>
  </si>
  <si>
    <t>Query No.: 3, Answer ID: 63208971, Cosine Similarity: 0.7491743920962962</t>
  </si>
  <si>
    <t>Query No.: 3, Answer ID: 63299460, Cosine Similarity: 0.7479676732046697</t>
  </si>
  <si>
    <t>Query No.: 3, Answer ID: 63374058, Cosine Similarity: 0.7464451715965061</t>
  </si>
  <si>
    <t>Query No.: 3, Answer ID: 6876196, Cosine Similarity: 0.745619682911917</t>
  </si>
  <si>
    <t>Query No.: 3, Answer ID: 59662359, Cosine Similarity: 0.7443881527907182</t>
  </si>
  <si>
    <t>Query No.: 3, Answer ID: 18798696, Cosine Similarity: 0.7441153712658236</t>
  </si>
  <si>
    <t>Query No.: 3, Answer ID: 18554141, Cosine Similarity: 0.7439123106005816</t>
  </si>
  <si>
    <t>Query No.: 3, Answer ID: 18611377, Cosine Similarity: 0.7423110520011357</t>
  </si>
  <si>
    <t>Query No.: 3, Answer ID: 18902566, Cosine Similarity: 0.7398926577341293</t>
  </si>
  <si>
    <t>Query No.: 3, Answer ID: 6560500, Cosine Similarity: 0.7381548423087281</t>
  </si>
  <si>
    <t>Query No.: 3, Answer ID: 63258874, Cosine Similarity: 0.7324937121148944</t>
  </si>
  <si>
    <t>Query No.: 3, Answer ID: 18819241, Cosine Similarity: 0.7320585710807445</t>
  </si>
  <si>
    <t>Query No.: 3, Answer ID: 63290025, Cosine Similarity: 0.7318298021940794</t>
  </si>
  <si>
    <t>Query No.: 3, Answer ID: 63229355, Cosine Similarity: 0.7304063126215038</t>
  </si>
  <si>
    <t>Query No.: 3, Answer ID: 18604505, Cosine Similarity: 0.7273314191774947</t>
  </si>
  <si>
    <t>Query No.: 3, Answer ID: 18548604, Cosine Similarity: 0.7263942105899804</t>
  </si>
  <si>
    <t>Query No.: 3, Answer ID: 6376681, Cosine Similarity: 0.7255785880789218</t>
  </si>
  <si>
    <t>Query No.: 3, Answer ID: 6411753, Cosine Similarity: 0.7233400528611154</t>
  </si>
  <si>
    <t>Query No.: 3, Answer ID: 59612687, Cosine Similarity: 0.7226710240276275</t>
  </si>
  <si>
    <t>Query No.: 3, Answer ID: 18772871, Cosine Similarity: 0.721234390091674</t>
  </si>
  <si>
    <t>Query No.: 3, Answer ID: 59652866, Cosine Similarity: 0.7211547498034536</t>
  </si>
  <si>
    <t>Query No.: 3, Answer ID: 6843115, Cosine Similarity: 0.7202089091992</t>
  </si>
  <si>
    <t>Query No.: 3, Answer ID: 63306466, Cosine Similarity: 0.7201036557258328</t>
  </si>
  <si>
    <t>Query No.: 3, Answer ID: 6782140, Cosine Similarity: 0.7183673465596305</t>
  </si>
  <si>
    <t>Query No.: 3, Answer ID: 6659020, Cosine Similarity: 0.7143263792089894</t>
  </si>
  <si>
    <t>Query No.: 3, Answer ID: 18588650, Cosine Similarity: 0.7138273327233517</t>
  </si>
  <si>
    <t>Query No.: 3, Answer ID: 18622328, Cosine Similarity: 0.7138178684107974</t>
  </si>
  <si>
    <t>Query No.: 3, Answer ID: 6803148, Cosine Similarity: 0.711779868863942</t>
  </si>
  <si>
    <t>Query No.: 3, Answer ID: 18685627, Cosine Similarity: 0.711513237542704</t>
  </si>
  <si>
    <t>Query No.: 4, Answer ID: 63269351, Cosine Similarity: 1.0</t>
  </si>
  <si>
    <t>Query No.: 4, Answer ID: 18590647, Cosine Similarity: 1.0</t>
  </si>
  <si>
    <t>Query No.: 4, Answer ID: 63286135, Cosine Similarity: 1.0</t>
  </si>
  <si>
    <t>Query No.: 4, Answer ID: 18561223, Cosine Similarity: 1.0</t>
  </si>
  <si>
    <t>Query No.: 4, Answer ID: 18889625, Cosine Similarity: 1.0</t>
  </si>
  <si>
    <t>Query No.: 4, Answer ID: 18588889, Cosine Similarity: 1.0</t>
  </si>
  <si>
    <t>Query No.: 4, Answer ID: 63199598, Cosine Similarity: 1.0</t>
  </si>
  <si>
    <t>Query No.: 4, Answer ID: 18906260, Cosine Similarity: 1.0</t>
  </si>
  <si>
    <t>Query No.: 4, Answer ID: 63375677, Cosine Similarity: 1.0</t>
  </si>
  <si>
    <t>Query No.: 4, Answer ID: 18660618, Cosine Similarity: 1.0</t>
  </si>
  <si>
    <t>Query No.: 4, Answer ID: 18943805, Cosine Similarity: 1.0</t>
  </si>
  <si>
    <t>Query No.: 4, Answer ID: 18983326, Cosine Similarity: 1.0</t>
  </si>
  <si>
    <t>Query No.: 4, Answer ID: 18816212, Cosine Similarity: 1.0</t>
  </si>
  <si>
    <t>Query No.: 4, Answer ID: 18728998, Cosine Similarity: 1.0</t>
  </si>
  <si>
    <t>Query No.: 4, Answer ID: 63383569, Cosine Similarity: 0.8312592361161122</t>
  </si>
  <si>
    <t>Query No.: 4, Answer ID: 18592067, Cosine Similarity: 0.8093143793641137</t>
  </si>
  <si>
    <t>Query No.: 4, Answer ID: 59769235, Cosine Similarity: 0.8051714084706219</t>
  </si>
  <si>
    <t>Query No.: 4, Answer ID: 18700850, Cosine Similarity: 0.8001178680175449</t>
  </si>
  <si>
    <t>Query No.: 4, Answer ID: 63222123, Cosine Similarity: 0.7756499493194884</t>
  </si>
  <si>
    <t>Query No.: 4, Answer ID: 6650330, Cosine Similarity: 0.7695738480092458</t>
  </si>
  <si>
    <t>Query No.: 4, Answer ID: 6468487, Cosine Similarity: 0.7492348221091556</t>
  </si>
  <si>
    <t>Query No.: 4, Answer ID: 59583596, Cosine Similarity: 0.7484855873086756</t>
  </si>
  <si>
    <t>Query No.: 4, Answer ID: 6555185, Cosine Similarity: 0.7434460346462285</t>
  </si>
  <si>
    <t>Query No.: 4, Answer ID: 18930452, Cosine Similarity: 0.7405530851947943</t>
  </si>
  <si>
    <t>Query No.: 4, Answer ID: 63298047, Cosine Similarity: 0.7403506817508478</t>
  </si>
  <si>
    <t>Query No.: 4, Answer ID: 6801054, Cosine Similarity: 0.7394426401426386</t>
  </si>
  <si>
    <t>Query No.: 4, Answer ID: 63221982, Cosine Similarity: 0.7383448545029186</t>
  </si>
  <si>
    <t>Query No.: 4, Answer ID: 59696865, Cosine Similarity: 0.7369576808784994</t>
  </si>
  <si>
    <t>Query No.: 4, Answer ID: 63235769, Cosine Similarity: 0.7351979080122594</t>
  </si>
  <si>
    <t>Query No.: 4, Answer ID: 6524285, Cosine Similarity: 0.7314659252413097</t>
  </si>
  <si>
    <t>Query No.: 4, Answer ID: 18636979, Cosine Similarity: 0.7280662404402142</t>
  </si>
  <si>
    <t>Query No.: 4, Answer ID: 6759411, Cosine Similarity: 0.7214460825419202</t>
  </si>
  <si>
    <t>Query No.: 4, Answer ID: 59761355, Cosine Similarity: 0.7211726266073213</t>
  </si>
  <si>
    <t>Query No.: 4, Answer ID: 63324897, Cosine Similarity: 0.7201922312998514</t>
  </si>
  <si>
    <t>Query No.: 4, Answer ID: 18766166, Cosine Similarity: 0.7200643718500233</t>
  </si>
  <si>
    <t>Query No.: 4, Answer ID: 6798641, Cosine Similarity: 0.7191383932340973</t>
  </si>
  <si>
    <t>Query No.: 4, Answer ID: 18845279, Cosine Similarity: 0.7176520078770722</t>
  </si>
  <si>
    <t>Query No.: 4, Answer ID: 63272594, Cosine Similarity: 0.7171584949570197</t>
  </si>
  <si>
    <t>Query No.: 4, Answer ID: 59652931, Cosine Similarity: 0.716727669659451</t>
  </si>
  <si>
    <t>Query No.: 4, Answer ID: 18767687, Cosine Similarity: 0.7143606825828435</t>
  </si>
  <si>
    <t>Query No.: 4, Answer ID: 6468206, Cosine Similarity: 0.7141787034984372</t>
  </si>
  <si>
    <t>Query No.: 4, Answer ID: 59834029, Cosine Similarity: 0.7138282833157117</t>
  </si>
  <si>
    <t>Query No.: 4, Answer ID: 63177969, Cosine Similarity: 0.7122040946089959</t>
  </si>
  <si>
    <t>Query No.: 4, Answer ID: 63212367, Cosine Similarity: 0.7122040946089959</t>
  </si>
  <si>
    <t>Query No.: 4, Answer ID: 6506488, Cosine Similarity: 0.7119434157081673</t>
  </si>
  <si>
    <t>Query No.: 4, Answer ID: 59578329, Cosine Similarity: 0.711519650598372</t>
  </si>
  <si>
    <t>Query No.: 4, Answer ID: 18669264, Cosine Similarity: 0.7108557708234511</t>
  </si>
  <si>
    <t>Query No.: 4, Answer ID: 18732753, Cosine Similarity: 0.7088696211069496</t>
  </si>
  <si>
    <t>Query No.: 4, Answer ID: 6467528, Cosine Similarity: 0.7079064123314434</t>
  </si>
  <si>
    <t>Query No.: 4, Answer ID: 59829400, Cosine Similarity: 0.7071067811865476</t>
  </si>
  <si>
    <t>Query No.: 5, Answer ID: 18709143, Cosine Similarity: 1.0</t>
  </si>
  <si>
    <t>Query No.: 5, Answer ID: 59573147, Cosine Similarity: 1.0</t>
  </si>
  <si>
    <t>Query No.: 5, Answer ID: 18736649, Cosine Similarity: 1.0</t>
  </si>
  <si>
    <t>Query No.: 5, Answer ID: 19001095, Cosine Similarity: 1.0</t>
  </si>
  <si>
    <t>Query No.: 5, Answer ID: 18727912, Cosine Similarity: 1.0</t>
  </si>
  <si>
    <t>Query No.: 5, Answer ID: 18741017, Cosine Similarity: 1.0</t>
  </si>
  <si>
    <t>Query No.: 5, Answer ID: 18635689, Cosine Similarity: 1.0</t>
  </si>
  <si>
    <t>Query No.: 5, Answer ID: 18968628, Cosine Similarity: 1.0</t>
  </si>
  <si>
    <t>Query No.: 5, Answer ID: 18873914, Cosine Similarity: 1.0</t>
  </si>
  <si>
    <t>Query No.: 5, Answer ID: 18590647, Cosine Similarity: 1.0</t>
  </si>
  <si>
    <t>Query No.: 5, Answer ID: 18749886, Cosine Similarity: 1.0</t>
  </si>
  <si>
    <t>Query No.: 5, Answer ID: 19023406, Cosine Similarity: 1.0</t>
  </si>
  <si>
    <t>Query No.: 5, Answer ID: 18725859, Cosine Similarity: 1.0</t>
  </si>
  <si>
    <t>Query No.: 5, Answer ID: 18623340, Cosine Similarity: 1.0</t>
  </si>
  <si>
    <t>Query No.: 5, Answer ID: 18734182, Cosine Similarity: 1.0</t>
  </si>
  <si>
    <t>Query No.: 5, Answer ID: 18811776, Cosine Similarity: 1.0</t>
  </si>
  <si>
    <t>Query No.: 5, Answer ID: 63368137, Cosine Similarity: 0.813570373281545</t>
  </si>
  <si>
    <t>Query No.: 5, Answer ID: 6548467, Cosine Similarity: 0.7779432137368527</t>
  </si>
  <si>
    <t>Query No.: 5, Answer ID: 18786777, Cosine Similarity: 0.7613922816183537</t>
  </si>
  <si>
    <t>Query No.: 5, Answer ID: 59579233, Cosine Similarity: 0.7577732194549911</t>
  </si>
  <si>
    <t>Query No.: 5, Answer ID: 6496402, Cosine Similarity: 0.7534051591565687</t>
  </si>
  <si>
    <t>Query No.: 5, Answer ID: 6389320, Cosine Similarity: 0.7432351170938701</t>
  </si>
  <si>
    <t>Query No.: 5, Answer ID: 18640455, Cosine Similarity: 0.7430592373412501</t>
  </si>
  <si>
    <t>Query No.: 5, Answer ID: 6433713, Cosine Similarity: 0.7400290572530037</t>
  </si>
  <si>
    <t>Query No.: 5, Answer ID: 6524084, Cosine Similarity: 0.7380888201221748</t>
  </si>
  <si>
    <t>Query No.: 5, Answer ID: 18561571, Cosine Similarity: 0.7361259715690905</t>
  </si>
  <si>
    <t>Query No.: 5, Answer ID: 18676145, Cosine Similarity: 0.7361069915352351</t>
  </si>
  <si>
    <t>Query No.: 5, Answer ID: 63233275, Cosine Similarity: 0.7334170002312632</t>
  </si>
  <si>
    <t>Query No.: 5, Answer ID: 19031503, Cosine Similarity: 0.731403961475204</t>
  </si>
  <si>
    <t>Query No.: 5, Answer ID: 59772699, Cosine Similarity: 0.7310120726916155</t>
  </si>
  <si>
    <t>Query No.: 5, Answer ID: 18596144, Cosine Similarity: 0.730558802345821</t>
  </si>
  <si>
    <t>Query No.: 5, Answer ID: 6392864, Cosine Similarity: 0.7298819328799379</t>
  </si>
  <si>
    <t>Query No.: 5, Answer ID: 6527865, Cosine Similarity: 0.7298346610941565</t>
  </si>
  <si>
    <t>Query No.: 5, Answer ID: 63280999, Cosine Similarity: 0.729495896176665</t>
  </si>
  <si>
    <t>Query No.: 5, Answer ID: 18840602, Cosine Similarity: 0.7281681390944333</t>
  </si>
  <si>
    <t>Query No.: 5, Answer ID: 18636979, Cosine Similarity: 0.7280662404402142</t>
  </si>
  <si>
    <t>Query No.: 5, Answer ID: 6796120, Cosine Similarity: 0.727009209644718</t>
  </si>
  <si>
    <t>Query No.: 5, Answer ID: 63206548, Cosine Similarity: 0.7265556866685081</t>
  </si>
  <si>
    <t>Query No.: 5, Answer ID: 6412811, Cosine Similarity: 0.7264895284479361</t>
  </si>
  <si>
    <t>Query No.: 5, Answer ID: 63381015, Cosine Similarity: 0.7227680737127142</t>
  </si>
  <si>
    <t>Query No.: 5, Answer ID: 18905558, Cosine Similarity: 0.7227680737127142</t>
  </si>
  <si>
    <t>Query No.: 5, Answer ID: 6621969, Cosine Similarity: 0.7214127364985017</t>
  </si>
  <si>
    <t>Query No.: 5, Answer ID: 6798641, Cosine Similarity: 0.7191383932340973</t>
  </si>
  <si>
    <t>Query No.: 5, Answer ID: 63232253, Cosine Similarity: 0.7184536325712211</t>
  </si>
  <si>
    <t>Query No.: 5, Answer ID: 6742887, Cosine Similarity: 0.717850482810557</t>
  </si>
  <si>
    <t>Query No.: 5, Answer ID: 18664700, Cosine Similarity: 0.7151942337999342</t>
  </si>
  <si>
    <t>Query No.: 5, Answer ID: 6636860, Cosine Similarity: 0.7131143849515358</t>
  </si>
  <si>
    <t>Query No.: 5, Answer ID: 18719625, Cosine Similarity: 0.7127718958591963</t>
  </si>
  <si>
    <t>Query No.: 5, Answer ID: 59678800, Cosine Similarity: 0.7121159282261987</t>
  </si>
  <si>
    <t>Query No.: 5, Answer ID: 18970912, Cosine Similarity: 0.7117989563779171</t>
  </si>
  <si>
    <t>Query No.: 6, Answer ID: 18624712, Cosine Similarity: 1.0</t>
  </si>
  <si>
    <t>Query No.: 6, Answer ID: 18738710, Cosine Similarity: 1.0</t>
  </si>
  <si>
    <t>Query No.: 6, Answer ID: 18806620, Cosine Similarity: 1.0</t>
  </si>
  <si>
    <t>Query No.: 6, Answer ID: 18646168, Cosine Similarity: 1.0</t>
  </si>
  <si>
    <t>Query No.: 6, Answer ID: 18929832, Cosine Similarity: 1.0</t>
  </si>
  <si>
    <t>Query No.: 6, Answer ID: 18892583, Cosine Similarity: 1.0</t>
  </si>
  <si>
    <t>Query No.: 6, Answer ID: 18951372, Cosine Similarity: 1.0</t>
  </si>
  <si>
    <t>Query No.: 6, Answer ID: 18559284, Cosine Similarity: 1.0</t>
  </si>
  <si>
    <t>Query No.: 6, Answer ID: 59716193, Cosine Similarity: 1.0</t>
  </si>
  <si>
    <t>Query No.: 6, Answer ID: 63399060, Cosine Similarity: 1.0</t>
  </si>
  <si>
    <t>Query No.: 6, Answer ID: 18753543, Cosine Similarity: 1.0</t>
  </si>
  <si>
    <t>Query No.: 6, Answer ID: 18733961, Cosine Similarity: 1.0</t>
  </si>
  <si>
    <t>Query No.: 6, Answer ID: 18746015, Cosine Similarity: 1.0</t>
  </si>
  <si>
    <t>Query No.: 6, Answer ID: 18861822, Cosine Similarity: 1.0</t>
  </si>
  <si>
    <t>Query No.: 6, Answer ID: 63346179, Cosine Similarity: 0.9999999999999999</t>
  </si>
  <si>
    <t>Query No.: 6, Answer ID: 59737574, Cosine Similarity: 0.7938401133369087</t>
  </si>
  <si>
    <t>Query No.: 6, Answer ID: 18702801, Cosine Similarity: 0.7856363372244283</t>
  </si>
  <si>
    <t>Query No.: 6, Answer ID: 18765690, Cosine Similarity: 0.7853352029301458</t>
  </si>
  <si>
    <t>Query No.: 6, Answer ID: 18589151, Cosine Similarity: 0.7825839372563691</t>
  </si>
  <si>
    <t>Query No.: 6, Answer ID: 6664136, Cosine Similarity: 0.7787277220614998</t>
  </si>
  <si>
    <t>Query No.: 6, Answer ID: 59728538, Cosine Similarity: 0.7622373263576399</t>
  </si>
  <si>
    <t>Query No.: 6, Answer ID: 18797842, Cosine Similarity: 0.7583963884191727</t>
  </si>
  <si>
    <t>Query No.: 6, Answer ID: 18951560, Cosine Similarity: 0.7396560177435437</t>
  </si>
  <si>
    <t>Query No.: 6, Answer ID: 6812998, Cosine Similarity: 0.7367986687899039</t>
  </si>
  <si>
    <t>Query No.: 6, Answer ID: 63335955, Cosine Similarity: 0.7339769389571341</t>
  </si>
  <si>
    <t>Query No.: 6, Answer ID: 63178359, Cosine Similarity: 0.73250921643838</t>
  </si>
  <si>
    <t>Query No.: 6, Answer ID: 6409470, Cosine Similarity: 0.7324819975804585</t>
  </si>
  <si>
    <t>Query No.: 6, Answer ID: 6492792, Cosine Similarity: 0.7316520726472816</t>
  </si>
  <si>
    <t>Query No.: 6, Answer ID: 59776041, Cosine Similarity: 0.7313377938871407</t>
  </si>
  <si>
    <t>Query No.: 6, Answer ID: 18847679, Cosine Similarity: 0.7304654771593093</t>
  </si>
  <si>
    <t>Query No.: 6, Answer ID: 6875580, Cosine Similarity: 0.7280083405735214</t>
  </si>
  <si>
    <t>Query No.: 6, Answer ID: 59636630, Cosine Similarity: 0.7277991618197953</t>
  </si>
  <si>
    <t>Query No.: 6, Answer ID: 18629308, Cosine Similarity: 0.7274445021138854</t>
  </si>
  <si>
    <t>Query No.: 6, Answer ID: 6460475, Cosine Similarity: 0.7265503821219542</t>
  </si>
  <si>
    <t>Query No.: 6, Answer ID: 18754253, Cosine Similarity: 0.726346220974173</t>
  </si>
  <si>
    <t>Query No.: 6, Answer ID: 63289428, Cosine Similarity: 0.7250692535983467</t>
  </si>
  <si>
    <t>Query No.: 6, Answer ID: 18917978, Cosine Similarity: 0.7248534844347179</t>
  </si>
  <si>
    <t>Query No.: 6, Answer ID: 63390198, Cosine Similarity: 0.7225824248299396</t>
  </si>
  <si>
    <t>Query No.: 6, Answer ID: 6450801, Cosine Similarity: 0.7203453658905554</t>
  </si>
  <si>
    <t>Query No.: 6, Answer ID: 18610576, Cosine Similarity: 0.7203453658905554</t>
  </si>
  <si>
    <t>Query No.: 6, Answer ID: 6745454, Cosine Similarity: 0.7163030376649157</t>
  </si>
  <si>
    <t>Query No.: 6, Answer ID: 6371446, Cosine Similarity: 0.7159141144721788</t>
  </si>
  <si>
    <t>Query No.: 6, Answer ID: 19004612, Cosine Similarity: 0.7138684005253368</t>
  </si>
  <si>
    <t>Query No.: 6, Answer ID: 18679862, Cosine Similarity: 0.7134146030754394</t>
  </si>
  <si>
    <t>Query No.: 6, Answer ID: 6378315, Cosine Similarity: 0.7129357843057725</t>
  </si>
  <si>
    <t>Query No.: 6, Answer ID: 18962046, Cosine Similarity: 0.7126102510540955</t>
  </si>
  <si>
    <t>Query No.: 6, Answer ID: 19009106, Cosine Similarity: 0.7113379778422554</t>
  </si>
  <si>
    <t>Query No.: 6, Answer ID: 18667992, Cosine Similarity: 0.7110976178887004</t>
  </si>
  <si>
    <t>Query No.: 6, Answer ID: 18556347, Cosine Similarity: 0.7096719857808488</t>
  </si>
  <si>
    <t>Query No.: 6, Answer ID: 19015415, Cosine Similarity: 0.7079820776396923</t>
  </si>
  <si>
    <t>Query No.: 7, Answer ID: 18733111, Cosine Similarity: 1.0</t>
  </si>
  <si>
    <t>Query No.: 7, Answer ID: 18985168, Cosine Similarity: 1.0</t>
  </si>
  <si>
    <t>Query No.: 7, Answer ID: 18825997, Cosine Similarity: 1.0</t>
  </si>
  <si>
    <t>Query No.: 7, Answer ID: 18709695, Cosine Similarity: 1.0</t>
  </si>
  <si>
    <t>Query No.: 7, Answer ID: 18601456, Cosine Similarity: 1.0</t>
  </si>
  <si>
    <t>Query No.: 7, Answer ID: 18996119, Cosine Similarity: 1.0</t>
  </si>
  <si>
    <t>Query No.: 7, Answer ID: 59701759, Cosine Similarity: 1.0</t>
  </si>
  <si>
    <t>Query No.: 7, Answer ID: 18776274, Cosine Similarity: 1.0</t>
  </si>
  <si>
    <t>Query No.: 7, Answer ID: 18578585, Cosine Similarity: 1.0</t>
  </si>
  <si>
    <t>Query No.: 7, Answer ID: 18579029, Cosine Similarity: 1.0</t>
  </si>
  <si>
    <t>Query No.: 7, Answer ID: 18555086, Cosine Similarity: 1.0</t>
  </si>
  <si>
    <t>Query No.: 7, Answer ID: 6465839, Cosine Similarity: 0.7750905898364987</t>
  </si>
  <si>
    <t>Query No.: 7, Answer ID: 18734460, Cosine Similarity: 0.7745589983560475</t>
  </si>
  <si>
    <t>Query No.: 7, Answer ID: 59718620, Cosine Similarity: 0.7708565983778473</t>
  </si>
  <si>
    <t>Query No.: 7, Answer ID: 18611626, Cosine Similarity: 0.7649043448875638</t>
  </si>
  <si>
    <t>Query No.: 7, Answer ID: 18633039, Cosine Similarity: 0.7561495452696733</t>
  </si>
  <si>
    <t>Query No.: 7, Answer ID: 59652544, Cosine Similarity: 0.752913028637643</t>
  </si>
  <si>
    <t>Query No.: 7, Answer ID: 63289354, Cosine Similarity: 0.751266895440869</t>
  </si>
  <si>
    <t>Query No.: 7, Answer ID: 59565959, Cosine Similarity: 0.7507860316214993</t>
  </si>
  <si>
    <t>Query No.: 7, Answer ID: 63357695, Cosine Similarity: 0.7475416696753266</t>
  </si>
  <si>
    <t>Query No.: 7, Answer ID: 63347935, Cosine Similarity: 0.7466715128635217</t>
  </si>
  <si>
    <t>Query No.: 7, Answer ID: 18958373, Cosine Similarity: 0.7461715952209382</t>
  </si>
  <si>
    <t>Query No.: 7, Answer ID: 59756850, Cosine Similarity: 0.7459517018963439</t>
  </si>
  <si>
    <t>Query No.: 7, Answer ID: 18645308, Cosine Similarity: 0.7453405094533855</t>
  </si>
  <si>
    <t>Query No.: 7, Answer ID: 6716894, Cosine Similarity: 0.7411956035353578</t>
  </si>
  <si>
    <t>Query No.: 7, Answer ID: 59681146, Cosine Similarity: 0.7406179360384404</t>
  </si>
  <si>
    <t>Query No.: 7, Answer ID: 59674544, Cosine Similarity: 0.7404757130583367</t>
  </si>
  <si>
    <t>Query No.: 7, Answer ID: 6818934, Cosine Similarity: 0.7382560910354171</t>
  </si>
  <si>
    <t>Query No.: 7, Answer ID: 59622302, Cosine Similarity: 0.7364243218719714</t>
  </si>
  <si>
    <t>Query No.: 7, Answer ID: 18712364, Cosine Similarity: 0.7358034891020606</t>
  </si>
  <si>
    <t>Query No.: 7, Answer ID: 6711180, Cosine Similarity: 0.7351979080122594</t>
  </si>
  <si>
    <t>Query No.: 7, Answer ID: 63397023, Cosine Similarity: 0.7343838829750953</t>
  </si>
  <si>
    <t>Query No.: 7, Answer ID: 18636492, Cosine Similarity: 0.7336553249343338</t>
  </si>
  <si>
    <t>Query No.: 7, Answer ID: 18768753, Cosine Similarity: 0.7302413524087071</t>
  </si>
  <si>
    <t>Query No.: 7, Answer ID: 63347241, Cosine Similarity: 0.7301943457815108</t>
  </si>
  <si>
    <t>Query No.: 7, Answer ID: 59745803, Cosine Similarity: 0.7300347665238731</t>
  </si>
  <si>
    <t>Query No.: 7, Answer ID: 59572768, Cosine Similarity: 0.728784643634706</t>
  </si>
  <si>
    <t>Query No.: 7, Answer ID: 63208290, Cosine Similarity: 0.7286450328934234</t>
  </si>
  <si>
    <t>Query No.: 7, Answer ID: 18841135, Cosine Similarity: 0.7274728611832113</t>
  </si>
  <si>
    <t>Query No.: 7, Answer ID: 59784955, Cosine Similarity: 0.7273278060031304</t>
  </si>
  <si>
    <t>Query No.: 7, Answer ID: 59616185, Cosine Similarity: 0.7271683935414538</t>
  </si>
  <si>
    <t>Query No.: 7, Answer ID: 18732261, Cosine Similarity: 0.7267487106602272</t>
  </si>
  <si>
    <t>Query No.: 7, Answer ID: 18837546, Cosine Similarity: 0.7257054545047041</t>
  </si>
  <si>
    <t>Query No.: 7, Answer ID: 18895991, Cosine Similarity: 0.7250454584787384</t>
  </si>
  <si>
    <t>Query No.: 7, Answer ID: 18890345, Cosine Similarity: 0.7222404430188281</t>
  </si>
  <si>
    <t>Query No.: 7, Answer ID: 59785453, Cosine Similarity: 0.720472200170698</t>
  </si>
  <si>
    <t>Query No.: 7, Answer ID: 59735739, Cosine Similarity: 0.7187850933520025</t>
  </si>
  <si>
    <t>Query No.: 7, Answer ID: 59777684, Cosine Similarity: 0.7170481893807021</t>
  </si>
  <si>
    <t>Query No.: 7, Answer ID: 59627841, Cosine Similarity: 0.7170481893807021</t>
  </si>
  <si>
    <t>Query No.: 7, Answer ID: 59714772, Cosine Similarity: 0.7162863601034201</t>
  </si>
  <si>
    <t>Query No.: 8, Answer ID: 18809533, Cosine Similarity: 1.0</t>
  </si>
  <si>
    <t>Query No.: 8, Answer ID: 18619316, Cosine Similarity: 1.0</t>
  </si>
  <si>
    <t>Query No.: 8, Answer ID: 18766036, Cosine Similarity: 1.0</t>
  </si>
  <si>
    <t>Query No.: 8, Answer ID: 63188844, Cosine Similarity: 1.0</t>
  </si>
  <si>
    <t>Query No.: 8, Answer ID: 18660828, Cosine Similarity: 1.0</t>
  </si>
  <si>
    <t>Query No.: 8, Answer ID: 18774678, Cosine Similarity: 1.0</t>
  </si>
  <si>
    <t>Query No.: 8, Answer ID: 59731683, Cosine Similarity: 1.0</t>
  </si>
  <si>
    <t>Query No.: 8, Answer ID: 18910378, Cosine Similarity: 1.0</t>
  </si>
  <si>
    <t>Query No.: 8, Answer ID: 18588655, Cosine Similarity: 1.0</t>
  </si>
  <si>
    <t>Query No.: 8, Answer ID: 18740580, Cosine Similarity: 1.0</t>
  </si>
  <si>
    <t>Query No.: 8, Answer ID: 18808358, Cosine Similarity: 1.0</t>
  </si>
  <si>
    <t>Query No.: 8, Answer ID: 18915278, Cosine Similarity: 1.0</t>
  </si>
  <si>
    <t>Query No.: 8, Answer ID: 63378205, Cosine Similarity: 0.7520913616499257</t>
  </si>
  <si>
    <t>Query No.: 8, Answer ID: 18775925, Cosine Similarity: 0.7500276710881576</t>
  </si>
  <si>
    <t>Query No.: 8, Answer ID: 59772659, Cosine Similarity: 0.7474333231936081</t>
  </si>
  <si>
    <t>Query No.: 8, Answer ID: 63342505, Cosine Similarity: 0.7471661974800594</t>
  </si>
  <si>
    <t>Query No.: 8, Answer ID: 63184750, Cosine Similarity: 0.7471037002199351</t>
  </si>
  <si>
    <t>Query No.: 8, Answer ID: 6468300, Cosine Similarity: 0.7451824359836512</t>
  </si>
  <si>
    <t>Query No.: 8, Answer ID: 59667983, Cosine Similarity: 0.7436729872173903</t>
  </si>
  <si>
    <t>Query No.: 8, Answer ID: 18717440, Cosine Similarity: 0.7411861121522807</t>
  </si>
  <si>
    <t>Query No.: 8, Answer ID: 59700135, Cosine Similarity: 0.7410404948820802</t>
  </si>
  <si>
    <t>Query No.: 8, Answer ID: 6680585, Cosine Similarity: 0.7402760267469121</t>
  </si>
  <si>
    <t>Query No.: 8, Answer ID: 18578110, Cosine Similarity: 0.7372096991097882</t>
  </si>
  <si>
    <t>Query No.: 8, Answer ID: 59575228, Cosine Similarity: 0.7358112910876576</t>
  </si>
  <si>
    <t>Query No.: 8, Answer ID: 59566140, Cosine Similarity: 0.7329759400439647</t>
  </si>
  <si>
    <t>Query No.: 8, Answer ID: 6681877, Cosine Similarity: 0.7320826297667238</t>
  </si>
  <si>
    <t>Query No.: 8, Answer ID: 63347440, Cosine Similarity: 0.7303887288159593</t>
  </si>
  <si>
    <t>Query No.: 8, Answer ID: 18671107, Cosine Similarity: 0.7279936526835021</t>
  </si>
  <si>
    <t>Query No.: 8, Answer ID: 6551376, Cosine Similarity: 0.7247847216357465</t>
  </si>
  <si>
    <t>Query No.: 8, Answer ID: 59656262, Cosine Similarity: 0.7242194002834974</t>
  </si>
  <si>
    <t>Query No.: 8, Answer ID: 6637692, Cosine Similarity: 0.719649482929897</t>
  </si>
  <si>
    <t>Query No.: 8, Answer ID: 59565696, Cosine Similarity: 0.7192387832655902</t>
  </si>
  <si>
    <t>Query No.: 8, Answer ID: 6782466, Cosine Similarity: 0.717699021397814</t>
  </si>
  <si>
    <t>Query No.: 8, Answer ID: 59653193, Cosine Similarity: 0.7160599877935756</t>
  </si>
  <si>
    <t>Query No.: 8, Answer ID: 63319526, Cosine Similarity: 0.7156965536601159</t>
  </si>
  <si>
    <t>Query No.: 8, Answer ID: 59747830, Cosine Similarity: 0.7112944695505796</t>
  </si>
  <si>
    <t>Query No.: 8, Answer ID: 6873275, Cosine Similarity: 0.7108021953183496</t>
  </si>
  <si>
    <t>Query No.: 8, Answer ID: 63265754, Cosine Similarity: 0.7100953683099614</t>
  </si>
  <si>
    <t>Query No.: 8, Answer ID: 18807183, Cosine Similarity: 0.7071067811865476</t>
  </si>
  <si>
    <t>Query No.: 8, Answer ID: 18770003, Cosine Similarity: 0.7071067811865476</t>
  </si>
  <si>
    <t>Query No.: 8, Answer ID: 63174804, Cosine Similarity: 0.706850275350102</t>
  </si>
  <si>
    <t>Query No.: 8, Answer ID: 6824810, Cosine Similarity: 0.7055682759490421</t>
  </si>
  <si>
    <t>Query No.: 8, Answer ID: 18895464, Cosine Similarity: 0.7050301484926824</t>
  </si>
  <si>
    <t>Query No.: 8, Answer ID: 63385327, Cosine Similarity: 0.7041740934591284</t>
  </si>
  <si>
    <t>Query No.: 8, Answer ID: 63201969, Cosine Similarity: 0.7039799559200096</t>
  </si>
  <si>
    <t>Query No.: 8, Answer ID: 18861647, Cosine Similarity: 0.7036440732935041</t>
  </si>
  <si>
    <t>Query No.: 8, Answer ID: 18830355, Cosine Similarity: 0.7034142909146174</t>
  </si>
  <si>
    <t>Query No.: 8, Answer ID: 6764902, Cosine Similarity: 0.7011676977433726</t>
  </si>
  <si>
    <t>Query No.: 8, Answer ID: 18563468, Cosine Similarity: 0.7006411175631211</t>
  </si>
  <si>
    <t>Query No.: 8, Answer ID: 63355181, Cosine Similarity: 0.7003930101202436</t>
  </si>
  <si>
    <t>Query No.: 9, Answer ID: 63174271, Cosine Similarity: 1.0</t>
  </si>
  <si>
    <t>Query No.: 9, Answer ID: 18549364, Cosine Similarity: 1.0</t>
  </si>
  <si>
    <t>Query No.: 9, Answer ID: 18611561, Cosine Similarity: 1.0</t>
  </si>
  <si>
    <t>Query No.: 9, Answer ID: 18737135, Cosine Similarity: 1.0</t>
  </si>
  <si>
    <t>Query No.: 9, Answer ID: 18604785, Cosine Similarity: 1.0</t>
  </si>
  <si>
    <t>Query No.: 9, Answer ID: 18661789, Cosine Similarity: 1.0</t>
  </si>
  <si>
    <t>Query No.: 9, Answer ID: 18795277, Cosine Similarity: 1.0</t>
  </si>
  <si>
    <t>Query No.: 9, Answer ID: 18636961, Cosine Similarity: 1.0</t>
  </si>
  <si>
    <t>Query No.: 9, Answer ID: 6596041, Cosine Similarity: 1.0</t>
  </si>
  <si>
    <t>Query No.: 9, Answer ID: 6566962, Cosine Similarity: 0.9999999999999998</t>
  </si>
  <si>
    <t>Query No.: 9, Answer ID: 6759752, Cosine Similarity: 0.8165183000120576</t>
  </si>
  <si>
    <t>Query No.: 9, Answer ID: 6881887, Cosine Similarity: 0.7881702347259354</t>
  </si>
  <si>
    <t>Query No.: 9, Answer ID: 18871572, Cosine Similarity: 0.7785314145082789</t>
  </si>
  <si>
    <t>Query No.: 9, Answer ID: 63205722, Cosine Similarity: 0.7597946737761221</t>
  </si>
  <si>
    <t>Query No.: 9, Answer ID: 6673383, Cosine Similarity: 0.7533094068054231</t>
  </si>
  <si>
    <t>Query No.: 9, Answer ID: 18977207, Cosine Similarity: 0.747969016272538</t>
  </si>
  <si>
    <t>Query No.: 9, Answer ID: 6775349, Cosine Similarity: 0.746018684232913</t>
  </si>
  <si>
    <t>Query No.: 9, Answer ID: 6548101, Cosine Similarity: 0.739362781271005</t>
  </si>
  <si>
    <t>Query No.: 9, Answer ID: 6643818, Cosine Similarity: 0.7381851875052077</t>
  </si>
  <si>
    <t>Query No.: 9, Answer ID: 18582705, Cosine Similarity: 0.7370262621346785</t>
  </si>
  <si>
    <t>Query No.: 9, Answer ID: 63283662, Cosine Similarity: 0.732678394389581</t>
  </si>
  <si>
    <t>Query No.: 9, Answer ID: 19026948, Cosine Similarity: 0.7307114077881127</t>
  </si>
  <si>
    <t>Query No.: 9, Answer ID: 18999228, Cosine Similarity: 0.7299136026268874</t>
  </si>
  <si>
    <t>Query No.: 9, Answer ID: 18727761, Cosine Similarity: 0.7250629982605789</t>
  </si>
  <si>
    <t>Query No.: 9, Answer ID: 63224052, Cosine Similarity: 0.7231295369623771</t>
  </si>
  <si>
    <t>Query No.: 9, Answer ID: 18854796, Cosine Similarity: 0.7150670305644018</t>
  </si>
  <si>
    <t>Query No.: 9, Answer ID: 18846460, Cosine Similarity: 0.7139198460229998</t>
  </si>
  <si>
    <t>Query No.: 9, Answer ID: 59773389, Cosine Similarity: 0.7116445390915505</t>
  </si>
  <si>
    <t>Query No.: 9, Answer ID: 59639843, Cosine Similarity: 0.710849221721689</t>
  </si>
  <si>
    <t>Query No.: 9, Answer ID: 59692300, Cosine Similarity: 0.7104676962500911</t>
  </si>
  <si>
    <t>Query No.: 9, Answer ID: 63403003, Cosine Similarity: 0.710446387434065</t>
  </si>
  <si>
    <t>Query No.: 9, Answer ID: 18600509, Cosine Similarity: 0.7103704942449451</t>
  </si>
  <si>
    <t>Query No.: 9, Answer ID: 6873523, Cosine Similarity: 0.7097227407559188</t>
  </si>
  <si>
    <t>Query No.: 9, Answer ID: 63375821, Cosine Similarity: 0.7096322951137279</t>
  </si>
  <si>
    <t>Query No.: 9, Answer ID: 59669872, Cosine Similarity: 0.7073351409537901</t>
  </si>
  <si>
    <t>Query No.: 9, Answer ID: 6627653, Cosine Similarity: 0.7073351409537901</t>
  </si>
  <si>
    <t>Query No.: 9, Answer ID: 59634578, Cosine Similarity: 0.7071067811865476</t>
  </si>
  <si>
    <t>Query No.: 9, Answer ID: 18615498, Cosine Similarity: 0.7071067811865476</t>
  </si>
  <si>
    <t>Query No.: 9, Answer ID: 18691664, Cosine Similarity: 0.7071067811865475</t>
  </si>
  <si>
    <t>Query No.: 9, Answer ID: 18902846, Cosine Similarity: 0.7071067811865475</t>
  </si>
  <si>
    <t>Query No.: 9, Answer ID: 6473471, Cosine Similarity: 0.7061333922094611</t>
  </si>
  <si>
    <t>Query No.: 9, Answer ID: 18699545, Cosine Similarity: 0.7029987065859814</t>
  </si>
  <si>
    <t>Query No.: 9, Answer ID: 6772341, Cosine Similarity: 0.7027872579559603</t>
  </si>
  <si>
    <t>Query No.: 9, Answer ID: 59833538, Cosine Similarity: 0.7022562362052139</t>
  </si>
  <si>
    <t>Query No.: 9, Answer ID: 63243779, Cosine Similarity: 0.7018002216746153</t>
  </si>
  <si>
    <t>Query No.: 9, Answer ID: 6752032, Cosine Similarity: 0.699986307897411</t>
  </si>
  <si>
    <t>Query No.: 9, Answer ID: 6695460, Cosine Similarity: 0.6997041182238607</t>
  </si>
  <si>
    <t>Query No.: 9, Answer ID: 18918245, Cosine Similarity: 0.6987324718562253</t>
  </si>
  <si>
    <t>Query No.: 9, Answer ID: 18711818, Cosine Similarity: 0.6979297254003296</t>
  </si>
  <si>
    <t>Query No.: 9, Answer ID: 18570720, Cosine Similarity: 0.6979297254003296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</si>
</sst>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09.164062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7</v>
      </c>
      <c r="B2" s="1">
        <v>1240</v>
      </c>
      <c r="C2" s="1">
        <v>0.80632567196316196</v>
      </c>
    </row>
    <row r="3" spans="1:3" ht="25.5" x14ac:dyDescent="0.2">
      <c r="A3" s="1" t="s">
        <v>8</v>
      </c>
      <c r="B3" s="1">
        <v>971</v>
      </c>
      <c r="C3" s="1">
        <v>0.81442489220389902</v>
      </c>
    </row>
    <row r="4" spans="1:3" ht="25.5" x14ac:dyDescent="0.2">
      <c r="A4" s="1" t="s">
        <v>9</v>
      </c>
      <c r="B4" s="1">
        <v>1242</v>
      </c>
      <c r="C4" s="1">
        <v>0.80622408321081396</v>
      </c>
    </row>
    <row r="5" spans="1:3" ht="25.5" x14ac:dyDescent="0.2">
      <c r="A5" s="1" t="s">
        <v>10</v>
      </c>
      <c r="B5" s="1">
        <v>1295</v>
      </c>
      <c r="C5" s="1">
        <v>0.81002323075842597</v>
      </c>
    </row>
    <row r="6" spans="1:3" ht="25.5" x14ac:dyDescent="0.2">
      <c r="A6" s="1" t="s">
        <v>11</v>
      </c>
      <c r="B6" s="1">
        <v>1982</v>
      </c>
      <c r="C6" s="1">
        <v>0.81880018730215898</v>
      </c>
    </row>
    <row r="7" spans="1:3" ht="25.5" x14ac:dyDescent="0.2">
      <c r="A7" s="1" t="s">
        <v>12</v>
      </c>
      <c r="B7" s="1">
        <v>1506</v>
      </c>
      <c r="C7" s="1">
        <v>0.813802311265719</v>
      </c>
    </row>
    <row r="8" spans="1:3" ht="25.5" x14ac:dyDescent="0.2">
      <c r="A8" s="1" t="s">
        <v>13</v>
      </c>
      <c r="B8" s="1">
        <v>1309</v>
      </c>
      <c r="C8" s="1">
        <v>0.795669251862409</v>
      </c>
    </row>
    <row r="9" spans="1:3" ht="25.5" x14ac:dyDescent="0.2">
      <c r="A9" s="1" t="s">
        <v>14</v>
      </c>
      <c r="B9" s="1">
        <v>1361</v>
      </c>
      <c r="C9" s="1">
        <v>0.78940517474891203</v>
      </c>
    </row>
    <row r="10" spans="1:3" ht="25.5" x14ac:dyDescent="0.2">
      <c r="A10" s="1" t="s">
        <v>15</v>
      </c>
      <c r="B10" s="1">
        <v>995</v>
      </c>
      <c r="C10" s="1">
        <v>0.778037154450684</v>
      </c>
    </row>
    <row r="11" spans="1:3" ht="25.5" x14ac:dyDescent="0.2">
      <c r="A11" s="1" t="s">
        <v>16</v>
      </c>
      <c r="B11" s="1">
        <v>898</v>
      </c>
      <c r="C11" s="1">
        <v>0.79962845843732</v>
      </c>
    </row>
    <row r="13" spans="1:3" x14ac:dyDescent="0.2">
      <c r="A13" s="1" t="s">
        <v>17</v>
      </c>
      <c r="B13" s="1">
        <f>AVERAGE(B2:B11)</f>
        <v>1279.9000000000001</v>
      </c>
      <c r="C13" s="1">
        <f t="shared" ref="C13" si="0">AVERAGE(C2:C11)</f>
        <v>0.80323404162035028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457</v>
      </c>
    </row>
    <row r="45" spans="1:1" x14ac:dyDescent="0.2">
      <c r="A45" t="s">
        <v>458</v>
      </c>
    </row>
    <row r="46" spans="1:1" x14ac:dyDescent="0.2">
      <c r="A46" t="s">
        <v>459</v>
      </c>
    </row>
    <row r="47" spans="1:1" x14ac:dyDescent="0.2">
      <c r="A47" t="s">
        <v>460</v>
      </c>
    </row>
    <row r="48" spans="1:1" x14ac:dyDescent="0.2">
      <c r="A48" t="s">
        <v>461</v>
      </c>
    </row>
    <row r="49" spans="1:1" x14ac:dyDescent="0.2">
      <c r="A49" t="s">
        <v>462</v>
      </c>
    </row>
    <row r="50" spans="1:1" x14ac:dyDescent="0.2">
      <c r="A50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68</v>
      </c>
    </row>
    <row r="2" spans="1:1" x14ac:dyDescent="0.2">
      <c r="A2" t="s">
        <v>69</v>
      </c>
    </row>
    <row r="3" spans="1:1" x14ac:dyDescent="0.2">
      <c r="A3" t="s">
        <v>4</v>
      </c>
    </row>
    <row r="4" spans="1:1" x14ac:dyDescent="0.2">
      <c r="A4" t="s">
        <v>70</v>
      </c>
    </row>
    <row r="5" spans="1:1" x14ac:dyDescent="0.2">
      <c r="A5" t="s">
        <v>71</v>
      </c>
    </row>
    <row r="6" spans="1:1" x14ac:dyDescent="0.2">
      <c r="A6" t="s">
        <v>72</v>
      </c>
    </row>
    <row r="7" spans="1:1" x14ac:dyDescent="0.2">
      <c r="A7" t="s">
        <v>73</v>
      </c>
    </row>
    <row r="8" spans="1:1" x14ac:dyDescent="0.2">
      <c r="A8" t="s">
        <v>3</v>
      </c>
    </row>
    <row r="9" spans="1:1" x14ac:dyDescent="0.2">
      <c r="A9" t="s">
        <v>74</v>
      </c>
    </row>
    <row r="10" spans="1:1" x14ac:dyDescent="0.2">
      <c r="A10" t="s">
        <v>75</v>
      </c>
    </row>
    <row r="11" spans="1:1" x14ac:dyDescent="0.2">
      <c r="A11" t="s">
        <v>76</v>
      </c>
    </row>
    <row r="12" spans="1:1" x14ac:dyDescent="0.2">
      <c r="A12" t="s">
        <v>77</v>
      </c>
    </row>
    <row r="13" spans="1:1" x14ac:dyDescent="0.2">
      <c r="A13" t="s">
        <v>78</v>
      </c>
    </row>
    <row r="14" spans="1:1" x14ac:dyDescent="0.2">
      <c r="A14" t="s">
        <v>79</v>
      </c>
    </row>
    <row r="15" spans="1:1" x14ac:dyDescent="0.2">
      <c r="A15" t="s">
        <v>80</v>
      </c>
    </row>
    <row r="16" spans="1:1" x14ac:dyDescent="0.2">
      <c r="A16" t="s">
        <v>81</v>
      </c>
    </row>
    <row r="17" spans="1:1" x14ac:dyDescent="0.2">
      <c r="A17" t="s">
        <v>82</v>
      </c>
    </row>
    <row r="18" spans="1:1" x14ac:dyDescent="0.2">
      <c r="A18" t="s">
        <v>83</v>
      </c>
    </row>
    <row r="19" spans="1:1" x14ac:dyDescent="0.2">
      <c r="A19" t="s">
        <v>84</v>
      </c>
    </row>
    <row r="20" spans="1:1" x14ac:dyDescent="0.2">
      <c r="A20" t="s">
        <v>85</v>
      </c>
    </row>
    <row r="21" spans="1:1" x14ac:dyDescent="0.2">
      <c r="A21" t="s">
        <v>86</v>
      </c>
    </row>
    <row r="22" spans="1:1" x14ac:dyDescent="0.2">
      <c r="A22" t="s">
        <v>87</v>
      </c>
    </row>
    <row r="23" spans="1:1" x14ac:dyDescent="0.2">
      <c r="A23" t="s">
        <v>88</v>
      </c>
    </row>
    <row r="24" spans="1:1" x14ac:dyDescent="0.2">
      <c r="A24" t="s">
        <v>89</v>
      </c>
    </row>
    <row r="25" spans="1:1" x14ac:dyDescent="0.2">
      <c r="A25" t="s">
        <v>90</v>
      </c>
    </row>
    <row r="26" spans="1:1" x14ac:dyDescent="0.2">
      <c r="A26" t="s">
        <v>91</v>
      </c>
    </row>
    <row r="27" spans="1:1" x14ac:dyDescent="0.2">
      <c r="A27" t="s">
        <v>92</v>
      </c>
    </row>
    <row r="28" spans="1:1" x14ac:dyDescent="0.2">
      <c r="A28" t="s">
        <v>93</v>
      </c>
    </row>
    <row r="29" spans="1:1" x14ac:dyDescent="0.2">
      <c r="A29" t="s">
        <v>94</v>
      </c>
    </row>
    <row r="30" spans="1:1" x14ac:dyDescent="0.2">
      <c r="A30" t="s">
        <v>95</v>
      </c>
    </row>
    <row r="31" spans="1:1" x14ac:dyDescent="0.2">
      <c r="A31" t="s">
        <v>96</v>
      </c>
    </row>
    <row r="32" spans="1:1" x14ac:dyDescent="0.2">
      <c r="A32" t="s">
        <v>97</v>
      </c>
    </row>
    <row r="33" spans="1:1" x14ac:dyDescent="0.2">
      <c r="A33" t="s">
        <v>98</v>
      </c>
    </row>
    <row r="34" spans="1:1" x14ac:dyDescent="0.2">
      <c r="A34" t="s">
        <v>99</v>
      </c>
    </row>
    <row r="35" spans="1:1" x14ac:dyDescent="0.2">
      <c r="A35" t="s">
        <v>100</v>
      </c>
    </row>
    <row r="36" spans="1:1" x14ac:dyDescent="0.2">
      <c r="A36" t="s">
        <v>101</v>
      </c>
    </row>
    <row r="37" spans="1:1" x14ac:dyDescent="0.2">
      <c r="A37" t="s">
        <v>102</v>
      </c>
    </row>
    <row r="38" spans="1:1" x14ac:dyDescent="0.2">
      <c r="A38" t="s">
        <v>103</v>
      </c>
    </row>
    <row r="39" spans="1:1" x14ac:dyDescent="0.2">
      <c r="A39" t="s">
        <v>104</v>
      </c>
    </row>
    <row r="40" spans="1:1" x14ac:dyDescent="0.2">
      <c r="A40" t="s">
        <v>105</v>
      </c>
    </row>
    <row r="41" spans="1:1" x14ac:dyDescent="0.2">
      <c r="A41" t="s">
        <v>106</v>
      </c>
    </row>
    <row r="42" spans="1:1" x14ac:dyDescent="0.2">
      <c r="A42" t="s">
        <v>107</v>
      </c>
    </row>
    <row r="43" spans="1:1" x14ac:dyDescent="0.2">
      <c r="A43" t="s">
        <v>108</v>
      </c>
    </row>
    <row r="44" spans="1:1" x14ac:dyDescent="0.2">
      <c r="A44" t="s">
        <v>109</v>
      </c>
    </row>
    <row r="45" spans="1:1" x14ac:dyDescent="0.2">
      <c r="A45" t="s">
        <v>110</v>
      </c>
    </row>
    <row r="46" spans="1:1" x14ac:dyDescent="0.2">
      <c r="A46" t="s">
        <v>111</v>
      </c>
    </row>
    <row r="47" spans="1:1" x14ac:dyDescent="0.2">
      <c r="A47" t="s">
        <v>112</v>
      </c>
    </row>
    <row r="48" spans="1:1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116</v>
      </c>
    </row>
    <row r="2" spans="1:1" x14ac:dyDescent="0.2">
      <c r="A2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  <row r="5" spans="1:1" x14ac:dyDescent="0.2">
      <c r="A5" t="s">
        <v>120</v>
      </c>
    </row>
    <row r="6" spans="1:1" x14ac:dyDescent="0.2">
      <c r="A6" t="s">
        <v>121</v>
      </c>
    </row>
    <row r="7" spans="1:1" x14ac:dyDescent="0.2">
      <c r="A7" t="s">
        <v>122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6</v>
      </c>
    </row>
    <row r="11" spans="1:1" x14ac:dyDescent="0.2">
      <c r="A11" t="s">
        <v>5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  <row r="29" spans="1:1" x14ac:dyDescent="0.2">
      <c r="A29" t="s">
        <v>242</v>
      </c>
    </row>
    <row r="30" spans="1:1" x14ac:dyDescent="0.2">
      <c r="A30" t="s">
        <v>243</v>
      </c>
    </row>
    <row r="31" spans="1:1" x14ac:dyDescent="0.2">
      <c r="A31" t="s">
        <v>244</v>
      </c>
    </row>
    <row r="32" spans="1:1" x14ac:dyDescent="0.2">
      <c r="A32" t="s">
        <v>245</v>
      </c>
    </row>
    <row r="33" spans="1:1" x14ac:dyDescent="0.2">
      <c r="A33" t="s">
        <v>246</v>
      </c>
    </row>
    <row r="34" spans="1:1" x14ac:dyDescent="0.2">
      <c r="A34" t="s">
        <v>247</v>
      </c>
    </row>
    <row r="35" spans="1:1" x14ac:dyDescent="0.2">
      <c r="A35" t="s">
        <v>248</v>
      </c>
    </row>
    <row r="36" spans="1:1" x14ac:dyDescent="0.2">
      <c r="A36" t="s">
        <v>249</v>
      </c>
    </row>
    <row r="37" spans="1:1" x14ac:dyDescent="0.2">
      <c r="A37" t="s">
        <v>250</v>
      </c>
    </row>
    <row r="38" spans="1:1" x14ac:dyDescent="0.2">
      <c r="A38" t="s">
        <v>251</v>
      </c>
    </row>
    <row r="39" spans="1:1" x14ac:dyDescent="0.2">
      <c r="A39" t="s">
        <v>252</v>
      </c>
    </row>
    <row r="40" spans="1:1" x14ac:dyDescent="0.2">
      <c r="A40" t="s">
        <v>253</v>
      </c>
    </row>
    <row r="41" spans="1:1" x14ac:dyDescent="0.2">
      <c r="A41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4" spans="1:1" x14ac:dyDescent="0.2">
      <c r="A44" t="s">
        <v>257</v>
      </c>
    </row>
    <row r="45" spans="1:1" x14ac:dyDescent="0.2">
      <c r="A45" t="s">
        <v>258</v>
      </c>
    </row>
    <row r="46" spans="1:1" x14ac:dyDescent="0.2">
      <c r="A46" t="s">
        <v>259</v>
      </c>
    </row>
    <row r="47" spans="1:1" x14ac:dyDescent="0.2">
      <c r="A47" t="s">
        <v>260</v>
      </c>
    </row>
    <row r="48" spans="1:1" x14ac:dyDescent="0.2">
      <c r="A48" t="s">
        <v>261</v>
      </c>
    </row>
    <row r="49" spans="1:1" x14ac:dyDescent="0.2">
      <c r="A49" t="s">
        <v>262</v>
      </c>
    </row>
    <row r="50" spans="1:1" x14ac:dyDescent="0.2">
      <c r="A5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341</v>
      </c>
    </row>
    <row r="29" spans="1:1" x14ac:dyDescent="0.2">
      <c r="A29" t="s">
        <v>342</v>
      </c>
    </row>
    <row r="30" spans="1:1" x14ac:dyDescent="0.2">
      <c r="A30" t="s">
        <v>343</v>
      </c>
    </row>
    <row r="31" spans="1:1" x14ac:dyDescent="0.2">
      <c r="A31" t="s">
        <v>344</v>
      </c>
    </row>
    <row r="32" spans="1:1" x14ac:dyDescent="0.2">
      <c r="A32" t="s">
        <v>345</v>
      </c>
    </row>
    <row r="33" spans="1:1" x14ac:dyDescent="0.2">
      <c r="A33" t="s">
        <v>346</v>
      </c>
    </row>
    <row r="34" spans="1:1" x14ac:dyDescent="0.2">
      <c r="A34" t="s">
        <v>347</v>
      </c>
    </row>
    <row r="35" spans="1:1" x14ac:dyDescent="0.2">
      <c r="A35" t="s">
        <v>348</v>
      </c>
    </row>
    <row r="36" spans="1:1" x14ac:dyDescent="0.2">
      <c r="A36" t="s">
        <v>349</v>
      </c>
    </row>
    <row r="37" spans="1:1" x14ac:dyDescent="0.2">
      <c r="A37" t="s">
        <v>350</v>
      </c>
    </row>
    <row r="38" spans="1:1" x14ac:dyDescent="0.2">
      <c r="A38" t="s">
        <v>351</v>
      </c>
    </row>
    <row r="39" spans="1:1" x14ac:dyDescent="0.2">
      <c r="A39" t="s">
        <v>352</v>
      </c>
    </row>
    <row r="40" spans="1:1" x14ac:dyDescent="0.2">
      <c r="A40" t="s">
        <v>353</v>
      </c>
    </row>
    <row r="41" spans="1:1" x14ac:dyDescent="0.2">
      <c r="A41" t="s">
        <v>354</v>
      </c>
    </row>
    <row r="42" spans="1:1" x14ac:dyDescent="0.2">
      <c r="A42" t="s">
        <v>355</v>
      </c>
    </row>
    <row r="43" spans="1:1" x14ac:dyDescent="0.2">
      <c r="A43" t="s">
        <v>356</v>
      </c>
    </row>
    <row r="44" spans="1:1" x14ac:dyDescent="0.2">
      <c r="A44" t="s">
        <v>357</v>
      </c>
    </row>
    <row r="45" spans="1:1" x14ac:dyDescent="0.2">
      <c r="A45" t="s">
        <v>358</v>
      </c>
    </row>
    <row r="46" spans="1:1" x14ac:dyDescent="0.2">
      <c r="A46" t="s">
        <v>359</v>
      </c>
    </row>
    <row r="47" spans="1:1" x14ac:dyDescent="0.2">
      <c r="A47" t="s">
        <v>360</v>
      </c>
    </row>
    <row r="48" spans="1:1" x14ac:dyDescent="0.2">
      <c r="A48" t="s">
        <v>361</v>
      </c>
    </row>
    <row r="49" spans="1:1" x14ac:dyDescent="0.2">
      <c r="A49" t="s">
        <v>362</v>
      </c>
    </row>
    <row r="50" spans="1:1" x14ac:dyDescent="0.2">
      <c r="A50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364</v>
      </c>
    </row>
    <row r="2" spans="1:1" x14ac:dyDescent="0.2">
      <c r="A2" t="s">
        <v>365</v>
      </c>
    </row>
    <row r="3" spans="1:1" x14ac:dyDescent="0.2">
      <c r="A3" t="s">
        <v>366</v>
      </c>
    </row>
    <row r="4" spans="1:1" x14ac:dyDescent="0.2">
      <c r="A4" t="s">
        <v>367</v>
      </c>
    </row>
    <row r="5" spans="1:1" x14ac:dyDescent="0.2">
      <c r="A5" t="s">
        <v>368</v>
      </c>
    </row>
    <row r="6" spans="1:1" x14ac:dyDescent="0.2">
      <c r="A6" t="s">
        <v>369</v>
      </c>
    </row>
    <row r="7" spans="1:1" x14ac:dyDescent="0.2">
      <c r="A7" t="s">
        <v>370</v>
      </c>
    </row>
    <row r="8" spans="1:1" x14ac:dyDescent="0.2">
      <c r="A8" t="s">
        <v>371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2021-07-28T01:42:21Z</dcterms:modified>
</cp:coreProperties>
</file>