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"/>
    </mc:Choice>
  </mc:AlternateContent>
  <xr:revisionPtr revIDLastSave="0" documentId="13_ncr:1_{9D033087-A32A-43DA-9EE1-7FC038C53FC2}" xr6:coauthVersionLast="47" xr6:coauthVersionMax="47" xr10:uidLastSave="{00000000-0000-0000-0000-000000000000}"/>
  <bookViews>
    <workbookView xWindow="28680" yWindow="1035" windowWidth="20730" windowHeight="11160" xr2:uid="{E99138B1-7727-4393-A362-F51148927C19}"/>
  </bookViews>
  <sheets>
    <sheet name="General Info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<sst xmlns="http://schemas.openxmlformats.org/spreadsheetml/2006/main" count="514" uniqueCount="514">
  <si>
    <t>Query</t>
  </si>
  <si>
    <t>Documents Returned</t>
  </si>
  <si>
    <t>Average Cosine Similarity (Top 50)</t>
  </si>
  <si>
    <t>Query No.: 2, Answer ID: 18556897, Cosine Similarity: 1.0</t>
  </si>
  <si>
    <t>Query No.: 2, Answer ID: 18605390, Cosine Similarity: 1.0</t>
  </si>
  <si>
    <t>Query No.: 2, Answer ID: 18569002, Cosine Similarity: 1.0</t>
  </si>
  <si>
    <t>Query No.: 3, Answer ID: 18574506, Cosine Similarity: 1.0</t>
  </si>
  <si>
    <t>Query No.: 3, Answer ID: 18545430, Cosine Similarity: 1.0</t>
  </si>
  <si>
    <t>Query No.: 6, Answer ID: 18566082, Cosine Similarity: 1.0</t>
  </si>
  <si>
    <t>['fatal', 'java', 'market', 'illegalstateexcept', 'bellow', 'edu', 'open', 'wire', 'barcod', 'diagon', 'oauth', 'junior', 'kinda', 'gotten', 'chess', 'obj', 'backtrack', 'pros', 'window', 'bat', 'imgur', 'browser', 'con', 'track', 'col', 'arrayadapt']</t>
  </si>
  <si>
    <t>['dropdown', 'java-8', 'cj', 'lambda', 'raspberri', 'drool', 'kubernet', 'jackson', 'usabl', 'reflectivemethodinvoc', 'deseri', 'pod', 'ouput', 'mirror', 'trial', 'pi', 'hikari', 'cardview', 'serializ', 'explod', 'thx', 'medic', 'serial', 'progressbar', 'gridview']</t>
  </si>
  <si>
    <t>['viewhold', 'flash', 'filesystem', 'illeg', 'wallpap', 'gif', 'useless', 'openvcv', 'bytedeco', 'sharedprefer', 'pastebin', 'ive', 'newer', 'teach', 'lat', 'ed', 'mat', 'javacv', 'opposit', 'cheer', 'reus', 'knew', 'safe', 'settext', 'chosen', 'smart']</t>
  </si>
  <si>
    <t>['doprivileg', 'soa', 'broken', 'predefin', 'java', 'accesscontrol', 'jna', 'eventdispatchthread', 'bpel', 'protectiondomain', 'netbean', 'tool', 'pid', 'web-servic', 'matlab', 'colleg', 'web', 'instrument', 'puzzl', 'perman', 'yaml', 'webserv', 'orchestr', 'unlock', 'helloworld', 'actionperform', 'implement', 'servic', 'aaa', 'multipli']</t>
  </si>
  <si>
    <t>['bypass', 'overal', 'dns', 'seat', 'java', 'ioexcept', 'mono', 'arrang', 'deliveri', 'netbean', 'uml', 'lab', 'ship', 'udp', 'path', 'surpris', 'acquir', 'race', 'truli', 'monday', 'wifi', 'ambigu', 'occur', 'gist', 'valid', 'instal', 'unknown']</t>
  </si>
  <si>
    <t>['toolbar', 'java', 'findviewbyid', 'annoy', 'angl', 'provid', 'resteasi', 'transpar', 'ident', 'npe', 'surefir', 'use', 'saml', 'alright', 'onelogin', 'strong', 'spawn', 'perspect', 'hive', 'polymorph', 'crop', 'robot', 'yesterday', 'toolkit', 'silli', 'discov', 'kick']</t>
  </si>
  <si>
    <t>['intellij', 'extrem', 'mismatch', 'find', 'homecontrol', 'plugin', 'jstl', 'guidelin', 'af', 'unabl', 'gherkin', 'discuss', 'crazi', 'gestur', 'picker', 'thankyou', 'finder', 'dsl', 'convent', 'intellij-plugin', 'weather', 'gradlew', 'aris', 'outgo', 'swipe', 'cucumber-java', 'pagin']</t>
  </si>
  <si>
    <t>['autom', 'java', 'wide', 'driver', 'guidanc', 'fresh', 'apart', 'desktop-appl', 'wav', 'tester', 'test', 'use', 'dig', 'fulfil', 'bother', 'winium', 'hasn', 'grow', 'trick', 'occupi', 'honest', 'gridlayout', 'docx', 'gap', 'realm', 'formatt', 'unpars']</t>
  </si>
  <si>
    <t>['mod', 'java-8', 'java', 'arraylist', 'lambda', 'classcastexcept', 'grail', 'outputstream', 'tail', 'minecraft', 'bash', 'transform', 'diagram', 'shoot', 'collect', 'use', 'formal', 'frustrat', 'treemap', 'destroy', 'tap', 'var', 'align', 'hook', 'sit', 'slide', 'stream', 'park', 'vari']</t>
  </si>
  <si>
    <t>['pie', 'java', 'multithread', 'monitor', 'tick', 'hashcod', 'sudo', 'anonym', 'tini', 'heap-memor', 'deriv', 'compos', 'alertdialog', 'threadpool', 'programat', 'livedata', 'poll', 'programmat', 'jfreechart', 'runtimeexcept', 'intens', 'glide', 'scheme', 'forth', 'reopen', 'pet', 'area', 'stack', 'jvm', 'compareto']</t>
  </si>
  <si>
    <t>Query Set Averages</t>
  </si>
  <si>
    <t>Query No.: 1, Answer ID: 6547628, Cosine Similarity: 1.0</t>
  </si>
  <si>
    <t>Query No.: 1, Answer ID: 18878406, Cosine Similarity: 1.0</t>
  </si>
  <si>
    <t>Query No.: 1, Answer ID: 59811355, Cosine Similarity: 1.0</t>
  </si>
  <si>
    <t>Query No.: 1, Answer ID: 18683862, Cosine Similarity: 1.0</t>
  </si>
  <si>
    <t>Query No.: 1, Answer ID: 18643888, Cosine Similarity: 1.0</t>
  </si>
  <si>
    <t>Query No.: 1, Answer ID: 18880842, Cosine Similarity: 1.0</t>
  </si>
  <si>
    <t>Query No.: 1, Answer ID: 18675299, Cosine Similarity: 1.0</t>
  </si>
  <si>
    <t>Query No.: 1, Answer ID: 18658479, Cosine Similarity: 1.0</t>
  </si>
  <si>
    <t>Query No.: 1, Answer ID: 59599082, Cosine Similarity: 1.0</t>
  </si>
  <si>
    <t>Query No.: 1, Answer ID: 18809543, Cosine Similarity: 1.0</t>
  </si>
  <si>
    <t>Query No.: 1, Answer ID: 18759156, Cosine Similarity: 1.0</t>
  </si>
  <si>
    <t>Query No.: 1, Answer ID: 6495196, Cosine Similarity: 1.0</t>
  </si>
  <si>
    <t>Query No.: 1, Answer ID: 18630363, Cosine Similarity: 1.0</t>
  </si>
  <si>
    <t>Query No.: 1, Answer ID: 18622660, Cosine Similarity: 1.0</t>
  </si>
  <si>
    <t>Query No.: 1, Answer ID: 18737543, Cosine Similarity: 1.0</t>
  </si>
  <si>
    <t>Query No.: 1, Answer ID: 18872254, Cosine Similarity: 1.0</t>
  </si>
  <si>
    <t>Query No.: 1, Answer ID: 59710890, Cosine Similarity: 0.8642359676219729</t>
  </si>
  <si>
    <t>Query No.: 1, Answer ID: 63406053, Cosine Similarity: 0.8535938149896759</t>
  </si>
  <si>
    <t>Query No.: 1, Answer ID: 6470394, Cosine Similarity: 0.8460030991270846</t>
  </si>
  <si>
    <t>Query No.: 1, Answer ID: 18606923, Cosine Similarity: 0.8057777764954247</t>
  </si>
  <si>
    <t>Query No.: 1, Answer ID: 18633359, Cosine Similarity: 0.7805362497297532</t>
  </si>
  <si>
    <t>Query No.: 1, Answer ID: 6785051, Cosine Similarity: 0.7713775319107354</t>
  </si>
  <si>
    <t>Query No.: 1, Answer ID: 6757532, Cosine Similarity: 0.7648561406017005</t>
  </si>
  <si>
    <t>Query No.: 1, Answer ID: 63347184, Cosine Similarity: 0.7633507994476885</t>
  </si>
  <si>
    <t>Query No.: 1, Answer ID: 63249622, Cosine Similarity: 0.7607825512254154</t>
  </si>
  <si>
    <t>Query No.: 1, Answer ID: 59742759, Cosine Similarity: 0.7598135360043111</t>
  </si>
  <si>
    <t>Query No.: 1, Answer ID: 63250734, Cosine Similarity: 0.7515342471041696</t>
  </si>
  <si>
    <t>Query No.: 1, Answer ID: 63234898, Cosine Similarity: 0.7513509464121058</t>
  </si>
  <si>
    <t>Query No.: 1, Answer ID: 6751338, Cosine Similarity: 0.7494782808577098</t>
  </si>
  <si>
    <t>Query No.: 1, Answer ID: 63201234, Cosine Similarity: 0.7430096829958892</t>
  </si>
  <si>
    <t>Query No.: 1, Answer ID: 18740671, Cosine Similarity: 0.741683023542582</t>
  </si>
  <si>
    <t>Query No.: 1, Answer ID: 6374188, Cosine Similarity: 0.7400516336352361</t>
  </si>
  <si>
    <t>Query No.: 1, Answer ID: 6845162, Cosine Similarity: 0.7390538325042871</t>
  </si>
  <si>
    <t>Query No.: 1, Answer ID: 18577782, Cosine Similarity: 0.736504473073902</t>
  </si>
  <si>
    <t>Query No.: 1, Answer ID: 59806835, Cosine Similarity: 0.733902135673104</t>
  </si>
  <si>
    <t>Query No.: 1, Answer ID: 18871510, Cosine Similarity: 0.7327469170658032</t>
  </si>
  <si>
    <t>Query No.: 1, Answer ID: 18599005, Cosine Similarity: 0.7317532818964032</t>
  </si>
  <si>
    <t>Query No.: 1, Answer ID: 59750320, Cosine Similarity: 0.7314411049529741</t>
  </si>
  <si>
    <t>Query No.: 1, Answer ID: 19003592, Cosine Similarity: 0.7302033087569699</t>
  </si>
  <si>
    <t>Query No.: 1, Answer ID: 6373081, Cosine Similarity: 0.7291396203575417</t>
  </si>
  <si>
    <t>Query No.: 1, Answer ID: 6414207, Cosine Similarity: 0.7273879706905421</t>
  </si>
  <si>
    <t>Query No.: 1, Answer ID: 18557087, Cosine Similarity: 0.7272833486324938</t>
  </si>
  <si>
    <t>Query No.: 1, Answer ID: 63301993, Cosine Similarity: 0.7268150646270585</t>
  </si>
  <si>
    <t>Query No.: 1, Answer ID: 63296383, Cosine Similarity: 0.7265974853397725</t>
  </si>
  <si>
    <t>Query No.: 1, Answer ID: 59568189, Cosine Similarity: 0.7260330756106192</t>
  </si>
  <si>
    <t>Query No.: 1, Answer ID: 18903274, Cosine Similarity: 0.7259238820616473</t>
  </si>
  <si>
    <t>Query No.: 1, Answer ID: 63254671, Cosine Similarity: 0.7257360721482746</t>
  </si>
  <si>
    <t>Query No.: 1, Answer ID: 6714182, Cosine Similarity: 0.7234087591072007</t>
  </si>
  <si>
    <t>Query No.: 1, Answer ID: 59654099, Cosine Similarity: 0.7231393144594355</t>
  </si>
  <si>
    <t>Query No.: 1, Answer ID: 63215196, Cosine Similarity: 0.721301392008266</t>
  </si>
  <si>
    <t>Query No.: 2, Answer ID: 59735069, Cosine Similarity: 1.0</t>
  </si>
  <si>
    <t>Query No.: 2, Answer ID: 59732206, Cosine Similarity: 1.0</t>
  </si>
  <si>
    <t>Query No.: 2, Answer ID: 59588720, Cosine Similarity: 1.0</t>
  </si>
  <si>
    <t>Query No.: 2, Answer ID: 18989176, Cosine Similarity: 1.0</t>
  </si>
  <si>
    <t>Query No.: 2, Answer ID: 59705255, Cosine Similarity: 1.0</t>
  </si>
  <si>
    <t>Query No.: 2, Answer ID: 18761212, Cosine Similarity: 1.0</t>
  </si>
  <si>
    <t>Query No.: 2, Answer ID: 18580180, Cosine Similarity: 1.0</t>
  </si>
  <si>
    <t>Query No.: 2, Answer ID: 18610258, Cosine Similarity: 1.0</t>
  </si>
  <si>
    <t>Query No.: 2, Answer ID: 59614308, Cosine Similarity: 1.0</t>
  </si>
  <si>
    <t>Query No.: 2, Answer ID: 18549148, Cosine Similarity: 1.0</t>
  </si>
  <si>
    <t>Query No.: 2, Answer ID: 18636431, Cosine Similarity: 1.0</t>
  </si>
  <si>
    <t>Query No.: 2, Answer ID: 18571408, Cosine Similarity: 1.0</t>
  </si>
  <si>
    <t>Query No.: 2, Answer ID: 59566722, Cosine Similarity: 0.8353966361105996</t>
  </si>
  <si>
    <t>Query No.: 2, Answer ID: 6578203, Cosine Similarity: 0.8095248505892758</t>
  </si>
  <si>
    <t>Query No.: 2, Answer ID: 63333627, Cosine Similarity: 0.785693052982694</t>
  </si>
  <si>
    <t>Query No.: 2, Answer ID: 18996304, Cosine Similarity: 0.7819626823830985</t>
  </si>
  <si>
    <t>Query No.: 2, Answer ID: 59640502, Cosine Similarity: 0.7704460526381629</t>
  </si>
  <si>
    <t>Query No.: 2, Answer ID: 63229251, Cosine Similarity: 0.7700919702406503</t>
  </si>
  <si>
    <t>Query No.: 2, Answer ID: 59771568, Cosine Similarity: 0.7698931643640973</t>
  </si>
  <si>
    <t>Query No.: 2, Answer ID: 59828912, Cosine Similarity: 0.7696277073209724</t>
  </si>
  <si>
    <t>Query No.: 2, Answer ID: 6884740, Cosine Similarity: 0.766328166860604</t>
  </si>
  <si>
    <t>Query No.: 2, Answer ID: 18916222, Cosine Similarity: 0.7637356807340983</t>
  </si>
  <si>
    <t>Query No.: 2, Answer ID: 63298993, Cosine Similarity: 0.763185309410042</t>
  </si>
  <si>
    <t>Query No.: 2, Answer ID: 59725841, Cosine Similarity: 0.7608850456466582</t>
  </si>
  <si>
    <t>Query No.: 2, Answer ID: 18932432, Cosine Similarity: 0.7545120228840285</t>
  </si>
  <si>
    <t>Query No.: 2, Answer ID: 6526034, Cosine Similarity: 0.7529628662909112</t>
  </si>
  <si>
    <t>Query No.: 2, Answer ID: 18965758, Cosine Similarity: 0.7517079540371526</t>
  </si>
  <si>
    <t>Query No.: 2, Answer ID: 59736026, Cosine Similarity: 0.7515050744396063</t>
  </si>
  <si>
    <t>Query No.: 2, Answer ID: 6350164, Cosine Similarity: 0.7509989744027566</t>
  </si>
  <si>
    <t>Query No.: 2, Answer ID: 18876513, Cosine Similarity: 0.7493332625405857</t>
  </si>
  <si>
    <t>Query No.: 2, Answer ID: 18909810, Cosine Similarity: 0.747293444609804</t>
  </si>
  <si>
    <t>Query No.: 2, Answer ID: 18699252, Cosine Similarity: 0.746199765743555</t>
  </si>
  <si>
    <t>Query No.: 2, Answer ID: 63259305, Cosine Similarity: 0.7457976561602813</t>
  </si>
  <si>
    <t>Query No.: 2, Answer ID: 6616635, Cosine Similarity: 0.7451064131605615</t>
  </si>
  <si>
    <t>Query No.: 2, Answer ID: 59677669, Cosine Similarity: 0.7441852660011018</t>
  </si>
  <si>
    <t>Query No.: 2, Answer ID: 6874198, Cosine Similarity: 0.7431578831839256</t>
  </si>
  <si>
    <t>Query No.: 2, Answer ID: 63204962, Cosine Similarity: 0.7427703200925969</t>
  </si>
  <si>
    <t>Query No.: 2, Answer ID: 6385536, Cosine Similarity: 0.7418752383480718</t>
  </si>
  <si>
    <t>Query No.: 2, Answer ID: 59636546, Cosine Similarity: 0.7413432736341565</t>
  </si>
  <si>
    <t>Query No.: 2, Answer ID: 6420036, Cosine Similarity: 0.7394642852443569</t>
  </si>
  <si>
    <t>Query No.: 2, Answer ID: 6497273, Cosine Similarity: 0.7386843230000052</t>
  </si>
  <si>
    <t>Query No.: 2, Answer ID: 59715467, Cosine Similarity: 0.736504473073902</t>
  </si>
  <si>
    <t>Query No.: 2, Answer ID: 59747520, Cosine Similarity: 0.7330829433215279</t>
  </si>
  <si>
    <t>Query No.: 2, Answer ID: 6524606, Cosine Similarity: 0.7327512189689127</t>
  </si>
  <si>
    <t>Query No.: 2, Answer ID: 18638393, Cosine Similarity: 0.7297464069865336</t>
  </si>
  <si>
    <t>Query No.: 2, Answer ID: 18748100, Cosine Similarity: 0.7256004173449705</t>
  </si>
  <si>
    <t>Query No.: 2, Answer ID: 63339650, Cosine Similarity: 0.7251492829872299</t>
  </si>
  <si>
    <t>Query No.: 3, Answer ID: 59564345, Cosine Similarity: 1.0</t>
  </si>
  <si>
    <t>Query No.: 3, Answer ID: 18890738, Cosine Similarity: 1.0</t>
  </si>
  <si>
    <t>Query No.: 3, Answer ID: 18621329, Cosine Similarity: 1.0</t>
  </si>
  <si>
    <t>Query No.: 3, Answer ID: 18599105, Cosine Similarity: 1.0</t>
  </si>
  <si>
    <t>Query No.: 3, Answer ID: 63174678, Cosine Similarity: 1.0</t>
  </si>
  <si>
    <t>Query No.: 3, Answer ID: 18687846, Cosine Similarity: 1.0</t>
  </si>
  <si>
    <t>Query No.: 3, Answer ID: 18800537, Cosine Similarity: 1.0</t>
  </si>
  <si>
    <t>Query No.: 3, Answer ID: 18643709, Cosine Similarity: 1.0</t>
  </si>
  <si>
    <t>Query No.: 3, Answer ID: 18797717, Cosine Similarity: 1.0</t>
  </si>
  <si>
    <t>Query No.: 3, Answer ID: 18593726, Cosine Similarity: 1.0</t>
  </si>
  <si>
    <t>Query No.: 3, Answer ID: 18869371, Cosine Similarity: 1.0</t>
  </si>
  <si>
    <t>Query No.: 3, Answer ID: 18810896, Cosine Similarity: 1.0</t>
  </si>
  <si>
    <t>Query No.: 3, Answer ID: 18953080, Cosine Similarity: 1.0</t>
  </si>
  <si>
    <t>Query No.: 3, Answer ID: 18610087, Cosine Similarity: 1.0</t>
  </si>
  <si>
    <t>Query No.: 3, Answer ID: 59602354, Cosine Similarity: 1.0</t>
  </si>
  <si>
    <t>Query No.: 3, Answer ID: 18546551, Cosine Similarity: 1.0</t>
  </si>
  <si>
    <t>Query No.: 3, Answer ID: 18742521, Cosine Similarity: 0.807193443656752</t>
  </si>
  <si>
    <t>Query No.: 3, Answer ID: 18636405, Cosine Similarity: 0.7896438582862256</t>
  </si>
  <si>
    <t>Query No.: 3, Answer ID: 18714182, Cosine Similarity: 0.7791919958263567</t>
  </si>
  <si>
    <t>Query No.: 3, Answer ID: 59624133, Cosine Similarity: 0.7786378164857473</t>
  </si>
  <si>
    <t>Query No.: 3, Answer ID: 63193806, Cosine Similarity: 0.7786039879024073</t>
  </si>
  <si>
    <t>Query No.: 3, Answer ID: 18980510, Cosine Similarity: 0.7726501626368385</t>
  </si>
  <si>
    <t>Query No.: 3, Answer ID: 59788265, Cosine Similarity: 0.7710680683218053</t>
  </si>
  <si>
    <t>Query No.: 3, Answer ID: 6884506, Cosine Similarity: 0.7674608619614621</t>
  </si>
  <si>
    <t>Query No.: 3, Answer ID: 18655470, Cosine Similarity: 0.7617373252201168</t>
  </si>
  <si>
    <t>Query No.: 3, Answer ID: 18912818, Cosine Similarity: 0.7612815910193932</t>
  </si>
  <si>
    <t>Query No.: 3, Answer ID: 18701999, Cosine Similarity: 0.7582907757552201</t>
  </si>
  <si>
    <t>Query No.: 3, Answer ID: 18936542, Cosine Similarity: 0.7546682315668182</t>
  </si>
  <si>
    <t>Query No.: 3, Answer ID: 6371879, Cosine Similarity: 0.7526457771132394</t>
  </si>
  <si>
    <t>Query No.: 3, Answer ID: 18983518, Cosine Similarity: 0.7495106390373828</t>
  </si>
  <si>
    <t>Query No.: 3, Answer ID: 63208971, Cosine Similarity: 0.7491743920962962</t>
  </si>
  <si>
    <t>Query No.: 3, Answer ID: 63299460, Cosine Similarity: 0.7479676732046697</t>
  </si>
  <si>
    <t>Query No.: 3, Answer ID: 63374058, Cosine Similarity: 0.7464451715965061</t>
  </si>
  <si>
    <t>Query No.: 3, Answer ID: 6876196, Cosine Similarity: 0.745619682911917</t>
  </si>
  <si>
    <t>Query No.: 3, Answer ID: 59662359, Cosine Similarity: 0.7443881527907182</t>
  </si>
  <si>
    <t>Query No.: 3, Answer ID: 18798696, Cosine Similarity: 0.7441153712658236</t>
  </si>
  <si>
    <t>Query No.: 3, Answer ID: 18554141, Cosine Similarity: 0.7439123106005816</t>
  </si>
  <si>
    <t>Query No.: 3, Answer ID: 18611377, Cosine Similarity: 0.7423110520011357</t>
  </si>
  <si>
    <t>Query No.: 3, Answer ID: 18902566, Cosine Similarity: 0.7398926577341293</t>
  </si>
  <si>
    <t>Query No.: 3, Answer ID: 18738444, Cosine Similarity: 0.739241928876894</t>
  </si>
  <si>
    <t>Query No.: 3, Answer ID: 6560500, Cosine Similarity: 0.7381548423087281</t>
  </si>
  <si>
    <t>Query No.: 3, Answer ID: 63258874, Cosine Similarity: 0.7324937121148944</t>
  </si>
  <si>
    <t>Query No.: 3, Answer ID: 18819241, Cosine Similarity: 0.7320585710807445</t>
  </si>
  <si>
    <t>Query No.: 3, Answer ID: 63290025, Cosine Similarity: 0.7318298021940794</t>
  </si>
  <si>
    <t>Query No.: 3, Answer ID: 63229355, Cosine Similarity: 0.7304063126215038</t>
  </si>
  <si>
    <t>Query No.: 3, Answer ID: 59691067, Cosine Similarity: 0.7278753505147579</t>
  </si>
  <si>
    <t>Query No.: 3, Answer ID: 18604505, Cosine Similarity: 0.7273314191774947</t>
  </si>
  <si>
    <t>Query No.: 3, Answer ID: 18548604, Cosine Similarity: 0.7263942105899804</t>
  </si>
  <si>
    <t>Query No.: 4, Answer ID: 18660618, Cosine Similarity: 1.0</t>
  </si>
  <si>
    <t>Query No.: 4, Answer ID: 18816212, Cosine Similarity: 1.0</t>
  </si>
  <si>
    <t>Query No.: 4, Answer ID: 18588889, Cosine Similarity: 1.0</t>
  </si>
  <si>
    <t>Query No.: 4, Answer ID: 63199598, Cosine Similarity: 1.0</t>
  </si>
  <si>
    <t>Query No.: 4, Answer ID: 18889625, Cosine Similarity: 1.0</t>
  </si>
  <si>
    <t>Query No.: 4, Answer ID: 63286135, Cosine Similarity: 1.0</t>
  </si>
  <si>
    <t>Query No.: 4, Answer ID: 6681751, Cosine Similarity: 1.0</t>
  </si>
  <si>
    <t>Query No.: 4, Answer ID: 18561223, Cosine Similarity: 1.0</t>
  </si>
  <si>
    <t>Query No.: 4, Answer ID: 18906260, Cosine Similarity: 1.0</t>
  </si>
  <si>
    <t>Query No.: 4, Answer ID: 18590647, Cosine Similarity: 1.0</t>
  </si>
  <si>
    <t>Query No.: 4, Answer ID: 63269351, Cosine Similarity: 1.0</t>
  </si>
  <si>
    <t>Query No.: 4, Answer ID: 18728998, Cosine Similarity: 1.0</t>
  </si>
  <si>
    <t>Query No.: 4, Answer ID: 18943805, Cosine Similarity: 1.0</t>
  </si>
  <si>
    <t>Query No.: 4, Answer ID: 63375677, Cosine Similarity: 1.0</t>
  </si>
  <si>
    <t>Query No.: 4, Answer ID: 18983326, Cosine Similarity: 1.0</t>
  </si>
  <si>
    <t>Query No.: 4, Answer ID: 18618860, Cosine Similarity: 1.0</t>
  </si>
  <si>
    <t>Query No.: 4, Answer ID: 63383569, Cosine Similarity: 0.8312592361161122</t>
  </si>
  <si>
    <t>Query No.: 4, Answer ID: 18690962, Cosine Similarity: 0.8244189176007494</t>
  </si>
  <si>
    <t>Query No.: 4, Answer ID: 18592067, Cosine Similarity: 0.8093143793641137</t>
  </si>
  <si>
    <t>Query No.: 4, Answer ID: 59769235, Cosine Similarity: 0.8051714084706219</t>
  </si>
  <si>
    <t>Query No.: 4, Answer ID: 18700850, Cosine Similarity: 0.8001178680175449</t>
  </si>
  <si>
    <t>Query No.: 4, Answer ID: 63222123, Cosine Similarity: 0.7756499493194884</t>
  </si>
  <si>
    <t>Query No.: 4, Answer ID: 6650330, Cosine Similarity: 0.7695738480092458</t>
  </si>
  <si>
    <t>Query No.: 4, Answer ID: 6468487, Cosine Similarity: 0.7492348221091556</t>
  </si>
  <si>
    <t>Query No.: 4, Answer ID: 59583596, Cosine Similarity: 0.7484855873086756</t>
  </si>
  <si>
    <t>Query No.: 4, Answer ID: 6555185, Cosine Similarity: 0.7434460346462285</t>
  </si>
  <si>
    <t>Query No.: 4, Answer ID: 18930452, Cosine Similarity: 0.7405530851947943</t>
  </si>
  <si>
    <t>Query No.: 4, Answer ID: 63298047, Cosine Similarity: 0.7403506817508478</t>
  </si>
  <si>
    <t>Query No.: 4, Answer ID: 6801054, Cosine Similarity: 0.7394426401426386</t>
  </si>
  <si>
    <t>Query No.: 4, Answer ID: 63221982, Cosine Similarity: 0.7383448545029186</t>
  </si>
  <si>
    <t>Query No.: 4, Answer ID: 59696865, Cosine Similarity: 0.7369576808784994</t>
  </si>
  <si>
    <t>Query No.: 4, Answer ID: 63235769, Cosine Similarity: 0.7351979080122594</t>
  </si>
  <si>
    <t>Query No.: 4, Answer ID: 6524285, Cosine Similarity: 0.7314659252413097</t>
  </si>
  <si>
    <t>Query No.: 4, Answer ID: 18636979, Cosine Similarity: 0.7280662404402142</t>
  </si>
  <si>
    <t>Query No.: 4, Answer ID: 6759411, Cosine Similarity: 0.7214460825419202</t>
  </si>
  <si>
    <t>Query No.: 4, Answer ID: 59761355, Cosine Similarity: 0.7211726266073213</t>
  </si>
  <si>
    <t>Query No.: 4, Answer ID: 63324897, Cosine Similarity: 0.7201922312998514</t>
  </si>
  <si>
    <t>Query No.: 4, Answer ID: 18766166, Cosine Similarity: 0.7200643718500233</t>
  </si>
  <si>
    <t>Query No.: 4, Answer ID: 6798641, Cosine Similarity: 0.7191383932340973</t>
  </si>
  <si>
    <t>Query No.: 4, Answer ID: 18845279, Cosine Similarity: 0.7176520078770722</t>
  </si>
  <si>
    <t>Query No.: 4, Answer ID: 63272594, Cosine Similarity: 0.7171584949570197</t>
  </si>
  <si>
    <t>Query No.: 4, Answer ID: 59652931, Cosine Similarity: 0.716727669659451</t>
  </si>
  <si>
    <t>Query No.: 4, Answer ID: 18767687, Cosine Similarity: 0.7143606825828435</t>
  </si>
  <si>
    <t>Query No.: 4, Answer ID: 6468206, Cosine Similarity: 0.7141787034984372</t>
  </si>
  <si>
    <t>Query No.: 4, Answer ID: 59834029, Cosine Similarity: 0.7138282833157117</t>
  </si>
  <si>
    <t>Query No.: 4, Answer ID: 63177969, Cosine Similarity: 0.7122040946089959</t>
  </si>
  <si>
    <t>Query No.: 4, Answer ID: 63212367, Cosine Similarity: 0.7122040946089959</t>
  </si>
  <si>
    <t>Query No.: 4, Answer ID: 6506488, Cosine Similarity: 0.7119434157081673</t>
  </si>
  <si>
    <t>Query No.: 4, Answer ID: 59578329, Cosine Similarity: 0.711519650598372</t>
  </si>
  <si>
    <t>Query No.: 4, Answer ID: 18669264, Cosine Similarity: 0.7108557708234511</t>
  </si>
  <si>
    <t>Query No.: 5, Answer ID: 18749886, Cosine Similarity: 1.0</t>
  </si>
  <si>
    <t>Query No.: 5, Answer ID: 59573147, Cosine Similarity: 1.0</t>
  </si>
  <si>
    <t>Query No.: 5, Answer ID: 18693561, Cosine Similarity: 1.0</t>
  </si>
  <si>
    <t>Query No.: 5, Answer ID: 18725859, Cosine Similarity: 1.0</t>
  </si>
  <si>
    <t>Query No.: 5, Answer ID: 18734182, Cosine Similarity: 1.0</t>
  </si>
  <si>
    <t>Query No.: 5, Answer ID: 18968628, Cosine Similarity: 1.0</t>
  </si>
  <si>
    <t>Query No.: 5, Answer ID: 18736649, Cosine Similarity: 1.0</t>
  </si>
  <si>
    <t>Query No.: 5, Answer ID: 18914442, Cosine Similarity: 1.0</t>
  </si>
  <si>
    <t>Query No.: 5, Answer ID: 18623340, Cosine Similarity: 1.0</t>
  </si>
  <si>
    <t>Query No.: 5, Answer ID: 18635689, Cosine Similarity: 1.0</t>
  </si>
  <si>
    <t>Query No.: 5, Answer ID: 59586593, Cosine Similarity: 1.0</t>
  </si>
  <si>
    <t>Query No.: 5, Answer ID: 18873914, Cosine Similarity: 1.0</t>
  </si>
  <si>
    <t>Query No.: 5, Answer ID: 18709143, Cosine Similarity: 1.0</t>
  </si>
  <si>
    <t>Query No.: 5, Answer ID: 18811776, Cosine Similarity: 1.0</t>
  </si>
  <si>
    <t>Query No.: 5, Answer ID: 18741017, Cosine Similarity: 1.0</t>
  </si>
  <si>
    <t>Query No.: 5, Answer ID: 18590647, Cosine Similarity: 1.0</t>
  </si>
  <si>
    <t>Query No.: 5, Answer ID: 18727912, Cosine Similarity: 1.0</t>
  </si>
  <si>
    <t>Query No.: 5, Answer ID: 18850996, Cosine Similarity: 1.0</t>
  </si>
  <si>
    <t>Query No.: 5, Answer ID: 19001095, Cosine Similarity: 1.0</t>
  </si>
  <si>
    <t>Query No.: 5, Answer ID: 19023406, Cosine Similarity: 1.0</t>
  </si>
  <si>
    <t>Query No.: 5, Answer ID: 63368137, Cosine Similarity: 0.813570373281545</t>
  </si>
  <si>
    <t>Query No.: 5, Answer ID: 6428886, Cosine Similarity: 0.7943328679648374</t>
  </si>
  <si>
    <t>Query No.: 5, Answer ID: 59652756, Cosine Similarity: 0.7929420151144624</t>
  </si>
  <si>
    <t>Query No.: 5, Answer ID: 6375177, Cosine Similarity: 0.7915463508071067</t>
  </si>
  <si>
    <t>Query No.: 5, Answer ID: 63271003, Cosine Similarity: 0.7883981193868341</t>
  </si>
  <si>
    <t>Query No.: 5, Answer ID: 59723099, Cosine Similarity: 0.782431146703172</t>
  </si>
  <si>
    <t>Query No.: 5, Answer ID: 6548467, Cosine Similarity: 0.7779432137368527</t>
  </si>
  <si>
    <t>Query No.: 5, Answer ID: 63323759, Cosine Similarity: 0.7772849645828133</t>
  </si>
  <si>
    <t>Query No.: 5, Answer ID: 18786777, Cosine Similarity: 0.7613922816183537</t>
  </si>
  <si>
    <t>Query No.: 5, Answer ID: 59579233, Cosine Similarity: 0.7577732194549911</t>
  </si>
  <si>
    <t>Query No.: 5, Answer ID: 6496402, Cosine Similarity: 0.7534051591565687</t>
  </si>
  <si>
    <t>Query No.: 5, Answer ID: 6746218, Cosine Similarity: 0.750579461340934</t>
  </si>
  <si>
    <t>Query No.: 5, Answer ID: 6389320, Cosine Similarity: 0.7432351170938701</t>
  </si>
  <si>
    <t>Query No.: 5, Answer ID: 18640455, Cosine Similarity: 0.7430592373412501</t>
  </si>
  <si>
    <t>Query No.: 5, Answer ID: 6433713, Cosine Similarity: 0.7400290572530037</t>
  </si>
  <si>
    <t>Query No.: 5, Answer ID: 6524084, Cosine Similarity: 0.7380888201221748</t>
  </si>
  <si>
    <t>Query No.: 5, Answer ID: 18561571, Cosine Similarity: 0.7361259715690905</t>
  </si>
  <si>
    <t>Query No.: 5, Answer ID: 18676145, Cosine Similarity: 0.7361069915352351</t>
  </si>
  <si>
    <t>Query No.: 5, Answer ID: 63233275, Cosine Similarity: 0.7334170002312632</t>
  </si>
  <si>
    <t>Query No.: 5, Answer ID: 19031503, Cosine Similarity: 0.731403961475204</t>
  </si>
  <si>
    <t>Query No.: 5, Answer ID: 59772699, Cosine Similarity: 0.7310120726916155</t>
  </si>
  <si>
    <t>Query No.: 5, Answer ID: 18596144, Cosine Similarity: 0.730558802345821</t>
  </si>
  <si>
    <t>Query No.: 5, Answer ID: 18778697, Cosine Similarity: 0.730436517191151</t>
  </si>
  <si>
    <t>Query No.: 5, Answer ID: 6392864, Cosine Similarity: 0.7298819328799379</t>
  </si>
  <si>
    <t>Query No.: 5, Answer ID: 6527865, Cosine Similarity: 0.7298346610941565</t>
  </si>
  <si>
    <t>Query No.: 5, Answer ID: 63280999, Cosine Similarity: 0.729495896176665</t>
  </si>
  <si>
    <t>Query No.: 5, Answer ID: 18840602, Cosine Similarity: 0.7281681390944333</t>
  </si>
  <si>
    <t>Query No.: 5, Answer ID: 18636979, Cosine Similarity: 0.7280662404402142</t>
  </si>
  <si>
    <t>Query No.: 5, Answer ID: 6796120, Cosine Similarity: 0.727009209644718</t>
  </si>
  <si>
    <t>Query No.: 5, Answer ID: 63206548, Cosine Similarity: 0.7265556866685081</t>
  </si>
  <si>
    <t>Query No.: 6, Answer ID: 18738710, Cosine Similarity: 1.0</t>
  </si>
  <si>
    <t>Query No.: 6, Answer ID: 18646168, Cosine Similarity: 1.0</t>
  </si>
  <si>
    <t>Query No.: 6, Answer ID: 18559284, Cosine Similarity: 1.0</t>
  </si>
  <si>
    <t>Query No.: 6, Answer ID: 18624712, Cosine Similarity: 1.0</t>
  </si>
  <si>
    <t>Query No.: 6, Answer ID: 18929832, Cosine Similarity: 1.0</t>
  </si>
  <si>
    <t>Query No.: 6, Answer ID: 18733961, Cosine Similarity: 1.0</t>
  </si>
  <si>
    <t>Query No.: 6, Answer ID: 18687872, Cosine Similarity: 1.0</t>
  </si>
  <si>
    <t>Query No.: 6, Answer ID: 18746015, Cosine Similarity: 1.0</t>
  </si>
  <si>
    <t>Query No.: 6, Answer ID: 18892583, Cosine Similarity: 1.0</t>
  </si>
  <si>
    <t>Query No.: 6, Answer ID: 18861822, Cosine Similarity: 1.0</t>
  </si>
  <si>
    <t>Query No.: 6, Answer ID: 18806620, Cosine Similarity: 1.0</t>
  </si>
  <si>
    <t>Query No.: 6, Answer ID: 59716193, Cosine Similarity: 1.0</t>
  </si>
  <si>
    <t>Query No.: 6, Answer ID: 63399060, Cosine Similarity: 1.0</t>
  </si>
  <si>
    <t>Query No.: 6, Answer ID: 18951372, Cosine Similarity: 1.0</t>
  </si>
  <si>
    <t>Query No.: 6, Answer ID: 18740714, Cosine Similarity: 1.0</t>
  </si>
  <si>
    <t>Query No.: 6, Answer ID: 18615680, Cosine Similarity: 1.0</t>
  </si>
  <si>
    <t>Query No.: 6, Answer ID: 18753543, Cosine Similarity: 1.0</t>
  </si>
  <si>
    <t>Query No.: 6, Answer ID: 63346179, Cosine Similarity: 0.9999999999999999</t>
  </si>
  <si>
    <t>Query No.: 6, Answer ID: 59737574, Cosine Similarity: 0.7938401133369087</t>
  </si>
  <si>
    <t>Query No.: 6, Answer ID: 18682996, Cosine Similarity: 0.7891330745511755</t>
  </si>
  <si>
    <t>Query No.: 6, Answer ID: 18702801, Cosine Similarity: 0.7856363372244283</t>
  </si>
  <si>
    <t>Query No.: 6, Answer ID: 59773282, Cosine Similarity: 0.7855979982271404</t>
  </si>
  <si>
    <t>Query No.: 6, Answer ID: 18765690, Cosine Similarity: 0.7853352029301458</t>
  </si>
  <si>
    <t>Query No.: 6, Answer ID: 18589151, Cosine Similarity: 0.7825839372563691</t>
  </si>
  <si>
    <t>Query No.: 6, Answer ID: 18683396, Cosine Similarity: 0.7801613034290482</t>
  </si>
  <si>
    <t>Query No.: 6, Answer ID: 6664136, Cosine Similarity: 0.7787277220614998</t>
  </si>
  <si>
    <t>Query No.: 6, Answer ID: 6411409, Cosine Similarity: 0.7739271317054828</t>
  </si>
  <si>
    <t>Query No.: 6, Answer ID: 63265978, Cosine Similarity: 0.7712516118006433</t>
  </si>
  <si>
    <t>Query No.: 6, Answer ID: 59728538, Cosine Similarity: 0.7622373263576399</t>
  </si>
  <si>
    <t>Query No.: 6, Answer ID: 18680290, Cosine Similarity: 0.7588184811538186</t>
  </si>
  <si>
    <t>Query No.: 6, Answer ID: 18797842, Cosine Similarity: 0.7583963884191727</t>
  </si>
  <si>
    <t>Query No.: 6, Answer ID: 6422435, Cosine Similarity: 0.7538331788994274</t>
  </si>
  <si>
    <t>Query No.: 6, Answer ID: 18938591, Cosine Similarity: 0.7444035160422209</t>
  </si>
  <si>
    <t>Query No.: 6, Answer ID: 63189865, Cosine Similarity: 0.7431897078544651</t>
  </si>
  <si>
    <t>Query No.: 6, Answer ID: 18951560, Cosine Similarity: 0.7396560177435437</t>
  </si>
  <si>
    <t>Query No.: 6, Answer ID: 63382534, Cosine Similarity: 0.7376208850377068</t>
  </si>
  <si>
    <t>Query No.: 6, Answer ID: 6812998, Cosine Similarity: 0.7367986687899039</t>
  </si>
  <si>
    <t>Query No.: 6, Answer ID: 63335955, Cosine Similarity: 0.7339769389571341</t>
  </si>
  <si>
    <t>Query No.: 6, Answer ID: 63178359, Cosine Similarity: 0.73250921643838</t>
  </si>
  <si>
    <t>Query No.: 6, Answer ID: 6409470, Cosine Similarity: 0.7324819975804585</t>
  </si>
  <si>
    <t>Query No.: 6, Answer ID: 6492792, Cosine Similarity: 0.7316520726472816</t>
  </si>
  <si>
    <t>Query No.: 6, Answer ID: 6706805, Cosine Similarity: 0.7315408234527522</t>
  </si>
  <si>
    <t>Query No.: 6, Answer ID: 59776041, Cosine Similarity: 0.7313377938871407</t>
  </si>
  <si>
    <t>Query No.: 6, Answer ID: 18847679, Cosine Similarity: 0.7304654771593093</t>
  </si>
  <si>
    <t>Query No.: 6, Answer ID: 6614847, Cosine Similarity: 0.7283735671868128</t>
  </si>
  <si>
    <t>Query No.: 6, Answer ID: 6875580, Cosine Similarity: 0.7280083405735214</t>
  </si>
  <si>
    <t>Query No.: 6, Answer ID: 59636630, Cosine Similarity: 0.7277991618197953</t>
  </si>
  <si>
    <t>Query No.: 6, Answer ID: 18913349, Cosine Similarity: 0.7275505153491985</t>
  </si>
  <si>
    <t>Query No.: 6, Answer ID: 18629308, Cosine Similarity: 0.7274445021138854</t>
  </si>
  <si>
    <t>Query No.: 7, Answer ID: 18793781, Cosine Similarity: 1.0</t>
  </si>
  <si>
    <t>Query No.: 7, Answer ID: 18555086, Cosine Similarity: 1.0</t>
  </si>
  <si>
    <t>Query No.: 7, Answer ID: 18996119, Cosine Similarity: 1.0</t>
  </si>
  <si>
    <t>Query No.: 7, Answer ID: 59586463, Cosine Similarity: 1.0</t>
  </si>
  <si>
    <t>Query No.: 7, Answer ID: 18601456, Cosine Similarity: 1.0</t>
  </si>
  <si>
    <t>Query No.: 7, Answer ID: 18776274, Cosine Similarity: 1.0</t>
  </si>
  <si>
    <t>Query No.: 7, Answer ID: 18733111, Cosine Similarity: 1.0</t>
  </si>
  <si>
    <t>Query No.: 7, Answer ID: 18709695, Cosine Similarity: 1.0</t>
  </si>
  <si>
    <t>Query No.: 7, Answer ID: 59701759, Cosine Similarity: 1.0</t>
  </si>
  <si>
    <t>Query No.: 7, Answer ID: 59824241, Cosine Similarity: 1.0</t>
  </si>
  <si>
    <t>Query No.: 7, Answer ID: 59736956, Cosine Similarity: 1.0</t>
  </si>
  <si>
    <t>Query No.: 7, Answer ID: 18825997, Cosine Similarity: 1.0</t>
  </si>
  <si>
    <t>Query No.: 7, Answer ID: 18578585, Cosine Similarity: 1.0</t>
  </si>
  <si>
    <t>Query No.: 7, Answer ID: 18579029, Cosine Similarity: 1.0</t>
  </si>
  <si>
    <t>Query No.: 7, Answer ID: 18985168, Cosine Similarity: 1.0</t>
  </si>
  <si>
    <t>Query No.: 7, Answer ID: 18816241, Cosine Similarity: 1.0</t>
  </si>
  <si>
    <t>Query No.: 7, Answer ID: 63328036, Cosine Similarity: 0.8157756730426239</t>
  </si>
  <si>
    <t>Query No.: 7, Answer ID: 63250264, Cosine Similarity: 0.8016052471060634</t>
  </si>
  <si>
    <t>Query No.: 7, Answer ID: 63373350, Cosine Similarity: 0.8016052471060634</t>
  </si>
  <si>
    <t>Query No.: 7, Answer ID: 59799399, Cosine Similarity: 0.7921101531715746</t>
  </si>
  <si>
    <t>Query No.: 7, Answer ID: 63190626, Cosine Similarity: 0.7807592203437896</t>
  </si>
  <si>
    <t>Query No.: 7, Answer ID: 6465839, Cosine Similarity: 0.7750905898364987</t>
  </si>
  <si>
    <t>Query No.: 7, Answer ID: 18734460, Cosine Similarity: 0.7745589983560475</t>
  </si>
  <si>
    <t>Query No.: 7, Answer ID: 59718620, Cosine Similarity: 0.7708565983778473</t>
  </si>
  <si>
    <t>Query No.: 7, Answer ID: 18964723, Cosine Similarity: 0.7691682308923766</t>
  </si>
  <si>
    <t>Query No.: 7, Answer ID: 18784208, Cosine Similarity: 0.766337939535393</t>
  </si>
  <si>
    <t>Query No.: 7, Answer ID: 18611626, Cosine Similarity: 0.7649043448875638</t>
  </si>
  <si>
    <t>Query No.: 7, Answer ID: 18633039, Cosine Similarity: 0.7561495452696733</t>
  </si>
  <si>
    <t>Query No.: 7, Answer ID: 59652544, Cosine Similarity: 0.752913028637643</t>
  </si>
  <si>
    <t>Query No.: 7, Answer ID: 63289354, Cosine Similarity: 0.751266895440869</t>
  </si>
  <si>
    <t>Query No.: 7, Answer ID: 59565959, Cosine Similarity: 0.7507860316214993</t>
  </si>
  <si>
    <t>Query No.: 7, Answer ID: 63357695, Cosine Similarity: 0.7475416696753266</t>
  </si>
  <si>
    <t>Query No.: 7, Answer ID: 63347935, Cosine Similarity: 0.7466715128635217</t>
  </si>
  <si>
    <t>Query No.: 7, Answer ID: 18958373, Cosine Similarity: 0.7461715952209382</t>
  </si>
  <si>
    <t>Query No.: 7, Answer ID: 59756850, Cosine Similarity: 0.7459517018963439</t>
  </si>
  <si>
    <t>Query No.: 7, Answer ID: 18645308, Cosine Similarity: 0.7453405094533855</t>
  </si>
  <si>
    <t>Query No.: 7, Answer ID: 63363147, Cosine Similarity: 0.7419452518152158</t>
  </si>
  <si>
    <t>Query No.: 7, Answer ID: 6716894, Cosine Similarity: 0.7411956035353578</t>
  </si>
  <si>
    <t>Query No.: 7, Answer ID: 59681146, Cosine Similarity: 0.7406179360384404</t>
  </si>
  <si>
    <t>Query No.: 7, Answer ID: 59674544, Cosine Similarity: 0.7404757130583367</t>
  </si>
  <si>
    <t>Query No.: 7, Answer ID: 6761817, Cosine Similarity: 0.7395475732555523</t>
  </si>
  <si>
    <t>Query No.: 7, Answer ID: 63190299, Cosine Similarity: 0.7383992664783785</t>
  </si>
  <si>
    <t>Query No.: 7, Answer ID: 6818934, Cosine Similarity: 0.7382560910354171</t>
  </si>
  <si>
    <t>Query No.: 7, Answer ID: 59622302, Cosine Similarity: 0.7364243218719714</t>
  </si>
  <si>
    <t>Query No.: 7, Answer ID: 6366492, Cosine Similarity: 0.7362776601579359</t>
  </si>
  <si>
    <t>Query No.: 7, Answer ID: 18712364, Cosine Similarity: 0.7358034891020606</t>
  </si>
  <si>
    <t>Query No.: 7, Answer ID: 6711180, Cosine Similarity: 0.7351979080122594</t>
  </si>
  <si>
    <t>Query No.: 7, Answer ID: 63397023, Cosine Similarity: 0.7343838829750953</t>
  </si>
  <si>
    <t>Query No.: 7, Answer ID: 18636492, Cosine Similarity: 0.7336553249343338</t>
  </si>
  <si>
    <t>Query No.: 7, Answer ID: 18768753, Cosine Similarity: 0.7302413524087071</t>
  </si>
  <si>
    <t>Query No.: 8, Answer ID: 18743971, Cosine Similarity: 1.0</t>
  </si>
  <si>
    <t>Query No.: 8, Answer ID: 18615711, Cosine Similarity: 1.0</t>
  </si>
  <si>
    <t>Query No.: 8, Answer ID: 18619316, Cosine Similarity: 1.0</t>
  </si>
  <si>
    <t>Query No.: 8, Answer ID: 18660828, Cosine Similarity: 1.0</t>
  </si>
  <si>
    <t>Query No.: 8, Answer ID: 18910378, Cosine Similarity: 1.0</t>
  </si>
  <si>
    <t>Query No.: 8, Answer ID: 18864413, Cosine Similarity: 1.0</t>
  </si>
  <si>
    <t>Query No.: 8, Answer ID: 18808358, Cosine Similarity: 1.0</t>
  </si>
  <si>
    <t>Query No.: 8, Answer ID: 18766036, Cosine Similarity: 1.0</t>
  </si>
  <si>
    <t>Query No.: 8, Answer ID: 18740580, Cosine Similarity: 1.0</t>
  </si>
  <si>
    <t>Query No.: 8, Answer ID: 18774678, Cosine Similarity: 1.0</t>
  </si>
  <si>
    <t>Query No.: 8, Answer ID: 18588655, Cosine Similarity: 1.0</t>
  </si>
  <si>
    <t>Query No.: 8, Answer ID: 59731683, Cosine Similarity: 1.0</t>
  </si>
  <si>
    <t>Query No.: 8, Answer ID: 18809533, Cosine Similarity: 1.0</t>
  </si>
  <si>
    <t>Query No.: 8, Answer ID: 18915278, Cosine Similarity: 1.0</t>
  </si>
  <si>
    <t>Query No.: 8, Answer ID: 18949164, Cosine Similarity: 1.0</t>
  </si>
  <si>
    <t>Query No.: 8, Answer ID: 63188844, Cosine Similarity: 1.0</t>
  </si>
  <si>
    <t>Query No.: 8, Answer ID: 59795447, Cosine Similarity: 0.812820449912424</t>
  </si>
  <si>
    <t>Query No.: 8, Answer ID: 19019423, Cosine Similarity: 0.802459527103274</t>
  </si>
  <si>
    <t>Query No.: 8, Answer ID: 18556353, Cosine Similarity: 0.7570959589165381</t>
  </si>
  <si>
    <t>Query No.: 8, Answer ID: 18750078, Cosine Similarity: 0.7528275994262398</t>
  </si>
  <si>
    <t>Query No.: 8, Answer ID: 63378205, Cosine Similarity: 0.7520913616499257</t>
  </si>
  <si>
    <t>Query No.: 8, Answer ID: 18775925, Cosine Similarity: 0.7500276710881576</t>
  </si>
  <si>
    <t>Query No.: 8, Answer ID: 59772659, Cosine Similarity: 0.7474333231936081</t>
  </si>
  <si>
    <t>Query No.: 8, Answer ID: 63342505, Cosine Similarity: 0.7471661974800594</t>
  </si>
  <si>
    <t>Query No.: 8, Answer ID: 63184750, Cosine Similarity: 0.7471037002199351</t>
  </si>
  <si>
    <t>Query No.: 8, Answer ID: 59609814, Cosine Similarity: 0.7461710023509767</t>
  </si>
  <si>
    <t>Query No.: 8, Answer ID: 6468300, Cosine Similarity: 0.7451824359836512</t>
  </si>
  <si>
    <t>Query No.: 8, Answer ID: 59667983, Cosine Similarity: 0.7436729872173903</t>
  </si>
  <si>
    <t>Query No.: 8, Answer ID: 18717440, Cosine Similarity: 0.7411861121522807</t>
  </si>
  <si>
    <t>Query No.: 8, Answer ID: 59700135, Cosine Similarity: 0.7410404948820802</t>
  </si>
  <si>
    <t>Query No.: 8, Answer ID: 6680585, Cosine Similarity: 0.7402760267469121</t>
  </si>
  <si>
    <t>Query No.: 8, Answer ID: 18578110, Cosine Similarity: 0.7372096991097882</t>
  </si>
  <si>
    <t>Query No.: 8, Answer ID: 59575228, Cosine Similarity: 0.7358112910876576</t>
  </si>
  <si>
    <t>Query No.: 8, Answer ID: 18691367, Cosine Similarity: 0.7342527575986022</t>
  </si>
  <si>
    <t>Query No.: 8, Answer ID: 59566140, Cosine Similarity: 0.7329759400439647</t>
  </si>
  <si>
    <t>Query No.: 8, Answer ID: 6681877, Cosine Similarity: 0.7320826297667238</t>
  </si>
  <si>
    <t>Query No.: 8, Answer ID: 63347440, Cosine Similarity: 0.7303887288159593</t>
  </si>
  <si>
    <t>Query No.: 8, Answer ID: 18671107, Cosine Similarity: 0.7279936526835021</t>
  </si>
  <si>
    <t>Query No.: 8, Answer ID: 6551376, Cosine Similarity: 0.7247847216357465</t>
  </si>
  <si>
    <t>Query No.: 8, Answer ID: 63389824, Cosine Similarity: 0.7244448953844553</t>
  </si>
  <si>
    <t>Query No.: 8, Answer ID: 59656262, Cosine Similarity: 0.7242194002834974</t>
  </si>
  <si>
    <t>Query No.: 8, Answer ID: 18906553, Cosine Similarity: 0.7218007019397873</t>
  </si>
  <si>
    <t>Query No.: 8, Answer ID: 59643807, Cosine Similarity: 0.7213525710550834</t>
  </si>
  <si>
    <t>Query No.: 8, Answer ID: 6637692, Cosine Similarity: 0.719649482929897</t>
  </si>
  <si>
    <t>Query No.: 8, Answer ID: 18807602, Cosine Similarity: 0.7193094799914138</t>
  </si>
  <si>
    <t>Query No.: 8, Answer ID: 59565696, Cosine Similarity: 0.7192387832655902</t>
  </si>
  <si>
    <t>Query No.: 8, Answer ID: 6782466, Cosine Similarity: 0.717699021397814</t>
  </si>
  <si>
    <t>Query No.: 8, Answer ID: 59653193, Cosine Similarity: 0.7160599877935756</t>
  </si>
  <si>
    <t>Query No.: 8, Answer ID: 63319526, Cosine Similarity: 0.7156965536601159</t>
  </si>
  <si>
    <t>Query No.: 8, Answer ID: 63377210, Cosine Similarity: 0.7145441687480208</t>
  </si>
  <si>
    <t>Query No.: 9, Answer ID: 6596041, Cosine Similarity: 1.0</t>
  </si>
  <si>
    <t>Query No.: 9, Answer ID: 63174271, Cosine Similarity: 1.0</t>
  </si>
  <si>
    <t>Query No.: 9, Answer ID: 6470778, Cosine Similarity: 1.0</t>
  </si>
  <si>
    <t>Query No.: 9, Answer ID: 18636961, Cosine Similarity: 1.0</t>
  </si>
  <si>
    <t>Query No.: 9, Answer ID: 18661789, Cosine Similarity: 1.0</t>
  </si>
  <si>
    <t>Query No.: 9, Answer ID: 18650847, Cosine Similarity: 1.0</t>
  </si>
  <si>
    <t>Query No.: 9, Answer ID: 18718673, Cosine Similarity: 1.0</t>
  </si>
  <si>
    <t>Query No.: 9, Answer ID: 18795277, Cosine Similarity: 1.0</t>
  </si>
  <si>
    <t>Query No.: 9, Answer ID: 18604785, Cosine Similarity: 1.0</t>
  </si>
  <si>
    <t>Query No.: 9, Answer ID: 18737135, Cosine Similarity: 1.0</t>
  </si>
  <si>
    <t>Query No.: 9, Answer ID: 18549364, Cosine Similarity: 1.0</t>
  </si>
  <si>
    <t>Query No.: 9, Answer ID: 18662657, Cosine Similarity: 1.0</t>
  </si>
  <si>
    <t>Query No.: 9, Answer ID: 18611561, Cosine Similarity: 1.0</t>
  </si>
  <si>
    <t>Query No.: 9, Answer ID: 6566962, Cosine Similarity: 0.9999999999999998</t>
  </si>
  <si>
    <t>Query No.: 9, Answer ID: 6759752, Cosine Similarity: 0.8165183000120576</t>
  </si>
  <si>
    <t>Query No.: 9, Answer ID: 6765169, Cosine Similarity: 0.7906432887976724</t>
  </si>
  <si>
    <t>Query No.: 9, Answer ID: 6881887, Cosine Similarity: 0.7881702347259354</t>
  </si>
  <si>
    <t>Query No.: 9, Answer ID: 18871572, Cosine Similarity: 0.7785314145082789</t>
  </si>
  <si>
    <t>Query No.: 9, Answer ID: 59803070, Cosine Similarity: 0.7742182103555162</t>
  </si>
  <si>
    <t>Query No.: 9, Answer ID: 63205722, Cosine Similarity: 0.7597946737761221</t>
  </si>
  <si>
    <t>Query No.: 9, Answer ID: 18934482, Cosine Similarity: 0.754156402295508</t>
  </si>
  <si>
    <t>Query No.: 9, Answer ID: 6673383, Cosine Similarity: 0.7533094068054231</t>
  </si>
  <si>
    <t>Query No.: 9, Answer ID: 18977207, Cosine Similarity: 0.747969016272538</t>
  </si>
  <si>
    <t>Query No.: 9, Answer ID: 6775349, Cosine Similarity: 0.746018684232913</t>
  </si>
  <si>
    <t>Query No.: 9, Answer ID: 6405460, Cosine Similarity: 0.7419451170282796</t>
  </si>
  <si>
    <t>Query No.: 9, Answer ID: 6548101, Cosine Similarity: 0.739362781271005</t>
  </si>
  <si>
    <t>Query No.: 9, Answer ID: 6634196, Cosine Similarity: 0.7391189808958497</t>
  </si>
  <si>
    <t>Query No.: 9, Answer ID: 59771026, Cosine Similarity: 0.7385703207936866</t>
  </si>
  <si>
    <t>Query No.: 9, Answer ID: 6643818, Cosine Similarity: 0.7381851875052077</t>
  </si>
  <si>
    <t>Query No.: 9, Answer ID: 6667983, Cosine Similarity: 0.737348299152891</t>
  </si>
  <si>
    <t>Query No.: 9, Answer ID: 18582705, Cosine Similarity: 0.7370262621346785</t>
  </si>
  <si>
    <t>Query No.: 9, Answer ID: 6563818, Cosine Similarity: 0.7370163383900467</t>
  </si>
  <si>
    <t>Query No.: 9, Answer ID: 63283662, Cosine Similarity: 0.732678394389581</t>
  </si>
  <si>
    <t>Query No.: 9, Answer ID: 19026948, Cosine Similarity: 0.7307114077881127</t>
  </si>
  <si>
    <t>Query No.: 9, Answer ID: 18999228, Cosine Similarity: 0.7299136026268874</t>
  </si>
  <si>
    <t>Query No.: 9, Answer ID: 18727761, Cosine Similarity: 0.7250629982605789</t>
  </si>
  <si>
    <t>Query No.: 9, Answer ID: 63196879, Cosine Similarity: 0.7236792105175953</t>
  </si>
  <si>
    <t>Query No.: 9, Answer ID: 63224052, Cosine Similarity: 0.7231295369623771</t>
  </si>
  <si>
    <t>Query No.: 9, Answer ID: 18854796, Cosine Similarity: 0.7150670305644018</t>
  </si>
  <si>
    <t>Query No.: 9, Answer ID: 6703720, Cosine Similarity: 0.7144230535001055</t>
  </si>
  <si>
    <t>Query No.: 9, Answer ID: 18846460, Cosine Similarity: 0.7139198460229998</t>
  </si>
  <si>
    <t>Query No.: 9, Answer ID: 59773389, Cosine Similarity: 0.7116445390915505</t>
  </si>
  <si>
    <t>Query No.: 9, Answer ID: 59639843, Cosine Similarity: 0.710849221721689</t>
  </si>
  <si>
    <t>Query No.: 9, Answer ID: 59692300, Cosine Similarity: 0.7104676962500911</t>
  </si>
  <si>
    <t>Query No.: 9, Answer ID: 63403003, Cosine Similarity: 0.710446387434065</t>
  </si>
  <si>
    <t>Query No.: 9, Answer ID: 18600509, Cosine Similarity: 0.7103704942449451</t>
  </si>
  <si>
    <t>Query No.: 9, Answer ID: 6873523, Cosine Similarity: 0.7097227407559188</t>
  </si>
  <si>
    <t>Query No.: 9, Answer ID: 63375821, Cosine Similarity: 0.7096322951137279</t>
  </si>
  <si>
    <t>Query No.: 9, Answer ID: 59669872, Cosine Similarity: 0.7073351409537901</t>
  </si>
  <si>
    <t>Query No.: 9, Answer ID: 6627653, Cosine Similarity: 0.7073351409537901</t>
  </si>
  <si>
    <t>Query No.: 10, Answer ID: 63389229, Cosine Similarity: 1.0</t>
  </si>
  <si>
    <t>Query No.: 10, Answer ID: 59591513, Cosine Similarity: 1.0</t>
  </si>
  <si>
    <t>Query No.: 10, Answer ID: 18673638, Cosine Similarity: 1.0</t>
  </si>
  <si>
    <t>Query No.: 10, Answer ID: 18597653, Cosine Similarity: 1.0</t>
  </si>
  <si>
    <t>Query No.: 10, Answer ID: 18583772, Cosine Similarity: 1.0</t>
  </si>
  <si>
    <t>Query No.: 10, Answer ID: 59823042, Cosine Similarity: 1.0</t>
  </si>
  <si>
    <t>Query No.: 10, Answer ID: 63177772, Cosine Similarity: 1.0</t>
  </si>
  <si>
    <t>Query No.: 10, Answer ID: 59593375, Cosine Similarity: 1.0</t>
  </si>
  <si>
    <t>Query No.: 10, Answer ID: 18627170, Cosine Similarity: 1.0</t>
  </si>
  <si>
    <t>Query No.: 10, Answer ID: 6801383, Cosine Similarity: 1.0</t>
  </si>
  <si>
    <t>Query No.: 10, Answer ID: 18586781, Cosine Similarity: 1.0</t>
  </si>
  <si>
    <t>Query No.: 10, Answer ID: 18553545, Cosine Similarity: 1.0</t>
  </si>
  <si>
    <t>Query No.: 10, Answer ID: 18833119, Cosine Similarity: 1.0</t>
  </si>
  <si>
    <t>Query No.: 10, Answer ID: 18576278, Cosine Similarity: 1.0</t>
  </si>
  <si>
    <t>Query No.: 10, Answer ID: 19001401, Cosine Similarity: 1.0</t>
  </si>
  <si>
    <t>Query No.: 10, Answer ID: 18647130, Cosine Similarity: 1.0</t>
  </si>
  <si>
    <t>Query No.: 10, Answer ID: 18547167, Cosine Similarity: 1.0</t>
  </si>
  <si>
    <t>Query No.: 10, Answer ID: 59588228, Cosine Similarity: 1.0</t>
  </si>
  <si>
    <t>Query No.: 10, Answer ID: 6451118, Cosine Similarity: 0.8323152381808466</t>
  </si>
  <si>
    <t>Query No.: 10, Answer ID: 18912494, Cosine Similarity: 0.8103206345499016</t>
  </si>
  <si>
    <t>Query No.: 10, Answer ID: 63318356, Cosine Similarity: 0.7909548445055665</t>
  </si>
  <si>
    <t>Query No.: 10, Answer ID: 59772390, Cosine Similarity: 0.765243503308094</t>
  </si>
  <si>
    <t>Query No.: 10, Answer ID: 18627558, Cosine Similarity: 0.7543860377148831</t>
  </si>
  <si>
    <t>Query No.: 10, Answer ID: 18943930, Cosine Similarity: 0.7509984358921319</t>
  </si>
  <si>
    <t>Query No.: 10, Answer ID: 18833651, Cosine Similarity: 0.74879174804094</t>
  </si>
  <si>
    <t>Query No.: 10, Answer ID: 6679426, Cosine Similarity: 0.7481390862793221</t>
  </si>
  <si>
    <t>Query No.: 10, Answer ID: 18701032, Cosine Similarity: 0.7463761414039858</t>
  </si>
  <si>
    <t>Query No.: 10, Answer ID: 6349432, Cosine Similarity: 0.745554223397998</t>
  </si>
  <si>
    <t>Query No.: 10, Answer ID: 18920313, Cosine Similarity: 0.741970945703126</t>
  </si>
  <si>
    <t>Query No.: 10, Answer ID: 6426104, Cosine Similarity: 0.7411445414228751</t>
  </si>
  <si>
    <t>Query No.: 10, Answer ID: 18864937, Cosine Similarity: 0.740013505169339</t>
  </si>
  <si>
    <t>Query No.: 10, Answer ID: 18656826, Cosine Similarity: 0.7381996430517056</t>
  </si>
  <si>
    <t>Query No.: 10, Answer ID: 6807135, Cosine Similarity: 0.7354787570094274</t>
  </si>
  <si>
    <t>Query No.: 10, Answer ID: 18706935, Cosine Similarity: 0.7342197253252158</t>
  </si>
  <si>
    <t>Query No.: 10, Answer ID: 59676186, Cosine Similarity: 0.7339429793801799</t>
  </si>
  <si>
    <t>Query No.: 10, Answer ID: 18977561, Cosine Similarity: 0.7302007673183714</t>
  </si>
  <si>
    <t>Query No.: 10, Answer ID: 6417397, Cosine Similarity: 0.7295997040303387</t>
  </si>
  <si>
    <t>Query No.: 10, Answer ID: 18880741, Cosine Similarity: 0.7283757312260999</t>
  </si>
  <si>
    <t>Query No.: 10, Answer ID: 63225293, Cosine Similarity: 0.7280736322543513</t>
  </si>
  <si>
    <t>Query No.: 10, Answer ID: 18567824, Cosine Similarity: 0.7264089163740772</t>
  </si>
  <si>
    <t>Query No.: 10, Answer ID: 18983111, Cosine Similarity: 0.7258351447330906</t>
  </si>
  <si>
    <t>Query No.: 10, Answer ID: 18996461, Cosine Similarity: 0.7252603669683817</t>
  </si>
  <si>
    <t>Query No.: 10, Answer ID: 6863131, Cosine Similarity: 0.7243053845860634</t>
  </si>
  <si>
    <t>Query No.: 10, Answer ID: 6495208, Cosine Similarity: 0.724282666127769</t>
  </si>
  <si>
    <t>Query No.: 10, Answer ID: 6488175, Cosine Similarity: 0.7236151689098438</t>
  </si>
  <si>
    <t>Query No.: 10, Answer ID: 6614509, Cosine Similarity: 0.7227078826578736</t>
  </si>
  <si>
    <t>Query No.: 10, Answer ID: 18625049, Cosine Similarity: 0.7214881891341327</t>
  </si>
  <si>
    <t>Query No.: 10, Answer ID: 6733949, Cosine Similarity: 0.7212257186891006</t>
  </si>
  <si>
    <t>Query No.: 10, Answer ID: 18800497, Cosine Similarity: 0.7180560330212412</t>
  </si>
  <si>
    <t>Query No.: 10, Answer ID: 6554033, Cosine Similarity: 0.7176595284294143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</si>
</sst>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C44-01DB-4BF1-85A8-DF335BCD451A}">
  <dimension ref="A1:C13"/>
  <sheetViews>
    <sheetView tabSelected="1" workbookViewId="0">
      <selection activeCell="C11" sqref="C11"/>
    </sheetView>
  </sheetViews>
  <sheetFormatPr defaultRowHeight="12.75" x14ac:dyDescent="0.2"/>
  <cols>
    <col min="1" max="1" width="127.83203125" style="1" bestFit="1" customWidth="1"/>
    <col min="2" max="2" width="10.33203125" style="1" bestFit="1" customWidth="1"/>
    <col min="3" max="3" width="15.83203125" style="1" bestFit="1" customWidth="1"/>
  </cols>
  <sheetData>
    <row r="1" spans="1:3" ht="25.5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1" t="s">
        <v>9</v>
      </c>
      <c r="B2" s="1">
        <v>1414</v>
      </c>
      <c r="C2" s="1">
        <v>0.83131612641335495</v>
      </c>
    </row>
    <row r="3" spans="1:3" ht="25.5" x14ac:dyDescent="0.2">
      <c r="A3" s="1" t="s">
        <v>10</v>
      </c>
      <c r="B3" s="1">
        <v>1214</v>
      </c>
      <c r="C3" s="1">
        <v>0.82833006171474899</v>
      </c>
    </row>
    <row r="4" spans="1:3" ht="25.5" x14ac:dyDescent="0.2">
      <c r="A4" s="1" t="s">
        <v>11</v>
      </c>
      <c r="B4" s="1">
        <v>1768</v>
      </c>
      <c r="C4" s="1">
        <v>0.84144394296941205</v>
      </c>
    </row>
    <row r="5" spans="1:3" ht="25.5" x14ac:dyDescent="0.2">
      <c r="A5" s="1" t="s">
        <v>12</v>
      </c>
      <c r="B5" s="1">
        <v>1446</v>
      </c>
      <c r="C5" s="1">
        <v>0.82403395281794201</v>
      </c>
    </row>
    <row r="6" spans="1:3" ht="25.5" x14ac:dyDescent="0.2">
      <c r="A6" s="1" t="s">
        <v>13</v>
      </c>
      <c r="B6" s="1">
        <v>2216</v>
      </c>
      <c r="C6" s="1">
        <v>0.85068168975993497</v>
      </c>
    </row>
    <row r="7" spans="1:3" ht="25.5" x14ac:dyDescent="0.2">
      <c r="A7" s="1" t="s">
        <v>14</v>
      </c>
      <c r="B7" s="1">
        <v>1828</v>
      </c>
      <c r="C7" s="1">
        <v>0.84648578019972798</v>
      </c>
    </row>
    <row r="8" spans="1:3" ht="25.5" x14ac:dyDescent="0.2">
      <c r="A8" s="1" t="s">
        <v>15</v>
      </c>
      <c r="B8" s="1">
        <v>1518</v>
      </c>
      <c r="C8" s="1">
        <v>0.833559722148282</v>
      </c>
    </row>
    <row r="9" spans="1:3" ht="25.5" x14ac:dyDescent="0.2">
      <c r="A9" s="1" t="s">
        <v>16</v>
      </c>
      <c r="B9" s="1">
        <v>1877</v>
      </c>
      <c r="C9" s="1">
        <v>0.82192138631029299</v>
      </c>
    </row>
    <row r="10" spans="1:3" ht="25.5" x14ac:dyDescent="0.2">
      <c r="A10" s="1" t="s">
        <v>17</v>
      </c>
      <c r="B10" s="1">
        <v>1203</v>
      </c>
      <c r="C10" s="1">
        <v>0.81028583312211599</v>
      </c>
    </row>
    <row r="11" spans="1:3" ht="25.5" x14ac:dyDescent="0.2">
      <c r="A11" s="1" t="s">
        <v>18</v>
      </c>
      <c r="B11" s="1">
        <v>1369</v>
      </c>
      <c r="C11" s="1">
        <v>0.83450289649591403</v>
      </c>
    </row>
    <row r="13" spans="1:3" x14ac:dyDescent="0.2">
      <c r="A13" s="1" t="s">
        <v>19</v>
      </c>
      <c r="B13" s="1">
        <f>AVERAGE(B2:B11)</f>
        <v>1585.3</v>
      </c>
      <c r="C13" s="1">
        <f t="shared" ref="C13" si="0">AVERAGE(C2:C11)</f>
        <v>0.8322561391951725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4AA-36D4-4B6A-AEE2-862EAFF37CB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39" spans="1:1" x14ac:dyDescent="0.2">
      <c r="A39" t="s">
        <v>58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t="s">
        <v>63</v>
      </c>
    </row>
    <row r="45" spans="1:1" x14ac:dyDescent="0.2">
      <c r="A45" t="s">
        <v>64</v>
      </c>
    </row>
    <row r="46" spans="1:1" x14ac:dyDescent="0.2">
      <c r="A46" t="s">
        <v>65</v>
      </c>
    </row>
    <row r="47" spans="1:1" x14ac:dyDescent="0.2">
      <c r="A47" t="s">
        <v>66</v>
      </c>
    </row>
    <row r="48" spans="1:1" x14ac:dyDescent="0.2">
      <c r="A48" t="s">
        <v>67</v>
      </c>
    </row>
    <row r="49" spans="1:1" x14ac:dyDescent="0.2">
      <c r="A49" t="s">
        <v>68</v>
      </c>
    </row>
    <row r="50" spans="1:1" x14ac:dyDescent="0.2">
      <c r="A5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5C7-28B5-4D48-BDC8-61BFD4A0EE9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  <row r="5" spans="1:1" x14ac:dyDescent="0.2">
      <c r="A5" t="s">
        <v>74</v>
      </c>
    </row>
    <row r="6" spans="1:1" x14ac:dyDescent="0.2">
      <c r="A6" t="s">
        <v>75</v>
      </c>
    </row>
    <row r="7" spans="1:1" x14ac:dyDescent="0.2">
      <c r="A7" t="s">
        <v>76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77</v>
      </c>
    </row>
    <row r="11" spans="1:1" x14ac:dyDescent="0.2">
      <c r="A11" t="s">
        <v>78</v>
      </c>
    </row>
    <row r="12" spans="1:1" x14ac:dyDescent="0.2">
      <c r="A12" t="s">
        <v>79</v>
      </c>
    </row>
    <row r="13" spans="1:1" x14ac:dyDescent="0.2">
      <c r="A13" t="s">
        <v>5</v>
      </c>
    </row>
    <row r="14" spans="1:1" x14ac:dyDescent="0.2">
      <c r="A14" t="s">
        <v>80</v>
      </c>
    </row>
    <row r="15" spans="1:1" x14ac:dyDescent="0.2">
      <c r="A15" t="s">
        <v>81</v>
      </c>
    </row>
    <row r="16" spans="1:1" x14ac:dyDescent="0.2">
      <c r="A16" t="s">
        <v>82</v>
      </c>
    </row>
    <row r="17" spans="1:1" x14ac:dyDescent="0.2">
      <c r="A17" t="s">
        <v>83</v>
      </c>
    </row>
    <row r="18" spans="1:1" x14ac:dyDescent="0.2">
      <c r="A18" t="s">
        <v>84</v>
      </c>
    </row>
    <row r="19" spans="1:1" x14ac:dyDescent="0.2">
      <c r="A19" t="s">
        <v>85</v>
      </c>
    </row>
    <row r="20" spans="1:1" x14ac:dyDescent="0.2">
      <c r="A20" t="s">
        <v>86</v>
      </c>
    </row>
    <row r="21" spans="1:1" x14ac:dyDescent="0.2">
      <c r="A21" t="s">
        <v>87</v>
      </c>
    </row>
    <row r="22" spans="1:1" x14ac:dyDescent="0.2">
      <c r="A22" t="s">
        <v>88</v>
      </c>
    </row>
    <row r="23" spans="1:1" x14ac:dyDescent="0.2">
      <c r="A23" t="s">
        <v>89</v>
      </c>
    </row>
    <row r="24" spans="1:1" x14ac:dyDescent="0.2">
      <c r="A24" t="s">
        <v>90</v>
      </c>
    </row>
    <row r="25" spans="1:1" x14ac:dyDescent="0.2">
      <c r="A25" t="s">
        <v>91</v>
      </c>
    </row>
    <row r="26" spans="1:1" x14ac:dyDescent="0.2">
      <c r="A26" t="s">
        <v>92</v>
      </c>
    </row>
    <row r="27" spans="1:1" x14ac:dyDescent="0.2">
      <c r="A27" t="s">
        <v>93</v>
      </c>
    </row>
    <row r="28" spans="1:1" x14ac:dyDescent="0.2">
      <c r="A28" t="s">
        <v>94</v>
      </c>
    </row>
    <row r="29" spans="1:1" x14ac:dyDescent="0.2">
      <c r="A29" t="s">
        <v>95</v>
      </c>
    </row>
    <row r="30" spans="1:1" x14ac:dyDescent="0.2">
      <c r="A30" t="s">
        <v>96</v>
      </c>
    </row>
    <row r="31" spans="1:1" x14ac:dyDescent="0.2">
      <c r="A31" t="s">
        <v>97</v>
      </c>
    </row>
    <row r="32" spans="1:1" x14ac:dyDescent="0.2">
      <c r="A32" t="s">
        <v>98</v>
      </c>
    </row>
    <row r="33" spans="1:1" x14ac:dyDescent="0.2">
      <c r="A33" t="s">
        <v>99</v>
      </c>
    </row>
    <row r="34" spans="1:1" x14ac:dyDescent="0.2">
      <c r="A34" t="s">
        <v>100</v>
      </c>
    </row>
    <row r="35" spans="1:1" x14ac:dyDescent="0.2">
      <c r="A35" t="s">
        <v>101</v>
      </c>
    </row>
    <row r="36" spans="1:1" x14ac:dyDescent="0.2">
      <c r="A36" t="s">
        <v>102</v>
      </c>
    </row>
    <row r="37" spans="1:1" x14ac:dyDescent="0.2">
      <c r="A37" t="s">
        <v>103</v>
      </c>
    </row>
    <row r="38" spans="1:1" x14ac:dyDescent="0.2">
      <c r="A38" t="s">
        <v>104</v>
      </c>
    </row>
    <row r="39" spans="1:1" x14ac:dyDescent="0.2">
      <c r="A39" t="s">
        <v>105</v>
      </c>
    </row>
    <row r="40" spans="1:1" x14ac:dyDescent="0.2">
      <c r="A40" t="s">
        <v>106</v>
      </c>
    </row>
    <row r="41" spans="1:1" x14ac:dyDescent="0.2">
      <c r="A41" t="s">
        <v>107</v>
      </c>
    </row>
    <row r="42" spans="1:1" x14ac:dyDescent="0.2">
      <c r="A42" t="s">
        <v>108</v>
      </c>
    </row>
    <row r="43" spans="1:1" x14ac:dyDescent="0.2">
      <c r="A43" t="s">
        <v>109</v>
      </c>
    </row>
    <row r="44" spans="1:1" x14ac:dyDescent="0.2">
      <c r="A44" t="s">
        <v>110</v>
      </c>
    </row>
    <row r="45" spans="1:1" x14ac:dyDescent="0.2">
      <c r="A45" t="s">
        <v>111</v>
      </c>
    </row>
    <row r="46" spans="1:1" x14ac:dyDescent="0.2">
      <c r="A46" t="s">
        <v>112</v>
      </c>
    </row>
    <row r="47" spans="1:1" x14ac:dyDescent="0.2">
      <c r="A47" t="s">
        <v>113</v>
      </c>
    </row>
    <row r="48" spans="1:1" x14ac:dyDescent="0.2">
      <c r="A48" t="s">
        <v>114</v>
      </c>
    </row>
    <row r="49" spans="1:1" x14ac:dyDescent="0.2">
      <c r="A49" t="s">
        <v>115</v>
      </c>
    </row>
    <row r="50" spans="1:1" x14ac:dyDescent="0.2">
      <c r="A5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0CDF-0695-4A48-9A0A-1445FCDE6A6F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7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  <row r="12" spans="1:1" x14ac:dyDescent="0.2">
      <c r="A12" t="s">
        <v>127</v>
      </c>
    </row>
    <row r="13" spans="1:1" x14ac:dyDescent="0.2">
      <c r="A13" t="s">
        <v>128</v>
      </c>
    </row>
    <row r="14" spans="1:1" x14ac:dyDescent="0.2">
      <c r="A14" t="s">
        <v>6</v>
      </c>
    </row>
    <row r="15" spans="1:1" x14ac:dyDescent="0.2">
      <c r="A15" t="s">
        <v>129</v>
      </c>
    </row>
    <row r="16" spans="1:1" x14ac:dyDescent="0.2">
      <c r="A16" t="s">
        <v>130</v>
      </c>
    </row>
    <row r="17" spans="1:1" x14ac:dyDescent="0.2">
      <c r="A17" t="s">
        <v>131</v>
      </c>
    </row>
    <row r="18" spans="1:1" x14ac:dyDescent="0.2">
      <c r="A18" t="s">
        <v>132</v>
      </c>
    </row>
    <row r="19" spans="1:1" x14ac:dyDescent="0.2">
      <c r="A19" t="s">
        <v>133</v>
      </c>
    </row>
    <row r="20" spans="1:1" x14ac:dyDescent="0.2">
      <c r="A20" t="s">
        <v>134</v>
      </c>
    </row>
    <row r="21" spans="1:1" x14ac:dyDescent="0.2">
      <c r="A21" t="s">
        <v>135</v>
      </c>
    </row>
    <row r="22" spans="1:1" x14ac:dyDescent="0.2">
      <c r="A22" t="s">
        <v>136</v>
      </c>
    </row>
    <row r="23" spans="1:1" x14ac:dyDescent="0.2">
      <c r="A23" t="s">
        <v>137</v>
      </c>
    </row>
    <row r="24" spans="1:1" x14ac:dyDescent="0.2">
      <c r="A24" t="s">
        <v>138</v>
      </c>
    </row>
    <row r="25" spans="1:1" x14ac:dyDescent="0.2">
      <c r="A25" t="s">
        <v>139</v>
      </c>
    </row>
    <row r="26" spans="1:1" x14ac:dyDescent="0.2">
      <c r="A26" t="s">
        <v>140</v>
      </c>
    </row>
    <row r="27" spans="1:1" x14ac:dyDescent="0.2">
      <c r="A27" t="s">
        <v>141</v>
      </c>
    </row>
    <row r="28" spans="1:1" x14ac:dyDescent="0.2">
      <c r="A28" t="s">
        <v>142</v>
      </c>
    </row>
    <row r="29" spans="1:1" x14ac:dyDescent="0.2">
      <c r="A29" t="s">
        <v>143</v>
      </c>
    </row>
    <row r="30" spans="1:1" x14ac:dyDescent="0.2">
      <c r="A30" t="s">
        <v>144</v>
      </c>
    </row>
    <row r="31" spans="1:1" x14ac:dyDescent="0.2">
      <c r="A31" t="s">
        <v>145</v>
      </c>
    </row>
    <row r="32" spans="1:1" x14ac:dyDescent="0.2">
      <c r="A32" t="s">
        <v>146</v>
      </c>
    </row>
    <row r="33" spans="1:1" x14ac:dyDescent="0.2">
      <c r="A33" t="s">
        <v>147</v>
      </c>
    </row>
    <row r="34" spans="1:1" x14ac:dyDescent="0.2">
      <c r="A34" t="s">
        <v>148</v>
      </c>
    </row>
    <row r="35" spans="1:1" x14ac:dyDescent="0.2">
      <c r="A35" t="s">
        <v>149</v>
      </c>
    </row>
    <row r="36" spans="1:1" x14ac:dyDescent="0.2">
      <c r="A36" t="s">
        <v>150</v>
      </c>
    </row>
    <row r="37" spans="1:1" x14ac:dyDescent="0.2">
      <c r="A37" t="s">
        <v>151</v>
      </c>
    </row>
    <row r="38" spans="1:1" x14ac:dyDescent="0.2">
      <c r="A38" t="s">
        <v>152</v>
      </c>
    </row>
    <row r="39" spans="1:1" x14ac:dyDescent="0.2">
      <c r="A39" t="s">
        <v>153</v>
      </c>
    </row>
    <row r="40" spans="1:1" x14ac:dyDescent="0.2">
      <c r="A40" t="s">
        <v>154</v>
      </c>
    </row>
    <row r="41" spans="1:1" x14ac:dyDescent="0.2">
      <c r="A41" t="s">
        <v>155</v>
      </c>
    </row>
    <row r="42" spans="1:1" x14ac:dyDescent="0.2">
      <c r="A42" t="s">
        <v>156</v>
      </c>
    </row>
    <row r="43" spans="1:1" x14ac:dyDescent="0.2">
      <c r="A43" t="s">
        <v>157</v>
      </c>
    </row>
    <row r="44" spans="1:1" x14ac:dyDescent="0.2">
      <c r="A44" t="s">
        <v>158</v>
      </c>
    </row>
    <row r="45" spans="1:1" x14ac:dyDescent="0.2">
      <c r="A45" t="s">
        <v>159</v>
      </c>
    </row>
    <row r="46" spans="1:1" x14ac:dyDescent="0.2">
      <c r="A46" t="s">
        <v>160</v>
      </c>
    </row>
    <row r="47" spans="1:1" x14ac:dyDescent="0.2">
      <c r="A47" t="s">
        <v>161</v>
      </c>
    </row>
    <row r="48" spans="1:1" x14ac:dyDescent="0.2">
      <c r="A48" t="s">
        <v>162</v>
      </c>
    </row>
    <row r="49" spans="1:1" x14ac:dyDescent="0.2">
      <c r="A49" t="s">
        <v>163</v>
      </c>
    </row>
    <row r="50" spans="1:1" x14ac:dyDescent="0.2">
      <c r="A50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5-4B14-4AF4-AC92-BFA62E2EDA8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165</v>
      </c>
    </row>
    <row r="2" spans="1:1" x14ac:dyDescent="0.2">
      <c r="A2" t="s">
        <v>166</v>
      </c>
    </row>
    <row r="3" spans="1:1" x14ac:dyDescent="0.2">
      <c r="A3" t="s">
        <v>167</v>
      </c>
    </row>
    <row r="4" spans="1:1" x14ac:dyDescent="0.2">
      <c r="A4" t="s">
        <v>168</v>
      </c>
    </row>
    <row r="5" spans="1:1" x14ac:dyDescent="0.2">
      <c r="A5" t="s">
        <v>169</v>
      </c>
    </row>
    <row r="6" spans="1:1" x14ac:dyDescent="0.2">
      <c r="A6" t="s">
        <v>170</v>
      </c>
    </row>
    <row r="7" spans="1:1" x14ac:dyDescent="0.2">
      <c r="A7" t="s">
        <v>171</v>
      </c>
    </row>
    <row r="8" spans="1:1" x14ac:dyDescent="0.2">
      <c r="A8" t="s">
        <v>172</v>
      </c>
    </row>
    <row r="9" spans="1:1" x14ac:dyDescent="0.2">
      <c r="A9" t="s">
        <v>173</v>
      </c>
    </row>
    <row r="10" spans="1:1" x14ac:dyDescent="0.2">
      <c r="A10" t="s">
        <v>174</v>
      </c>
    </row>
    <row r="11" spans="1:1" x14ac:dyDescent="0.2">
      <c r="A11" t="s">
        <v>175</v>
      </c>
    </row>
    <row r="12" spans="1:1" x14ac:dyDescent="0.2">
      <c r="A12" t="s">
        <v>176</v>
      </c>
    </row>
    <row r="13" spans="1:1" x14ac:dyDescent="0.2">
      <c r="A13" t="s">
        <v>177</v>
      </c>
    </row>
    <row r="14" spans="1:1" x14ac:dyDescent="0.2">
      <c r="A14" t="s">
        <v>178</v>
      </c>
    </row>
    <row r="15" spans="1:1" x14ac:dyDescent="0.2">
      <c r="A15" t="s">
        <v>179</v>
      </c>
    </row>
    <row r="16" spans="1:1" x14ac:dyDescent="0.2">
      <c r="A16" t="s">
        <v>180</v>
      </c>
    </row>
    <row r="17" spans="1:1" x14ac:dyDescent="0.2">
      <c r="A17" t="s">
        <v>181</v>
      </c>
    </row>
    <row r="18" spans="1:1" x14ac:dyDescent="0.2">
      <c r="A18" t="s">
        <v>182</v>
      </c>
    </row>
    <row r="19" spans="1:1" x14ac:dyDescent="0.2">
      <c r="A19" t="s">
        <v>183</v>
      </c>
    </row>
    <row r="20" spans="1:1" x14ac:dyDescent="0.2">
      <c r="A20" t="s">
        <v>184</v>
      </c>
    </row>
    <row r="21" spans="1:1" x14ac:dyDescent="0.2">
      <c r="A21" t="s">
        <v>185</v>
      </c>
    </row>
    <row r="22" spans="1:1" x14ac:dyDescent="0.2">
      <c r="A22" t="s">
        <v>186</v>
      </c>
    </row>
    <row r="23" spans="1:1" x14ac:dyDescent="0.2">
      <c r="A23" t="s">
        <v>187</v>
      </c>
    </row>
    <row r="24" spans="1:1" x14ac:dyDescent="0.2">
      <c r="A24" t="s">
        <v>188</v>
      </c>
    </row>
    <row r="25" spans="1:1" x14ac:dyDescent="0.2">
      <c r="A25" t="s">
        <v>189</v>
      </c>
    </row>
    <row r="26" spans="1:1" x14ac:dyDescent="0.2">
      <c r="A26" t="s">
        <v>190</v>
      </c>
    </row>
    <row r="27" spans="1:1" x14ac:dyDescent="0.2">
      <c r="A27" t="s">
        <v>191</v>
      </c>
    </row>
    <row r="28" spans="1:1" x14ac:dyDescent="0.2">
      <c r="A28" t="s">
        <v>192</v>
      </c>
    </row>
    <row r="29" spans="1:1" x14ac:dyDescent="0.2">
      <c r="A29" t="s">
        <v>193</v>
      </c>
    </row>
    <row r="30" spans="1:1" x14ac:dyDescent="0.2">
      <c r="A30" t="s">
        <v>194</v>
      </c>
    </row>
    <row r="31" spans="1:1" x14ac:dyDescent="0.2">
      <c r="A31" t="s">
        <v>195</v>
      </c>
    </row>
    <row r="32" spans="1:1" x14ac:dyDescent="0.2">
      <c r="A32" t="s">
        <v>196</v>
      </c>
    </row>
    <row r="33" spans="1:1" x14ac:dyDescent="0.2">
      <c r="A33" t="s">
        <v>197</v>
      </c>
    </row>
    <row r="34" spans="1:1" x14ac:dyDescent="0.2">
      <c r="A34" t="s">
        <v>198</v>
      </c>
    </row>
    <row r="35" spans="1:1" x14ac:dyDescent="0.2">
      <c r="A35" t="s">
        <v>199</v>
      </c>
    </row>
    <row r="36" spans="1:1" x14ac:dyDescent="0.2">
      <c r="A36" t="s">
        <v>200</v>
      </c>
    </row>
    <row r="37" spans="1:1" x14ac:dyDescent="0.2">
      <c r="A37" t="s">
        <v>201</v>
      </c>
    </row>
    <row r="38" spans="1:1" x14ac:dyDescent="0.2">
      <c r="A38" t="s">
        <v>202</v>
      </c>
    </row>
    <row r="39" spans="1:1" x14ac:dyDescent="0.2">
      <c r="A39" t="s">
        <v>203</v>
      </c>
    </row>
    <row r="40" spans="1:1" x14ac:dyDescent="0.2">
      <c r="A40" t="s">
        <v>204</v>
      </c>
    </row>
    <row r="41" spans="1:1" x14ac:dyDescent="0.2">
      <c r="A41" t="s">
        <v>205</v>
      </c>
    </row>
    <row r="42" spans="1:1" x14ac:dyDescent="0.2">
      <c r="A42" t="s">
        <v>206</v>
      </c>
    </row>
    <row r="43" spans="1:1" x14ac:dyDescent="0.2">
      <c r="A43" t="s">
        <v>207</v>
      </c>
    </row>
    <row r="44" spans="1:1" x14ac:dyDescent="0.2">
      <c r="A44" t="s">
        <v>208</v>
      </c>
    </row>
    <row r="45" spans="1:1" x14ac:dyDescent="0.2">
      <c r="A45" t="s">
        <v>209</v>
      </c>
    </row>
    <row r="46" spans="1:1" x14ac:dyDescent="0.2">
      <c r="A46" t="s">
        <v>210</v>
      </c>
    </row>
    <row r="47" spans="1:1" x14ac:dyDescent="0.2">
      <c r="A47" t="s">
        <v>211</v>
      </c>
    </row>
    <row r="48" spans="1:1" x14ac:dyDescent="0.2">
      <c r="A48" t="s">
        <v>212</v>
      </c>
    </row>
    <row r="49" spans="1:1" x14ac:dyDescent="0.2">
      <c r="A49" t="s">
        <v>213</v>
      </c>
    </row>
    <row r="50" spans="1:1" x14ac:dyDescent="0.2">
      <c r="A50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E44-FCAF-4DC4-8B3D-C79B272FE348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215</v>
      </c>
    </row>
    <row r="2" spans="1:1" x14ac:dyDescent="0.2">
      <c r="A2" t="s">
        <v>216</v>
      </c>
    </row>
    <row r="3" spans="1:1" x14ac:dyDescent="0.2">
      <c r="A3" t="s">
        <v>217</v>
      </c>
    </row>
    <row r="4" spans="1:1" x14ac:dyDescent="0.2">
      <c r="A4" t="s">
        <v>218</v>
      </c>
    </row>
    <row r="5" spans="1:1" x14ac:dyDescent="0.2">
      <c r="A5" t="s">
        <v>219</v>
      </c>
    </row>
    <row r="6" spans="1:1" x14ac:dyDescent="0.2">
      <c r="A6" t="s">
        <v>220</v>
      </c>
    </row>
    <row r="7" spans="1:1" x14ac:dyDescent="0.2">
      <c r="A7" t="s">
        <v>221</v>
      </c>
    </row>
    <row r="8" spans="1:1" x14ac:dyDescent="0.2">
      <c r="A8" t="s">
        <v>222</v>
      </c>
    </row>
    <row r="9" spans="1:1" x14ac:dyDescent="0.2">
      <c r="A9" t="s">
        <v>223</v>
      </c>
    </row>
    <row r="10" spans="1:1" x14ac:dyDescent="0.2">
      <c r="A10" t="s">
        <v>224</v>
      </c>
    </row>
    <row r="11" spans="1:1" x14ac:dyDescent="0.2">
      <c r="A11" t="s">
        <v>225</v>
      </c>
    </row>
    <row r="12" spans="1:1" x14ac:dyDescent="0.2">
      <c r="A12" t="s">
        <v>226</v>
      </c>
    </row>
    <row r="13" spans="1:1" x14ac:dyDescent="0.2">
      <c r="A13" t="s">
        <v>227</v>
      </c>
    </row>
    <row r="14" spans="1:1" x14ac:dyDescent="0.2">
      <c r="A14" t="s">
        <v>228</v>
      </c>
    </row>
    <row r="15" spans="1:1" x14ac:dyDescent="0.2">
      <c r="A15" t="s">
        <v>229</v>
      </c>
    </row>
    <row r="16" spans="1:1" x14ac:dyDescent="0.2">
      <c r="A16" t="s">
        <v>230</v>
      </c>
    </row>
    <row r="17" spans="1:1" x14ac:dyDescent="0.2">
      <c r="A17" t="s">
        <v>231</v>
      </c>
    </row>
    <row r="18" spans="1:1" x14ac:dyDescent="0.2">
      <c r="A18" t="s">
        <v>232</v>
      </c>
    </row>
    <row r="19" spans="1:1" x14ac:dyDescent="0.2">
      <c r="A19" t="s">
        <v>233</v>
      </c>
    </row>
    <row r="20" spans="1:1" x14ac:dyDescent="0.2">
      <c r="A20" t="s">
        <v>234</v>
      </c>
    </row>
    <row r="21" spans="1:1" x14ac:dyDescent="0.2">
      <c r="A21" t="s">
        <v>235</v>
      </c>
    </row>
    <row r="22" spans="1:1" x14ac:dyDescent="0.2">
      <c r="A22" t="s">
        <v>236</v>
      </c>
    </row>
    <row r="23" spans="1:1" x14ac:dyDescent="0.2">
      <c r="A23" t="s">
        <v>237</v>
      </c>
    </row>
    <row r="24" spans="1:1" x14ac:dyDescent="0.2">
      <c r="A24" t="s">
        <v>238</v>
      </c>
    </row>
    <row r="25" spans="1:1" x14ac:dyDescent="0.2">
      <c r="A25" t="s">
        <v>239</v>
      </c>
    </row>
    <row r="26" spans="1:1" x14ac:dyDescent="0.2">
      <c r="A26" t="s">
        <v>240</v>
      </c>
    </row>
    <row r="27" spans="1:1" x14ac:dyDescent="0.2">
      <c r="A27" t="s">
        <v>241</v>
      </c>
    </row>
    <row r="28" spans="1:1" x14ac:dyDescent="0.2">
      <c r="A28" t="s">
        <v>242</v>
      </c>
    </row>
    <row r="29" spans="1:1" x14ac:dyDescent="0.2">
      <c r="A29" t="s">
        <v>243</v>
      </c>
    </row>
    <row r="30" spans="1:1" x14ac:dyDescent="0.2">
      <c r="A30" t="s">
        <v>244</v>
      </c>
    </row>
    <row r="31" spans="1:1" x14ac:dyDescent="0.2">
      <c r="A31" t="s">
        <v>245</v>
      </c>
    </row>
    <row r="32" spans="1:1" x14ac:dyDescent="0.2">
      <c r="A32" t="s">
        <v>246</v>
      </c>
    </row>
    <row r="33" spans="1:1" x14ac:dyDescent="0.2">
      <c r="A33" t="s">
        <v>247</v>
      </c>
    </row>
    <row r="34" spans="1:1" x14ac:dyDescent="0.2">
      <c r="A34" t="s">
        <v>248</v>
      </c>
    </row>
    <row r="35" spans="1:1" x14ac:dyDescent="0.2">
      <c r="A35" t="s">
        <v>249</v>
      </c>
    </row>
    <row r="36" spans="1:1" x14ac:dyDescent="0.2">
      <c r="A36" t="s">
        <v>250</v>
      </c>
    </row>
    <row r="37" spans="1:1" x14ac:dyDescent="0.2">
      <c r="A37" t="s">
        <v>251</v>
      </c>
    </row>
    <row r="38" spans="1:1" x14ac:dyDescent="0.2">
      <c r="A38" t="s">
        <v>252</v>
      </c>
    </row>
    <row r="39" spans="1:1" x14ac:dyDescent="0.2">
      <c r="A39" t="s">
        <v>253</v>
      </c>
    </row>
    <row r="40" spans="1:1" x14ac:dyDescent="0.2">
      <c r="A40" t="s">
        <v>254</v>
      </c>
    </row>
    <row r="41" spans="1:1" x14ac:dyDescent="0.2">
      <c r="A41" t="s">
        <v>255</v>
      </c>
    </row>
    <row r="42" spans="1:1" x14ac:dyDescent="0.2">
      <c r="A42" t="s">
        <v>256</v>
      </c>
    </row>
    <row r="43" spans="1:1" x14ac:dyDescent="0.2">
      <c r="A43" t="s">
        <v>257</v>
      </c>
    </row>
    <row r="44" spans="1:1" x14ac:dyDescent="0.2">
      <c r="A44" t="s">
        <v>258</v>
      </c>
    </row>
    <row r="45" spans="1:1" x14ac:dyDescent="0.2">
      <c r="A45" t="s">
        <v>259</v>
      </c>
    </row>
    <row r="46" spans="1:1" x14ac:dyDescent="0.2">
      <c r="A46" t="s">
        <v>260</v>
      </c>
    </row>
    <row r="47" spans="1:1" x14ac:dyDescent="0.2">
      <c r="A47" t="s">
        <v>261</v>
      </c>
    </row>
    <row r="48" spans="1:1" x14ac:dyDescent="0.2">
      <c r="A48" t="s">
        <v>262</v>
      </c>
    </row>
    <row r="49" spans="1:1" x14ac:dyDescent="0.2">
      <c r="A49" t="s">
        <v>263</v>
      </c>
    </row>
    <row r="50" spans="1:1" x14ac:dyDescent="0.2">
      <c r="A50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7603-B005-4501-8A62-BE28D8750CB0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265</v>
      </c>
    </row>
    <row r="2" spans="1:1" x14ac:dyDescent="0.2">
      <c r="A2" t="s">
        <v>266</v>
      </c>
    </row>
    <row r="3" spans="1:1" x14ac:dyDescent="0.2">
      <c r="A3" t="s">
        <v>267</v>
      </c>
    </row>
    <row r="4" spans="1:1" x14ac:dyDescent="0.2">
      <c r="A4" t="s">
        <v>268</v>
      </c>
    </row>
    <row r="5" spans="1:1" x14ac:dyDescent="0.2">
      <c r="A5" t="s">
        <v>269</v>
      </c>
    </row>
    <row r="6" spans="1:1" x14ac:dyDescent="0.2">
      <c r="A6" t="s">
        <v>270</v>
      </c>
    </row>
    <row r="7" spans="1:1" x14ac:dyDescent="0.2">
      <c r="A7" t="s">
        <v>271</v>
      </c>
    </row>
    <row r="8" spans="1:1" x14ac:dyDescent="0.2">
      <c r="A8" t="s">
        <v>272</v>
      </c>
    </row>
    <row r="9" spans="1:1" x14ac:dyDescent="0.2">
      <c r="A9" t="s">
        <v>273</v>
      </c>
    </row>
    <row r="10" spans="1:1" x14ac:dyDescent="0.2">
      <c r="A10" t="s">
        <v>274</v>
      </c>
    </row>
    <row r="11" spans="1:1" x14ac:dyDescent="0.2">
      <c r="A11" t="s">
        <v>275</v>
      </c>
    </row>
    <row r="12" spans="1:1" x14ac:dyDescent="0.2">
      <c r="A12" t="s">
        <v>276</v>
      </c>
    </row>
    <row r="13" spans="1:1" x14ac:dyDescent="0.2">
      <c r="A13" t="s">
        <v>277</v>
      </c>
    </row>
    <row r="14" spans="1:1" x14ac:dyDescent="0.2">
      <c r="A14" t="s">
        <v>278</v>
      </c>
    </row>
    <row r="15" spans="1:1" x14ac:dyDescent="0.2">
      <c r="A15" t="s">
        <v>279</v>
      </c>
    </row>
    <row r="16" spans="1:1" x14ac:dyDescent="0.2">
      <c r="A16" t="s">
        <v>280</v>
      </c>
    </row>
    <row r="17" spans="1:1" x14ac:dyDescent="0.2">
      <c r="A17" t="s">
        <v>281</v>
      </c>
    </row>
    <row r="18" spans="1:1" x14ac:dyDescent="0.2">
      <c r="A18" t="s">
        <v>8</v>
      </c>
    </row>
    <row r="19" spans="1:1" x14ac:dyDescent="0.2">
      <c r="A19" t="s">
        <v>282</v>
      </c>
    </row>
    <row r="20" spans="1:1" x14ac:dyDescent="0.2">
      <c r="A20" t="s">
        <v>283</v>
      </c>
    </row>
    <row r="21" spans="1:1" x14ac:dyDescent="0.2">
      <c r="A21" t="s">
        <v>284</v>
      </c>
    </row>
    <row r="22" spans="1:1" x14ac:dyDescent="0.2">
      <c r="A22" t="s">
        <v>285</v>
      </c>
    </row>
    <row r="23" spans="1:1" x14ac:dyDescent="0.2">
      <c r="A23" t="s">
        <v>286</v>
      </c>
    </row>
    <row r="24" spans="1:1" x14ac:dyDescent="0.2">
      <c r="A24" t="s">
        <v>287</v>
      </c>
    </row>
    <row r="25" spans="1:1" x14ac:dyDescent="0.2">
      <c r="A25" t="s">
        <v>288</v>
      </c>
    </row>
    <row r="26" spans="1:1" x14ac:dyDescent="0.2">
      <c r="A26" t="s">
        <v>289</v>
      </c>
    </row>
    <row r="27" spans="1:1" x14ac:dyDescent="0.2">
      <c r="A27" t="s">
        <v>290</v>
      </c>
    </row>
    <row r="28" spans="1:1" x14ac:dyDescent="0.2">
      <c r="A28" t="s">
        <v>291</v>
      </c>
    </row>
    <row r="29" spans="1:1" x14ac:dyDescent="0.2">
      <c r="A29" t="s">
        <v>292</v>
      </c>
    </row>
    <row r="30" spans="1:1" x14ac:dyDescent="0.2">
      <c r="A30" t="s">
        <v>293</v>
      </c>
    </row>
    <row r="31" spans="1:1" x14ac:dyDescent="0.2">
      <c r="A31" t="s">
        <v>294</v>
      </c>
    </row>
    <row r="32" spans="1:1" x14ac:dyDescent="0.2">
      <c r="A32" t="s">
        <v>295</v>
      </c>
    </row>
    <row r="33" spans="1:1" x14ac:dyDescent="0.2">
      <c r="A33" t="s">
        <v>296</v>
      </c>
    </row>
    <row r="34" spans="1:1" x14ac:dyDescent="0.2">
      <c r="A34" t="s">
        <v>297</v>
      </c>
    </row>
    <row r="35" spans="1:1" x14ac:dyDescent="0.2">
      <c r="A35" t="s">
        <v>298</v>
      </c>
    </row>
    <row r="36" spans="1:1" x14ac:dyDescent="0.2">
      <c r="A36" t="s">
        <v>299</v>
      </c>
    </row>
    <row r="37" spans="1:1" x14ac:dyDescent="0.2">
      <c r="A37" t="s">
        <v>300</v>
      </c>
    </row>
    <row r="38" spans="1:1" x14ac:dyDescent="0.2">
      <c r="A38" t="s">
        <v>301</v>
      </c>
    </row>
    <row r="39" spans="1:1" x14ac:dyDescent="0.2">
      <c r="A39" t="s">
        <v>302</v>
      </c>
    </row>
    <row r="40" spans="1:1" x14ac:dyDescent="0.2">
      <c r="A40" t="s">
        <v>303</v>
      </c>
    </row>
    <row r="41" spans="1:1" x14ac:dyDescent="0.2">
      <c r="A41" t="s">
        <v>304</v>
      </c>
    </row>
    <row r="42" spans="1:1" x14ac:dyDescent="0.2">
      <c r="A42" t="s">
        <v>305</v>
      </c>
    </row>
    <row r="43" spans="1:1" x14ac:dyDescent="0.2">
      <c r="A43" t="s">
        <v>306</v>
      </c>
    </row>
    <row r="44" spans="1:1" x14ac:dyDescent="0.2">
      <c r="A44" t="s">
        <v>307</v>
      </c>
    </row>
    <row r="45" spans="1:1" x14ac:dyDescent="0.2">
      <c r="A45" t="s">
        <v>308</v>
      </c>
    </row>
    <row r="46" spans="1:1" x14ac:dyDescent="0.2">
      <c r="A46" t="s">
        <v>309</v>
      </c>
    </row>
    <row r="47" spans="1:1" x14ac:dyDescent="0.2">
      <c r="A47" t="s">
        <v>310</v>
      </c>
    </row>
    <row r="48" spans="1:1" x14ac:dyDescent="0.2">
      <c r="A48" t="s">
        <v>311</v>
      </c>
    </row>
    <row r="49" spans="1:1" x14ac:dyDescent="0.2">
      <c r="A49" t="s">
        <v>312</v>
      </c>
    </row>
    <row r="50" spans="1:1" x14ac:dyDescent="0.2">
      <c r="A50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CF4-01FB-4F70-B80B-7C1A043FC933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314</v>
      </c>
    </row>
    <row r="2" spans="1:1" x14ac:dyDescent="0.2">
      <c r="A2" t="s">
        <v>315</v>
      </c>
    </row>
    <row r="3" spans="1:1" x14ac:dyDescent="0.2">
      <c r="A3" t="s">
        <v>316</v>
      </c>
    </row>
    <row r="4" spans="1:1" x14ac:dyDescent="0.2">
      <c r="A4" t="s">
        <v>317</v>
      </c>
    </row>
    <row r="5" spans="1:1" x14ac:dyDescent="0.2">
      <c r="A5" t="s">
        <v>318</v>
      </c>
    </row>
    <row r="6" spans="1:1" x14ac:dyDescent="0.2">
      <c r="A6" t="s">
        <v>319</v>
      </c>
    </row>
    <row r="7" spans="1:1" x14ac:dyDescent="0.2">
      <c r="A7" t="s">
        <v>320</v>
      </c>
    </row>
    <row r="8" spans="1:1" x14ac:dyDescent="0.2">
      <c r="A8" t="s">
        <v>321</v>
      </c>
    </row>
    <row r="9" spans="1:1" x14ac:dyDescent="0.2">
      <c r="A9" t="s">
        <v>322</v>
      </c>
    </row>
    <row r="10" spans="1:1" x14ac:dyDescent="0.2">
      <c r="A10" t="s">
        <v>323</v>
      </c>
    </row>
    <row r="11" spans="1:1" x14ac:dyDescent="0.2">
      <c r="A11" t="s">
        <v>324</v>
      </c>
    </row>
    <row r="12" spans="1:1" x14ac:dyDescent="0.2">
      <c r="A12" t="s">
        <v>325</v>
      </c>
    </row>
    <row r="13" spans="1:1" x14ac:dyDescent="0.2">
      <c r="A13" t="s">
        <v>326</v>
      </c>
    </row>
    <row r="14" spans="1:1" x14ac:dyDescent="0.2">
      <c r="A14" t="s">
        <v>327</v>
      </c>
    </row>
    <row r="15" spans="1:1" x14ac:dyDescent="0.2">
      <c r="A15" t="s">
        <v>328</v>
      </c>
    </row>
    <row r="16" spans="1:1" x14ac:dyDescent="0.2">
      <c r="A16" t="s">
        <v>329</v>
      </c>
    </row>
    <row r="17" spans="1:1" x14ac:dyDescent="0.2">
      <c r="A17" t="s">
        <v>330</v>
      </c>
    </row>
    <row r="18" spans="1:1" x14ac:dyDescent="0.2">
      <c r="A18" t="s">
        <v>331</v>
      </c>
    </row>
    <row r="19" spans="1:1" x14ac:dyDescent="0.2">
      <c r="A19" t="s">
        <v>332</v>
      </c>
    </row>
    <row r="20" spans="1:1" x14ac:dyDescent="0.2">
      <c r="A20" t="s">
        <v>333</v>
      </c>
    </row>
    <row r="21" spans="1:1" x14ac:dyDescent="0.2">
      <c r="A21" t="s">
        <v>334</v>
      </c>
    </row>
    <row r="22" spans="1:1" x14ac:dyDescent="0.2">
      <c r="A22" t="s">
        <v>335</v>
      </c>
    </row>
    <row r="23" spans="1:1" x14ac:dyDescent="0.2">
      <c r="A23" t="s">
        <v>336</v>
      </c>
    </row>
    <row r="24" spans="1:1" x14ac:dyDescent="0.2">
      <c r="A24" t="s">
        <v>337</v>
      </c>
    </row>
    <row r="25" spans="1:1" x14ac:dyDescent="0.2">
      <c r="A25" t="s">
        <v>338</v>
      </c>
    </row>
    <row r="26" spans="1:1" x14ac:dyDescent="0.2">
      <c r="A26" t="s">
        <v>339</v>
      </c>
    </row>
    <row r="27" spans="1:1" x14ac:dyDescent="0.2">
      <c r="A27" t="s">
        <v>340</v>
      </c>
    </row>
    <row r="28" spans="1:1" x14ac:dyDescent="0.2">
      <c r="A28" t="s">
        <v>341</v>
      </c>
    </row>
    <row r="29" spans="1:1" x14ac:dyDescent="0.2">
      <c r="A29" t="s">
        <v>342</v>
      </c>
    </row>
    <row r="30" spans="1:1" x14ac:dyDescent="0.2">
      <c r="A30" t="s">
        <v>343</v>
      </c>
    </row>
    <row r="31" spans="1:1" x14ac:dyDescent="0.2">
      <c r="A31" t="s">
        <v>344</v>
      </c>
    </row>
    <row r="32" spans="1:1" x14ac:dyDescent="0.2">
      <c r="A32" t="s">
        <v>345</v>
      </c>
    </row>
    <row r="33" spans="1:1" x14ac:dyDescent="0.2">
      <c r="A33" t="s">
        <v>346</v>
      </c>
    </row>
    <row r="34" spans="1:1" x14ac:dyDescent="0.2">
      <c r="A34" t="s">
        <v>347</v>
      </c>
    </row>
    <row r="35" spans="1:1" x14ac:dyDescent="0.2">
      <c r="A35" t="s">
        <v>348</v>
      </c>
    </row>
    <row r="36" spans="1:1" x14ac:dyDescent="0.2">
      <c r="A36" t="s">
        <v>349</v>
      </c>
    </row>
    <row r="37" spans="1:1" x14ac:dyDescent="0.2">
      <c r="A37" t="s">
        <v>350</v>
      </c>
    </row>
    <row r="38" spans="1:1" x14ac:dyDescent="0.2">
      <c r="A38" t="s">
        <v>351</v>
      </c>
    </row>
    <row r="39" spans="1:1" x14ac:dyDescent="0.2">
      <c r="A39" t="s">
        <v>352</v>
      </c>
    </row>
    <row r="40" spans="1:1" x14ac:dyDescent="0.2">
      <c r="A40" t="s">
        <v>353</v>
      </c>
    </row>
    <row r="41" spans="1:1" x14ac:dyDescent="0.2">
      <c r="A41" t="s">
        <v>354</v>
      </c>
    </row>
    <row r="42" spans="1:1" x14ac:dyDescent="0.2">
      <c r="A42" t="s">
        <v>355</v>
      </c>
    </row>
    <row r="43" spans="1:1" x14ac:dyDescent="0.2">
      <c r="A43" t="s">
        <v>356</v>
      </c>
    </row>
    <row r="44" spans="1:1" x14ac:dyDescent="0.2">
      <c r="A44" t="s">
        <v>357</v>
      </c>
    </row>
    <row r="45" spans="1:1" x14ac:dyDescent="0.2">
      <c r="A45" t="s">
        <v>358</v>
      </c>
    </row>
    <row r="46" spans="1:1" x14ac:dyDescent="0.2">
      <c r="A46" t="s">
        <v>359</v>
      </c>
    </row>
    <row r="47" spans="1:1" x14ac:dyDescent="0.2">
      <c r="A47" t="s">
        <v>360</v>
      </c>
    </row>
    <row r="48" spans="1:1" x14ac:dyDescent="0.2">
      <c r="A48" t="s">
        <v>361</v>
      </c>
    </row>
    <row r="49" spans="1:1" x14ac:dyDescent="0.2">
      <c r="A49" t="s">
        <v>362</v>
      </c>
    </row>
    <row r="50" spans="1:1" x14ac:dyDescent="0.2">
      <c r="A50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E2-447B-4019-B859-BD7BB55E119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364</v>
      </c>
    </row>
    <row r="2" spans="1:1" x14ac:dyDescent="0.2">
      <c r="A2" t="s">
        <v>365</v>
      </c>
    </row>
    <row r="3" spans="1:1" x14ac:dyDescent="0.2">
      <c r="A3" t="s">
        <v>366</v>
      </c>
    </row>
    <row r="4" spans="1:1" x14ac:dyDescent="0.2">
      <c r="A4" t="s">
        <v>367</v>
      </c>
    </row>
    <row r="5" spans="1:1" x14ac:dyDescent="0.2">
      <c r="A5" t="s">
        <v>368</v>
      </c>
    </row>
    <row r="6" spans="1:1" x14ac:dyDescent="0.2">
      <c r="A6" t="s">
        <v>369</v>
      </c>
    </row>
    <row r="7" spans="1:1" x14ac:dyDescent="0.2">
      <c r="A7" t="s">
        <v>370</v>
      </c>
    </row>
    <row r="8" spans="1:1" x14ac:dyDescent="0.2">
      <c r="A8" t="s">
        <v>371</v>
      </c>
    </row>
    <row r="9" spans="1:1" x14ac:dyDescent="0.2">
      <c r="A9" t="s">
        <v>372</v>
      </c>
    </row>
    <row r="10" spans="1:1" x14ac:dyDescent="0.2">
      <c r="A10" t="s">
        <v>373</v>
      </c>
    </row>
    <row r="11" spans="1:1" x14ac:dyDescent="0.2">
      <c r="A11" t="s">
        <v>374</v>
      </c>
    </row>
    <row r="12" spans="1:1" x14ac:dyDescent="0.2">
      <c r="A12" t="s">
        <v>375</v>
      </c>
    </row>
    <row r="13" spans="1:1" x14ac:dyDescent="0.2">
      <c r="A13" t="s">
        <v>376</v>
      </c>
    </row>
    <row r="14" spans="1:1" x14ac:dyDescent="0.2">
      <c r="A14" t="s">
        <v>377</v>
      </c>
    </row>
    <row r="15" spans="1:1" x14ac:dyDescent="0.2">
      <c r="A15" t="s">
        <v>378</v>
      </c>
    </row>
    <row r="16" spans="1:1" x14ac:dyDescent="0.2">
      <c r="A16" t="s">
        <v>379</v>
      </c>
    </row>
    <row r="17" spans="1:1" x14ac:dyDescent="0.2">
      <c r="A17" t="s">
        <v>380</v>
      </c>
    </row>
    <row r="18" spans="1:1" x14ac:dyDescent="0.2">
      <c r="A18" t="s">
        <v>381</v>
      </c>
    </row>
    <row r="19" spans="1:1" x14ac:dyDescent="0.2">
      <c r="A19" t="s">
        <v>382</v>
      </c>
    </row>
    <row r="20" spans="1:1" x14ac:dyDescent="0.2">
      <c r="A20" t="s">
        <v>383</v>
      </c>
    </row>
    <row r="21" spans="1:1" x14ac:dyDescent="0.2">
      <c r="A21" t="s">
        <v>384</v>
      </c>
    </row>
    <row r="22" spans="1:1" x14ac:dyDescent="0.2">
      <c r="A22" t="s">
        <v>385</v>
      </c>
    </row>
    <row r="23" spans="1:1" x14ac:dyDescent="0.2">
      <c r="A23" t="s">
        <v>386</v>
      </c>
    </row>
    <row r="24" spans="1:1" x14ac:dyDescent="0.2">
      <c r="A24" t="s">
        <v>387</v>
      </c>
    </row>
    <row r="25" spans="1:1" x14ac:dyDescent="0.2">
      <c r="A25" t="s">
        <v>388</v>
      </c>
    </row>
    <row r="26" spans="1:1" x14ac:dyDescent="0.2">
      <c r="A26" t="s">
        <v>389</v>
      </c>
    </row>
    <row r="27" spans="1:1" x14ac:dyDescent="0.2">
      <c r="A27" t="s">
        <v>390</v>
      </c>
    </row>
    <row r="28" spans="1:1" x14ac:dyDescent="0.2">
      <c r="A28" t="s">
        <v>391</v>
      </c>
    </row>
    <row r="29" spans="1:1" x14ac:dyDescent="0.2">
      <c r="A29" t="s">
        <v>392</v>
      </c>
    </row>
    <row r="30" spans="1:1" x14ac:dyDescent="0.2">
      <c r="A30" t="s">
        <v>393</v>
      </c>
    </row>
    <row r="31" spans="1:1" x14ac:dyDescent="0.2">
      <c r="A31" t="s">
        <v>394</v>
      </c>
    </row>
    <row r="32" spans="1:1" x14ac:dyDescent="0.2">
      <c r="A32" t="s">
        <v>395</v>
      </c>
    </row>
    <row r="33" spans="1:1" x14ac:dyDescent="0.2">
      <c r="A33" t="s">
        <v>396</v>
      </c>
    </row>
    <row r="34" spans="1:1" x14ac:dyDescent="0.2">
      <c r="A34" t="s">
        <v>397</v>
      </c>
    </row>
    <row r="35" spans="1:1" x14ac:dyDescent="0.2">
      <c r="A35" t="s">
        <v>398</v>
      </c>
    </row>
    <row r="36" spans="1:1" x14ac:dyDescent="0.2">
      <c r="A36" t="s">
        <v>399</v>
      </c>
    </row>
    <row r="37" spans="1:1" x14ac:dyDescent="0.2">
      <c r="A37" t="s">
        <v>400</v>
      </c>
    </row>
    <row r="38" spans="1:1" x14ac:dyDescent="0.2">
      <c r="A38" t="s">
        <v>401</v>
      </c>
    </row>
    <row r="39" spans="1:1" x14ac:dyDescent="0.2">
      <c r="A39" t="s">
        <v>402</v>
      </c>
    </row>
    <row r="40" spans="1:1" x14ac:dyDescent="0.2">
      <c r="A40" t="s">
        <v>403</v>
      </c>
    </row>
    <row r="41" spans="1:1" x14ac:dyDescent="0.2">
      <c r="A41" t="s">
        <v>404</v>
      </c>
    </row>
    <row r="42" spans="1:1" x14ac:dyDescent="0.2">
      <c r="A42" t="s">
        <v>405</v>
      </c>
    </row>
    <row r="43" spans="1:1" x14ac:dyDescent="0.2">
      <c r="A43" t="s">
        <v>406</v>
      </c>
    </row>
    <row r="44" spans="1:1" x14ac:dyDescent="0.2">
      <c r="A44" t="s">
        <v>407</v>
      </c>
    </row>
    <row r="45" spans="1:1" x14ac:dyDescent="0.2">
      <c r="A45" t="s">
        <v>408</v>
      </c>
    </row>
    <row r="46" spans="1:1" x14ac:dyDescent="0.2">
      <c r="A46" t="s">
        <v>409</v>
      </c>
    </row>
    <row r="47" spans="1:1" x14ac:dyDescent="0.2">
      <c r="A47" t="s">
        <v>410</v>
      </c>
    </row>
    <row r="48" spans="1:1" x14ac:dyDescent="0.2">
      <c r="A48" t="s">
        <v>411</v>
      </c>
    </row>
    <row r="49" spans="1:1" x14ac:dyDescent="0.2">
      <c r="A49" t="s">
        <v>412</v>
      </c>
    </row>
    <row r="50" spans="1:1" x14ac:dyDescent="0.2">
      <c r="A50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FDD-AC5B-42A4-A3DB-D5159CF1E211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414</v>
      </c>
    </row>
    <row r="2" spans="1:1" x14ac:dyDescent="0.2">
      <c r="A2" t="s">
        <v>415</v>
      </c>
    </row>
    <row r="3" spans="1:1" x14ac:dyDescent="0.2">
      <c r="A3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6" spans="1:1" x14ac:dyDescent="0.2">
      <c r="A6" t="s">
        <v>419</v>
      </c>
    </row>
    <row r="7" spans="1:1" x14ac:dyDescent="0.2">
      <c r="A7" t="s">
        <v>420</v>
      </c>
    </row>
    <row r="8" spans="1:1" x14ac:dyDescent="0.2">
      <c r="A8" t="s">
        <v>421</v>
      </c>
    </row>
    <row r="9" spans="1:1" x14ac:dyDescent="0.2">
      <c r="A9" t="s">
        <v>422</v>
      </c>
    </row>
    <row r="10" spans="1:1" x14ac:dyDescent="0.2">
      <c r="A10" t="s">
        <v>423</v>
      </c>
    </row>
    <row r="11" spans="1:1" x14ac:dyDescent="0.2">
      <c r="A11" t="s">
        <v>424</v>
      </c>
    </row>
    <row r="12" spans="1:1" x14ac:dyDescent="0.2">
      <c r="A12" t="s">
        <v>425</v>
      </c>
    </row>
    <row r="13" spans="1:1" x14ac:dyDescent="0.2">
      <c r="A13" t="s">
        <v>426</v>
      </c>
    </row>
    <row r="14" spans="1:1" x14ac:dyDescent="0.2">
      <c r="A14" t="s">
        <v>427</v>
      </c>
    </row>
    <row r="15" spans="1:1" x14ac:dyDescent="0.2">
      <c r="A15" t="s">
        <v>428</v>
      </c>
    </row>
    <row r="16" spans="1:1" x14ac:dyDescent="0.2">
      <c r="A16" t="s">
        <v>429</v>
      </c>
    </row>
    <row r="17" spans="1:1" x14ac:dyDescent="0.2">
      <c r="A17" t="s">
        <v>430</v>
      </c>
    </row>
    <row r="18" spans="1:1" x14ac:dyDescent="0.2">
      <c r="A18" t="s">
        <v>431</v>
      </c>
    </row>
    <row r="19" spans="1:1" x14ac:dyDescent="0.2">
      <c r="A19" t="s">
        <v>432</v>
      </c>
    </row>
    <row r="20" spans="1:1" x14ac:dyDescent="0.2">
      <c r="A20" t="s">
        <v>433</v>
      </c>
    </row>
    <row r="21" spans="1:1" x14ac:dyDescent="0.2">
      <c r="A21" t="s">
        <v>434</v>
      </c>
    </row>
    <row r="22" spans="1:1" x14ac:dyDescent="0.2">
      <c r="A22" t="s">
        <v>435</v>
      </c>
    </row>
    <row r="23" spans="1:1" x14ac:dyDescent="0.2">
      <c r="A23" t="s">
        <v>436</v>
      </c>
    </row>
    <row r="24" spans="1:1" x14ac:dyDescent="0.2">
      <c r="A24" t="s">
        <v>437</v>
      </c>
    </row>
    <row r="25" spans="1:1" x14ac:dyDescent="0.2">
      <c r="A25" t="s">
        <v>438</v>
      </c>
    </row>
    <row r="26" spans="1:1" x14ac:dyDescent="0.2">
      <c r="A26" t="s">
        <v>439</v>
      </c>
    </row>
    <row r="27" spans="1:1" x14ac:dyDescent="0.2">
      <c r="A27" t="s">
        <v>440</v>
      </c>
    </row>
    <row r="28" spans="1:1" x14ac:dyDescent="0.2">
      <c r="A28" t="s">
        <v>441</v>
      </c>
    </row>
    <row r="29" spans="1:1" x14ac:dyDescent="0.2">
      <c r="A29" t="s">
        <v>442</v>
      </c>
    </row>
    <row r="30" spans="1:1" x14ac:dyDescent="0.2">
      <c r="A30" t="s">
        <v>443</v>
      </c>
    </row>
    <row r="31" spans="1:1" x14ac:dyDescent="0.2">
      <c r="A31" t="s">
        <v>444</v>
      </c>
    </row>
    <row r="32" spans="1:1" x14ac:dyDescent="0.2">
      <c r="A32" t="s">
        <v>445</v>
      </c>
    </row>
    <row r="33" spans="1:1" x14ac:dyDescent="0.2">
      <c r="A33" t="s">
        <v>446</v>
      </c>
    </row>
    <row r="34" spans="1:1" x14ac:dyDescent="0.2">
      <c r="A34" t="s">
        <v>447</v>
      </c>
    </row>
    <row r="35" spans="1:1" x14ac:dyDescent="0.2">
      <c r="A35" t="s">
        <v>448</v>
      </c>
    </row>
    <row r="36" spans="1:1" x14ac:dyDescent="0.2">
      <c r="A36" t="s">
        <v>449</v>
      </c>
    </row>
    <row r="37" spans="1:1" x14ac:dyDescent="0.2">
      <c r="A37" t="s">
        <v>450</v>
      </c>
    </row>
    <row r="38" spans="1:1" x14ac:dyDescent="0.2">
      <c r="A38" t="s">
        <v>451</v>
      </c>
    </row>
    <row r="39" spans="1:1" x14ac:dyDescent="0.2">
      <c r="A39" t="s">
        <v>452</v>
      </c>
    </row>
    <row r="40" spans="1:1" x14ac:dyDescent="0.2">
      <c r="A40" t="s">
        <v>453</v>
      </c>
    </row>
    <row r="41" spans="1:1" x14ac:dyDescent="0.2">
      <c r="A41" t="s">
        <v>454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 t="s">
        <v>457</v>
      </c>
    </row>
    <row r="45" spans="1:1" x14ac:dyDescent="0.2">
      <c r="A45" t="s">
        <v>458</v>
      </c>
    </row>
    <row r="46" spans="1:1" x14ac:dyDescent="0.2">
      <c r="A46" t="s">
        <v>459</v>
      </c>
    </row>
    <row r="47" spans="1:1" x14ac:dyDescent="0.2">
      <c r="A47" t="s">
        <v>460</v>
      </c>
    </row>
    <row r="48" spans="1:1" x14ac:dyDescent="0.2">
      <c r="A48" t="s">
        <v>461</v>
      </c>
    </row>
    <row r="49" spans="1:1" x14ac:dyDescent="0.2">
      <c r="A49" t="s">
        <v>462</v>
      </c>
    </row>
    <row r="50" spans="1:1" x14ac:dyDescent="0.2">
      <c r="A50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743-03AE-480F-BBFA-9CD5850E4CF5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464</v>
      </c>
    </row>
    <row r="2" spans="1:1" x14ac:dyDescent="0.2">
      <c r="A2" t="s">
        <v>465</v>
      </c>
    </row>
    <row r="3" spans="1:1" x14ac:dyDescent="0.2">
      <c r="A3" t="s">
        <v>466</v>
      </c>
    </row>
    <row r="4" spans="1:1" x14ac:dyDescent="0.2">
      <c r="A4" t="s">
        <v>467</v>
      </c>
    </row>
    <row r="5" spans="1:1" x14ac:dyDescent="0.2">
      <c r="A5" t="s">
        <v>468</v>
      </c>
    </row>
    <row r="6" spans="1:1" x14ac:dyDescent="0.2">
      <c r="A6" t="s">
        <v>469</v>
      </c>
    </row>
    <row r="7" spans="1:1" x14ac:dyDescent="0.2">
      <c r="A7" t="s">
        <v>470</v>
      </c>
    </row>
    <row r="8" spans="1:1" x14ac:dyDescent="0.2">
      <c r="A8" t="s">
        <v>471</v>
      </c>
    </row>
    <row r="9" spans="1:1" x14ac:dyDescent="0.2">
      <c r="A9" t="s">
        <v>472</v>
      </c>
    </row>
    <row r="10" spans="1:1" x14ac:dyDescent="0.2">
      <c r="A10" t="s">
        <v>473</v>
      </c>
    </row>
    <row r="11" spans="1:1" x14ac:dyDescent="0.2">
      <c r="A11" t="s">
        <v>474</v>
      </c>
    </row>
    <row r="12" spans="1:1" x14ac:dyDescent="0.2">
      <c r="A12" t="s">
        <v>475</v>
      </c>
    </row>
    <row r="13" spans="1:1" x14ac:dyDescent="0.2">
      <c r="A13" t="s">
        <v>476</v>
      </c>
    </row>
    <row r="14" spans="1:1" x14ac:dyDescent="0.2">
      <c r="A14" t="s">
        <v>477</v>
      </c>
    </row>
    <row r="15" spans="1:1" x14ac:dyDescent="0.2">
      <c r="A15" t="s">
        <v>478</v>
      </c>
    </row>
    <row r="16" spans="1:1" x14ac:dyDescent="0.2">
      <c r="A16" t="s">
        <v>479</v>
      </c>
    </row>
    <row r="17" spans="1:1" x14ac:dyDescent="0.2">
      <c r="A17" t="s">
        <v>480</v>
      </c>
    </row>
    <row r="18" spans="1:1" x14ac:dyDescent="0.2">
      <c r="A18" t="s">
        <v>481</v>
      </c>
    </row>
    <row r="19" spans="1:1" x14ac:dyDescent="0.2">
      <c r="A19" t="s">
        <v>482</v>
      </c>
    </row>
    <row r="20" spans="1:1" x14ac:dyDescent="0.2">
      <c r="A20" t="s">
        <v>483</v>
      </c>
    </row>
    <row r="21" spans="1:1" x14ac:dyDescent="0.2">
      <c r="A21" t="s">
        <v>484</v>
      </c>
    </row>
    <row r="22" spans="1:1" x14ac:dyDescent="0.2">
      <c r="A22" t="s">
        <v>485</v>
      </c>
    </row>
    <row r="23" spans="1:1" x14ac:dyDescent="0.2">
      <c r="A23" t="s">
        <v>486</v>
      </c>
    </row>
    <row r="24" spans="1:1" x14ac:dyDescent="0.2">
      <c r="A24" t="s">
        <v>487</v>
      </c>
    </row>
    <row r="25" spans="1:1" x14ac:dyDescent="0.2">
      <c r="A25" t="s">
        <v>488</v>
      </c>
    </row>
    <row r="26" spans="1:1" x14ac:dyDescent="0.2">
      <c r="A26" t="s">
        <v>489</v>
      </c>
    </row>
    <row r="27" spans="1:1" x14ac:dyDescent="0.2">
      <c r="A27" t="s">
        <v>490</v>
      </c>
    </row>
    <row r="28" spans="1:1" x14ac:dyDescent="0.2">
      <c r="A28" t="s">
        <v>491</v>
      </c>
    </row>
    <row r="29" spans="1:1" x14ac:dyDescent="0.2">
      <c r="A29" t="s">
        <v>492</v>
      </c>
    </row>
    <row r="30" spans="1:1" x14ac:dyDescent="0.2">
      <c r="A30" t="s">
        <v>493</v>
      </c>
    </row>
    <row r="31" spans="1:1" x14ac:dyDescent="0.2">
      <c r="A31" t="s">
        <v>494</v>
      </c>
    </row>
    <row r="32" spans="1:1" x14ac:dyDescent="0.2">
      <c r="A32" t="s">
        <v>495</v>
      </c>
    </row>
    <row r="33" spans="1:1" x14ac:dyDescent="0.2">
      <c r="A33" t="s">
        <v>496</v>
      </c>
    </row>
    <row r="34" spans="1:1" x14ac:dyDescent="0.2">
      <c r="A34" t="s">
        <v>497</v>
      </c>
    </row>
    <row r="35" spans="1:1" x14ac:dyDescent="0.2">
      <c r="A35" t="s">
        <v>498</v>
      </c>
    </row>
    <row r="36" spans="1:1" x14ac:dyDescent="0.2">
      <c r="A36" t="s">
        <v>499</v>
      </c>
    </row>
    <row r="37" spans="1:1" x14ac:dyDescent="0.2">
      <c r="A37" t="s">
        <v>500</v>
      </c>
    </row>
    <row r="38" spans="1:1" x14ac:dyDescent="0.2">
      <c r="A38" t="s">
        <v>501</v>
      </c>
    </row>
    <row r="39" spans="1:1" x14ac:dyDescent="0.2">
      <c r="A39" t="s">
        <v>502</v>
      </c>
    </row>
    <row r="40" spans="1:1" x14ac:dyDescent="0.2">
      <c r="A40" t="s">
        <v>503</v>
      </c>
    </row>
    <row r="41" spans="1:1" x14ac:dyDescent="0.2">
      <c r="A41" t="s">
        <v>504</v>
      </c>
    </row>
    <row r="42" spans="1:1" x14ac:dyDescent="0.2">
      <c r="A42" t="s">
        <v>505</v>
      </c>
    </row>
    <row r="43" spans="1:1" x14ac:dyDescent="0.2">
      <c r="A43" t="s">
        <v>506</v>
      </c>
    </row>
    <row r="44" spans="1:1" x14ac:dyDescent="0.2">
      <c r="A44" t="s">
        <v>507</v>
      </c>
    </row>
    <row r="45" spans="1:1" x14ac:dyDescent="0.2">
      <c r="A45" t="s">
        <v>508</v>
      </c>
    </row>
    <row r="46" spans="1:1" x14ac:dyDescent="0.2">
      <c r="A46" t="s">
        <v>509</v>
      </c>
    </row>
    <row r="47" spans="1:1" x14ac:dyDescent="0.2">
      <c r="A47" t="s">
        <v>510</v>
      </c>
    </row>
    <row r="48" spans="1:1" x14ac:dyDescent="0.2">
      <c r="A48" t="s">
        <v>511</v>
      </c>
    </row>
    <row r="49" spans="1:1" x14ac:dyDescent="0.2">
      <c r="A49" t="s">
        <v>512</v>
      </c>
    </row>
    <row r="50" spans="1:1" x14ac:dyDescent="0.2">
      <c r="A5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Ithipathachai</dc:creator>
  <cp:lastModifiedBy>Von</cp:lastModifiedBy>
  <dcterms:created xsi:type="dcterms:W3CDTF">2021-06-03T03:12:03Z</dcterms:created>
  <dcterms:modified xsi:type="dcterms:W3CDTF">2021-07-28T02:41:36Z</dcterms:modified>
</cp:coreProperties>
</file>